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galph\Desktop\Nupur_Python_Projects\"/>
    </mc:Choice>
  </mc:AlternateContent>
  <xr:revisionPtr revIDLastSave="0" documentId="13_ncr:1_{2FDECEA0-6F91-4AC2-989F-2814729F4798}" xr6:coauthVersionLast="47" xr6:coauthVersionMax="47" xr10:uidLastSave="{00000000-0000-0000-0000-000000000000}"/>
  <bookViews>
    <workbookView xWindow="-120" yWindow="-120" windowWidth="29040" windowHeight="15720" activeTab="2" xr2:uid="{07FCB715-3CF1-4305-8765-5F918937097C}"/>
  </bookViews>
  <sheets>
    <sheet name="Query1" sheetId="2" r:id="rId1"/>
    <sheet name="Pivot Tables" sheetId="3" r:id="rId2"/>
    <sheet name="Dashboard" sheetId="1" r:id="rId3"/>
  </sheets>
  <definedNames>
    <definedName name="_xlchart.v5.0" hidden="1">'Pivot Tables'!$G$1</definedName>
    <definedName name="_xlchart.v5.1" hidden="1">'Pivot Tables'!$G$2:$G$4</definedName>
    <definedName name="_xlchart.v5.2" hidden="1">'Pivot Tables'!$H$1</definedName>
    <definedName name="_xlchart.v5.3" hidden="1">'Pivot Tables'!$H$2:$H$4</definedName>
    <definedName name="ExternalData_1" localSheetId="0" hidden="1">Query1!$A$1:$K$4723</definedName>
    <definedName name="Slicer_order_date">#N/A</definedName>
    <definedName name="Slicer_state">#N/A</definedName>
    <definedName name="Slicer_store_name">#N/A</definedName>
  </definedNames>
  <calcPr calcId="18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4753AE-C6C0-475C-8F8F-922998FDC998}"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<sst xmlns="http://schemas.openxmlformats.org/spreadsheetml/2006/main" count="33159" uniqueCount="1954">
  <si>
    <t>order_id</t>
  </si>
  <si>
    <t>customers</t>
  </si>
  <si>
    <t>city</t>
  </si>
  <si>
    <t>state</t>
  </si>
  <si>
    <t>order_date</t>
  </si>
  <si>
    <t>product_name</t>
  </si>
  <si>
    <t>category_name</t>
  </si>
  <si>
    <t>store_name</t>
  </si>
  <si>
    <t>sales_rep</t>
  </si>
  <si>
    <t>total_units</t>
  </si>
  <si>
    <t>revenue</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</si>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</sst>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6"/>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22" fontId="0" fillId="0" borderId="0" xfId="0" applyNumberFormat="1"/>
    <xf numFmtId="0" fontId="0" fillId="0" borderId="0" xfId="0" pivotButton="1"/>
    <xf numFmtId="22" fontId="0" fillId="0" borderId="0" xfId="0" applyNumberFormat="1" applyAlignment="1">
      <alignment horizontal="left"/>
    </xf>
    <xf numFmtId="0" fontId="1" fillId="2" borderId="0" xfId="0" applyFont="1" applyFill="1" applyAlignment="1">
      <alignment horizontal="center" vertical="center"/>
    </xf>
    <xf numFmtId="0" fontId="0" fillId="0" borderId="0" xfId="0" applyAlignment="1">
      <alignment horizontal="left"/>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Tables!PivotTable1</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1">
                <a:solidFill>
                  <a:sysClr val="windowText" lastClr="000000"/>
                </a:solidFill>
              </a:rPr>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CCE7-445C-A020-2F02BBA2BD45}"/>
            </c:ext>
          </c:extLst>
        </c:ser>
        <c:dLbls>
          <c:showLegendKey val="0"/>
          <c:showVal val="0"/>
          <c:showCatName val="0"/>
          <c:showSerName val="0"/>
          <c:showPercent val="0"/>
          <c:showBubbleSize val="0"/>
        </c:dLbls>
        <c:gapWidth val="77"/>
        <c:overlap val="-27"/>
        <c:axId val="452206943"/>
        <c:axId val="450609087"/>
      </c:barChart>
      <c:catAx>
        <c:axId val="45220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609087"/>
        <c:crosses val="autoZero"/>
        <c:auto val="1"/>
        <c:lblAlgn val="ctr"/>
        <c:lblOffset val="100"/>
        <c:noMultiLvlLbl val="0"/>
      </c:catAx>
      <c:valAx>
        <c:axId val="450609087"/>
        <c:scaling>
          <c:orientation val="minMax"/>
        </c:scaling>
        <c:delete val="0"/>
        <c:axPos val="l"/>
        <c:majorGridlines>
          <c:spPr>
            <a:ln w="9525" cap="flat" cmpd="sng" algn="ctr">
              <a:solidFill>
                <a:schemeClr val="tx1">
                  <a:lumMod val="15000"/>
                  <a:lumOff val="85000"/>
                </a:schemeClr>
              </a:solidFill>
              <a:round/>
            </a:ln>
            <a:effectLst/>
          </c:spPr>
        </c:majorGridlines>
        <c:numFmt formatCode="[$$-45C]#,##0" sourceLinked="0"/>
        <c:majorTickMark val="none"/>
        <c:minorTickMark val="none"/>
        <c:tickLblPos val="nextTo"/>
        <c:spPr>
          <a:noFill/>
          <a:ln w="0">
            <a:solidFill>
              <a:schemeClr val="bg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206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6712187735428813"/>
              <c:y val="-0.1420114793343139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54D63E-88B6-4935-AF95-69F87EEF9A64}"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1"/>
                    </a:solidFill>
                  </a:rPr>
                  <a:t>
</a:t>
                </a:r>
                <a:fld id="{30640AF6-979A-42B0-B2EA-E3B1853A4D58}"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712187735428813"/>
              <c:y val="-0.1420114793343139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54D63E-88B6-4935-AF95-69F87EEF9A64}"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1"/>
                    </a:solidFill>
                  </a:rPr>
                  <a:t>
</a:t>
                </a:r>
                <a:fld id="{30640AF6-979A-42B0-B2EA-E3B1853A4D58}"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6712187735428813"/>
              <c:y val="-0.1420114793343139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54D63E-88B6-4935-AF95-69F87EEF9A64}"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1" baseline="0">
                    <a:solidFill>
                      <a:schemeClr val="bg1"/>
                    </a:solidFill>
                  </a:rPr>
                  <a:t>
</a:t>
                </a:r>
                <a:fld id="{30640AF6-979A-42B0-B2EA-E3B1853A4D58}"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Tables'!$E$1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Tables'!$D$2:$D$5</c:f>
              <c:strCache>
                <c:ptCount val="3"/>
                <c:pt idx="0">
                  <c:v>Baldwin Bikes</c:v>
                </c:pt>
                <c:pt idx="1">
                  <c:v>Rowlett Bikes</c:v>
                </c:pt>
                <c:pt idx="2">
                  <c:v>Santa Cruz Bikes</c:v>
                </c:pt>
              </c:strCache>
            </c:strRef>
          </c:cat>
          <c:val>
            <c:numRef>
              <c:f>'Pivot Tables'!$E$2:$E$5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1-E501-404D-9248-115C6B0523F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Revene Per Product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5C]#,##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5C]#,##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c:f>
              <c:strCache>
                <c:ptCount val="1"/>
                <c:pt idx="0">
                  <c:v>Total</c:v>
                </c:pt>
              </c:strCache>
            </c:strRef>
          </c:tx>
          <c:spPr>
            <a:solidFill>
              <a:schemeClr val="accent1"/>
            </a:solidFill>
            <a:ln>
              <a:noFill/>
            </a:ln>
            <a:effectLst/>
          </c:spPr>
          <c:invertIfNegative val="0"/>
          <c:cat>
            <c:strRef>
              <c:f>'Pivot Tables'!$J$2:$J$9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Tables'!$K$2:$K$9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1-38BC-4CF1-83E9-8196F80D1F49}"/>
            </c:ext>
          </c:extLst>
        </c:ser>
        <c:dLbls>
          <c:showLegendKey val="0"/>
          <c:showVal val="0"/>
          <c:showCatName val="0"/>
          <c:showSerName val="0"/>
          <c:showPercent val="0"/>
          <c:showBubbleSize val="0"/>
        </c:dLbls>
        <c:gapWidth val="92"/>
        <c:axId val="1255922480"/>
        <c:axId val="1255922896"/>
      </c:barChart>
      <c:catAx>
        <c:axId val="1255922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922896"/>
        <c:crosses val="autoZero"/>
        <c:auto val="1"/>
        <c:lblAlgn val="ctr"/>
        <c:lblOffset val="100"/>
        <c:noMultiLvlLbl val="0"/>
      </c:catAx>
      <c:valAx>
        <c:axId val="1255922896"/>
        <c:scaling>
          <c:orientation val="minMax"/>
        </c:scaling>
        <c:delete val="0"/>
        <c:axPos val="b"/>
        <c:majorGridlines>
          <c:spPr>
            <a:ln w="9525" cap="flat" cmpd="sng" algn="ctr">
              <a:solidFill>
                <a:schemeClr val="tx1">
                  <a:lumMod val="15000"/>
                  <a:lumOff val="85000"/>
                </a:schemeClr>
              </a:solidFill>
              <a:round/>
            </a:ln>
            <a:effectLst/>
          </c:spPr>
        </c:majorGridlines>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922480"/>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45C]#,##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45C]#,##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6">
                <a:lumMod val="60000"/>
                <a:lumOff val="40000"/>
              </a:schemeClr>
            </a:solidFill>
            <a:ln>
              <a:noFill/>
            </a:ln>
            <a:effectLst/>
          </c:spPr>
          <c:invertIfNegative val="0"/>
          <c:cat>
            <c:strRef>
              <c:f>'Pivot Tables'!$M$2:$M$12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Tables'!$N$2:$N$12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1-3971-4D76-8535-97AB677A6129}"/>
            </c:ext>
          </c:extLst>
        </c:ser>
        <c:dLbls>
          <c:showLegendKey val="0"/>
          <c:showVal val="0"/>
          <c:showCatName val="0"/>
          <c:showSerName val="0"/>
          <c:showPercent val="0"/>
          <c:showBubbleSize val="0"/>
        </c:dLbls>
        <c:gapWidth val="93"/>
        <c:axId val="1141971648"/>
        <c:axId val="1238543504"/>
      </c:barChart>
      <c:catAx>
        <c:axId val="1141971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543504"/>
        <c:crosses val="autoZero"/>
        <c:auto val="1"/>
        <c:lblAlgn val="ctr"/>
        <c:lblOffset val="100"/>
        <c:noMultiLvlLbl val="0"/>
      </c:catAx>
      <c:valAx>
        <c:axId val="1238543504"/>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97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Tables'!$B$15</c:f>
              <c:strCache>
                <c:ptCount val="1"/>
                <c:pt idx="0">
                  <c:v>Total</c:v>
                </c:pt>
              </c:strCache>
            </c:strRef>
          </c:tx>
          <c:spPr>
            <a:solidFill>
              <a:schemeClr val="accent2">
                <a:lumMod val="60000"/>
                <a:lumOff val="40000"/>
              </a:schemeClr>
            </a:solidFill>
            <a:ln>
              <a:noFill/>
            </a:ln>
            <a:effectLst/>
          </c:spPr>
          <c:invertIfNegative val="0"/>
          <c:cat>
            <c:strRef>
              <c:f>'Pivot Tables'!$A$16:$A$22</c:f>
              <c:strCache>
                <c:ptCount val="6"/>
                <c:pt idx="0">
                  <c:v>Layla Terrell</c:v>
                </c:pt>
                <c:pt idx="1">
                  <c:v>Kali Vargas</c:v>
                </c:pt>
                <c:pt idx="2">
                  <c:v>Mireya Copeland</c:v>
                </c:pt>
                <c:pt idx="3">
                  <c:v>Genna Serrano</c:v>
                </c:pt>
                <c:pt idx="4">
                  <c:v>Venita Daniel</c:v>
                </c:pt>
                <c:pt idx="5">
                  <c:v>Marcelene Boyer</c:v>
                </c:pt>
              </c:strCache>
            </c:strRef>
          </c:cat>
          <c:val>
            <c:numRef>
              <c:f>'Pivot Tables'!$B$16:$B$22</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1-58FB-403F-8877-0EB3526F183D}"/>
            </c:ext>
          </c:extLst>
        </c:ser>
        <c:dLbls>
          <c:showLegendKey val="0"/>
          <c:showVal val="0"/>
          <c:showCatName val="0"/>
          <c:showSerName val="0"/>
          <c:showPercent val="0"/>
          <c:showBubbleSize val="0"/>
        </c:dLbls>
        <c:gapWidth val="108"/>
        <c:axId val="1257533648"/>
        <c:axId val="1257526992"/>
      </c:barChart>
      <c:catAx>
        <c:axId val="125753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526992"/>
        <c:crosses val="autoZero"/>
        <c:auto val="1"/>
        <c:lblAlgn val="ctr"/>
        <c:lblOffset val="100"/>
        <c:noMultiLvlLbl val="0"/>
      </c:catAx>
      <c:valAx>
        <c:axId val="1257526992"/>
        <c:scaling>
          <c:orientation val="minMax"/>
        </c:scaling>
        <c:delete val="0"/>
        <c:axPos val="b"/>
        <c:majorGridlines>
          <c:spPr>
            <a:ln w="9525" cap="flat" cmpd="sng" algn="ctr">
              <a:solidFill>
                <a:schemeClr val="tx1">
                  <a:lumMod val="15000"/>
                  <a:lumOff val="85000"/>
                </a:schemeClr>
              </a:solidFill>
              <a:round/>
            </a:ln>
            <a:effectLst/>
          </c:spPr>
        </c:majorGridlines>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533648"/>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 10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Tables'!$E$15</c:f>
              <c:strCache>
                <c:ptCount val="1"/>
                <c:pt idx="0">
                  <c:v>Total</c:v>
                </c:pt>
              </c:strCache>
            </c:strRef>
          </c:tx>
          <c:spPr>
            <a:solidFill>
              <a:schemeClr val="accent2">
                <a:lumMod val="60000"/>
                <a:lumOff val="40000"/>
              </a:schemeClr>
            </a:solidFill>
            <a:ln>
              <a:noFill/>
            </a:ln>
            <a:effectLst/>
            <a:sp3d/>
          </c:spPr>
          <c:invertIfNegative val="0"/>
          <c:cat>
            <c:strRef>
              <c:f>'Pivot Tables'!$D$16:$D$26</c:f>
              <c:strCache>
                <c:ptCount val="10"/>
                <c:pt idx="0">
                  <c:v>Astoria</c:v>
                </c:pt>
                <c:pt idx="1">
                  <c:v>Baldwinsville</c:v>
                </c:pt>
                <c:pt idx="2">
                  <c:v>Ballston Spa</c:v>
                </c:pt>
                <c:pt idx="3">
                  <c:v>Canyon Country</c:v>
                </c:pt>
                <c:pt idx="4">
                  <c:v>Houston</c:v>
                </c:pt>
                <c:pt idx="5">
                  <c:v>Howard Beach</c:v>
                </c:pt>
                <c:pt idx="6">
                  <c:v>Monroe</c:v>
                </c:pt>
                <c:pt idx="7">
                  <c:v>Mount Vernon</c:v>
                </c:pt>
                <c:pt idx="8">
                  <c:v>Orchard Park</c:v>
                </c:pt>
                <c:pt idx="9">
                  <c:v>San Angelo</c:v>
                </c:pt>
              </c:strCache>
            </c:strRef>
          </c:cat>
          <c:val>
            <c:numRef>
              <c:f>'Pivot Tables'!$E$16:$E$26</c:f>
              <c:numCache>
                <c:formatCode>General</c:formatCode>
                <c:ptCount val="10"/>
                <c:pt idx="0">
                  <c:v>89650.560000000012</c:v>
                </c:pt>
                <c:pt idx="1">
                  <c:v>105893.45</c:v>
                </c:pt>
                <c:pt idx="2">
                  <c:v>110065.34000000004</c:v>
                </c:pt>
                <c:pt idx="3">
                  <c:v>96243.470000000016</c:v>
                </c:pt>
                <c:pt idx="4">
                  <c:v>90449.47</c:v>
                </c:pt>
                <c:pt idx="5">
                  <c:v>104250.51</c:v>
                </c:pt>
                <c:pt idx="6">
                  <c:v>93938.340000000011</c:v>
                </c:pt>
                <c:pt idx="7">
                  <c:v>117010.21</c:v>
                </c:pt>
                <c:pt idx="8">
                  <c:v>101189.27000000002</c:v>
                </c:pt>
                <c:pt idx="9">
                  <c:v>109729.26</c:v>
                </c:pt>
              </c:numCache>
            </c:numRef>
          </c:val>
          <c:extLst>
            <c:ext xmlns:c16="http://schemas.microsoft.com/office/drawing/2014/chart" uri="{C3380CC4-5D6E-409C-BE32-E72D297353CC}">
              <c16:uniqueId val="{00000000-2D03-4200-B1CA-EBCD2552D78B}"/>
            </c:ext>
          </c:extLst>
        </c:ser>
        <c:dLbls>
          <c:showLegendKey val="0"/>
          <c:showVal val="0"/>
          <c:showCatName val="0"/>
          <c:showSerName val="0"/>
          <c:showPercent val="0"/>
          <c:showBubbleSize val="0"/>
        </c:dLbls>
        <c:gapWidth val="150"/>
        <c:shape val="box"/>
        <c:axId val="2087888575"/>
        <c:axId val="2087896895"/>
        <c:axId val="0"/>
      </c:bar3DChart>
      <c:catAx>
        <c:axId val="2087888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896895"/>
        <c:crosses val="autoZero"/>
        <c:auto val="1"/>
        <c:lblAlgn val="ctr"/>
        <c:lblOffset val="100"/>
        <c:noMultiLvlLbl val="0"/>
      </c:catAx>
      <c:valAx>
        <c:axId val="208789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88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Top 10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lumMod val="60000"/>
                  <a:lumOff val="40000"/>
                </a:schemeClr>
              </a:solidFill>
              <a:round/>
            </a:ln>
            <a:effectLst/>
          </c:spPr>
          <c:marker>
            <c:symbol val="none"/>
          </c:marker>
          <c:cat>
            <c:strRef>
              <c:f>'Pivot Tables'!$J$16:$J$25</c:f>
              <c:strCache>
                <c:ptCount val="10"/>
                <c:pt idx="0">
                  <c:v>Surly Straggler - 2016</c:v>
                </c:pt>
                <c:pt idx="1">
                  <c:v>Surly Straggler 650b - 2016</c:v>
                </c:pt>
                <c:pt idx="2">
                  <c:v>Trek Conduit+ - 2016</c:v>
                </c:pt>
                <c:pt idx="3">
                  <c:v>Trek Domane SLR 6 Disc - 2017</c:v>
                </c:pt>
                <c:pt idx="4">
                  <c:v>Trek Fuel EX 8 29 - 2016</c:v>
                </c:pt>
                <c:pt idx="5">
                  <c:v>Trek Madone 9.2 - 2017</c:v>
                </c:pt>
                <c:pt idx="6">
                  <c:v>Trek Powerfly 8 FS Plus - 2017</c:v>
                </c:pt>
                <c:pt idx="7">
                  <c:v>Trek Remedy 29 Carbon Frameset - 2016</c:v>
                </c:pt>
                <c:pt idx="8">
                  <c:v>Trek Silque SLR 8 Women's - 2017</c:v>
                </c:pt>
                <c:pt idx="9">
                  <c:v>Trek Slash 8 27.5 - 2016</c:v>
                </c:pt>
              </c:strCache>
            </c:strRef>
          </c:cat>
          <c:val>
            <c:numRef>
              <c:f>'Pivot Tables'!$K$16:$K$25</c:f>
              <c:numCache>
                <c:formatCode>General</c:formatCode>
                <c:ptCount val="10"/>
                <c:pt idx="0">
                  <c:v>227703</c:v>
                </c:pt>
                <c:pt idx="1">
                  <c:v>253829.49000000011</c:v>
                </c:pt>
                <c:pt idx="2">
                  <c:v>434998.54999999941</c:v>
                </c:pt>
                <c:pt idx="3">
                  <c:v>236499.57</c:v>
                </c:pt>
                <c:pt idx="4">
                  <c:v>414698.56999999948</c:v>
                </c:pt>
                <c:pt idx="5">
                  <c:v>194999.61</c:v>
                </c:pt>
                <c:pt idx="6">
                  <c:v>204999.59</c:v>
                </c:pt>
                <c:pt idx="7">
                  <c:v>224998.74999999994</c:v>
                </c:pt>
                <c:pt idx="8">
                  <c:v>188499.70999999996</c:v>
                </c:pt>
                <c:pt idx="9">
                  <c:v>615998.45999999926</c:v>
                </c:pt>
              </c:numCache>
            </c:numRef>
          </c:val>
          <c:smooth val="0"/>
          <c:extLst>
            <c:ext xmlns:c16="http://schemas.microsoft.com/office/drawing/2014/chart" uri="{C3380CC4-5D6E-409C-BE32-E72D297353CC}">
              <c16:uniqueId val="{00000000-1A2A-498B-AC31-BBB650D0EDB2}"/>
            </c:ext>
          </c:extLst>
        </c:ser>
        <c:dLbls>
          <c:showLegendKey val="0"/>
          <c:showVal val="0"/>
          <c:showCatName val="0"/>
          <c:showSerName val="0"/>
          <c:showPercent val="0"/>
          <c:showBubbleSize val="0"/>
        </c:dLbls>
        <c:smooth val="0"/>
        <c:axId val="2087917279"/>
        <c:axId val="2087919359"/>
      </c:lineChart>
      <c:catAx>
        <c:axId val="208791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19359"/>
        <c:crosses val="autoZero"/>
        <c:auto val="1"/>
        <c:lblAlgn val="ctr"/>
        <c:lblOffset val="100"/>
        <c:noMultiLvlLbl val="0"/>
      </c:catAx>
      <c:valAx>
        <c:axId val="2087919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1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Revenue Per </a:t>
            </a:r>
            <a:r>
              <a:rPr lang="en-US" sz="1400" b="1" i="0" u="none" strike="noStrike" baseline="0">
                <a:solidFill>
                  <a:schemeClr val="tx1"/>
                </a:solidFill>
                <a:latin typeface="Calibri" panose="020F0502020204030204"/>
              </a:rPr>
              <a:t>State</a:t>
            </a:r>
          </a:p>
        </cx:rich>
      </cx:tx>
    </cx:title>
    <cx:plotArea>
      <cx:plotAreaRegion>
        <cx:series layoutId="regionMap" uniqueId="{BD69DBB8-0EF8-4978-B5B2-6AF4B0B63CB1}">
          <cx:tx>
            <cx:txData>
              <cx:f>_xlchart.v5.2</cx:f>
              <cx:v>Sum of revenue</cx:v>
            </cx:txData>
          </cx:tx>
          <cx:dataId val="0"/>
          <cx:layoutPr>
            <cx:geography cultureLanguage="en-US" cultureRegion="IN" attribution="Powered by Bing">
              <cx:geoCache provider="{E9337A44-BEBE-4D9F-B70C-5C5E7DAFC167}">
                <cx:binary>1HpZc+Wosu5f6ajnq2oQINCO3SfiSmv0GjyVq1x+UbhdVQJNaEAS4tdfxHJ52e4+1fu83IjjB0x+
mYlYQiQ58O8n/a+n4vtj+5sui6r715P+4wNXqv7X7793T/x7+dh9LMVTKzv5Q318kuXv8scP8fT9
92/t4yiq9HcfQPz7E39s1Xf94b/+bUdLv8u9fHpUQlbX/fd2uvne9YXqfsH7W9Zvj99KUS1Ep1rx
pOAfHz7df/jte6WEmj5N9fc/Przhf/jt9/ej/OWJvxV2Uqr/ZnUR/IgDxDCDELg/+OG3QlbpM9sL
w48IIT+k1A/dH/v57ONjafU/fdeP3U/o76bjJvP47Vv7vevsL3H/X9TezPz0w55kX6n5XaX2tf3x
4a4S6vu3327Vo/punyM6GZ8EYjlP/+7W/d7f377t//r3O8C+gXfIqwV5/7r+ifWX9Yj/769ewP9w
PehHn+AgCGH4t+sBYfgxgNSnIcCnBfn57NN6xI+F+CHbSjz+xP/zRXmt+25l5p/4v3Bljl9/9Rb+
ZyuD/Y8hCn0EGX27RSj5GPgAYEbgaUUs/7Q9T0ty/D7+9lW2+U/0P1+Qs+a75Zh/1/+C5fj1FF+b
sDeS/1MTFn4kAJEgoOjl/b8zYQAyBHy7p9xf8HMlTuvzzsT899P6e1P2Tv3NL/n/ZL/+e9v2YvoX
j+px6c6MV+bt19yfdvGd6puj582v/flat9/++OBj/GoZ5yHe7Il3L+30zl/0vj926o8PXhB8DClA
IQ1x6NttRz78Nn6fOdb+fcQhpmFAiR/6YRB++K2SreJ/fKDwIyKYogD5DPpWo5P9jENmd68/71Do
UxhaA/pyRl/JYkpl9fIynunfqr68kqJS3XxK2l9Tn+TmWeKA2dFBGEDk0yBEzLfHYv30eGMdASsO
/08Bs7aCY06+N0geSAXQnW4Kf1FzE67hEPh3I278RWnacO24gHnwxPXbCp24RZE/c/9O1w3lhP9O
F4aPIpV8kQ51s3MNK4qmjs50qKdmR+fmHZalpv4p6HX7oFJ6k2LT7s9NUYevSYFLbyfzTdiE6Eta
F+UeBWEaezPZTBVYjiOnaz9o8Befqm95pcbLVJsIcr6UtM1WuRmnB1I3caVg+GVI9YqEmVJJBKjB
iyIxyW6ammTnekEdJrsqSYM2OtN5AtHFMGRRPoF0iWkyRapFWbpgo4E7XUDarKD1cnaO5kF/6ckE
/FnnIttMGa72meFyX8wNTzSNC1Dj+B3Dka4JRCv3eZ17XeS69SZMx3zveIXW3jLlOlum6TSsNDLs
mHXtsErrhB353DNa66gNiVzUcC071H0OQeNdqULm69zjMtL1II/D3CRebhvaTBGpqzFSakz7OsJl
UC7qJg3XSKkjTJU5prWHb6EU3dIfknTV6pbc8rQeD2nd3TVlmSwAB2S4yfOsu9A8pgHpbnpQqBv7
O4ZNJYQ4YY4x75UoFFm6dWRg/PTmV0puoIIMG9RKuR01kk1ERD/tRpa/bhxW+1S/YjhswPXd85oz
dJyyYYPhWFy2SPDbJPHIusMBjFsc8FvdTTAaxk4vMn9U6yZXaAeh31/UdBw2DDbiSHQWLCtm5I2v
GYqJl/MveUGraNThsKurBiykr4s4G7vss+sVL71u9MQJO/co8v1NVvBgCYtWxJBWZB3ypOexo8dq
IOu0DNPNAKd+MRjeRF438luq82pj2qHZpBqwm7ob2mjwyuwb1+NSNbx8UMkEFxx74kCUn+xTlONF
oqZkJXtMorJOUhghAEhkP3q5qgtfHvnE5RHQVh6nuWnoSCIdtvXKMVo2cWj3jeV4XJGINfUT7fWh
SYoHPytHHtdh413MZFUNA48lNd4F6uWD3Z72B72QbYXb685sITLlzhCFmgjnGO6yqsjThcqlWqLR
tCfwxM86+GdQl3xDSyKWkntB3A9extbEe/JUqQ85TdCx1GHMMlqYz0MxFhFoRMqqiKWqiCCppygl
+XQVGqJPTYUXVkO8RlLNItm0Zp1gK6oLHWvsT+uCpuJaJtKP/Kktn8SYbnTW6y+ka4+0atb5bEdc
Y61esiOzHXFk6YzJmbYLeJmYSkS0hdleDbA88BbThT1uzH2agH3Q+cE3LswtNkR8KVk4LgFJsr00
bXkQYfgsOlRmn+FSfnl1FP7N6QIhene6hCD0cUgCHM6RgA/m0+fV6UJhKXoecPY9D0SxFWGeFZEf
ivrCqwN5oXLf0q77nn4v+or+S/e9bjeZPPaUxkuMDLjrm/SmIZO+LIXI7uQYJ2VXxomckmUxL7Nr
YGCwtWFlvq8KdcJLX3IUOS6bNbTXJksnd1Z70TjjxDcpipzGPz+jqdpDU43V7cTaPOoGOV4Lv233
ScCzBQlU/Zjmw0WqUfq5DD2xxSwpV2nL6sdhp0SaP3al7FY2cGeboMi7z55Xbsssj0ajbnVqqisv
UOSm5P0hnWh/PxHCNyYI8BJS1d9XQ1NGZdvxy5J06aZNKYxhC8sobCf+MCTdFJcA6P1Qsem2zJsr
OuMd03wJSpNsG0GqL6YHscP7MKOrSWX+Oilz/gDV5Thpep9MlbcZ+hYvHZwOeKuyWtylIVM7hU2+
SMZUPCA/W/zD18f8918fpchaPIwYsh6O/RTffn0mQ6wLQCC+ZTBHuYjt0ZWB3DxgYIJ4nHzrM9QJ
uukNs0e5nB5AEQaxl6pub7oJ3fDU+zLZDbuCo8wWU5Hk+xaBfF/W7XPPYR4rr/LKpJt3uJPVfaC7
yMmd2VnQXLWotW/8b4ZzGOiydc37a0qwXOq+H/dAlWSftyxbltKk9yrILum8uUlCrpoAgy9O1Of4
WXQw/itRSQv6TXroKqtL+CVIJrmENeSLlqsU88jDnqmrK9aPW7slV2OGszSae6DAeRqlPX/uveW+
l/O0WOlcWo23cpJ18MJvexyzKgR7bzKvm7CG2wwF7fYdfpbNkxrsHRkQuVe6TDYin6Y+OoucdR1G
ZHXpj4XeOFXHdPh7tTIEN17ujwst81ViiumTPTyzGDLY3geTEpFQbPwzrdXB5ClPoyxXkRBeL6JS
1JEiYXsDRdnGHqnuYKazS58D/+6FMmGK7oRo7vyhzC7hTM08R/n2pDpL/kd6Zn7Cyyjn56X2CY56
4Z2fN/PO1MvMSFXQbV6LPsqg4AdWpzjWxJeLkuL04DDXOze5Y6QFjgOon+X+TpjrJNn8eicTG9i+
DlJs7ITmMMn3iQ1+GaLvNnLdT5Lar5d989ICEi8isPGXLqSQcF30vvfJEXm+GUntfapFIG/F9DiU
dJd0WXoIgtb6Ey9knQDrT2RjcuKGgrbXYTotgLVUxDT+HuEi3XQ18Pdk7qEZcz2HnbmyTrz1Wc71
RjHewMqI/UhD671iX69U03aXuUmfG8eQfahtOPETcyLGmufYMWpSaBK1sx6cQTeMk3aCYT6F0a/f
MbXJnffvGGFmY8AAYptgeP+ONReez1vkfRMZuFWmZdeMZtmhy5MhdlbTul1PfYXYtXUvxaF5wZnF
uxd8MGKMZeNPs5v2pKkIX8k7HKX0qUgeRRvehKowfWQNKNwnL5bh1JsxYLpmmYkARyHvgBWcDYdj
u8btaNdzgtYDwVGAsB3RgafBGUyquDEcLDxpA4+myOuoGsJq18yBRykRWHOAxMKRoGLFtYLZiZKz
BErSOhK6lDtBHowqYpZMZFc0qrsc/bGOlcjLp8YuUZYE+qG0ocjyLBGQbwm56AYWbClCeaRgYD+8
M12jf/C4gr+uIrXBIWZ+iAnzbUz/9shLySA8oDn6RiqVxp0QcN+/NEEn7Ft0tFLYeod1ukRKdBdn
qKns9irEgJZGEHz0RI6PeVdEGeLdAU89Pvpz43CR4WIZThDH7xiOq8PCRra+WKo+9NRWGkGLI5BD
thB+ed9oAbdEku6y0313iebejEscTJuTbJ7h/BL3+W7Ag39nfBleUSp27VijO5RP7GrmNYC94nUz
hfH4ScpiWkrfa7bdWGc718vG6blXvPTO3HMvHWm2y/2uXf96h7G/WDHiBza5SlhAAmvK0DsrpgIB
simvkqd8qhYQ0kBGvWlszAJs4BJAVu4c2ZAERqTNzEIa6yVHjv1OMGOc0vgk7oT0PIaTPIu7IR3p
hmQ1uSx8VK5EpqajwKj2I5UU/bHeOcSMaDrmDqZ1lqzSEeiosFvQj858m8fqI0qLfG2gmI4n9vMo
0MbVUduWZCnTZd2yXtkYsm/3MJNNuXBd13RekezKdOkIMOJ2/0r4LDbNHA5YuPOKpahrO5yDTt2k
F9awUpSskq6Qh66qplVtvZiI2mzEwWGuITbW0pHrspHuazC124Ar/oydBXmonkdwWFiT8OLXHwBE
f/kCEKMswAFhILT5QAze7k5OeVJkE2i/5aoyHV7SOly1fPIOBWuuak8PW0edIAoTE7VVPy1SxMK4
ONGztONnuZguRtpup4p5B1RyMqynUL4axjGcrAh8vFByVFFSt1mcSeN9JX51I+sWppHNkE2K2v8p
utJ+1TyMSZ3GharALeBGLyvpJYemBtnWF1WzZQFHh9x6TUs4Zu0tKqssnjqePswj8pyCeUScpPkN
Q7xdY69GkRqb8gkDsG70ON2LoUyWxqPjBSyC5MpJFG0wHossyyLl7NVsnzTuwZ46ozU2Ux0RlBar
/oVzFpR+XyxQOlRxNaLuOtQyKhrNb3ET8lt/7P2FCFm3ctiLhNJNvoA6uWnmBAIxvFr5SSIW3Uw6
TBS0XDWhdf6pSzmkL3RlQ/VrJ+gwL8yyhYFZd+0Y57FKl7mofBzBzlMXuOHLRrHq2KfaJkTmHvVL
eaxJRXawSZfvcCfhmLOmEz0rkVmznTVfhnUSDndivtCnYR30Tv3tsF0o/8Fpg/hd8E8BsbU9G37Z
+N9+oIi9+9rT0GQkrJX3Z97lS2VzFyjyWtYsoOz1wp0R57OEDaE+sgcHiKq2ou5MmUrULHJjnuUd
5jSNMPo4PNkPaR51PqVOY70d//RQkdEf1Jq8XJfddTk3A73hADdXJ89vdv9sCH5GUlbmV3W2x70f
a2uFrnNVkNvQG9JFhyVep0lIbisTZLug8ZvIcTXU5HZWwIn9DBxkM65WYTRR0XXV2nmoXpj3C3tC
yI0j07LpF34B5QbMyXSe/OS6zPuZ6zLvjgtm4Xe6MAfVnSzHcmtq/SOZ/PKKA16dGi8dvpk6h1sH
OWbPimGb+e2PEnbVVQF8s9C2Xmh/SSmrfpWhdDHMXk02dHk8+RO5bCbQ72hH6iXpkvSho17cJhzd
G5Ms0rSR60T3fGFtC78dGsRvYa6XYaq8SwdpoaV1smq+GElmTVw/+stQ9dWKe2KICZThZYNDdknn
Xk3SNLLZlGJ7Zug8xIfGM7ETO+NukF5VwyuGzRWaCAHPOhsiwWY3tI3NbuTWJ89qeQW84ElNVN9P
g6xWFJJpHdT1dJ/08jLo2XiTc/4P+4DaGs4bx9pmxQDGABNIbdkGBe9yYP2YsBY0Rv+pW5vpB1Gl
vSoKsCYH66ddS1ImdUwV/oEGHu5MBoZbm7btNjktx9iRrhnqT0FlmhtH+MJ+N5jSZOVIDitySDNy
7ag+qYbbQSQ/8qLpd/7g1UebW8WnPNc0eUs5jt7O5bBOuaqChXzFhyKPz3LIZbHCPlk2IVl4xYVz
wsrQxjt5XYCF87vkWzKcwnKhaL2yZS9yQIW8dcl919R5eZUObX10VGKXYFkgGixP1YCsDc7yEk4o
HqyDeoEzjRauVwaafWqmdj/OeRqH4ynHF6FK2CfF6vc4GoE9DTPRxiMEafIPnhwkc1XMuoy2uuaq
ZhTCgNrrJiAIGUbY5jffHuSs8Ts1dYH8s5tGtqiSpN2qsj9mesqnSFdcH1LZ6oPrybzqtkHbHW2s
0ZELJzyT5ZhkUxSimwIU9BBKUW7qMOQXyhvLA81MsKRVqW+tHxVGrRDlIy31Lu/rzp6vBYvokPvf
6DRlUQXI0bc5wYNN4lc2w8UmW1eyB1JjAGNRUEzVVUXzKKRm3ZeJH/HBz8V3315YWVQTL2MzO1rn
JuCi27O5OWNDVUcA6jSyt2vgMrSnu7qRQ7CtknZT+hp9QRmXi6nGZEsKD31RAdsnfljf9MU03mQq
2VkTmH+u6SWlJt/bqeR713MNM+3URdmgdrIr4MZhbTjYCpGfgvUppLOFp09F3SXrcxDo4sYz6YI+
FxO+yDrISQRevUzIoLZdnU67c2OGetqVRbkpS+VvEErrJjpzTzTltmAVJGZLshFfmmBc9FXZHNBM
OUjZU2cHlD44ytqYZ3yQQKymDIzxGXMitobzAPupW482x9v+mSFQLUelgy2qAht+1VP6tUQVim3u
ctrJqay+wDY74TJJ5HbiWba0mTn+FcnO5qICGF7isgquIVZ3wYwTG7yv8lAn68qjlS0iTdyMUdJo
OO0GPQa3FZLiTsmVSzzhDjrC5Y8wZ3zmOKKYxdLhlVgqVk0W8uWvfWMEbEn73ZaytpH6AWW+9RyC
YN5yr0oFGo1VHVYG/Vlyu18oBmzvGo+ZbNVMhYrOGOZqGiLfJsJPMlVRgL3deeRFy8m+I508AVMV
FaX9SbRRt9wz00U2hDYxOjcTATHG1hM5Q4HoQDQ1frVpfIlPYhwF+SoAHYsdhsYcLkgTNisQMh3X
uiu3UDfhpybwwDJAta3ozmRtcLvJFePW67RkNlW2HihrFTmyt9dyLgeAD47KuZGfUnJSdEgZDJsk
y+hVGoqnDJTVrgxs0rnHOolcCWya/c93GJix/K3cGfOIrVyfam3v9HrEph0Z/TwyXvq1z8v8czcM
3hL63B4pU5ocAgOGRUFy8BWYdAtgH3x7K5pTe/rgWZQ0w7AQWo9r1nJqKy8DP7K5aYBN5wLAYy4K
fgxIU4LIcR09Mn20vj7eeq1fgMhh4UD4sfVyFSM+VctXeo3n03XB7D2AhvPiEhn1YOzds89ZYN00
XNrEjSPbesRrmvNq6cjOL8QSsTFZn4SLhMd+MbQ7R6Zec08J7y+DtIWfed7FDJHvfdLbYiJB5HYi
jTjUAbx3p5iDbG1uZ8MbcUllSPdpjm/wJG2d0/njsDQgqqHNCJ4d9bNX7rh+Y9OC79x1LwFyq6Fg
F6FJrPVR/ZRdNAJvuQZllPnMltynbofmJi3rzhYMbc/IXFprFy7OkOs5MSfhSNcARbtdksBubavu
IsrSnq39hKKllELcB1JOkTCTOeRjmnwOp0tOB3EPEpLsTFJVsSP9sMQLGoBy60ipqt1QweQma7Ov
SRc85nCiizRI9EXIZXmneLFri2F6cLiYcR+Dv8WpzalfCA+ZyJVDdRDmS0e6mqirhjrGuWx6xnqj
NrUBW68D6JAALlf28AO26G3JcxO+kAkgZUQaLNaOm9rQdzpJt42fHYzYJnWDDlmYNctU42qJDGIH
baOwKB3H5quNG00seJDsBptfvqv7xG520XzFuYfXmV+oVWdA/bXx8UHYk/2WYR6e1M0s9k697L2F
w62rhJdEZHvRMO/V9Qck6yzKSoou3PUH6wnAy85Auw720sRUURUTY71E1qf5Je3vhE4oi2wOygYH
tti40MJrl0NmC1gOIwG0FQx6F/byjVhF7vPRRj4Rr73wGk83xib3ZAzDylvkPhIrgnp+C8ImmZnN
fPchGYLLX58QEGH09owgNvvPrINh73QAZNOc7P0ZAUBTSSp4Z3P+1vnrdenH5Si8CzCS9F6Uoa1e
2lCI0dYmDrEWkcPTrKcrMAi48kTF70Mgi8hGpsHRJh+mu7ItYidWSVLtUh7qEykJ6BddNoJtwEQW
K63qCwPGP2XZZz/K+hgS3KZRZVMmtE/Y17Ls6ti34dwNTuwil6Bp9qoY6AXsmnGtWmyuZAPThT9B
/8s8zqAS8cOY53F8D1+JIPLSura3ZHhg743IbDgmyBxYmku7NaDFGoZ7mzBI+4Px7tqx749OysGO
nPrGbPAAHh3uIMd0zTQ09mNUJIhPT3BgNw/ZQT1EfVWla4e9ehijam2tTbd7hZVDVe4VaBZkbOjz
pNyjSNWDtV+05WmiJ8zJeKSVi4EUw8KB72bdjoO1OTZltq66tNmmoLtChabVKsNQxCMrrP+SA5/s
s9ofdk0Okzpqem/YOVoymcYqhWLJ0LQsrKmRNt+fT/EYMrGhgSpvac/pweDkMsDcUjPUFzbJ2ilA
tiIk5S3QKd55uPxxlhgJ+NFUGV3aCy65jdesph+UdKvsXYvIjRHOAxW6vOqDnhycBC6afNPYurfd
o5bpMHtTZtlVHr86PakMp1U5TcbuUSsRimabZMYWc9u16HJ941C/Y9UShpAuTyPIpLlGNht4HpRC
IxZS4HrtRsWmTo6iSC8YsWdqrKjK4rBOpo0N1ZySShO816r84sQdpI19j4oNs+2wM0k4wxce1DaD
OpOuaVJ7Ta4I/L3TSlnqbdraromblcOQX11UFLCjkxdYtGubvuYL924mnTzMDuqe2RL2ZdvMbiS2
J+LcIKOtbYMoXKqA8MrersgjKmh57UQ6Q9GaerMt9X259DOs1uGwmkhXPNq7OMVKG2xvQ3h+/bkw
yQba+vYjbpNuESjp79A46BtvGP6ETZI/ptVos5n2wt6RpWF+6ScmiByjCvSPoaHetUhkbkv+qli4
Bwyk3Nl81P0kh+lIC6/fUm2Xwj2kSD7JOkRftdLFuqjH0N738up7m0eNbV43WflFl61sGIdvPLUb
s8Y0ca+zIrbWJdtCmxy99Sb7yuqxsp6AFqCxt1H8OIFpde24MBDDIhBeunYk90K872TxcBqqtd9w
Y5OQRxb24NYHk1glvpFLR9q7JOAyE2RzklWaF1EDjbQJcvTkRqM19dYhHkls003w1vc0vimtDzpP
64TYODEuG56fpso8VV1Y2w4iNIugwlgzEbbmAnUw1qL7Oeca94ssMXzt5tFLgG0FtXqe8xiwS9UX
1WnO8+dg738Re/9gHrIgjbk0lG4c5Z7i5o39cTzN61dzdkq68/4y5zRvga3OS36pKr0avZys+zbc
1rktRy69vg4uPM8mgCLXnQp7OSXulb30KijZ2DSf5TBPSvvRFDA+0Z6yx19GmE3RmtSqz2OMQFWr
RLAvOeL182Cg6hTfO/YJrQcfRNaPTiovX3BhDwCU32ZdA1d92+hFC7Li1qbWi9um/MLs93TtBHrq
oyVgsl06sga5f2OVnaBTKYuJLUY+ViuHdTYpbwt7sb1TMG3lUMTPanbcjqt8EfRNuRb+UNyClKjL
CQbrs0TZTL39mb3cuLGsyxQe7BuZ02p1bb19O2Gn2qaaRra62G0dVmkw7iecfTWN6bcMNcUCApat
sdLkAuRVeUh128WpXiRVvWW5bO8MqMqo4PX0nZtVUdHux1SYpxGU/mcmR7rI2qQ62gtFbGurI3QN
fZVe64RPdi5++WCvVu+qWSnrxdpaBP8xI8hWM5Qpb9yT9STJRZbZONpe6F3XLGjXuW/oTmX8Oxr9
ZsmJBzZDwMhB2FNjhesULr0qIYspb8IYJIzded2ywbizNdARPrIUHGVZqzTS4IozbV9yppsVF778
5vXpUwOG4D7QII/xOCW3XZp6C2VycMmQeX52Wvn1xbvnij5l1wkxYUw5Hz/3wmY/fJi8e97YCMoj
2dWrcKrhKqAFWrWKjIukSApbw4Z0QaYBPno9jJLB776GXUVXvJ30BuRSfg5xcNGU86htCGN7x7Q/
ID3Ay0rkJDppzplP3ky3SQjrC4rzYekUymptbw+xB+zzYgXV2G3nJOYnEwZXjm8z31XcwmY88hro
I/WmMj4phum1gZh+sttObTXg+arx2+QhaVcnRcSGpd8beQFBb25H3t6fJlIaEnmVfXH5NA4HnzYw
lvPUxehdSNFXnw3j08ZnU7AqVd9/ze31SyfgoZbZyj4s5wuSzU3I7MUl96iOdCrqrNdwlaZjvw8G
UCwcwyPdKrRW80vPEF6zup3WPNfeF4ntys/PrBvZLAxnxT5NTXYdeIO9Ijy/aImQiCbr9t0EHut3
CWzRacg2K+2G6/hXZYJ0rU3dboKRTZ+N9LdOMy8RsZ5qWdqw2QsvqzzzI2OPpDtSVnfNNFaRYE25
kWmuTvVwVxQnSlVRwoNycy6Uw5Teepr52/k0bb2M3NRzwwrr2zUo85bu+BQ2Tr6p2RO3l89OB2pd
CrO2wQKKnZKTGgp+O1l38uCo/0fZlzVJiitd/iLM2AToFYh9ycis3KpesK7uKiRALAKJ5dfPQVH3
Rk1N2zczLxjuLonICECS+zkng0nR4xSNmIabxt1hmescw0rHYdWyt8q3rOcyb09OpvOPKWzw5ZQi
iLnL8w8pnWmnbDFtTDQQeZVa/qwPJqpH/2fVRvbVWOuI7hjlb/U6ol4A6l+HIB2uuwhJUIRALqDc
+JGOztQm0VkRjdWp7iZ3P4bqyV0DMousLv0tbE3tHi/9ABWQApkhpxTIPxL3P6czC+xkWKZ/cufb
6OfFPlNaJKShXonNKxsA6ui9XYc8PoCjebVzNbDdPWnEyyJthuKq/fSrcW1hez4pkd5tt/am2O26
4YD9Pgbr6y95YBfPFafVy0hIfiKM/lBBhZirIrFxhx63mbkQNlR/q3ZwNi5Fmogrjqx3ExQfVW4F
G2HRZmfMbswI7oKyPRtz8tw9BwLkxW+ytQjVbpq5Lj9yJsuL19p6XUiXHxGJop20s1/RoppKoJuy
+WCi2g7/8hsmn0xXK98snj29S9Aubkg9vJnriNrvjuZDiXV8gEH+/UOZqJDO/UNZVjlhsVB2u8xg
dVYUD12RPcasRz7HGXYym4cvYiuyJzJAIOPNrQy1+bVReMfy/Hege6NsHZOvjYgQS9oN+WZepkQJ
WnzJiVjekEjclEOrXoxljw2WaJw8GytyvAMwweXdQqL17OXNeDOxbKBP1dxET8ZC5vkLCg7N3co8
70NNoXM1sToX3x1G+DVcluXNzlCx6isfDIb18pEtqxjPRnY2UUfkMq7pPJzvF1HNFHOnik4mWmOe
jx3hy9M9GpAMz1QVHrFjt9+CkFZA4F6GQJYHoIqa1yUICzAvbCc1Zl7ZwyWS2WeITDHu4q6M8zmz
X0zQHnCpxuvpse6t5nUqdbOti6lf8UnN65h54gyUK7Djpu+QhmVUvZqmoq5LwLRzLNzXpkyNeuMB
Mbg1Udp3zRGVlUqO/bXyfJZWpXBSgFH7K+kacB7UelqwSMcowWTbu7NjgArFXe/cCgEMsJvXMxgz
6xh2l8fCE5/A6B2mBVWKuszqLw4dxbXj7GpbjtUkslqwYXO88GCiBCzjUzZHPM5E13wxPhfrZCJc
dTYuTsdsbzZCsxlgdvp97zY93r4YfXLaYJuxRaXGND1cMBNKbb8Yj8Ow1ptJBVjoegE2l+NN6fne
3LQYpxC3XUvKvTEjNuhL0eiXJZy+1ZkezsY9WCtuZZn00Zh53/nHDDNMbExzGKX76g1VdTFXokvV
7zlmr+TRwibpNIoUN0p1G/3J3ni20hu8abptPTRhajrqxrFexh/3v7bv6JLOyJltzSiAQrtPZVXs
XKRNv5jmpF7qxLUX99fHj3IfeyDygQp13ibLEmyBM058gLxuU+h5txLZ1DO1ouPDZc7KCahvF5wJ
Y91do7Zi2k7TjnXqV/e+5B5yX7NOprw8sHYKN5Wfq3syyqSgzCHroxeb19nxnoMSPUrl01T/audR
NW5VGKoNZS1PxzJ3Lg6phgspmUjLqWJ/ZweDNXnEbV//j3HTH1OzwOavarZCI03Z8cY/KYDTY1Me
eZgG0PswTYmkWRsPgY3GK6T3ETV9exU1qaT2dIimlj71nvOzY978GUSMbS0pgx1ZC9BYtV1mWdGX
AatQ0yorwrd5dJBXFCPdIhmOPq7zphUfnsEz7J4rr3pnVTl/tkUebcMWWCKFqfOT4csKxixmod0g
5VjWt87TqPNbUpwZti1lyVm7eTThDgGAfWJdOjE9beaxQSUlpPUts9ziQFCDvNx9XR2Nl2Aa+tSl
kqlDO0l747aTvdOBHeFLKwBhWHx7F9U6SodMe28mWoYg0rSRG1fIH28n8I+S1hqbLHbcxr6wkm4c
Ocw3bz3Mgs835KS/z64sj8Yy/ki5v7oanznYgTWh5sjDJ+KVGiBNoDrnsNevpFT9ylrqt+Nq+pYT
HoIi54mJNn4BwIH0AZ5C0LhaFCioZzvPxspapmM6A/JZ9Pnvo9nOlucyeAZWdABs/KLcenx2PKt/
GUGQPNBssGMTM74gt+oEaFgkhNb2xkfLyyCVe9aFuD46BvNkx8b8o6NXE7tK0Glcr8Sz5deVTIdC
1Nm+caOoutZYNtSj4yCFlYd7y6pd8A7H4P84wwofxfnsfbEHZI+QSUOWwrdfAuBcx06Ts7HUZJET
c7y/jGUOoe/MAAHX3s4To/OidZS/aORT185mmIwP1vp08xSYkUUk64gDI+QMqAF7CdiWWFV95mJ5
d82fVMxukPosiDb2+vWZQyHlqfI862Is1NXFeRqdd2NJMObOsomWXQUIxZnnDGuA9YBa568zwqna
DWX31bSonO6X35hzVSXEb4sLcLNDbFicC8q0Ma2s8Dp2FX2y14BY6Z2Nn/lxZNvhlTUjfdKT86tH
UdCfS+vudUaqg4YwxYvnLP6zX+6yxe1fRK2GlxCvdiDHkUYxDYxvnDpglPz2V6ceOOTnkG7r8BKQ
KQlKl5/JUPtXcxjpBHjtUuRbLWd86DXAohJMpHmN+NrZTB5SaqadiVpj/6rrDL82KadLTQMQ04Lo
NAYg01EHHLXYBIy9Rq0s/zsiuX5mDKCdmo7ul8dZbs0sbVefBdZH6pf09+ij3dSQc0OH72wteiA5
O8Ujfv4rdbj70rX02fglINdIm/Xt3l6LGwzbJDG1wbtWWPDMDcWWe/U/utetzgHwDcvb4MoIG4Is
/8BGIsISCWdy9Zkz4zNR027Ukv0ZBdXtV99GZjKhI3N31uLll2hg7FIxOR3ndt4Y18NvzppgyC8q
8vsdJeXy6lfZxWq76Z/1pEQBzpyw7pcnlF4U0yLX1pcMv4QqFDta0rlVGfYQ3Pxy5rSnSxe30Twi
QYLfNFgPJuAtLjvS//SI8JdeAyEAmQZhW+6j0FtSt5mG3Rh1zit+Sms3VnmdGrPqyXAmSNvExuyn
Ets0rBRyyV2VeJa7HceieDZBajUy7vDknazBc17NwLLokFhdTRZgYFoj154hw/vqLgBYEwC+WuZO
V4OTM/A5mwAc5sdW1YL96XsfdlEsp74ULapBlf9hBTWytVbd7Yes8z5k23+diVfdcuQ/X/+lk+XM
dlo3bnCpVWpZFqhryIznucaJ5afcnIxLihkr2AdeQLbCcuvdLDKB/DjoNMb0eh87q3XyNeYw0C5Z
BOue57nyj25FrQS1//nTtlWTaEUEMPGz/nCcS+3786dpxVofoLaWTp80mpFBX1t52jKtTOd/a+VZ
nZPWTsCQDSn1hw9o7jpCO6hflzXmH5dFq74am21njU46u664Pg6Ft2uQU7k8PMLBPB4DNZVISdqz
CaDQXl971aiz3WrQ+ASeZcwzb3yogr2YO7ItfZt8atmnVS/59yJ0eAoSU3QuwtB9mrQfxmB68+9r
z0wW5Rv4DL96Opm49zQNADr+1bNzhXfv2TgR+95Vw/PcDHueFd1fQDdOJGM/wXpG9qXVwRvpab9p
9MgvsrPKk7QmdwuYaPMFmRbUtkINKgl4GqZX2cxfFVv4x4BkfFqTkV2Zn7VHhyB/l4XAERc9yvK5
qLrvHGgr5O75zzLDjGq1/efCaZcWBBzGRoX6EMnmKxb9Iu0mH7koQOGSfJijb1hw7vms+E+HYNIo
pPu1Fs6KRSD85gyZu4+iMtg3noMiEUcukLjj9NUPmgulmFsdK/uqMCEoh9Br1jnNqw55lrRzWe0d
2jSvNkpVe8wWS9L6rH0d59F+GnR5wiPbvJoWZIr2+TJXN+MKJO2TIorYwbRfcvCyO+FUqYkiiQ+y
/BQ+m0sZV8SmFMRr9WysgXk0LrmdH83YnEtrGzQFSY0Z5JBy0Hn7zbSdGiGvghM7jlA0P6mIi1ek
rq66qptvHu+z1AcM9CijqHt3lnrb907zbc7AjsVdjJuire3P1v5umltOxHdThIW9MSNnGzbD+LXx
VLeHJEG/Ne5ZV+ngF+KjlsI9NC7rNmZQbZFjg4cRQMaBbgrPP7SyKV/Kxg8T7tdYQIRal0mjM0yF
HeZqZJNf2qGpntisN8jKj2UCJIbaR3q0UCBd7f/Hzveh1qv96wBOroe4GJoDEh5IiQ5jUriavhVO
3V+U05LY+GtnWtI2H717M1lPvzUbour3ZgEWSweQ2eRl5h7WGzGKiP/wcqBxHzrqrIbF/wBPB5mB
nr/bNmVPQdCxeFlfolgf6B0tamDkVzPoCIlLJArOxsy8N50HwzvzpH+dRA7a8DqYDkgcAj5ctoWO
AzGrv/teprZbIzmB5f+pgKLIN98Li5Xpbr+0QQjJh3KwThkFTkciJ7f1eGs9F7MjE6bK4hvR6uqa
/ksZxWrk8p+2JtB8CIfxbfIk37QZBYC9ndXB4nzeF1k/PInZUmlbsuwdBaIfotDsZ27vievhc3SO
+xZV0fQZrs+e1TberSg6Z+f5gToObGGXXtdkwyGH8WqvLwqUMafvVtBvrQ45MT+nel96drafLSCr
h971VnmWaN92SEIYc/bwBgQ3obiblpt5e5f25d0cczyloraq1G4K/62yJ1TLvbrG/ApzIMUEM2ju
jUOUq/ddUHT3aCDzYQ95C3yna2PWhFjnVWy4R9sA1RPIPah7Xy+bxD7zLX2PCjKUexXZ0z1Kacv3
uWPN92i1omhz7dj36FIV2Q4ldvd+IRmiEMI7z7tHgTAmO/A0yd1k3PZ29hAEdxNzm7NbVB/d+9bT
uOxcktF71NHuBPWHzo+ruT/0UTvsQc5+c4ZV5aPTor+YA37eX2eFB47xMp3/bGGaMQZ6LAp51c6Y
fdvbSc1IlTZTRp+E70YXugxJpdvsCZOvF8YMxc1tl7Pl7jTtzCFviu8hJ87BWKZHYGVI/YpxW6z9
H02LCrmoqkAt7OEzZ4Nrv7p1NR5Nd+PqF26dIgYCHpDgYWx8WVHTtJMZNDnWgR2Bl0/MSXMVJO9P
j4tlzcBPndXcSmzIf7v+WGJS9Ze62Ji2j4uFbnkgUd+eH36VW+IYZNa7ufJjbF67UYLEmHMfI/yS
hU6LnHap7geL++rMKINOSwuc/X/cVcXIEBvbbe3HKUEprcHECwqGJVIbsJDz/dQ0HdrKitnQ03vk
fxhuqDhAXzlKC+sl53WcIFfYFRnbn60oyWsK1k8RYW1WLp90dOihy3GXGzMgZYh9E2suIIbk7xJw
OeN3oGxy6KSNZew4L59OP4Cm2UfqwlrlvwlkA4y/FHQ6LAyI7/vgUD9CjYSPMXIgWNACo302h3Yo
6FmuB2MOAwHuMgPxy/jGrkORGjV+4JUhR4HMVBFeinAIL2XVp4p6ywmTsI/c2BoIslBvkPjCvFLW
WGebhibiABxtWrO178Nvzmjm/OpmzHtfmZMjyCFThbVRv5tn1zoD0lBFvgC7C4fZ5/VlXA/mzPg4
CkZpHtqAqf/vAYYp+bduhQU0u902xz/8ZhDTFWXybCuxXL5f8d8uZvo6kn5HAnHNzCH1W43ZvLVX
+Ldh1j24d3dCXhVE9BDk9kYaMt+jzejldmJTa9y5fViAjk34F8uVEOFpRbUbWV6986x89vJZ/L30
WYHbYvi9BWXD/6VFZnVDOi8DVCOoK85UDUheDXl9du0Qsh6Ff3i4wqoI+vhhP3pIt1R7SPxconUQ
4783Dmc7TLXo7IQoNdzmFjO079vINSJ3QlHuk+G+AZEw7mYy3O7OtgZe2wUI0PiaNdBLwEexx7ZT
M8w94IRhHAD9unkwMSdrtpOqylTy8N0pnMb+k+f5Jzf0t7hp3/fQ3PhjuD8HMvb/zAo19FFDEsVT
h4nddInqbkr0FuRCgHhQcZliAOZBLZgdgcpO09mnroDclcdgmojKelelOaQwY4JfeWucgQw8pEVm
r0hLyePWG/uXjtt4l7g8PES0RLpklOWzG32amPF0NCsA/qd18vAFhPsxr6sVPEPkCwNW4KV5Mc3N
oYLyx76xo/B+DePzmV0kZcj6vdtE494RNjAwQlRAb47VpUfuY8/U/NFljTPi3o1wNBHTBjjlIekd
7aXO2toEwkY520Z7M4rSlXtsSKn710wUYkM6O8DXlH+BjtD01REltmlEDKhDd3I7VTkAEnU/H+eu
DHZYOOY3SC5IUGF9573E1jkehT//4xUgAFEy5nEFAY5w8igwS74TlxVXr1aGIp72ZHUdQ7s62FVZ
HKx13WU3XbPxpnl6bXuwingQsu9OVB7uI0GFAMmVbPhHKzx+laiv2SLSxhvak0dc1HHDuWpRHfqP
bc7MoYd06d7vvavf5fkl+O8BqbX80k54rQkeuTs76r+a4MP/R9tl6tiKbfvXMR5dWRnp4yDcjRn7
4TdnD9/SRvzMoy8Pz6Ppw2c+TLlcXCuqzw93VAPQ2wV1iOID6S8Ro01shbm3naDTswHVukkX8UzD
gXyxmiF6bWv31oZz+WSjkPraK2eJl3CoTnoU9HXJVJ8i7xLiO0DU78dg62H5v3FXk84zPSwWIDhm
pEJL50IZ+8sEScj4S4bHBWvusyxJexBzDop3aY4ZF+KEChSwDMY2pwI30RGI1uFEpom+iSz8hody
hHIYLFc5X0Rtj093i/lIbEXT7W4F4V4sjf1sLFoiQxJU/kvthR+22ywbMQ7Lkzm4AMJu6syzAVGA
r+78XwEJRCVEc6JoM9hEBXFlIo5kcQ72+v4xQlcWgJ7lbFdDOuD88KuxpZvaA/qSjl2dAn/obwaw
qm4DQDc3vwmhaQfZDwgftYCWrAcPWZGLEChUZdiNYFUKn/LynScXSIOtlmlbcN+NZcDLfaAKfVMq
DQprOtt8HlOBzNb3IsXeOfgu1aBSuxSQ9LDa8DprlNVMoCN4M3m9/VWPxEMBefhBhRXt5n5ojiLT
kAL87bQggOCirNsvSZG70K1ygnaDDUp2WEkHQ1mpW0Bk+woOXYOKWQ0yWO23rwILnJ3sgyE1URFO
5CJH8Y5kdDUkCsTQSPEeYmuozo6cLTEJR/Ddcip2jYZmS1yr2j72oIHfD2U9/m5+t5ZAJLVj5Sdk
hfKTOcuWhv1mmsAfvmrt0UZ10cSmi7MMG7xbyF6iDjUxhorHLMA2ZrY86ZwXzw6ROmZd333vdfBK
J9t7LdXkg6HoZ9uq1dkHdLOQFmjl924RCmCtebiCoeJdJlQ7k05O9dPEmd3vcigNbmqgvG7BOGYH
p4dUkN+72c1dD9g1ddfR89OuQLp/AwwsFun9eDVB0wxT9A+kr4ujGcMcoEUCEHi+RZkKuDTmL+9y
6ba5783fvLYdNwqF9MMUqmLHNRDh2UogKbyCX5uO5QnorAEyETAfAbaawh8AffJmQC/+28MCQ+Vi
AbgZdjWoIHUffnp5NmLXI8MTaKTtx6i+B6sbmiHBQa3JQVQJuhgI5nzv2MI6R8NonVuQvM49kNeb
MQfjxQSMz0SJg21ubGzAYbuEgvtiiSV8ogMQ4lHo8+/2XL30XQehG0C79v0Ciaqqq61PaHckpgH4
SmWqutI/m55ZDahOrjBBWHb9Ihwb9d071oYOpMJsV3pPRUDcJ2Qkx20uLPGbz0RlwbpkTWdsZzrr
clNiZ6TnKcKNib7mQGTlXmnzagyvwQsiFgD9HaYm/CeUsyo3WHdXG3+IRPro1a39c6/VcT9n4c4E
zEfJgH2IUYHmsSEUgoYDtGbP3ud2KJ90C9kCFPSRcJbLvAu7PtyYZlGGEgHU6DDvrtH/716QT+ne
lOpjy3P1DVqi+gY2gr6BxHWgqCSdH37FaxSKlyXCdhDNTKCsbAgWhO7BdDJ+/L3zfh7GNcUVek+g
XiDDPkbBh03sT1E1/s+C7kBqDX9Yec8ADYna97C3glRT4Ou8nIGyWEd6D2SW90Ta/ldvfKOfQA//
9HL1A8PlF3ChizGO1tOwE+zCiIwSnlUlhEXhewQGPT1BGdFeeecAA/fRxRDHDCus0O4ut3l0MZbx
ry7Tii4s290Lv27dAPC30jza2c2eLfFiCCDmsKykkALyLndSCOCiyAhk3bzrikW/skide2eYn8gi
9KtC1T2JgAQ8mCCHyOt2YeBmmagdVtNJ1N5atEBXKRR7mYHjMkHjAtMCUFt/fjIWyZBjyPpzhu1N
DcnaURwrn+YXDUBpCmU35CJWE+IrqP+sZ+B74ysz9rS26TtrSJbMr2M7jKaDBFfySxRBe8C13GiL
Je/yxbJB/Izo9DavlnHZrvted011Me173LI70Lww66wtIsCInjXzkcDHYBRkCummQIq5CZtcfg1A
thrFhLdPWz3PdoDVo88vqEvZKT7Q+LwQaERCPgPvzedJ6hbgSheUfDGDcG/pT8CtP3OIkN3KY4CX
zXMITlo1z6i2ViLcgWEO5g+0h7d+UwEk0FoA6QdWwlCe3KMce7BCyZ9phpc7BO7GbxES3f5gzyD5
+V7aYCt7NWcWAdyoa11n6wb4WQvQkxPptXVaoayP/BNmaaRikTnDlDzaWZOMfeanUeMii1uuSPJ9
OD3PdF0RUdCIc1w/rgHVPXquXJI3l2enqCiqI57/KQaM7e+V4vrS2l5+gBDDV6rzv1iR013GHQo9
Nwu5LWyHMUty3EXLG+FztQtWwEPUT4dCtvhbaZBG/Ap4O4ln0bJb23l0y9TNLTOgzzvnVXnON+hV
RrENRFjqqwzZTiuMJeRFE3sG8AfqtYke8fQgS1CzdBn6AkKVyr5RakMKFHXC2F0gCAd0zbAB6Dm0
ji2InykqHRARVpiX7ao4TYAtxqwZLgrpeKji8X9KUjsADHrDJm+cbgt1DBFDYTkmYB0mbssBdOJf
nUAtfw2d2mWEH/qFPHmttE8USmYxJie9oVzWMeR3fmbqL1kLnmDv+6OYHHwX/dcaAqIFrT+0AJjE
bdXWm6EuC7RaPMq2iV3rI6/LhMgO00o3XGTD/L+q+jNoy62Hb6amEnWZsP9hY5mQEv8dbIDuCMgx
dieS27FfaKQMLGtM3KWuALAi31zuLgB8Y01JeQMhLD1/BTty09aYYGeh+0PXllceAFm95KjbkbLf
yqlRO6BF/7LGun5V2c+Olkgkyv4N/8ihxTphubYTEkiC52BBTxUmjyVMbce9Ao+Jv2Tpij3UYGZA
JMcfVZHLK0QDxlRXr0pr580LjxoIysTK2KsDXkjagJwJkYtgzXj6B/zbgau/TMcGmhgvSymuIxSM
Ng4oMpulxI+BQq/eQV1THnl+oN2wCd3WP2SN9MB8GZ+VwyUWn0O34wFrY63VDdCP1JfzCBSyf3Sa
yIptMPaBtFNfwqVBwXJulhTCDPLIihEKGMDm2hCrg9xNUljK3o8jOGaNXwP4ClxX1lBU+3n4ljct
ykSDio5CE4XXeXCNwqV7Cf0NU12wGxQ/0prbSQAEJKujYL8s4DH4eMXF0D1zjtiWR8mowCnvMuge
gbHmd8MMFId9BIe7P2IVwd1NN3fQACuDSULpA6cdeG9V/FtscW046ibQO6A1D02LRBfQkWhqRoHw
K8L3AfJaQgrNjcW0jJCM5vVxlL6EHrQ/pRNEj46McndLlP1ku213BJB8wRPGI/lUYX+c9iBF75Q7
/8AkFoAms9DnHhLViYWVQYzZLz8G7ra06jzJ2nATsSr656We1NciwgZuDjse1+53kMy/QPQ4dlHT
O+Se4puw0H+3PX4eRpdb6wf8aLeQiUMFvqmrBLBZ+iQrKIQO0RboV/Za86XbVApAZKl+iLBECmMA
BYhbbbtZLB49aZkdxBKtNf+YZTM/OZ56qwlo80Xbfh3qytqEWY8fTzjAPGT6YgdMo4SPQrXTN196
rr/l0h+2FeHBrgxQUGlHtc20rBN83vIkxLSjHF+IaAWNXUH0pWvwZTkVexUj6vpuh61LxnZlIbYL
Esr7gPVnIRq5hRD329jaCSsycVwiFNeqnLaoaJbbocnOspVfZgiCb2xH39rM+eRuiFRNL0829hvQ
FNN6A+YiOVquxZCzL/1DxewxlUP3kzlNE/sgX9vypwup13jyiynp+iqlWf481J6zL8RR5oqksoub
sP9iV+y9820OnYsJW99IXHkYQPXbGyGJlAObKqk4uA4WCWVUfg6SLriPojkJ+3MLneUomIOY0dqN
Q9FG2wblnqsCZFHm/XCtiUI2V7TbbMIaCrwbO6ZWr96Q0y8gckE+vSYHIwsppydm0/1YJQMy9MfG
mn9Art+FjPdXMoqXknjjoUblKeYM5WJMzlMyE8D5GmhRJkhDQ0W0xv0dll3cVaI7FeOAd3A0+dsg
C9xYWdOYepXzXlXtBOwqxK/miKZFq6t4LEFOZWNxMgfNSHFCdfRUCRkcAYESgPHqL1EJggUyS9Bx
sGI1yJ+FR97JOP8t3QE1MO6fAcY+tWAhQu4DAgUBNJS8TH70EKuBRkj1GnFFrhOmewjuVXLf5r24
iRk4PIurZ6aW2Fei2ggs6lIXxKyUkgLCz84ILK2A8rXTi03nMu/YNlG5lyLKzwVDla0fPX5aqCCH
DCu1I+OlcyxGDwxNXi+npijHfT0VM5QxA28Hifz5ornIsZgFrRXwmG6rx9EFpLp3Nm1Rhjcx5HyT
Q/BYgdbjswDF1FmRF9piSVx3Xr3nQIonKwoyGUobdXMfkHjCGHkNPDomI9TK3/p+r62AJ3VdRG8D
ivaJDIl6lwW3YvDy2Yc3axIXQNR/LB12Tk6nm0+rQ02UlsN0aIlPUlBe+3jA6/JzImD6cPBaPkEr
HgBOBvYBOFUoMiioG2ECU/EAqtbnFCgV85LZnw0nKibIi3zmRADf3CzjJ/Lp2LCVnf50aKZjAZTU
JyU9cotLJD/zBq+IKau6T1DIptjRvrzllnfkM1ZIELqnSEiEWWrMgi3utbbAIpr45zKUbQJekg9M
dz5sO3/CJOv7Rx5gT5zlvr4OAx+vPf7W0xTJLQBn2CtjAkpbKkC1rEJywVobGSV6sxZpvQ4lvrLR
T3SAT9lmRZmochrj1nJKCI95axZUAaTJJGC/eY87ZPKdJABkfGvbVr+FLvJfka5QYu4hzdLZkPex
l3mri3yApFUbJB1SpLF2vOqpI2MYz6z0NiVSwLEHaTq3KenzhNlvu7RXXXbzXvVFdl3wt1hFcAZm
8a3iGbshkariCpsILDcs+8nJlcRjv9wCf8aE3cg5QSIB6Dq2Lqoz7GRtXagEZIZh60UkyRXU6Hzb
K5+CUTUHujjR0eGLl47t8q1RzXaQzbLr+hErivZ/sXVmza3qWBv+RVQxCrgF4zlOHCfZZ58bak+H
eRIzv/57IN2drq7vRmUJTBwbpKW13sH9ABy86+WYQnzh+Q8XEL9z48T8KwJsiDNCGgGtjU5RmCWR
F+YkWvFFmJnyIWOlKZShOISyggPAi1Cym75O3VFO4koUvVxlYnZKLS0W7hjiAwkBv+xDy+/dwvbU
oqIQyfLQoRz6OtYuSXWr2Le9UXtjRVKjciNnl1WR8Foqy0Gb1GKHTPhwXi1kntJYS7npFnALLeky
zWRCLQmhEZ5Ir6XRANI1rrPSWcFgoXsJt6NBqda2+GTPyjA1R23ObrHShpeOR9Wzo/qXaS+9b1Fl
PA6qcUUsnRTybGsB/hbVoYri3DfT91ZozUs0T7pHRu1vZm8qzGM8nxFAGOYBqdQ2Up5F3fa3SUyK
V1Kuf2pj1Hd1fBt69OLP2IFBhyXNk3XyhWw34IYe4E8lXfNYWnV4sDUtfuSoMXk19HdVy27QG/fc
EtOta6k2ZqASz1HolH5ROE+5ShQYKbk3OOqzSUInMMQ8e1qnnDu3eo9jYV/LTvkjJ36oydKMJ7Nu
yqCds9+tAX5Hotu3y/qXqpfpNR/GyVPS2caoYHzuWPdtqOeeq4riXKhmGMwo+e/iAaZ0H4bncqyL
XWwrf8zJHC8ovxmHqU78pJ8sv425T/paL85KPEABNUiMzlN1cuZhhKRTNVdz1G6qZEtlABUxTNPX
lTQFLEtEFhfiIid3OqNiLz1NDu0Bkm2QTKhIOE28HAsrb4FW1m9dW90VpBd8p6fsaLftdy3Odd+Q
mskTlvPwuWgW9RMsOXRanKi5iTUn2qPwFowrfgnq/LxT2X3UbhKf4SipVK+Wv9vWACtHWLDjoUDg
cWZWXqYp3one/Z6Hpel19kCuo9uPUy4vUytQBemm2wTIsGSC3edO9GEjtBNMrl77aZwHyxQJNsMD
XxB+DnuBQUEQ2/lHVUzTriFlFuQSRHmegCaslOi2FHp9LadkCdqQJaoQpuHZoZvvlXSw/a5IOz8O
kwM5uPycLeVJqLq4EONjb2J1RzNNXwxNUw41D5IXzi85AI6xSON7y342sig0I1nImg+vpGtadqyq
1In02dnVRjQdilpouxSAjRc7vm2lz1ilWIQ37eAXICR3lp3dEze+IPYpg87tIurWhbrHRsI6Lrbq
wvhtEN3EtMTTh6zY95YeLL2o9gmVZy9S+ObCWQ1a25EedOV8j6ggM0kYR0GXdt+1TKAV2bfjQytI
CxWwbxpdjz3VdUO/MwS5pzCddrkuH/xUDjkW5wfpzxxRvXoXzcbOzsHIRCTlQOvbMhhzme4mHfsA
I5nij4T8DDxXXwEbCKi9k/5ASLFvrATSOEoQoMOr7rXJr6BYKQS61PzlBII+n8zZU4mkzV7L1/nn
JzIL4yVO87sSNos/qFr4FLfGd2FSh1+G+pz2WXxCZ8z0TAU4V0U1o7YvNrtMqKeXwVB32kI6vGk0
lXkvhDoXglPK2nOnl4C8ptwDut94obDUg6qwZxkaS3421gIKwqyKYYeGwD10s2UPR3PysXIpCGQV
dupTkQIEcJuTlo79eRrj4by9+moiYfZnPBPI2PQ8mZNNuh18+2Euc+fAj1ufjVytz4J8175b8DKZ
suUcNywMacGmzYWX5G9XczqKAX0+HRoKjKbjXsheOB6p/lusufKcNeWHdAoSKKU5yuOSoJPLQv23
7uTzGbERxFyNvgwG9E69SmgFMjRW6fElmKdByQfSC4dpXsozq0jJJmgKA6uvPkQCKqDDvYDrk2pp
LRSAzMpXkgoh09kJz1tD+EocmmQ3i7T7PlRUeV56pFnz0TpIpsOzVDOwiwlhqdfI6g2Z+19tV/af
39X2avuaksXSiFTCxfFIPMaHUCtKdrTsM7ZXztqd2HHwe+9kXU58aBoxheNZRO+QmmomukDrK4Pd
BVVZ104/jDIqNb9Vm+zUdQsF92WHH9VdU9w0KCf+MYpvllavShBE8G0bhj6T1PoBmueham+ZwnQR
pxzP5rDwEjVEzClvjiPCxX5Yho6XJqexg5eoEKwBg52M8/YJEPOgLmwv75Tt6jMLg7P420vE0Gq2
v6GB+j8gSqRCoH+/VaXL1mo0yde0jnYG6KCfYzjmfm3DY2t+Okv+k7yLwzcbTty5uuWwO6Zf6oOH
unp82n6rWp+qs1ybrbs1JmIe3ObrT/n/HQ5rvFK+zkY+vt3PmPY4IKG1evSbQXxnc9L7rZnrIhCK
icBImR1x93Ap6nBCVHfnpXJSDx8UT7oSfGZsN0DuaAYQf/v5dxymJyqAk6Z0V0Shk1OuFIknnvsa
XbM+Ge5lWF8z5oFzWRi5n9fFj7lAEFAxWscr+l45L/pzW7joUi6KE9iZVDyA0ZQTonR5DZuiZO5e
Crw0ortNVSwsHok9vEvVMQ7DmiZQLas4T5HrTVLql1lbdlD43dF+9JJn2B0c8JJF9eZuNEibFGIE
kXIYT0olMh4dZ8ZvKEGUxlZaoibyjC7iDc2Qn1F9Uo+IkRJWQca68NWc0IJRLG+h6uwpEyAtx9C9
zI3Mx2R5ZV1nZ7dafvNj2/4MaPVkjqXjOXra7RJKZPrYubcxXowDSeUa1pifsoXYWbKtntUCUuPA
NsqPc5SZ+jyqnq2UinNVoTjflweI9suOKozLWUnoGVOs+WpL6XjJ/gL1Ly9hmZp+iLbGrlWW5poh
nGFolfJRM83u7Uk6p7yDu+Eq7JQXa+l+TVl8sJfuMACWedh2XB14BMpjSB79oyoxICtT5UcfmrWP
cPwAYjTOb4rKvqd1h6DOk/hHhBsLmSS/sifz+xDFdxEm9p8iJp/GuqCXinjOQ8KXMkobT6rzsTFb
8ZPMvEMugDnKVrv+SLLkldIgHJe+gWhFtmRXRW120hVqmnZhLsc+dJfDQulgB0rT2C1K1waEj7uq
HtOD2qz5DpeMVEmmtYt7cQPof1SaeHhFF/BupFXyPcTpByY4xQT9kdVqtZJXkkA1xPLajur3rtX+
KseuuYQDhEmq/dRhqgLKc+qiAzSWuyiD+RunWQG5NZuZpIJuLvJLU9TjxVqzdzNQ39GQzdEdpPKu
zmkQuwYpVRh7u7DPgylKo3eQgj/jzlmeTInxhKEimD8P6hg4fQGy0aqSfS4n57skfy1dB2x9G84X
Ep/RLjeRUxqoIB+NmQw1jn0/Wnc0fDuztWd2AMZJ1kl7aOGePRKzg/VOJfyPVI+m5aa/5cwNQ4rF
uLtVXqOYUphHF9HYu4FHlt8pcfkrr/8gK5BQI8WdZJHCfYA2Rsk9sSEMN0tJQJ0tz6QYfs96d1rm
uHuMbefce4QtkhI88zywLOSJZDra6t85H/a81bwzamm599X/PLyduQ1u/a3ZTv9699fY/3uJ7bBY
wm2eD/VCOaFviFqpkrCqfL6sRo0geu1vr7b1ZkhUTtr6//Xy6/jX6dvY1vzP2HadbWzWunJnqDVe
dwPFeQ9IcM2iur5UbUIY0qn/HjUGk4BgPZ4rQHYDfT2+9T/f+tnGM2VAxVL2URY3562p12V2NDEm
8La+2c7/7iuxSxQ54Mo169Grpak8Dk5h+ICIotdtrC4Es3tqjodtbGtUuOlqMobXz6FCZC8R09jX
m7rRdU+mDszn601lu0jqO2z4/2ssxR1Q0wb19DXGjhNhZmE8V2auBQn2MAerjjAnURrrptamegux
umDpm7of0tE+CoDID11VpvMSxkUgyljcq3lh+xTNHjKg1fcExMUhNersSGEE1jLsxDHXdpruDrtB
5uRSwvJJVEN7NdP84LDGXqSYCJGWLD/BHDtkbPkvpbTbA+Iu76XM7VUdUg0Utl1MK5F4GrspJcJX
n7KpOyOGUlzckdizYXNzBEW1BIarCW9WCvTjquVHbBuRzxftPkjoP+HlrH5Hb63cxaMoA3XRXig3
92wx+9oXVTZhptGUB1NWVHpUBJk0HaIcofcuGwb1HXM7AKNdtrIpyCTlhQUe3oyMv9L6t9H2LTtl
AI19ZH0so1nvCrhzr3mCSEE9VT/J5SNCuw7JSO9vbo6J19rbGojC0b6F+r3bzt/Gul5/d61BXrfe
kFQLFabpqetmF5xaF++qIhtfyzgsocEmY6CgTfi6jSUVwS7gqNvWc/umuSRN8QcZmn+dsEyWjRzG
AAZlvcbWFPo/yWjF9+0ybo0IoooJivd1wtDXa3gv89M2ht9jcu2U8ObiHFLN6AzC3n3RlgKzJZnN
e9uJ1vQE0/Y2FlnJvSipoG5DVjUslzivfm3z+jaUjMvsq7WmH7ZuOrfV60xW/PMKZbZXdIBKG+Z1
A7kCB31J69Q+pi3zK5It/wbdfp7SIptqauG3r/H/PY8Ufwkc0tD32/W+Thy05DFRjWNngzo3Ck7V
E5KB5smYVv2cBqeJbWxrhkqtnrq1iVIFqw99XlbNJ6g5/znwdbKWLfax1tWXr6HtFc5h1dPXmJMW
f1QsFL1SJq7nyDZ9qnRKxvGU/OvV15hQOkAE0j1vZyhUmD5PK6MmPyo6YBiMHEfy1Ga4qrd07xGJ
oCAkZthvXQ2Zzj17EnjXttUiTh+uIJ81V7ienIxxcUzjGFD12h3jvj5NCTgTpJrYe8Xi3XBz8G0Y
unx2TYrqR70Fud+NvXifSjkeEYBvdtvJ+dRmx07W8y4y4coPnbDPoSQoERnZOVXRYkTScvFmDyVb
MDf+2HpWoWWPtU6w9RInFG+odaOS1BX3bajqI6KJol6uWxfElOlnk/W9Qedhp0+o8FoJsrZKnyiB
5brOm0ZodFRLgrqtWyH1gv4aQc52ssF08QKD4bIdDEF0vH3Tua0Hf5wNnqu6flHXi2Yd4W7nuuV1
O7Fx8cgJ5x47yVDk3jaGeWcYxC0qVC77ezepB0g0LHHTtrBta5Oj4w77WcbB2lGZfUPoy9HO2z0K
qznYzyg5lKiFvEXjva5lsXeVJtvn46p7OYoHSQKL4q/WBxWorHclG8hO5eo3tEBZ3eeyeLe0aSbO
Z5ZzbZETixv2ZUmgO9trd1Amii1u+NHkff4ORLi6u7152HpNPco32zgxOyaBWJqDDSrobOu6C30r
045TGcbv7UQmK28oSUGj0Y9aGdl+TE1gzfLZ/gDSJUhys9+TxlpzYw7hfPGYe6P0Tb2Ijq6+EysL
VaiDvG+Nnh8NU3k2Svmt15VkHznN/MyHRoajmshX5+xdFANaZErx2I9EDdVQR0MQ1azqR1cOL2HY
qG9phNIkiBtPmm74KMhrZQ2xuqo0fD+zBrpobbZX8RpjiMp8isoo/xzSpjA5K8bwmrb5r1o4xrE1
DKjiGPV5MyHupWiKv4i921+OGd+GqdD+SPQbMre12Cw9403pEZBj2Tl2HXAJC112HfWpaMVfx6X0
Ikez3s20PSUAeX9pBcJwykvuWtarLqqL1NRyX2nkaUslLQMALDVF7+QbQV9zGByIDHHnxl4Is+vF
HCqM6RKR/JLxDzVaxMFttRWdXzq7WSVHWKLZjuWJQ9JWBRmLdy4GAmP5Nvbpyi7M4/PWxUXgidKL
doV5L17CfqYO1Y8NXA1jekmkufLL0nYPKjg9tg0aIZZSHo0hK/00F/JI0k8G5korZ2duvBL68+cX
apAUKHaAoIJUodBPUQuTKb1LSN4Iz9Tvo9K9RgszkMFUu49CvXoa0xLUl6LV75gzt8+yKO8Wu7X3
YXG0e9fq++0Y4qLupceQxZvE757J+d2MbfeBLrInhG69D5YxPxYl9LZjE0Jw5JpVf+up6C2+NgOZ
+/V9+DEsr6VeBlsPp9b6tXWzfRzWFvrojXInv3/YjvWupd5ttPA/e7XZ3LtxOZlqpiJroR+zJl9u
xdp06ojHQ6eTrqFX9+2wHxxFoGWki9ukazZ73rnwyOigGbANGuuR1GKNmefiUuhS3NRR42g4d0tg
JlhofPa3Q1tDAdNsq+G2dT4vVTStRVG1Io2Kte5xHArSkm1c4VRqyRjCEMphW7da/wBFAMG7V9gz
VQvgRHSnTufsxVGXUx/Pb5/d7Ygm6+GcWNmtyIe/zCqtTgUZr9swNP9qUMC0gzoTjf8/B0bVnZ50
PsrXuZ1ha4bXTlrjASBHWmS9StKRDJr0FMEArAeejcyZ9vEAmVLL1eiZJwmSgBiW+ZoAr9rGtvOc
uY6ety4edS8w7sgyrO//Gl+aFvkiKRR0GSNJKBdicjyHMYxTmjLtSgDGUCzHvKaIvI4lJrMnQkAR
cA7RvRVW+V6HTXzbeq47hyu0smSzy8GxS5WDMoqUjXTZv6mi1J9EbX8DMdIBeuGMBlgqm+PH1okl
NaZCZst162odUA7IePlh69ZzmZ7C0QU5vL4TGc/ieRmTzz+8DQlr9hOZR69bzypGUqwjmihbNxnT
KRDmmohe3x4Lqz7DxRDe1s1123qRUHC33vb5ukg/5qKQL9tnL1ac12Slymk7o1mBRbOu1cHWrWN1
4dYsm8+ruaJABilFCGr9U9vVknB4yWtSvBSWKa1ZWqliu97Ks6BYQCJ5bpirzao9qoLKUCS0/N2e
mKPTKLJ/ACC+SF7FMExejNZa/iFv8TGTCf1e99BFKMrHjxJdNw9Tjsob2K/cQHDkx7oS4bkzlhhx
cyU5UocsjxUins96kX7kyLP9xgwGhfZ4+rCd+ndZVMKrzGw6a1hIPjsp6BtyP8nvE4X4lgw+GwMt
ctJbPpUpSJwoulAiPaTT8iaW0vCQ4wS+UefiqVv6avGKRuP25kkd8uJ5axQh8meyoQaAqh82Co/+
kMFAd0ZM1khoDgCugJ7DoVPR2OxhsbjddAEsv5xk2/ys21zBFqeY36y+4babXrRQ6h9iiX+Vi4OK
fvY0zHW4j0X8p+mL7DlJE3Rrc1vZQ9NXP2or1Qhau73m6OI9FgdKYvk3Y1nGvaGsxoVKfokU9xfh
uno2ZfLHTKqf/RSblHca+6iBGKXK5gRpjdDYJNMcBSbID25sZH+PFIny2XKAIjUUK20e7KyZ3J0e
U15qAAK8VtWBjHxKyS/ez12ZPvIOdWKqBNq3Zonco+VS+QT4ngdNjDymaQNWGsHCt+0QXq2/HVjf
t7HUXnFROUNEbzyqUNFerciIWchdkniZyPeqxObSNp6n6W+9I0i6V51wjnPRI384AVCWPnlG5agp
1NXgNDV7uPM68iChcf4F1EO95WTAdugriV0pSs9ArfLE8ojEpoi+N4UjH4vOos2Q/mxTuAfcbcdk
TGkUc4qvk5v+mkts0qcR7dxlqf9ZoMHUne7+HfVR61tD3N0p3moHC9fIc2SVZOWT2tlFpWp8gPz8
iUlS/Y+JCia1oD9J32MwZa8+alWNOMTY9Z6KSB3OK9H4qlZa8tKAUtl6W9NYnbaHOE9ybD1ja8Ja
B+kyuZcQssorMioasL/0CDYiSMVIwKOZ6mOmtBq4OrXurWshpHgrUvdp6w2gCx+jARl7EsN1GzJg
HxzsRDS71sm0hzsYHShPAERrbxvSDAvBty7Pztsb1tXnZLAyE7skx0oLV7XPun/MIZBWM6nvW68q
tCjInbDcb92JnQ316u689Vxd6x+JkoMQsIf5c0yfXe00uKUAycvVtoagZM+jUbxsb4gcZQ6yJlNB
I3AGUXX60utUH9arKWszjST+FEgDp+0MUt3jOaxQgfq6ZOTkZ8RXs8/PXCRj5Sfu/JhT0h2zpemP
NrTRlpPxOS9iVrqqS/8RnUBXmtjp1Y7Faz7+rt3FeCOn6c+GNb2yThhv9VT/ijOEJrZjpGhVH3FK
9whi1HwTWgeea8C1fTu3NPTo3ODJ4G9HR5VKj9omFvbyL6z3NWAYORf4KxBBQEVLXrcGcZQqwK61
CrL/jOlzUnhR4yLeLfTkdY4mUF6hi/a3ecjjxHg4VW88skVh0gfTctq6qeL2J20BHrKdoo3CeLCA
zXaRfJ5ftpSRJ1Raj2J9exPJPXD3EEF0uG2N0tuvW5OlLbNdO04nO0rt1w5t9NuUKtDMdQBolRnB
ji4W8jzrO8gIxne05NjThF3pg/ptA76gKQDY/K/ryf6fqlDCAGY/wCh9Vl7h0ul7RWv7z+421ply
JzXWs62nRm11WBoAdp9dPeRdS3EIAW48b0OTsVDO61PVxxktemxj8xKetZIHY+vJThmOnSUrzuCP
bs0g5ucacMjT5xAsyNNI/O8Zdpm82A6PeYd2lphxBKS2S6XYGKPXrXHV+KBWxnLbelPotDccIg6V
nieZv7RrFlg2trcdrRJW+dzSSZ21Wbr/GjPc7I+rqix6Q93eNXyQvT92v7emVn3dGu4jFDwGqtVf
Y6E5vstEna4o+qivQxSmV6mJv75OyNinoLzRtoevMWdH2n/6vGg7jAhWICPkW5OYr3qSvnSTW9xY
Aws8sYrzAAnivPUwxxSqt7108/hV68zu9F9j29ustvopuzDaaTX+9EhC2/etcSRZQhtCAAx1xmpV
AaRLLUaOuwyO6kOmYf0Is5r0mpsmh22sSEpylSkQ87isan9uQtx8kiI8bSebhvN3VKFSbJjAf2pV
dEHONBtEfSIfcqlfOxKFT+i9ykeVIXJrxkroq9BB8XoYL3ZvDnwBHIyBT+0opIKU0oR8qLNMn9vU
OW0HtyHNMTSS96170uaxvs3mdBEyHvg9R+O9Ncf67E6yBxU0R8WTjOqgrANFHetd29pyp1nRAvAo
bPemYthPQwZFIx3woy9MNbBE8601wgo+/HAN6+HJGiIU22NqUvASfoZ9urdiBA8yi51ORQSA4Xpz
nBIMe5wSBJs8qUMEc0KJwXSrg77riEH8luijdP9uU73wFlDCPl4hEElDVvOt2gc+Bna9CQZdVcYz
iIl3TdrJIWJBIMGtAkkHpDwM+kVd0JrrNMWguAA7yVEO+aR/sO9isgG9sKsN9Vb0+WlWbOXa9DX0
2GF0TsUAAc4w3tN2TNn+OeyTQXsWQ+w8lsLSzjMVbfIdHclEo/KKcu7gTHnqZPRo0pCth07U7tx6
wHR5YY1kM/ykDnctbt2XVYRvhsQg5saE9xgZV7NN1b0yIhdcJR9our5REdolnVbvK9E5l6EwZkki
gJdfzTyiAC+M5oJo2TcQFtMpVLthX+Px6oHUCG9D+ZvLxGfkVgwP3efRt02Dym2laNeCWLWwJvVu
5Fx5bIrlYiE4G8WARAplCSrcVUcIqMdWG+VZ9qEMVNMZd61tR9fckctO7fRv0YR/AIipPojwfGnU
pb5bwD/ujW6+K2nSHLHN667IJIIrYU0J8tburnVVkSXRR/hbS+hHzTxcARIce4kgYyczv5T1wS0m
91Qac4PDE4AoMZixZyRwI+TQH61mRQRGvRaYIz5YAIR/ItX0g1muOJpUyX2+rcEHDtf7qLORweO+
Ea0CXC/ruotGi04CcC20JNix9warvSFg26g/m0yf4dWZ8jICNDgpa8LDaO9bRK2tYTUhCrdRTx0k
jxFmKTE4OyVjp77rxY9BKLc8h+eLOIqfp3fQy/8sjtGcqb+prISZRHNNPc9Vo72aMDxMbnvKvUKO
Gfgbu/GNMk6ufdlE52giwig0nt85rnzonfgLuuN699YFKSt7QJPCTt5n/AECIyOHKhopD7GYfzqr
Adnk4E9FKrCLSYV+gh1aCG5yEPYpGmIcISLINBq6nFol10zJN4gApT+mye+2qDGJTcwja/mQgVhB
3kru+UL/kTkWMRNpeKoPmHJ0jfVCYkT3UtBlOyxHHxjcwjFzWoOH2KhOsWQeTBUTd7+h9euenIAs
X9A0Va/DarC7mefa5mxRqofaUXqxHoWB2YPUizWdHYpi98y9VhtEWeb4gLL2SRX9Vqg8oMSQoChE
KuPXYI31R4esOYv2sS9DfE8cOE16RA1EnaCnuoTHT1ELkGe5syPpfOqeTW1iA5kXnkoOMk/VmD9v
WyuEejdDLn6eXBLsUu9nqsLRK8IqLJ9dA0IpRCm6RlnqOoG8xIwIbBbJWADjKhwesyN5veTRXrir
+mwz/I6csECgzADe6OgYB6MxBfAwPMSLjd4+hHmv16AydX9GSIMJsN+gxcAylsIm62x7ZtmpPkLT
VaBWPQjlXsGARVMV5CPRi4mikMJC7TzmZn6dYtFeSTXipdjPiKIV3TPs5Vcyza1noSd/cmcdFKge
WidbOGclHNyzkoXO2VpxOk3a/2gd91onTLNmizuomjfNcUFhqdNi3Jgr59D0/d94HxhwgkUUKHU2
P414FV1tksfVSiCOcv2R284F/MNMlL2awunj3xO7drIbEfAlHAN1ow+9toJEUaQNiYouMqm61dax
cZrKszLRHYCuV4DiXAvQDYvBHjLz2S4pSukVmltIxz5qq3fI8lTaLkvTQz135mGQjftX7r7BZerV
Lvy1CLmD885a6q4QGeVXYgx+aRXRWZ+iydcbtd2xU3ePA8CzgwUOFNwJJSklZPPWQ7i3rYqkh2ru
iACf3MkaX/IRjSKbHmIymAmb0VtZKOLy1TRjZX92BZH/SUgoYnKxblZI7OiOFjhGpwDo2bjuPsTA
149d1Nc0pj6fLbOnqxGPYmgal0WmlE2JPn7npR6UUTaf1QX5JoSi7loa/bFWhyioOldMtLabkd0Z
C/HarOI5ZjlpV9WU3X0c8Bzu0nXmpufWUXeXCaFuI/NDHdnY3uU2PyOYsJPSsf/oh5zIw0o+slxH
59CsXixjEvupTNh/r03oPC1uDw+t09Kg7e+53WbnmO3BOQ/tZGdUEABgYycXS5h3PTJgb7gTdxQm
YCOIK/J7aTAq8r7oIck1cjDc/wicacVxw4CJtSINVRhYommtXlcgMP/TKD31ogFtUzxfeVRjJLXC
GqTGVLgdaRb8Gmxkz9dCgLLogR6elQbDLTgSfZC5cKyjATTWHI0zO86Q95IauSIofeJGrS6tOb+s
TuNQO0Kxm1Cl8bGrnLjnqPsNJj+WmTsAzew4h1fSIz25aKCLXLO6gMg4jjOMFOBKt97s70qH/1Np
ptlO75ty8TfMXLwS+C3wZ4E9ziWcgsW5TbmmEQr2xbNLae6cts3HAtzoHa8N0IbVj3hM8ne1xAvG
7X47VcjNvWUJ7DVVIBednU7ODWW7jva0NTNLGAArV9mF29logEcElVurAPYMQQrMssS0dr1CtWhv
+EOXpyKtmbKn3t5JKwUeQkkBEFy1+BWKaYldCZ4L4ZtMeU+jBqVXAhRQeoBVWcvfQ3IkfEpJsB6z
Jf6IkYJDfHSP62K9s+0JgvuKNwKgvcNmrzmj/5srqG/Jf9jXdJduLA5ykiyToAIzOwsPagZJqIPH
KeXJjr9XZW18Q0IeRc7pVc8i65iPyutCEmClt+Lmbq7GA+nfam8cU3eKqdbv3HRxT3Fi3VJKaX6u
I6vUqSXCfwaIcXFxTH2+ann6NqnsUuMmQkYxhjK8mjQ1Ibo2WcvfAwr08akAERWy3wsK3mC5avEp
HJHP//SjrT2A7TpIYyszGwGTeVpbcfVlPrS7KhfuCywA+1md3xYQfC8GYARRRu2+SbNvNYEB8pVY
KA41xdStu+R6QcxXFwA0FVyOeycmfjJy4C/Wrox6w2/qajjCjqjeelO2R2w+LX/r6pndgjeWlhe3
SvtEuMz/0/Vip9fR71ko86FK8+WC8MfLsAD2Nh2RPUdIuTxHrSapDCOFaQ92HlhSNIcaGrgRwc5Q
MiTmCj7eytRwRqSC7ZgiY4UL7zIVAbvoZ4M8B7P4riie+xiw2I9SvGFa1p2KFTNTr7i6GITFybSf
kxU3Ko1ZPQGMiFck6dbMevKhKEYYpP8Z2sa304v1sZPnOuJ7dTvodDiE57Qb0LPVQU5rsol24X5W
DQLD+C1tQQqEj6mN8n0EnVd0BtyicXogVI66IZ53n7oaG0Zoww0VJhsGJ7VR8l61N7YDfZhDkpx+
zk4bncFlWUtAsMon2V5uT7TVwCU7bi+z5f8YO68lSZFlaz8RZmhxmzorS3ZVyxusp2carTVPfz6c
2Zs69c/8dm7CQgGZEAQR7r7WwoIECou/N9QF0b5uq8MgVCrnaQkpZC1L4FBPuHXQoPXg7xJFW+wI
1AbEYh3xqnx3lPyQqIHzMv1p9gNRzMuNa5YzSm6LT7TRWp+PEqooleOcTdlFekZOy52BFjH4+/h2
OYn00kJ12tlOlh7kVyZwTeOAhfhsUfU7B416FoYRx9sDch+uxHD+6pbnN5qRc8lhoxZ3sCSJ3H/J
oqoc4NJC+E6KWVadw1LR0Z9ZflNO3GeA6sZFLik/wwuewqgaICfpq6NXln/KcekYgDFfHuP6hKVS
4qVyH6+LtYBGt7qx1LszVCtoMhH0scb+ymgAdouHepzS8ajq9U+JB5ZkIIy6q8HXYU+FciSrBhsx
ospJmePd5ihO7zXOK1SDHz3IxaPXoHUPjQPQxjZpXuXZ24n7NGD3Oc21wbRuDRF8eyzdcW8Vd6nD
9q8N4WzbHhqxwzoh1E1wkMclT0Nypebi1pWsjAIr1H38yt3OK/r8Dl1Hj+gzyS4JQATGhnKuNHZR
8AsmM4EIhDmn7Gjm47usHO2gSEEksmvkd2t2TnuioezoItcbmwYbdXOI2+TrPOp3cufWuwS0dFdY
6XSQey13JWkL9v+tBvnKEmItz0SOkJzUrcNBypIYKYohTRcSognp49B9kge/Dk25NdtokJYay+eu
Iob9ILdCfqTe19yfNij0PRZ0VrlW9Ue7yIZAd7neXzN3+pnAK+OEILzFqHvVqrwFaRue8hmgc6tP
n/Rl6pDPdhbbznkOZiKBkePbqcA5YcJt4BOykrz4fy787jdIFtkrwO56qK8916cHm0xOpImhH2QK
kO97B934xSYga/yUguVdb+4aTvHurXkXVPHxDhq48YoI1OTcnIww1+Zj7IY/lC5Tj9sdZhK80x0X
SPc2uaj9c4aI5Ul+S+9XTynqyCc4Gvt532ThfTvoCmEeyzy0vNZypOT+tc7ryhnigDA5yEjo4/TE
EoatyzIQ9BFqJxOM9TZ8lg52NdPB1PcDFGwXGcFjZw2XKbfYllTH3BkQPnKX4Mp/va5dpFc/JFbY
yw3CFZaAlG3szfGDqy8BjEZh1wu9DdPbMi3LSJLiVldg/VlmJEufnaPvVAMxK+mzEyjMkdJfku1t
fTdE16y0z5U3XLzG3MtIWA9BVuCsfGkbHAQyF7Jhb84wdF+3N3wby1InxWAZhWrfnxqC9M6hE52k
zZTBLj224z8OQSnLU5PceoyU1+yHdil+qFuHbVnZ9t9TD7JyOPhT8xqAldulhMcUKUFuvU2E8/Lh
0D2ApoHORnXST+hQ4KdnXSBPfLB1hEGdp3xuXxzWBuwP73UsFrNa7FqgEzlBKUPd3awlVnUey5d8
cLuTac4sJRpdPahBge2mh2Bmh4P3JMiCKV/kIs15qA9BVD45WfXuwctVZRysr9NWlsptmGxjRboU
Q9peeuQHZTBKUi/TteT0BPiSGYN5krsvJymIZ5yIWWHY9T6w+r28JaDaqZXsu9rBNb7lFiRKsm+Z
UA0+Aqr7bguWIuSGdbGSXrGDAw2Jl/iGMdE/Rz3h7tCYHOUeSyKPPV6WJxDlskee0j/ySb/zYiM7
qfN4S8wSgjKvu8gkozFrt2B2S9hzD2ERrF8Ao/0TUH52lRPKk5ccM327oGHsaPhzHrxn5OXcNWbZ
T+xXH82zUy4jYpsMVE11rhy3/T69HbVDPwG83+5imTnMpMnymcnczDr4FnAhAZWAC/hGXLLBStyD
flS64FsDcmLAizJq1nHlMZPFFvG61XlynetEYA7+3DPwSDiKI3ufoRi2rq7WXVSkBQU+N11bJ2Gw
1I+1kRgnOb/8Lt+OxmurP81G3p5U03iRp7o9WsnlXfcrNqZoNxYFTP9AyP/eoG0ThyLffimvCzu2
pyWKNGwfiPE/apmdg85v8+EBQnbzQmhadSeonSHqqjvGwu8yzLL1+cqT2OaY7cHwgf4L7fGdOXn1
wQIgDS2GY6BwUvASuMzgBxgCjyW3TJ6MDOtAxfZoER7sF+iG/Hcylw7bjL49yXVAL/P9dhO2VslJ
l///qVirjaCXHuR9kpWC/BgprmvxrSy5tXKOkP1gQQsxgyx0lc6+qGgsShe57LrkkiwKm7xqaxa/
9t9h9euHUn7nu1XGemyZu3vCAu5xCCKPwYde1q84RzBdy2uyiM/P+2Ayf8C1gj057JNL0YShepTu
a9ZfvqARwSBdkK7rOBmpsqLbkq1umjNcDhpMkRphYssiTP7OlqxRklJ+t5Zdf305jyBxHsYCXree
fEN4+snGSzXv4estcEL94coPMes73dXVq9xsWdRJbrv3Wx2OIDivAwAgW2e5+lbcjpXc9hi3hu18
H46N8s8dRB3MYcyZMnFC4UZskZTlzeOOJ2zjl/b1x8+lVuwiZVDfLSPlEa4jb/4ZALS/ynCNdNUh
aHp5BmHXQbkhI+Wfs3L0OlURlNNc3DI9fISCBCBFti3cB0yIADykdWvY9oDSIMnWT4qD/2vQ6vy6
/vplJK9gj+2dWdcz62CWWk/PO/wn/33vJLf2kuzHshy0nvVdr48X+HiUouHYaO03bYZqVuaVbfUg
x/5T3dZFWtd1tmS3RJ7HVpScHPevZ323nZHe0vHDpf6p7sNZP1wpWCZ8hObqLgTRt7ziaDjjq6jm
da8qL7wkmFIAZwIjYvO+mNm2ZKubMzRBgd/Rp2oNsmsnmW7l5FvXdy2S9c2ACCFc8OuIlpdle+M/
vFTbC7S9aFK3HSZH/Gvdh8P+6fTr6zrnC7i/iIn2Gw8uCm0sa5e1sHy4tmTdyW7ld7aKf+r+oW7d
TyynXa8g5/nQZ73CkHj3mjL8Vjsv3MvUIHtQyW3faJlDtqLktgXZ1vlD3Yei9PN7CAP6X1oNJUJS
2AD5eDnxvbO8lSG8ZqVWyjOmbLbVWZWddK943aZ3gqmAjW9lZV5g5FKWmZ+1UIBFycosdzUd+YHV
znuZHrD+Q8nawAz8N1xtnTRsFRuCzC5FOQPChPztIE9Skm26laIMBUc2/VufbRhsdR+G0HaaMWhS
TBYuSK9Bnc1D5+jpvJf9b0KAAeaiZHwL2iE6rW+83JQtWafVrSy361+L0rC9ulIMMKT8PX1L+cMZ
pG7OEmIntITXaJvs14X12i7PZzuyQauEzVt2tTCMGIuF5N3Ocesmx0oiC4OtKLkP/WQS3ere/XFp
+XDI4FXKcTYeiAp8roFSoBogPbCUGxqRHMuHq0QRr32VqcvPkiy7yJ0pkz7PLrPq7JrMsS7yhLcn
ur7774yZ75YKW1fJycOPih6L3tppNXLlDqQnRhxBk6LDlT3MXok7BjYXbXqUV3S1U8oIGGc9br7J
i/y3VatWgyPS2bhOGpyDeZ5dEyiCQYkDWpOkbvBW7raybwUK/GehtSsX3mFnthAgY0LeLB+WrgVn
U/dvgtm2cABEKtw1clfludQZUCa9Kt7KGJyJ4Mn15QHPLaQ77WrP/HD75aa+e0Tr1nW967Jnkez6
mkc4J2fPnI5yl+WyWyI/YCvKjf1Qt+7qpOUjmHPrKc3bX9LDUN/bSOvtkDFEKi7I/S9dEY9nAyLA
ow5iliLQMwhIiys6k7RaOr4zw4GmZ2n1PMI89SRBu6kOXiMtO2vLOdSkzh7KoG530mvusvGizKV5
UPuMIL1hKHZNxKsuiZe55t72CPDUiCm6TxP3pEahlR+hDEJwmZ39EaskUcOTc230oHkCk4WvGdJY
gOeZg3pRrN6n/vi2RLR/CgClfAJ/Ux9gjRth5aAodRmER1mCe6IeYYGI7Sr9FHsOzIJm9zDFcCE4
hC2cdHz7Z8/y5+e0an6Bd7z0plZ+GXMTVa3U/5GXLMlrdODv/EAlUjxr3npvtn56WOvx7PoBDget
hR1nGHZBU9df65mYXrbk5WddTe09jDqEV0XQdqnFIgtgYkqec6uCv0lVDxUUwTBDlcRxI8RYPY5L
C6YkxAQGFAXCRDs3hV0+zlNSPUpOkqwoHHjP8hxiYYzwVhEHh7KCfsifhu8mzrNzqy5UfplaGciR
wMRxWAzAO9dn5xYXMazXKoBPw0dIVIXB8NBmBTFBXjuwH24K945IDdxrHsb2FtavqZ+i52FJALpE
z76a/IBWU7lKVZkh0g3vIqxcBcRnhoW3xgmeG9iwn1U8oc+pomn7aRwDdhA0xLZHaFVqcy9zJEXR
kN1Nw9A9aknnPc1LUmeE7dmMLdDV9NgaQj1L91rpoIo24J0xJ8TmxlGHF8b/a0qi+XEtEc0B86/D
mNuOryLLe4JlJtpXYbuD99Q4OpplHqapyeF4I5i+MDTzznYIdSasVTvotp60O6TgocFAAbz0wvK+
Amp33yzJVmR8npMCG+oAtZENNq3U7/LZTI29ZhranSTFFPynsugrZT95oNy9MMXYDKnBW+8TMOra
Y/89GfJvBq504sKB+/NumeCZiUwkWqGoYInp579wd34N80T/PjUJ0QoQ4rwFY0bYNTxYT7OGL9ma
EutWuXl/p/dxe0nTuHjkEWhA/lv1UzMqDK4sNR9Uo3+rYQ16cKPkabCrBuirUn+KexxHDmSPRylK
A67Qz9Cv58d63PUId+ympXuspYjyxcRyLcfhwabKUYDdMmcc3h1s5T+cdDZvcqq6MbVHxwsvgMNQ
6sygRTvxwakO2y9og+R3GM7Jet7amNunpmuPuQqtzd5HYrkPsleECmeM9kXDXtk2bwAtmk9gz/tH
TMdXKSG0235CtA4wVDZC1rT0kDrHKD8elLhvqgsfF6qBBGoD+8FisWQVEHT38Kf19/WAWblMYTuR
Bgcmiys0mAnRbNwK3VTaM2Sb2l6KcnuyVF0+VQ4xYcv9sceRQJdqWejFZ3v8vf6dNMn9s13UYM6W
+wfhNBF52eShT8+YGQcT5hTJSlIFMwj3rSyjbWyhkHxXKc3S0gHuOAxPBM4QgRfAc42t/if8oUxK
ev2troPw0ttDAMd7WP0oy5O0x0NYn1Id1qZqVhwM1oqLWjj2wGsTRMF9tyRDAu+Ja/jndw19nyIn
8yXw7fgIhCG+lWOGhuGSSE7qTHbZBaAAGNViLWrQG/yXjnLI2ns7uhsRB/y/HJK6A/EVqnb+eJq2
KyC5fRkfSxVr4P7Dr5PecpGpKPXmPm0XHAVuR9NqQcDCSPkQLUkOwcSDFCffh7Ew8gfA62qMcX1p
LlWYy3dbJ8mhoHfjw9fhR+bg2MWqEpaVhybGpCh3zheLUHyYpaT1w6FSlAu3sI5eHIjA10Plau+O
yHTz2JUEaHxsWH7VVMaAHV/mwv6WIk9K5NLsprd2qtKbO0YEnGgwb3YZfkYVb8UxKULtVS3D4d7V
6z/yUFNfB7tQX/WwfuyYYB/xTYN0gXSQr19vwP/l1K1+swkt+eJmnApnTvmQwmbwJaqUr+CRgydp
NMvgwS9i+1naiBQ+pgDqPuVLz7H+kgya+ab5UfFZS67ShW9O9qo2DfDLx7BOp/s+0NKHcUkg99OH
nZnUZO1m3jFnE423FKUPQFMcOb77l5oMqJe62C5BLqVfMq+GR1sz2r0Ujb4ZLgaqqYfStGDE39lW
139C9ArqImvUjxGAyi9NjyyCCl7vvOArvxAKVh7szDcvI5KZz6U9vhFC0323yp+z27hfLcVt77Iy
gjrJ1rvvzUwghepY+TMkOnDphv3vwLHb74Rs6Yc5RkXcbvw3jeAzOGzbgXhPcnHYHmekYcEL/6cK
WOTfjR/qdMshKjab78vBq4/otZUwzDnFW6ZY9l2TdhOc233xpoOY/oT0+04aFcLY3ojA+AqSV32Q
Kttv8C+4Q3mW4gibxFXzpmQvxTp2zecZL52U5IzdoD6ocL3pIKJvwTQTl1BYoXGr4YoBFl37sLDZ
+QNG97g7EIsHrSfUssfKH5w7aelb3zua2mAx7lA7mX1mHghjoi+9WvV7MD7RnRSdSLUJU4j6mxRt
hIjQgdT9eynOyvTT5Zv/KKWpz56Zr/NnIya+xx+DSxgNykuatepD5AMjDn3kqoa8eibQ5wjtRP9S
eu3nJG7VG8EKw4uut7wqMazyVeLeSwephxfxVCp19ihVkpiwHEU2AIa60xFcLVCPzezgRbrHwNGe
c/OlaYqT27kVgoX1ERrz8mZPTnGLOsByC1lweVNUkqarXGhm1ekQe6ho6XbUPIWagxT4ZL3BEJZ+
V63KO8KbWV6kCEaHkHq9+FKaI5SURk8swdJN6yd/B6cfUTX5iLqy2hIoXqXfiaLOzsDxnZOO7+O7
bRm33FWsVzPMnIcysQiwWLq1k/rXRLTklU+b9sCyTkONiJy7JLOW+nsseA3xu/+p27pIzlLav6pe
187/dLzeEgDT2fFTPc7N46hUhEsXLtR3RHWZfIn+ylX/szkO9pfGGeEHyvXiPgsNG2bjKiUibpi/
9pX7Il1HI72vI8P7Vje5enDr2HpISw8BlrqGLQVe2M/AkX4pkF8d42LvEjZ0r5a8VO4Y/+w0AsQs
w22ePLML7hTbSc5RGqqvsKrUOzm9M39TS6/51eE3IozIjOFhnIwLNtsS1t3SevFsOMd53R2ILbV8
l2R1ATMuHFX3JXPqvV2Gh97X47sacvK/G9Y+0lxuteBICH6Gxv+gzoEaH6Q9JO7xXs4WOy6VdgWc
sHLM61qUZt3TkvHEqx2tPQNNf7HMxDqr9gB2ezuF5Zg3m/DyOye0lGOqFTqyVINzsYj3vaJ109xr
humc7CSbnid0XA59qzafeRtVQn9c5wdr5xe4eZTfjffmDglL0rGwTi+vdluYv8AkQhZpMs8z+nhp
s8QBpBLMx7qq6sdYb+uLaVTDXeS2Fuq+foksQefAj0WwKhMfyEy9hBbL7/3vcTB+TiJT+Ush0nK9
UJZrUMUV1p9TOvwMFcX5ptlNBtuxNr+GNtzgLFGCJyDU7jlbSMVVxU9vfRpbZ8wB6ZMLFIgY58bC
fsZEZvtz+J0J+AfgQ+VPPUAHmegkVtgswpPANf/KYEbWu/4teLWMpv3Ud8Qsw1PcvHkte8Kur7Qn
4jY6wnNQWAJ35Rwwrvn+RdcNNKhGZ6E0UNPsNmtddpOc49S4AKFAeOgSaF3Qr/mkOYP3lqfeN22K
lQez9zzuAfS9dZjWd1LsDJjncifurnrcQ0ylsS67diWhbkXjep8DAOm7agjVh74q/c9RPX/XrUB/
lNK8RIA7uvUkXT3NuUWa5T9LKeyDc5uW6Sez0P3P/owvsbCa19JwnM/+efQz53vMp/Lcjmp7dtoh
+FHo53qo7R8lEVlI5lT1ZQiG4hsyd/veitxP7CPvEXkoHmtfgTw/ALzR9aG2W+uWhqjA44yy7oJk
Gc+QHU28RBCvGZHxl8gdWpCphU7Qfd46NEZtHCq7s04DkoKP3ZIwMKZDgzbyQYrSgMO2eGxm1LaQ
rL4R7MSVg64iugHB0R22u+LRWBIbKt6bqxgPuVPNn7ACfOvKaPoxRUugRwueAx4oKPdS/Vs8D9OP
sY6s/bjUR0v9/+7vQrm09fddn/MQnrZvAhfCt/+cf6v/t/P/7/5yXb0aQG575tHMrXg/sGF/KYep
ftEdUz/bSx10GfWLNORsftc66QJRZPNSLnUfjuXLCZ2V4p1jnW+iJNaCtvSqRj0xMrK/61Tko73c
PG3dpHGMPW9X1+ANgvJJyVoLwCSYr1Grh+Do8K4fenhsDtmoFU+SjCbPq+i/6DutqY56mKj3QQUQ
j0lKCjC0q/ftkkjRNhRA92s5qw492zW4Hv/TKvVbUY6QOrjtbnlEQNtWtZ5pK6dMevPoPpXcrp89
8h8wknnfE/BMDKoyv3o+WFJ9dD5Ndu/9NCCgw1roDU+W6yI4msC3UqRqhPcVNDHA42tTKidD9+av
MDIM546zCuHpF2BZV7lGmBHO11et9YAStvfodxqOruXciFc86dy1z8SNWKgOGMZJb9rxTq9DOLv/
q7CziutYYQE4l82XNEjSw9V9dAmyAoneO1czNUvIdVr/JXMS5QWC6O6gXzxkxJJ5htPFgDsGEnLH
3LEEARcTj/VZqbL+zOYPWnzjd2W2P6AYGb5GMUrwSdf2T1HTaxc1brOrP6bmYxjoaGIo5fwlDdPf
BB1mvzk4RA7+TjFN2LGQ/n1BT+ZsjF3wWBVN81IsiaGyPAwL6BKXDoa+QJEaQjastnzUUnDxUCar
x8ErukfpL90QeDoiGjkhgAY5TbJoshMyj5Zsn7wEkHUc0aVMnyEdQiDCQhjN6NTxhA5a/WgFXXKu
gNY8JBmgCmM053vHJbIYdLx9c7IhuhZQGd88M7KumD2KO2+ah7usGserokblLTMKhH38PrpPGh+K
p8Fx75NyQuu1xkgSdYl/ittWRYFBrU+uV4wAXSFdhgCqf8Y/UR7T2OlefNie4A0mdpAZh2igqu9f
5w6pH8Sdx7fIgh65M3d9F2KUCgr1c4MPeh+OqvFldF24vOE9/Yr2TL+roml88NGhgoI6Tw/VFEYw
YcEfx7cJwIefzn8kjXv00SP7hve6gdcmWrD2c/RKLOnvyFbnP5TE+APDL/ByK8BQHrj6KWv5OPuD
ee6XM7gx+h3EgZVIPIxsqOwJkk5CTP4oiEvUO/OnR6wBW8BsuMGNOj7XiaMvbPwzpGv1g2dNHVTI
vAHsjMpL1mgQyUDeNz7GsLWwKB8vualEb77iOY+OBppWhOBDswdyZ/nDpU+H6Ztps3fStODNLXhT
tCkvoA1Qx28RAYDHoBz6ixylx8m1NgbtLne04YAtsbgDERSzVV0igy0PQQ6/3a1V5gQhonSR3LtK
e2mRyo8tW/cxE35CLrCdR+qqygWHhgNvn6EY+GiVLVKOrdJ96RCwvBt9NYO+gluSwbeN3XIA6bEU
YbTzjlNboHO5FHVzArRkWsVVin5aazvQifEOkQdAcrbDpmBJ9DxE76k0p/I2ekmFggU5SbY+kpM6
lMbp3eiEKA050Vj/h+NmCKNKAOr/69xSfHdpBx2BKyuh3bu67RC5/hiV812WfmumMHxjzvV3RexY
V90HW9HnxqvqOf7ZGEJlP+c8Zscr4me7Ki5SkoNMw3ttu8x7sCzlAnXR/Oh1DZDCNm+/9qNT7YzB
CX62gfIGoMj709S0U+4yHcADvg+0XI/oAClvl8W/MWY8wQ4S/1FFdcxnp2m/LXL3+8Tqygfs3DcV
EvcHgALVQ65V4Qk603mXmGr1sDVIKwusv/uZSPIUrbNXuy+EyKDcvJxBDpGOW7G3R2fnDDU+y/9e
5MOplTEBL6T7X1JiVCHMXC6ynUCK6aBecH7Fdwd3UJz7bgwQIEI6FMUXpQ+BkOjOswmT43NqL7Ov
VhBhYIbuWgfSF0ml1L04mAoeHBXhkliF6n8tLnUodQ8P0ZJIHSGY2hFdNLwgS+vWIP2krqrV7GQO
qAJIsbWN/BhBC3Po4gnzflX/EQFc8Aq1/q4FE/C3vpy+OCWb9npq/Nd8zvsDoWL9i97FsGE6Y/bk
GpCqxJC4PUxWP1wKomphcIyI2Ue26mqlHpwgyyw+OGr0mKdqdcrY6z6rcO1iMcB6nVq1gmG9yD7z
68I9Nm/3a2LDgGLNpvkDTdFvfpPav0rLv1MxZAYw4YBrSuqEpfTnomxt6PswMuDQ6H6Pk3fv53nx
y2jin4qJlZrZkgB6ooYsq0cNy4RqwYLSM5uz4bNfDw2c5mwgpHV0wvIWZkABpTVHwvPe7+dmJ61x
GmZoXsIpJ61Ta6ePtWL+SJYz4fHIn9K6epW22HSxOUG0xJo8eipbVXmMURIiH1hz9CQ5SdQs+D7r
anXdqiSHGmp4iNHxWY/aWlUnc84xjqid1DlNCN2k24A7hRx0v/XbrqMO2UNjFvadP+v0nWNUqUAi
vY6JV+Ii8nGeaKl289xOu6ngqMCsR9o5naGKkQZJRhfWoL2y9KkVZapO2zGar/wq5xJmu/+e5l0X
y4nBkMnJt7P1yHTse2cqD+t5pdlPYy7xrudsK8oeOSzzYNgeQLDl9MpQAxEEwfruQGlYLyk/MMxU
/+SZ5pe1zpBfsF188hKGoO906rUJ28M//qet99/n1f7MAngb1t+w3AXJvfuxy49bf5O0rBftyuwp
htgVqPjZal31VizdpINv1ph5JCstkkxy+yVruh3UDcMfHh6hB6UbTqw2kFMbm4cmiap9jYBFEAE1
C5r8p1U0Exx6xDT26tUO/fnseN1fhOVOhxRiRTX61esJ0pGmjR6FBz+YN3TXMG3/rDPfO7FmurlQ
mEaVHh00e1qobL1ftoJEdtztlJqJHKJZEzp818PG2KBu5dbJF/aZF0B4n82m93Y9rx28HtNb7VcE
F3eftWDkZMD8YMROHnu1uXdi8JcVUU8YdI4p1q3C1H+GxXCv4PWcCiQRJygYysXhVyg4HRLwvhdw
xGxTveQWKdpL3SbKsxqz5S3RM3qu/JvJWgR5uaVqGHtgUmnysNZpiLjs5mLIrttRAZa8Q1ZDuYRu
qvIsDWDQfrYziKuq7YFyzq9N9dqk5vA8sBBqnRou9Jwt+TATMgJ5WcwPCT4rJSIrKOQge1B1DswO
7bgbgZqaHvGGVvrYayMKYEsypf5LPYDjz4qbEwwWUf8kBdbiPRiz8aQXcI1JXQ4Dw3lGZQ2D6X/q
upmFBJSm+rlCRa9wLf8pWxLoKLzSqZ5bG7qmtIUXZ2QN8zwvSZQa5cWdnGknRWYQ4zmGjQLAULNW
bfWNbX6NrNa4kypXqXR4ycYZudCmOEqdJIbu67iJ4GyULu8aYMwzpma9sFRbeoF/dyryq1xY6vxw
2NleaxzaqcZjvfxIaYwSNb9ZNgSES5WFWf3RcZTDEITxS1EeCwDBz62mRS/4zH+PUeVfB814gIg8
vR8Rq3qWxJ3h+ofWyjptdenU54i4wcyfqEqsAGn0DTSvu7vESqxnjP3WemwX2ce58FE/Cttmn+cu
mzY/RWNotkr3vJZRSKpOdZGae+J8aQ9LS78ti+e4cZ9mj9VBP1f4iqrOfPa8RHmyoluwFIwo/jsZ
rfp7h9XybjLTZVsI3gf1PwIztn5jAstROjP1yokctbDRroieEbzrHstiOqwjai6jgFjjdgcrcvNU
1FnwYmIke9Hj4rX0g/Em3SRhSabvkAUqL1KUvhos6werInJcjpI6EBUpkITkgT3cuPfUwHtOc8N7
hpd7vjOM7kfg17CELPW6k/UoScU7P3ZB/ks3GDCveO7DB+nByu9ZjTTjFs2Mv2KK2osSePYzYFHn
GQWx6qiFLloG4+w8S4PWQu6pljhnpCgNEKaYj1XKghHlDQXm2LDFlWwY+z5i/k16637rG2I7Rcys
cc6pXsUndyJiAjrL8KUEDXFAniU5Gg7MaHunrfyT4Rkwh8Pf8gLVc/Ritg3YUCPBfjBiD3WNFFGh
RctEEtYuM2pZqHnq88hqowyQw1MQC/EXpj4f4uG/c0sRfr2veYuWH9oaHvF3i7SKjzj0neSQa87w
X9+1C0qoW0IYJSfJIIGSS8KmlsBJqYS6tjt7Oh7vMYbwpZjewjXwaonzVll2199UfcbM0rKLXYAP
W8IaGaiDlDNBPfRm9tVcgEfdgqSpl5+ANhHII1vwR1YFsRtskBgF4N29k0Sv2nFG4Khe+Df+m9VT
71eU6HBgNDm0j9Lc9zMIUcnG0M5A+Z/EuDkgzsdpB8veesfcCQmSBJ6R2LVxIcpdXJshe7ktVpkz
3CfIHYAwA75gHpXJUIDYdX9NnfmnD1tEWlTnEfmvg6W9Bug63hVd/83htt4i5MBOrWb+CCfTO45L
VG3CaQrvxoyTHeX/bndbcvIE8GGFRzPgXimopN3UTj/USWBeWoTa7myjKK82m4SkiuudonbnwbQ/
p/xryxpB6APqUHnCDAGtZk3uQkg/K9YhrgExL6C0fIm4dpaHJbkM0oZjBS0I391eu2tgtggqG0eX
UcLEl6Tj/bsbA0SZ+2Z7DRSKjrZXlMzH3o/BrQqtX2YWKkfDui+GerxrQntYE8OMxjtfX+5cNv3I
NL26A/Jb3Xl5Bem4ZHPX67WjZEV6VXKSJI5fEe3kwYaxxM4XixxLaVQAdFh0/OPAKj0nv0YZRAAL
RnT5m5LIH96KXWbALKOhm+kvGKZ5iVGU21EI5lSy7YzBK8+c6bA9GRmnW1FynjYgbwWAl8m7gCeQ
xFjC/rbE6szw3JnWLVli72UcSBItxQEXx2mOmnupKn0LcYfAZTUisga9KBrYSs/z7YviU6o1Neqj
Rg4GbEGNrVmn04drAskXIHnu6cIPUZnIGEgixTiChViLlN81S8rhhjBku5sbp0cVRYnHm+MWBwOZ
rrYYp12QIa0bok99UN2KXYyu+mdsP3966fimlQuxLusRdGMLBOeA0k+4zo961oMbTR6yogp3cJTh
KJ3L8N4mFuYh8Ls9/vZmN0zZY6bxici9yjp4sKze1KrdM2WUuNCxLJZVd4VuYNnazuoL6Hv9Mg8o
CNkumrTO17Zu85OJE4Yo9q5Hi6UJTlGLECVK4Eqf4R8hTPDAB5dJI34ydc3eT9qkHH2lRRam109w
/0NPN382zPSalyX2OySJosb8Xg0VmoVTeoJ+KTpaAP2KtrsPg1rd8XEEmRwWxaEBkBF29xC/Ek8S
49JVVFyvQYxRBSzVHlK26DRUi0Z0axCFi4kC5/R+LvUBfWO3OZRQVDQutsZ+/N043Bi395BK4fi5
9+6DKYn3EQJbfh6r8JoiURppmKt7FeJbA/3zCdHMqv8d+yCyVSKp9uNsuWcfrhulbC+tHnIT4KGL
TJs7bYZgxZvBJC5m+OK5i+kSIUjWY82fDp/uZW7RNLhjHPuaJ2dDmQACK8T7d4NyZkUx7/E//mDx
HB7dCfx+qdgJ3ESE6bgza08TbI4LPRrhm/zxIPemS+K+jFAgXfB4qvcE06Ke4aLAoOY86BKULpj5
LoAw2A1cFa2tzoRzCtRTqPxufbRl6vFhGUF6bLcPaTj/ZdG4zxs+lBWbbMXxHwu9+1VlsCPpvKJ7
begRa5oG/I2hg2KOGpsHDKL3RdKggGuDEwPBfUgxJxgmoPA5UdO93S6UInAt70a9/erzvTjA8rpD
lxl90AwXjsu17MqL4ISY+z1ROROMXtZDVymnLGj8lwnG9bly/yhTVPUCNfg59cqpddkIDlp/WBaA
vW2EN2LlTpYX/g9X57XcKrNt4SeiitA0cCtQspJzuqEcyTk1PP3+5H/v81edm1XLsizZCJrZY475
jW8NDuuqUmQTG2p59RoECwRIQ/txiEiEa2Qle8tAyfNS/Q7igutbcx6E8fg4G+6GIFzsIzFWLE3o
dFvZIWnZV9YYw2Zp1BDMcV5vNPc51spyZadFuG7zEn1mLDe21KrjEvOCU48ymBjGJVJpD5py3g/6
Bzv/2PdmZ1wP7UOXEdXakteFnr+WXv1m9CN4FgBJrkXocT8+48i1gB2lsU+KZ7GiGjT8Bf7qyiMw
ddXPqlilTryzhaavRpBdMhXPgMQagUkSzFdOfdToQZmSvuJCDNWNYWdYkc335pfIGz/CqGmBOlXf
6fK6mBnwtTz+wpxbBJ35RITi04hfkq4LtNTp4IFMvfY2ejW4AVqbmgcHyQwTsAzNX+QbECbyLZ3s
c6Vo2ufeUZg8rTCmk6VT/bOmp+uR1OG+7o7hMhAgW85b4nkl6bJlvJs/Sc5Gr37MyuHdGAiU1/v5
VqRU/sNyxfVWCIFEo9PoE6zQJZDJAc8wYMOIc8JvqwEgWPoxcpBWbU0osGZp+1pRZMXCaPx+y7HX
g9xB8CdS4GDVm7awwzuyDfs1rZ3UV43zJFURWOXAQqCBoc3zVzLu88DwaHh3bZ+suq54wS/KkGPP
HlplCXlJuDdlS5DwNScWZ7Rad1r+DMz/DnSau+peRgmBrkky5u6nvZuY35WWfReJ+dU1FmGBLWR+
nT0UCve2nIZ54xY0CxIDL7ub4yOK5+jVQAVVBbC/aa4e9LQ5N1ehqpyvjdgfq3OIXpj4hWOsst0o
VnDv2rXS5HXcub6McbpKKolacjXqNpHaVwY3hQKPkATeB+uFVVNGfmrs2yK5OBgxVnVenYus+i0s
Z9808qNL2HgpcRu7eREIPd9hVEEPCnvyWqaQuXp3uulJM4tAVQcNDvT1YKUQeaYxC6RGGr2p9fNK
s0sVhJb25UI2isMRI3pirQWhUmbvyO2s2kdi3mhDF2KLCrC1F5TMuHwqlb4RpHpv3FjiH8azktic
Zlr16ulVejP6UexeGWL3oxVDG8+f56XPA/gzj3G7fFVKvpjVfDdK3yxks5GROi2gOTMJea4jf9KQ
8lSBsXarDs5gZdJRE90+C0Ns2nI7JVrgJmTdv81J/e5F+aOsh6OSeBr16Tnu812HBydTnBNp321A
soGmGY8x4EAMbYDR2twOspoduNYGVsv1CVXezndNV02IuDPMOPjQQAPIrojs97lX72RTFysn1546
F5BNn5hvXZF9TeD0rEa9MV/2g20XX6y1XcZkP4jicWaM3M/16r4egJcncJjGDEc1x+NBECK2rWgD
4Pmz0I66ZUsDEphat4+G4Y5MIzIEXfTxqXd+OtGBpuAOS8Y2Ue+lAPkLQHmliYnIS70E25Qfzb68
y0DzrIxlstfC87ZKevu3ogPQB21oXym7h7efYZafsUfE5GiSxn4gFKM6MzeMhc8Bm25yRdYhyg6q
cG9/6UV/zPTpdeCXYuv3kmDCgPSZP3utdmDle8BcVq+GweHQR2eDZPrKNrd9Ou1UFW66XTeVm47D
wiLBzp/eoVrR20uo/ydQwE59TlCpdj15anpHsJjyjlkF63OwMvop5WZKuHonN/zJcyKUM/xppWpf
5NAfTa+/HdzcJ8/hru6jd7tg38gIGdENU/7mMFMPn7QafVozpDwIoj8Xzg06AmDjS8qG1pioaNTa
tXQMxsNWsM/Ye+yWq+JM9GhLHZDoaFVcLsOL7BGVl9xVKzg8lzxV3apxIALqAsORVUSPlcx/6l61
q6LPp6DxBhIjGTpsY30/6t69Y1FEzjHk7DIaD1ZHlV0P4fvQc90tg7mRwLydbjxZqHeQU7IAxJ3U
crqhTQhKFO8UyN0XGIQYnSIkNAvtsB0tDrLDYSTyZGFBN4pgMB2PgX/XXY3pVATFQ1fAiBozTd+Y
FsyGrk3uCYDvQ9j23OCoJO+8b10Nw9EARMZuzN65Yf+oiRnspje8ix7S+Kwl+F6G97bzNtEIUrRL
yCj2Mi/IkQhaGhw5xvig1DUuHoqwRqR+E6EIDLpeoFhnu2IZ3T0hky9OAryHO/gw1t9GT208T1ye
FXydNDkKrSJhboKhmHK6NMm9wfITMJ2Eq4n8niVpjlFS/RIyGq+EMdBWsp7CziWopPw0INe5S8uU
hEEiWJi45HOWpyFqDpJiMerL8+jRNCRfBNTViQGiZ2rtZ5emhW9H16wIU33NNjuAzB3V2fW41cg5
yNzhmjDI3VwSIJV2cFSbl8xsuDomX7aLfrHHQlGM59lKuNRgMse3ESW/I3p2f7CrKyHLVvDe1PRk
V9PaMG1FYUVoRuLAdpDDrTapep9o2a0VUZCTSVuadrm1UKaaZpkoaONxy5C21ckiQBB6knH0Cd8K
dmqGZy82Gq4AThrtF9HvI6myfSgtRTJwT7fyXNRgzEDci1WO23a32FEbdBAxvSn108U+tYOHN3X4
sbUbopaPCcGsJSI0wEe8d1m9ZpTxNh2F2Ohl8wZk4WYoF4jP1RXR/N4IgquVZzCsX8VPtXCohPBA
uYgEq0aPqDurBMwkFvTS3WJasomGdCY/lQz3yJmpEPsjHUBAjtNMZrs0N8KaH01dHpuUKzDmCGeC
UAm6kj+2E45B3kMcLtaxIbeJVO+LusE585TjSF2RC9KsC4PjRJT4mUkMbCML+3XJrFI/XyV4+0WD
zHf1tvnQQ17N7qAZG0ng0cqztQdRic0I4Pa6SFUrOKiMQs0YqLdXuhzpHxkLm2YdQAe+jbH1aUpt
3oTmCCyZEVKIhmxP8xy8HRWh7XH2VxqzAxQmxCbGzK9Q4/dJDCMps34t2ZcrqZD7bahJrJtIiDZ4
QVO/S1zdhCrnBBkppyvN4yxxbPMDweWHDOX6MGZ0rU0a9zNRRZlp3APsKwKsMgxQWkagZ5V9/YF1
gkYcmCaNfTfbChsuraHUzjFGlzogrX1Qcx30lP41NRpw1P1BSzjbqlasurx+SvOScSR5AxgzWCrq
56n3SPVFpFjJPN5OJI5D7VzOEgt7Lb5nw/uqiyUNMLLVnKbDnVNOb043fUES3S3z7EvTeK9UYkNL
nkD0MnwRqtaGTzKVPn0QvRYPY+bcDZ3LWEZanEZ3oIHS6DSyvbfU7km0L6zHsL8fhA6qG4YoCWIk
7uhOGKi4POW2OApDculGPXlO9DFa3bnU7DrGqpyCONFvCRx5MkdSMb2h3ETxfB+H9ogX0LmjoUKA
SxrCbF5eXe/elRomEfPK4it65fd9SoFNgQm+LgpSswpmKLbEnK/GdqDfEG+1ujyV+RPYPI9mZ7jj
nPTbOrbWKjXYiY0GTzWTcq2Z0vLdmy4C2Inoh3eBbHBvwHNSOuup0V+1PKfVMpjbUMHcUyFheDkY
tMYZ/Gjsv+IG671t7akvujKnwJiclU1Vye5ruujZnkrahjqck1KVeL5RjZK3IQ8h9zQ/xJtbNpbh
u276PTvxa0yfcp6HwtdG2ICpZ857Z36pRJKvQ3ObCxrSJXOozKBGa0kOTCWG16yMrgo1O/8w5VPz
ZOtzQ6BX0hooreTVaduUIdJZZk9Kcfe2SfXe1BMlxyh72oQd7eGYkGjP8WAof9chGRlZXJ/7KN5Y
BIlsvFkd6sz8zDUGduMU8vuVN9T0XziSnmiIVxsNj8qq4Ypfe5rD3tDjUpqm7lzOGw8K8Dwjt+Pn
aoIwi6CzVYwFNkwi5HS10o7ZvzxEC0mS7yrMj7qjATVPa5KFQpvWU9LtYgAbK0xLzqqtzO/JAjuV
PxnSKUncMt4dQ9s5i0I/8XDzWPV3VYE6hdf9DW/mg4p62jRmfF5ADkP2zTKfNFgoBMuljYlwvVXc
TbkUGTgsP7DEYP0ef8m3PIceEcsJa5RB0HkxOs+eoQ5zC4wEzhxZ8lZ7GVvxUfJhgUS5SzLP3GrX
yOW4no+5rUN9T8phkyTs03Rq/7qenrlGsYFgqr8uh3LdRvOWn6MLPkSAb+M9sUJPmWFqAQlY22cG
ScPV1IS4h7499dK41gva9qNTDFSbGFPtBccZ0dWMThzyzGObyhIVWhS8XJuYbNF6mxZ7zZsuzffG
wEtV4JlAsL2vOHircrLutDxDMhTW60jf0oimMSD958pT8aJjbIvHaJE7I6dAFxGhfKxOVACQ9tjD
uibs1mawMBpDEkawuvXi6K7+YeEN6fxMTFaqeLzLBTs12TJPk07Eogj9NW4JapjNijyo6REAab7B
w3WbOuORtgKDflp+FnnUB2wCj9OV3DpbD8ZHVLofztA9dzonZmY/k33xYMoyEBE5hUQAQwEnSHa+
6VquFsa6cIjvOkt/HXr7U3NGdGWcbp1Fdl2qI8ak3P+dJbGYmBj3zXDOGjjgLADY4K7wZuMtvG5e
XS06LpAKQWofM1MuCHfdV92oTeNozzmRxCsntiZ/qii8dRs3Q8jZQhUzlJXHqLjQV7bIb6qw/ywF
IxTxsAClxP7UDg9OLg5WITvf1AZqqhL7vQ6gWqWaFohrPu/gGWtGwYmiT6uvuIh3gCtu2iTe6Jn9
HbstOlVLF5AkVaIUk6051+dMEijaNvm+HolMHfR6jSv8IzM67KImCd12sk4zGs9pj/8tLAEH22t+
hcMQX5ykxCQ8HUvNgO8kjXjF0GM4WfdhzwhFGP4upfZoEiWkZBU/atk7zMTSXkxfi3TcWJN5nmGP
BVZvfDlDvze95KGa6KwzAfjdh9eDHefvszG+ZCVz1aQtQL+q+JuT6Txn06lKseeF0QclxAfBqvHK
qcaNXc/vQ32dy9O5kWuFhyNwqWCPm7jtqM2vSqXa0sWLA2tGmtUTkwB4EzUhfvdsEimyrjwWOXFK
lX1fuJOgg669LdF01BsQ0l55MlnCheNu+6py/WICclf262RKXpO8Ff5vY9dftpV/hnWN19Ks7gpo
jb1TsLjIlrQluwePd1jKaR2SH4/LiVltoz4wZ/RgaiPmdCZ/mbLYzRNYwphs0DTVEfWGcuRsxHO+
CCvQ6anC4IqYBSknX/f7RaUkJSbZZomcAxOUH1I07/myXEY4X7TV5Ikr5EVm0Nq0IfDKCg+mG23N
NvWdacBwrJEWlS5nhpduoNYu28a21jZ4A+4/BnmUue+aXF3joo87Mh2g6GMDV+4AZJ0/qra8e+Ug
3jjoKSuLio6zuDxZ+fMgsoAA1ds27l/jkRb49RRcZiKmMJbom0hyojA/cV7ycIsi/ho6/Rnl9hIC
ymeXwBxa3hhrUogOuSge+th8K5QUbPRiylrmqVwPypPouTGWycOfVSDSEWUQj+sdu7EHQrVf6z79
Yvf7yBRovwebT6byEgbMvbza9bGtwzfKA/wYMSVKiFB/1GjktAZhK8NsZ2u3MHe4jJD10tmiZGgi
8iG1Y+XU2pm95osq0HaXwdmQl10GlS0n9vTK2xQLKJpF5NmubE9lpdEg4AXWbqZ9se9dzcxCiCR0
d2rRmJssQFYSkhUpN7oZk4lNI+QEevuaX6c2scWzvZ27wrjRcjpYDZMIdCIcNmpurDOeYWzn2Wv2
jMclq3Ymg0kZVnGvzR3QeCfrtn9f/vMYGPqU67LLw8BhhAMQf21yr+oJG3eKiiyDa/qTenVFAoyb
AAvpqNlvvHlfOYykM+T0LtGRDYH/1LEGbcffs1kMCtVBhCh9QOzZ2jwvedttRyr0duIeNrYIkEn/
QL7wx9Dn18ku7j6LNu2FMXpbJ/x1yOz059z4wEfGvabD7pbqIiLnOH/TBoCqlUVpLyfjJyxdLhoq
7CIMP61UDD4SkRuADRCeBcRZL/mbJMuS29wk07Vki7VD7ODhC52v2DO/xg779swiHA7hHhIzgHQU
q94zX7wM6Le9qWft1FzfLrl2YCyJfWqCfO+5z/DzwB6WJEsspT/O6XHR5X1RX+pUjKs0nx7KiO5z
7rr7thZIms4lM5kmd9zvVtlA/KPmdrbzu/TaOvC0AtlQtQehR5PftRZXhEcKPFNlN+RjlEETNYoe
fh9QXE9c1ta+HAWBOja7t50VxQLYBM4OXUIkMJwaJmpmORAao3ad2vWlTcdXVVyDFlU6bkOr+J2S
pTv1kDYi5G3dZqdsRR432NmiP2BZay/WX5PZOXnRr9lZ9GRb8tBcNpx14pYsj+lDMT2HVgJdyGWP
FkdWtGLEeqV6WA6qUr7rpeydHXta0VPdpoluvGQeqzXsWHa3SCyqIB/KSA5iQH2Rozizx36UevHS
FW6+1lqRYLSIXmGMMMLumlummXQfowfL4NV06BA7hHKISDX4V9lzPZoMq5t8xua127poBEPaWbYl
yJSfMg8WvbCN7sqPhUn+YkKqDEeaKyBUGHGn4z71ij2cRu6SW+aun0lpMNE0Pho5QEDdAvkyVjW2
KgQru/7O0gb2Sznt8hmd2chtb2+KfV/0w2qOaEx1C+KT42QfAyIfd5tKW5WYHrq8ivdROl4LaPPN
ZsRlhVoZgTtR7a1eFDRWTPuzuraewvcGhcU3Mo3atT92aJbYZNubiNHAgWLkLpSclWWF2DnozJ2M
55H5Oh+PSr32ShtK+kzbQ14Ta4YGxS9Zhol+GScMZIRs28ZQKijvVqrNhruGzPSgI97oCuQ/oMuf
Irvx8wHdRkHUMCZkTWqpep+ODcQP7ghxI0K/GRL91E/6pqCmXM0Ok9PJQmK50C9eLayt0IdmAyFy
vzSps5JZuY5NAluWiJtDFInuMKG3Zy4G9zRTz7LEZKr3T3TN+PzLBesPimyYdOlNXiGrs2+FU5tK
olfGDSwGKBJNmRx7h/5p0yLa15bSGIqFB5l7xXrpLW7GU/cKomdd2tf6s2I0bhn3dsZKmifVcykX
a+eYFW5mUc03orv2hFrsNMRv4OFzspa6NidPnNmNtYg5LbRJMIDdIQRyobHNkvZzkbeF7xhl6INc
KfFyMvVapz6RbSUAqOsleckVb5HNXMJW3tq+EOKap9AcbZG+9JJjGxq93KVJhoGJy54xn+dW8hc3
Nm/JPBFKTCRZ1mjJSHd8sT0bY3FWHEF9qkNU3elIKJxR5SrkU1nHWQfuu2vZ7vHeRj1vCBoZ6TpT
ZTn0etbSrSs/jcadYONOvHBBxOogyi3NYgtGzMYbT1VMeAuzsh+6FMS9m+F6TOcXa2LqcnTGpy5k
1hMbULstCaJhie4vKll4kvYrSAlC1ok+a0sOgeMONxE9VIRDzwSMEs3I5rL+ht/MIZrT21EfNMKn
XSZgRpfYjZLBhKbGT2ui0JmEjQwkbJacyXYIbo0Lian/+iTmnuVGleYeUEm1UFbYnHOiNr5VZH/o
5u+olm/QM4RbAAq3m9ulkzpknBAdOvwAvsVPC1Nu9JwJClqG0Gs6hkzQPbRpPE/0mCUpPmk8rrtY
e/Na4a4HoyVwLcmqE50/Z50vLul4gp4ObS9fN6h02Ocw3EvFyr52C9hH+DAxsoDb9j61wvlGhjq9
DbY+osSS40SV2miw4PEhP/Rarm9a9xbGBYWhPj+PytgtnY4qrNqnfqQjIqfeN6Oy89XkGRSK+cJv
H53irn/LJS0y69cck1uX3T6bYO6K46iwGrEdGBQN6NjTqNl3LXPjl4g8Eq0izJpwp2DqtO+2Gt+s
iFyvPDxlA95KMXxPLoJ+nSLB46587BEFyHvz4P6WEvHDehpDtocp9IY1Azof2nV6LXbmg3KILijS
9E4TNfR8e+aUW+pqVWFFCYyRPZ9zZeJ3dfmjW9NnP+pULHLaGaw92yt0e6ryT7wbpFdCP6Xfy87Y
dNp7/qKUsypOkV/sfBuDwMVsGGRauit0Ap3b0LptOi+9qTrObasJIg7yaq497IE0wY3Gs9dxP03n
2l1buGcDVwnSNoaPea4u3GFTqmBrJWrG59qqxAdSb+b0OrDbs+8gtA2D/FJ/pwxZsVVIH0zdC/24
QXqNKzvhfwgneVQNl1Iymat9obVP71q0o/uqg3YS57Gjzbao8stxrmwWwdao7TDWjXwqhr5sI2/p
Lsn1Hxv1rcBJe/P3kMwbooxQHupM8td21wiaUO0K7I94ck3WUoLVXc2D4t+Oc1A3rMNhbTymQ5Jy
HugvHXiJwDBNx4+snSulHYjFe4mSWDDlhqZddcW0bkM2MsXEHES6alXV7BvVPY5OvWzN1ErWY5uf
FZYxesd056w2b7ZcPAQbu0MGR1jRq6UTRwnHGsuUPpgK1OG11XbDeazd+7zkgJZLvipqoz33Xl+T
4b1xuem7NUyWnvYG1LFLG86I/MiMfaw+p8GAIu7Qlk8H49mSOAvr7r1uILkw0UUpVKy91rkUdMSC
ehGdT9G6DhkdHGmxwsy5Bm1MP2k7B6Ece+ILb7J2UBvA3zgXw7O3RKdIsldhW7bJzDr2Jy1DjzGm
G4P8AYoc9cOSCzzKcW8Nq71rhgwZRkbP+Uz/U3BfiiBIt9r8q8gPTkPLOCe2NQZ9WUQbLScZoTHc
X8fGo1n0z6ofw5UAg+w7s+473cz6bC3fQrm71iImO/11JCfoUuRfjWK2Vnd6aj+NEKNyjg6TVT+1
GWaKnpPL7B6Z4zh4LQ6fKIzXYdJC8RjMleOJr+vECYU4dJLOMy0/NJ2jifM6p/+yHiO597D83DCo
+GRcY8ajWqPbXnEAHPHd5QxbMkdUIb5uVOgCtUnzR0/SpzYdMopggdzIar6MFt0DW4Rv8S0OFFYV
P5yW9WBi3R/b0zxk+RZbxn4ewwtxIYy+oEVkhsKq4/Ca0Ty/FKX90y7qJMRwoUoFWxwfspBncHZq
GIK6TSYGzu5rdUYf5SLTWFDOdgXKibVr7H5vKHLQC/WgzYtxGvACmfiAN1WyK1pK3N6zfszMGlal
7F60ql/QuTJuBhw3k8nMBtNT68aHnl4amtuHKfr+aBAWm8buvNH63gu6pfI9EXO2JHc5ZAY/Yq2v
2i1YpT2eSW7lmW4y31+/55I4sVBZJE5rP5E9fGQi++zbeOHsN7dTw+ciEsILyVvfyKV7jyxEyDS9
jtOndNAsMp7Myo18AaIMhYGOrc1hHttxg/GJFfYm7dMnPv9757OtWy+I0AuQaRH9O09faRPbKjv6
UZ2670znp877F3fuHuhChL6ZanDyHYKzPIhSTch2QBhX9w59VI3UYCmwZBN54K6GYmnY8ut0nZ3Q
OgBK+zTCyfWbEp/YtZtV9ozns1PLA2J39qOSwB9uZmveOlxBZVRtCxbuUGqv1pD8AjcrUZ4bta10
bG2Mv8ftT+l0L+RMoUaX1aURGyPkzsmaDl3Z2xVihH5cfpqZizddrQc3wVKni5pcBuZO62v8jDZj
sAuNb8f8oaHpruPFOyksaUFpgEbAep00Op5eL75R9mKs0iQ+1ZVGaqVVHCXTalnZFNt+tvU1tjmb
6mLyh1JujUlF0MbqhgiW5t7khSGscfln4qZlUxox0Um6Y8zgtdf0rPDbuU5/4qq5Qqf6vVVq/N2k
cgqJikN5yybsmoE2T8/GEnsHlA1fdWSPu3ZirJVTPsZ1e2sNBEGAqebXSIKpwOvqopYz722fZMZW
qKFd7iezTnCVlR1h6t1h/wb6p2o6VoomhiLcCefUtum1ej3Vl37RjUNZjJup1KKgySjK6m5XlQZ1
K5pwUiZ8eqpcu/FySgoWoDBuyrVe9zeRS3B7pBO7gOPI8LRu7eUa48rja67adTt2lAB9dKsZFP1T
WX1HNPSalDBKL9KSQJvND9k3F6H3u8LL53VvUO/mfSbRgyyGhXKILOF020fWZy0OkcWqSU6gQzvs
18PjUAmbMffR+yEj5QPxSzTuMx2UrSIGjpmWg8WmNI4oI1RkXhhYucSTfkmmAbeHsa+jvNgYyAOy
kLfK9K5WHsrRuiFIccbrWrfmS6eSRxyWlKNwqOx+ZFCjlOdysR5CK70XrCkb1xm2Wbtsvdq4CbmT
MyzqDxUNMqIp12mKGkliZ5q0K7NRVoCNkq/ciGKnxhfTFajmzHInVbydR2Pj9D1VCWKjR2bBqtby
o1Dtd5iO31lHryJdVkZznzfDwEXDyF9YvZqx/E6U/TOMFbx+M7D0vN4Cv6dfNgNWaNi1y/gTSZaG
fV22iGfaxaqWx9h2nlNH7XTT2jcxparWm0fwO4x7CDw6AzdEu3OH1fHXENq60WtuGKAhRk9s7IY7
rD59tiXYwOxTWIIctmyPqHsnHZS4vK9eltAL2nkR27g3njxyWJvGe4uHqyM+iY/ahJECox0pEIU6
2gW5p5WJwF24TzoUtyGsLgCPRpxX40MzosX0EcOwlSNPDI4RaBfW9wWDDCtvmY/l4AXJYpOixFPo
mBwtOCm0Wd2N7bb3ll18tB1ZZZruwNrHkKaPj55AXrY8xgps92HqDQo2O2DJpQMNIwEbrnjKCOhk
3AS8mG21H6U+BBou1YbUUJWYF2k4ZIbCDUzR3Ic63F1vefQFXpYys1ciLplNZ9QnbOy7xurOdqtc
n14j225C61ZaY93mg+zWJZ6eycX5qPqDOdANjmintNoXJAeiHtFWV1MLQRJfqunw0U70y/PcYF/q
7JHgWRsTo+a+tmwHY3gudCQwqEjXifStxmB350mKEgrFiWmVaxsQnlQCdkKPZsQBqt+we29cYzO0
4jg4DjyUmmTIjDUboIVTIWgO/WmqRX8yqmQ4IUAstPUmbYd9ZFp1Wq32RSfq+1Ro2T3b6uv//x6o
OuYf4RRx25QhLMgwjgy/tfVu+99v80RNjWtiDZvL30PYAehD2OLt3xdJpyhlHXfV2l66+h4dprnH
LvZQ68A7/h6yiHc9N56+++cJ12flBJhu+G3j4N8XQkhnSn8ytf3f8zBbqzvVEF9/fdW/f5gt2cUM
VNK25jf7e6yTXe/jsLPBuPzvsTxxfQOoz+XvGbC7ZtwuKYK2nU0Xocb//sPe7s4V5XTz/x4X1Aag
dCYaWv97vtFIKBbiSJ/UPP/7cE602jnCYfT3on+P59VM9FRs37IX2dRmE96mZHo+NiHGqaqe+pu/
L6VXZdcMuGWdqHR49NooP5gNWmIZTQN3jt69IwPBzxm/6f3SUadJZ/H9+9G59To/wqy3//syzb10
y2CDCP554SicjmQVIppd37bNoc5lxj9P/Xsr16tf6LqI0987TQmRjUvoRggSPH0ammLHdlrz/75M
mDw9TZ75VDQav4euX6zG6B7+XsfgJ5Ey2ub490J2iamvKb1w8/fdPrX9GU8vUzV5dff3j5037SZr
ubRAZcWxP8gK1sVUdP7ft3E0V3e8YbJryWBmFb8+p0iWGNcVTa1/XyfrZsV+oNwiUpibvreSCxJ7
vKkmld/Sgr86B+r6DkSdE1RRMt5nIDWDDqrCw9w20g+Zvnmk9mr9aJL5c4/6xnVnTy/xAs/OyW3n
tVR2ucq1oXoXbf1DqCzjkm354o5p8aXqkrHB1PouF4zsuVv99oqKoqCnQoej8ke9ZuFY9NtQUdGs
2iNqFZbcAgqNkCn2A6KJKXdGnr1U25heyA+NiIPVL8133jp3Dg7/z2RK39wybj909gRUb533ZtK7
XWVpPm+SOiIaxTOaO8Lk4WrmDkvQNXD577EoqxmpXDSKn7Fp7v6+YUSGwyIR1uu/L/++0SaIQ2mU
a5Q7vNQ/z6sjtZZYzIK/L/vrC1SO6a5H5ULU+7/3IOu5wj5NH82emir2l9bRN5plQCG+Pufv9T16
glvV2OM/v+rfN8ouHLZlR0/r7yl/r680HZ//GNPvrxr8bEyk75YxIy6SFuiFtKBiNzR2SiRoHZ+4
zLR1r6n0AYhB4reG3b8XuXY27XqK6BHfLW4Y/zaF/YHB23uZpOkSgdwzNjs5OaqK1xy0srIOjjm5
GzavI9d/YdIXt8bXKRxf7QqUS2yvmR7gA1qy5a50avmmpFn5UTQt956RVBtPFuB2im68wd3vbklt
Di/EmnaB1WT6M47CFGBSfNvo2X25mObZqgtAC5acaE3QCxyyuDlz4tAoiqrsnLF12lqwFk5ZJvLt
0EBJyUsaXMV/KDuz5baRLV2/yo59fRAHU2LoON0X4kyKFEVNtm8Qlu3CPM94+vMh6TJd2ruro28Q
WJkJkKLIROZa/xD34zEWRrMxMlAFmUnxvzW19Ki1o75B2cY/aq5ubfih2PdxDBEgZ8LlV7bPAJ1s
Cqj9W0NEwSOrEZZ0mm1985M9uhLW94Z9+F3d+ONFDg3FpJCV+XPo0NUfhhrQnC8qHt+brhHMvm38
BHoqusf7bNN7aJuitkw6Q7aR8Nx0ZdEHqx670GVRqVT9vP4x1WuclSNvWunh1D/KA/ay9sJATmIt
Q20ep3UwcX2jEJuCqQ3j7ohcNqo+/k4Py+F6XRCRVHZ0r9pTBP8+4eaHUBWZfrD+56Zwkb2Bp8Ru
0NnmuKiAsewhA8NLeDRQFV4C2hlWsq3PHe+R1T0YfRQ3qQkxTrbZvbHsR+SZZNQHXnpComwrI3kj
+GnuNsI9Dzgz95AHYQoP42Z+Q7c28JwVpVxL37W/xlH/WOpI2z3IpsJ1MiTdqm1eYaE+JEmzVPUe
dAUJlGatRCb/O+wggxVsRPiYyhSTy9LrB5vHAkCAuZHcZLy4xnVZIcBHHvc6UoYI55Nqmg+3W8iO
XPjNg0VJHc1pBxmYvn7QvFHdysR9piS8Cb6Y/02jLyx1q2ik+OWFcqA8yA54qJSD54unqQA+HrvW
zp83oGVQGaeO/M+Dn5bAWlAN/ELWsKbII/KzXiBUISb4OHlLwdGwsx+ZnruPoQ/xxi3Jp8v21Haf
kPtQn9x5uVuW0GKUoGV8lh/yAlUoMeI27Y1ZuZLtbcCOqG+LN6o4NuJEA/aqEaXLVGA5qwW9cqht
vk138rQZcS7Nhg4pc6EcZFMVxfTK+HoqW2/9nQtxLUmVPz60y/BDm9AdbZeW8ap3yKHiezUeAn38
eVDV+jFs+VsnE7x4GtjikxZBPlCLuPhC0e67MAvrq2Jnr42mNTvTMsyNo0XByk0NVD/QgH81c43y
GQyPTHeYT30NXaYqCd9wvMTUmAkTVIayqo3x4KCy5Y2RsQQVzvyXDaexLNMfY4GoZ1vrn3xRqyBI
c4cde6/s+7etrnXIiqqU7u/U3vC3XpqxtW6gdjl6+rVwtc/4kysXBLPzQ6YjMxjaE4CEoV2XaZG8
dSpFtFFJtLUCheuL5S24Qbpq37rKL/ZaWSVrFYLYLm/99NUZxx3JyOyr1hs5rCfPO6RBF1080/9D
vtykO/wHyyF/sPO0O3k+VYZhvmB+HyAoqWlFYAMzyzc3yEm+R0iSHuXByIb2WJot8FrhIHGgsEsv
AUgeDT00hzs5Bi7nfApMGw6cefgZ/rqFHJ4WxVuaJvn2duvEABZsKl2zakuoAcMw7dBtcU8yymII
aHaH7L0MowoUC/DUXe/UJ5uCYLOryYCADlPDRV4q1dvYUVeNMrP8bE/UrcMhqb/mSfoGzKP/hkXz
sWU9+qPuLChZmY+DfT7d5Q40gTuFjfycjnZ9+C3pAELG8c2Zbp/CE2/gKc/icrldojCna8VdiLX0
Roa3jjhRUnyQwVl2pLsfwlelw0bcQJD63rGC0l3XBRDffrDqXWC0exnJgxwi5nEyLGd2kdn75Msa
+zEcVGWXOfC6Uljq7NI7RBR0yFfLcO6WYyrFUxdJQk60EoIxPFa/saVX9tdLdC1ZVLovHq6D+T+d
NJwlRCXsRwhD3OTXa1yv77204pvFa9RACg5D0fTrRQMO++LHaXbx5i1HqFZgdX61OXXbLGNSYEB3
kISDuaKfK9Vx7ks9qu7hsryxJxbPKrQq9Masc1HbSMpG4Mltvoj3slOgar8EB1Js1QKcYNMZxSaz
wbsmjeG/hF5ur4oOcQQ9GuBRQe/EPKeD6jak1vOUgLJxc1/5saa+5v3IOpakRtWI55R7rQDIxveD
MIJlESUQiEAKPJHNXA3c62wIQzxNlUfi1NbZYUKyY2+OqLthNtGd7LUNKp1jY3v3lOcRGA3D5FTU
VnWyQaxRQq/C99JO91UWidfKKGw4FT5yIFMavhUKCYR5gP3XK6ml1iTVneAdvMj1SosZa1GMtX6m
tkTG3S6T5z6BoYSAZ/gYeR66UVqTUyJJ7E0/Wvoh4hkBHCZtqWhH+T3zW7MZU9U+mXw+KzuOjcc8
wf4uVBX7eZgli9DjvStL09nUrTeNd+nswdDao3ak1JmQuER1a27KQPAfi/lwHddUZo63hfLzCtnT
jCMOyb3pYUEIuZ0a9wpEYnuxjDZ4Kiw0K0KE3lYylAcGmLbVXljZzywghIduA2QbAzSTdCAZkH7n
ua2JM23nH6wsqY590KerOE2aVz2Mvsl/tWb8EYo++B7xXSWZPmJ0MV/jIFV0MOdrEpucQhWZ9etk
zOWD3vthZtdrMjfR7nQn/XlNaYFLiZPsAKXKPWjN6B4oeVLf6nUKEmWU+euYZ0OFGzZdmez6eMoi
2FgqbbhOhjJtMSkw4fHhqntX89ej8oyP+ugjwnAnVIdjNjfcDk0SYgAM6vV5gki7agcc1+twMO7z
TI9XoYiUN0jyDz3fwu8i7M5m3Rtv8BYyyuL1vwz10vZBLl3NYDgXbvhz6Ie7mpOKx3pexqQRv+pV
ZryoXlU8+91vQdh91TpLv/Zo7m89H68p3KLf1JUHCGUqO5zFa3XgGQvjn4Koaq7kaawhCBDOh8KN
UJh0HlR0uw5VPO/X5GmGBq2Cp+pfW2WMMny1nwxS1u6o7DPhH6CMmJuEUvGeqryyl+0Q30meykYt
HRx0kefRFP3c7E6Oai2tFVs5oJat8lQeSkdQK7Pb6K5AOePneNkzav6X1q2Cw8g8f/b5aWyTgcSc
lpbZ2cu07CzPWIW+NhRT97f2wfO1rWNQuJeX/nUsaNOfYxu0e+/QOGiRHXb8ozwIhD75HqXmyi5T
tEuaFu63PL2NqUfKHR/HyG5LFYi1dBjLhMAM/WcF8fdDljUq+en5VFdAfMkzeah9nl3Ak4K7W1un
O2N5vMWxNcXrKEXHTF4MxRGlpg/3IV1JkaauLaYrhxrZb/dg4WQvsnFQwdcUcLWQ6+vc8IyQQXb2
1SA7l8lowxH3jKU76unvHdumQ8Dv1loYhr2k0mos5YXygLRydq631TxSNtQ9+DCLJccGnkaK08zb
RLnxiBlCeSdDqEz5pjZQWpKhbkIZVeBq3sswtMIlD0j9uXB1/Ryn5rNs7kO0WxsTD7lozMa3WqPU
yxbC3sleRagPOGlOjxhlm091Nl1v7SZme+ijtkBPiYuoeIwrdIXYj85vS0tQE8yFYpx6fJXedA9n
kn99t+b8blmGBWsqScPb7d3KW8a827RGoLmEpb+RSugpj4t1k/vgomex9Ks6+qynfgvLOoCJ5gKh
kb2yYxoSZnYZJ2r2OdGSbCujMS0PTJVQfBJt5UasdaEFhuEZbbdhWZPPXg21PQJlCtKFh1DBKWcp
hHWSJyg/VMhnydHXC20jADtdOrOvR3gWSh2ewZv5bC36xxj/i3sE5A+tMjhvqs7Lj+4A68h1z2UX
v9Rzc+bCs6liyulNGztvQ2NECxLx4b3sbawIT4wxfvU10NONicXO0CvOWwVpbJ1V0bCWV+l6Tzqy
jaKTqyTu6xTdy5d0lE69R+mVCuD8Ul4UUcitMmUjwzEeP0/4zqJhVRfPte+t5Eu6DbUxbcL5uu0S
/dWENRaHzrFJDCoeqgq5GCOrI07Z9rEvBbWXSLM8cKHm0zgmJnJDv7oHBQzD7ZJpmkYmUST2BY9W
Q8A6CbonP2i7J4yWSB0mgEM9nxDJGwxk+vHrbYTWei99ZCRHOR7Xk3pjdBAtZVjNN5yruPO95DV9
lYoFmiLuxjXEpmnH6mHI4NuzAABqXyn8WlVEMlvD8r8Hj23Q5d/xcErBCfqz14AJ23ZqHIj+ffQi
rPrdNZTse+zpwF+s8pOhi3LVoEx4TzbSOhaTVuKB5NpfIqVcyqGlQ51P71XnMiV4w41qyJNEVP1l
KtzuTr6eBUkx6azyq1cAVVTKgcWYEotDDalylYeW8wZw4CiHNpH+uXNUOIi6pfGmyOjIvyH3+nJh
s4/682+I2UNd/4Y8ZU0l/4YK1tBLmJXvwHe7tVfG5jpR42kLOCBd6gh7vMiwq+JsqQeq/mI29c/e
yfWN30I11sstRaN0DduZOomhRK8qPulLdVSrE2D4fldqcb1FNhkdUSVMlja6eZ/GsXsDAm3+4dSH
OlGmH03JNIEIeQShnKsn16tONfnMvEVwoTeyr31aBhv0slLk75K+uCczh2XUfPYhbBF5xmbYbBbs
Axhdlv0IOwIbaK9JrVOiGStvUMJ7ykbOIiHvupLtpaODBYLonN0bIl/lTY9lhN9yheGGGL+4g3O9
Qb8zbBNXLW2217Nt9d40wYLOURn5oHjyarx2dlWgraqqQ5Fg7pBDZK/b6fmBAgIq+hEFKpTA1knl
i6NJfvNozQcZBklvHSbMJWUk2+UILaV+RNHHRpk6i6C+z9f2OR5HgUjXAa43CynADtP1pUDo/yn0
AUzWGjgLKYRuT/WL5TrxE+X04NpeJPai1fT6C2obsM2776iN8wwD/vLoF6a39ZEO2jhBkj3FPUWO
RlG770avLhCAbr+qqDYtkXHUTkin4oDWJuF6KJX6tVK1F7+KeyR1MMoaM/dNRHioRJod37dF2eMB
Yoyo9o/+mT0GZOzMf4RW3t8bemM9ivlg6uAWRf44RqE1K4q1RyCYB/h/YC0rM652+sSy4ja+retw
rTZs2WSbvKwLQOGPYZtuZCg71LD6gWy92N+G2SCp7DpPHyBvWo9J6dUPTqcsbgNQlmFpFo3fbrep
DbvcNBOkPnmR7GjbcFjGSeBBueBGsk1rsgGz6zDdybDLPWudhQVoCBVvHNcXbw5bukPvAgKQYT2O
wQqlGnUrQzvOXxrKXWfIVN4TDPV13bTirRh9CGzuRRsi80jpAgl+X/0DGJa6iaqCLY1sk4cwzOp7
OFfQlhmrTrmx9qaq2DVd9hksMNRz19OXmupEl37MxNnU31tyCxBnsKvYIWMG5XXuzKs8vqhmqC5V
qkMr2Xbt8IrPxqhrBxkhpSjObvYuh8uWUGjqjkXr7/eJklwFFdEoq8ruOoikTf3Zh0N1vQebC+Da
5fQZ8ouzqFwq0xGlf22egEL0Xp9ukeddIzlXDahc3Pq6v0S/rpOT3K+R8jpqTv2T3lOrnifAXyOv
rzf3zYI7/+Y6d/BBP/r9zu/H+AizMT6K2Lu06dhtkWOJj7d2eXZtKwcKZj3IBobfmrOKmf5OxvXU
fUt8gPn4Mxy9VORHeSYPdTmiqaInLQZif3Z4mhoOv8WmHW5z1U/3UY8P5fU2tzt0tTKutGjW7pvv
Lw/yXiwKurt//uP//tf/+zb8h/8jP+fJ6OfZP2ArnnP0tOr//Kel/fMfxbV59/0//2mDbnQt13R0
Q1UhkQrNov/b10uY+YzW/k+mNoEXDYX7TY10YX0ZvAG+wrz16pZV2agvAlz3ywgBjXO5WSMv5g4P
uhXDFAd68dmbl8zBvIxO5wU1NLNnl9TfPpZr7UzvOh4wwGvlEHlw0tJZZBV43/JOCXuXhQomAcna
j2LzVE3CuB7SSTuZTK17asN81qglmSdQ+cVG0fz27jZOdlBzw0AzD5FMLkKSoiLblpnTH0WWDkd5
Zvw6m0egnJKxjAN3GrA1OXq6tmvCNn8sQqC0njn+FrmZuhOBO67//pMX7sdP3jYNyzIdVxiOrRuO
89dPPhQjOD4/tL9X2LgeLT3NT32rJifcLeZz2Ns19Y25pVyJEWcyYBsD0iHz4WdzVLnIBpa1d1Qo
bi5TUxUI3gz1oxvaFRIKtA2eJYCTql0Aq+/PuGirb2VStbjPBK8lcP2HkGr4q6q/JnHTvhiQpi4x
WG7Z6rRNdNQ8KIYyTDSKKoOhIJ4/XyPgHqz8pK4g77fiFaxFspjsLDnI3iyPf7v/UPx2f8VQd31b
QbT0NFxPPa9BrKPujmSf//6Ddo1/+aAtTeV7bpuOBuXLNP/6QbdO5rBg9bMfZER69GL4/OQn7Kcu
H6pAygJiH2p58jO+dfc5sqh1lu2v44K6hSmMjug+MKfqnrQOfNiYL1xqjS2mmXNj58z4YXnqeeZ8
aus/RxXC+tGVrLtKv3B3aFYZq85ppq9NczfW5MMnDGLWaqq3uzY1nWfhaWfZn7LLIWOuFzA5PetU
IW+8qDtn+urV8fNAjvmZOeDDDRPgBxfVNQAaLoYE3dJJDOfOtoP7ti+OMkIkcDz/bO/O+DyjwNcV
mXfXGSg/AnMxlp55G8KljZldL9UVs1pOrE+2eQTKI0A6BAn7cLioXvk8DpqGwVtHLslp5r/FVz7Z
9mpshfpZRf1/C1jIuobWGJ4yOKxPhoNJUJiLFMNUrv53d50vrwy0EP7+q6EJ/S/fDRR2LM1hArRU
zRAWNI0P05+dKhkiWshrFPy/FulYWwe1CzMgLqHG8XpueUIcQF+rC+BhoNRl13WA7LoeKoHhbg9V
vKoDTAfTLFnJCZPScblxmgDQ5DyXeljbbnIFI3A5zVodhG7ZG+Ea/Oi6w1q1q/wUQOM4ybO2bl8q
uw13t/YCgejriP7PTjkeHbCfF8nQZQsSTfUl1zMWcHGI1xscqC6dPpGdT3cBwPil4VfjJ7efeAqp
Q3CK3f46TJns7pgOKCh7mave93Wkrj2BvIIzh7JNHoD8IujjpNq1TYa3wbJDtl0Hz+Nu4e3Oznzn
DzfVh+6e3bXz4A7Nya51C7UwKs9K3L+ZFRs6E7LDPUZILoq384pMidJPtVGdQvRyvrYty6Jd5jf+
xWMmBaw34yIFGOVeV/f6/EcbtUi39VjpKxnKYboLkbjQOnJwHpo8fKvTcxc56XnErOUMV+alKwZ1
77a57dwZVjFsjZSnmBwiD808OLDyl7bP1f2t/TZW3pMUKjdQRH69X4QYMMpJQbWwpiS+GPGoLYca
n4/CFdFFHvQ0/DKl5niQkYe0+NmLP8lAXhPYqFCDp6jvbm0f7jNksbr6+x+Q0MW//IAMHVajq2k8
wixhfZhcY7DvqRfkxRfIvykP/Sw4Su8ekvMUpgrXXYpaZPgD/rL7+dAtw6YQn2ugYQfUV0kvuA/I
jnQXGcQ8Hpc6YpYbGSpDS9nAGy7MF16xAPj9o8xt/76rHLEdNRCjHlLXPWaCIG0NpJWXfTVa2zJq
30JWAOzUURZpmL5AigG3AIpuvDkZWRPZZmm5+xCNinbPZLaR0TSa7V1C2QJplq6oLyMGPibQZ9d8
BL+7km+KaTuDwm8FKxI03ZOXt8FjH4G0yf3+SY6oELcGs5jkOxmWtuXs+5Kvjgzh18180bBHDGTK
7jE2XDaGM56sYhxPU9kUmEoFKpLYLfD+wAEovZRdtaJ+cQvH3I4uxvM+LmTbfMSBwh8G7RLYNcIP
aqJRQBvh+M9n0dyGUoh+JIGhjQc71tw9EuraXk+Cs4QfSCCCRB7IdjuKUMsDrzChIJEEkXtwrNg+
T8rMUOJXVJPnW3fkJjYazlgH1grWLshQt0jQ4pf1lUbP4l3gYorJ8zd4kgdkex/j2K6PMrqNgHwR
PMmrft1Djgh9BL0MfvHoAP45L8rJDnppwL7z+4dmGdodytt+d+27TZlyGpV9Xvv9NqfKs9I8drVT
Waf59w3mNL43bCDsLo1bKxL9UdXydO07yfDY2UHIhyqi1zYAE4jXUP61TJszKVfvD6t577LRIqkN
pDS3Jv173WhfMsvNPvsg0heZFRj7Qo+ipT6n30Y9so/RnKILoV3tMi1+dJBgmfBjpk12ZM6TFaBL
2KkKKezZVHaRdbq/uS2/hyxZ5zAF+RY8OhCQv/06Sfzo2hL9eTJ3NZr9oASYC1tq4hwV1jeI31U9
MFMBuV02Io7Cmygbr1iDyQgfw0iIfaGCnQvaBj3TGh2QJS6eLgVYUV+YfarHaHxIFGdTsri4v81/
JJ6tdTgxJ1ynvo7RgYOxlRb5uz6MYbZMwCg8s31Hdx7JPs2PL8J0672tgucvq6z8Much5Ii81cJl
U1UImqHodLI8k4mgtPWd4mDiq7PiPhRpBi11PsjwdqhKddMbSbC7NbVW3G+MsQqnVw2K1EbY/so0
1eBEzQ8dfdswzo4SIfCDMPums02YOrkTdeugtNSF7DbngeEQRPeq6p+UsIw2Tgg5z+gM/OeSCqn0
NMsQkiClCW2RLw8ArEUtPPuttMU3ZHSzH0UMTcsFJwgbd9wqZTW8x0qIF1Fbe7gAmwjXdnn1lKNl
R12ALAgU+icsKMKV2sZQzuZOI2xsMnnuWnbKJiyDUIm3imInQ0VN+oPwZ1mTPm6KxdQnL8mcp53K
IlsWojbqNQZ56SrEqOUQJCiQq6aFmoA8lY3ygJMQ6uLzAVS3yO8QHfs5XDbKkOnW2jjmQIXMC0Bf
D2YV7oMw+kS5x33woDg/dPMZ6UVKb3ExrmRHH+fD1quwkNDSCZFxL2RacYbxk66vS0Sk3opO9w7+
gFQlkDtQ7mY0vU6ZqvLF1aOLPPjKS+sB61W6ML406G0etLH6cus3KgikfTHoS9mmq/VXJx8iFgp2
jwtaMiKl1vvF10bATXdBFoLlp8BNJrFf8E1Jv/2bEYWvIhBbmJ8Mc8wvvovO0pyelVEk/N+iuY+V
hnHtyxHwuEVz3wh1BUfO1EMqpI3OUA8oMcy/tzKps81gI/kuf2/sDZtLVncHz6zX/EjT09hoyqtw
0MRCHQAmbd1dVC3bJUmuvOKPONyXBhXofh4VFT1OOWUAyXTuTSKwkUFdaHfUQN07eWs9T5Kz1rTX
V5Mv2fVdvqk8kMMyjOCQbLCuj+7QuUMbaNLJrdgQ+LMRcasOebCVBnDmIg+IUp2GIhfoIdYPwjAn
dvFUa1HGbHQY8iwrr41A2lAm1MsYj9GIRxgCJKsQ0vW5MLqMTYvSP6CqJFtuzbehgYa3o+xIUm2Y
h6r2TMcvQMRvwxyi2BCgPeeivPyDjCQYG++HnTqILloNoLRkNurT2ul+KDTtgPjj0C5YJCrLvNTH
L0YS7l1r6l5U3672ne/81m4ORnSE/v+e+qlx4eGzUBPDfdaG0n0GV7hww764yAgF7U8apZWjjHSs
UBZdW+b41zC082G8FcqUbGQYQh5DrcHWl/Ju1liNe1uf0dcwDtadlkcrXYcuO3mVQCxjFA+VrbHp
hKz2zm/vsdNi/wWxPWeLzpqB0l5eHkePhEreZBTOlfC7nZB7ZApun7zJp9gUjCNIc6u7QKluEfxl
SBR3kFdZbSS9wn+kC5rjhOD65u9Xk+a/WUzaqm2zSweSIRCi+etOHU525kP3TL7gcHlndWUL1VOp
L/Bq431Ro4QKhqa5yLbCrjUm/aTdyFB2TFDqPlw1KNp2zN1GeRKALbJp4QxuinpkezsxLZFi4Ojr
gLGBc0DXbOqDPJB0K9e5UL9OilIfMt9GkAKZovqgzgc5RIZIkHOdPL1d/Ns18j7DWH3++49LM9WP
i2+b5xBq45armVB1Pn5eNWgeACpG/1lHPg6ksgZyaF5PaPNBnhVBwmM9VJtLBXVzdyv2XWuBTuvW
G1sB3CALhLJymOoGUOXOZguU+2xGLe3hw1mnJ/q1bfh19r8f1+vVuhH+tFFnDAgpA4fMiRUd5LZY
hr4ZxQe5h5ZhDFT5t1D23gbfrm1ypBc/DL6Ffl3xQqjeLdRBs++dPM8fnBHRVIi+T/IAww3XQ9cw
NqJ0g6dkcrMHC6klEyOyd3i/CpoBWUP1oNPR2mYTGThmzL7AMEDsdRZ1x7ua//Z3K0aYLU2GaF9o
TMlWgSYf3Ozskz8y5SvBoG1kmA32s5Lb2WOmT+UlUA3KWkaKXFWO0IjSNqtrGE2IIPTeeOyjbnw1
sh9ROmWfgGplYMac+ZvNrZUmDZe5o9Z72TuaWIYFWfUC83xgO8E7kDdT0xBW9PwOrqE5z1Bd9ti6
WXmpO3FKfRD2QkToKvuJtqwGWxzSpPDOYTSCFYnL8J0fx2cgicaToUbGzkJaal2LqPri2O9KYwfv
Hy7EFvbt77//uvXx+2/YlkWS1NKFruqmY3yYLyaDWVMB6f9qDSw7Xk3NMdd1EEHq8ZNl27XeQbEM
7xB05WOAvMlGRrK9SVsb75K5V8YRZANI74Wx7XuTUhAa8ncZLCaERCA3ghec6p3RieFSllZxRvxk
gWjxeJFNwPO7dafgHiRD2WHq7pNVtfq9bLLtvruvcWaXkTwMnlagkEhWBbS+u4p0z19T/bM3ORA5
BB0K441FJpL3KrgQQe77bUDYjnzK+BJ2hr8rIxvgQYco4MbErxZGs+2A5GW7cP3Jy59y2OQb06wO
fovUqeCxtIlmCgBox58HeLUQohMEHG4dCO8BQp+vsOcr5OCssN41w7OogBVAijq/LQ/qbKbZ/Dqr
ZI+M8Y52HNQvbYg4brSWA5VBPaGMf/6QB5DhrQ2l4wkow71syXkcHW8ZhQbb8gNyfkg8QLtBFdRR
XvGT+WIy9z/IqG0e8Lp1XlBHSR9VO3jAKlJ51dtgOKjUxSDNtcqrNrbhBjGRVd1rPONKKrAX5uro
seYfgmuzeFIiDmXQ59RfovIg29LC3eRNOm68qOgOiqe0KHaM3cFNdKe4u8Xy7DbGmUfLkG3fKXDj
lY7h1Pa6iQtIXuwDr3i5VU/kmRm0UGxzHGWvNRTfrX8bJ3JQj8g9TSwPNPNBo5KxsCpWUMYcyoPa
gLvNzOIxB3K6HysR2ndNh0NpherBh2FRiSK9ilwwK8XJMw9xXQUP8oDyd3xyxrMMyAZCynDM4DVv
9WmXTX1q3skeO3SCpWZqqArMl7p8mQ4OFQNmnOgCMAe8M4QPGRUWEjk+eUgZyUOauOUaYaBy1saI
LvJgFpAx2wLxvrgLjlk1fq+9znhBpt+RkazRRMr0WxT8GdWYpb3EsfdbX+fl+pLUa7r0C2vaI1mi
7uVZ0w/T9Uy2xVOPcmSfgHVok3JvCwfDiFzz1JVltyj+XM/RJYo3Kaq9iB92+s4pQcAPaYscPEre
m1IZvVPbp9NKoTZ5QT0xXJpZ0LxkgnKe11fR56ELf0TsJ7+JTOPrPKCbg7wKXjohm44awS479lN4
Ugk+L6XivFtB/Qf64c6nzM0xFSm09CUne7/0EEz5H7J5kL3+uqBwDMNR2TwyqTKZ0j1PuL9VA2PL
C7K+rO0XvLPUO/no7YsWkD7aE3uZvh4U5EkBCSV7+eiVvWlY/+xVNXTIZe/tWtmLEPcOscXi8d9d
f7sg0BsfbEilj4esxOEja5DuSm3TP0YaCgLyzGoxzWYz3OlQf+cklhO50Cn1sF6wX+5fCkDVC3zV
+heTTXvbjktF0R9MMyzeJiec9oOdqyg+EZIpVFeOj26CDC3fpmhbNuVxarT8TYh8AUMZtpcAtO03
gbU1nLrciE63XlCiu8iN4NhMwPabsH7C80Nsax+pIb+J7Be0MS6hYjVbXwTmFsG6vVrn2WehYL9B
9VU7mgbuQ0jeiZWbW90rILpXmeX+NTSts59DEYnSrkMdJGPzvlCWotHtowlfYFpiCYH6Yd4eUFtg
sddi3nTU9Sg9Gk3vvOvpdLH4Ub4jmfbDDgbrM1S39s5NvenNo7q0KCyre0EeEnUkV2+fkgi9q7Il
SaEqiGzhf2I+ZBlQpN6ughNIXXUztGZzb/WmvdWVwd27DlhyQ8lxju179eCU+B2PFu5CbpiHm3Yo
7BMqiQpokXE6ozHvr/K8by9ZlCfwYZ3mua509vJ61r8ycRnIXwzap9BG7rwuegXi0fSJv6T6xgLg
CMXC/iF6PHrbPNj7FG22Zc+f0wG9fhjzsXzMivIdPSQNf15TRXhQK/fwI2awY38n29OhsTcVNt/r
ARLH58AXW4TEgue+fRj4cQOoGKMt4JzpESNcpITqLv5mloiLlTGWayUU0tZqC6gBib/WAU8eEEUE
OeuLdIV5r/8W99Zr707tDyWO1m2LvpuVR/p2ZE+DvnDcXtLcM9ZGq3YHOxpjJkS/gDUeFE/YvjJd
IqX0LspprRXAThB1R3Ee+jsISMW+HmSIcBAM40oES9mh2RqQQnmqphGnctD11J0vh7uaHeLwt9vI
wU7Y4Hej5slOV1yMF3sqlN6sudrijYXch5M+44GLfJ5iZj+M4HM/BdO3jAczNclMfdTLKdtCf3O2
puLrZwUJ21lDu3yv/QpgG9dkjvNHq6v5S5Ga8brlq3cQRtEfFS2zl4h0DaSjK5XHYpTCThmeJEdR
Ki0Z8ypFtlft9HRrurXXk/Ykoyu9MQnr6z3+2zZ5E/kKQ5d8Sg2oCVboiKWtGv5z25X1qUmds65E
wbNsskSzr2NtfMAoM3h23CpdCmwqNrIzEk66NyOKATJE54t8nLUxbTWqFzWEfJQoTkYyNQ9WozSI
o2J9iTAztbcO2xMNAdduzmpRXY5AK7v1Q4mh5JPe+r8Na8cO5qT7ZsT2uC1I0+F5S7FZLx0q0GL8
eZBhGo/8/4A1LEkfGWdPyzETCPeq8MhXyiZ01b4Yqtv8bJssfugeetKI5nEBq4zi8D8s0PW/YhxM
xxQO0BKAI4IfpwaY6K/PkxLQxZRHGTZKTUAx5v+zdl7LjSNZu30iRMCbW3pPypWkukGUhfceT38W
kmpRre6e6Yn/XBQCaUGxCCBz78+seNbmu2601yZxt7tiAluMGKc4dv1WmtpupalN9Kyn13r/p55/
HSd6gq3Xnt6v8D4uiKRy3ZXpOMOTgHSK23SkV5yDXLXGsbfN4SRqxGGI82EtAYCafWqozJhdgAgU
23YiLyC4Q9U13CNiZuE9Nzjy16W7ESVx0CsUNXlQlHPF8AFstbXdoPlhD3DK8bAyLRtb6sY5W0Pg
7gItvAvS0DmLKnEmBaRrGm9EOvy9gehWuULUCv6sUy1hIKq4kbJgBSWdL+CFY5NrpcaDD7Nsz/oh
wv9C/V4S530MFPvXiETZU6mgnj6g3rNT3Mg4IX7oL9TYq7Z51jlYhXlbwhjGPVq8+UOUp+soMbNn
M+3Cg9EQGxRFyOYqTy3Ukss+zZ+HUQ3m0qRIlTcnKU6BqgK4XhANM7nNOyPD5AXr9Uo/xZWEdgS4
o2WbKF22Hsbxm6GiIjhEEPKITNtPTa7eayRbfyQtKRSkGssHEy3XDZBmXq5/7UH8En0N5FrWZZcr
qxH/4r2pJsmRPXC+xJUj+cK77Keg4qjqa1M31QXasqVvXAtvLlXPDaI3sXHp4kzZhURKkKesjBcZ
+TK/N5IfigQTS/Tg08u7ZoAVZpmkr6ocYRc/iViC5/nwQkgdkHDJXlnNg+Bl0OaBZHd7VyxTXL/x
DsHQH3rZKzDSIotSS9XkphWiuTl06m9P0U+EmaPvJdL5mC067rONwtqcRWn0OLSBsnD5Yy5x4NSr
1JHao+Enw6avZXU3BK2/d3sj22Q2XFDCjfEqLL3gjv+xZtFqJJQHLzGrFWvw8agVw7jI1EzberI0
vGDZNbfy3iFm7pbHHiw23nLU6y42SJrf0216cPUFcmnv3eSoQLZpeoIBH2W2GrcE0S2KMOWKnN+8
2qNnna9Q0cby1Yu7eBmbNkCSsAB9rETu3Isb9Tsq7LEnmz8CGXfAEYPYs+k56q6qy4APqxbPEQ5B
iRmZP5I4/pVKXfloFUX+35a+xp9RQtOjylE0XVUIp8mGruifHlV1HykW1kzDk2wkDmyxL7bW8OBN
0S8yWgdlwzgqXpMgzGemVDfnFi38u15VnkV9NEYo5uB+kZcYJeR9tBUbEVEMKuNjUbSaWb0vgvzO
Ge344CpBt/LLHsEVEGnznmjHq5aMcIxztHoce5sbVvG7MvNviEzZz5KtQNTolGRL8ud3XVfyXpIr
kjcN0uq+ld5XuqM+lFO9DyIP4UVt+Npi84IMUCcTehc7ergi8qpD6nYu9vti+0+Cqz8GaLdtzdjS
a9gcMgpahhaurbhlZWmgBHDEhrx8C6ZbnbJwarfFvDwFkufLfXcQZdfLuoPXGw1ZCZTPPzWILmZu
MkR0rNFDWyZ2D4zWvKAKX92VqV7eNUhqgjoyL1LYVnc+qmOHDIOYRS6r8tG2aiTS5GkzJMs5vjhB
/7MO4MhCOf1t2cV96NrSSwIHZB6FpXIZrYm9iGw46cs/hkPufBvON3cdbhqe/rtEj2TUBu+MZna3
sYI+PSM6ClPGM9OXsgzQlLLMZC2VVfriW+Zr42KIHhRj8ODgYy6qBye1N3FU+UsxKB3Y/elq6R4w
36ufg2yja27y4kCD35MlLtGmpdhLw4M05meBBE9L92SFRvHooYy87xSkDEW9l3pnV6mKRw3rvdRB
Wg2FqpVe1yzBWckfqqH7eLjVIWHYLfWs1Gaiy61BFBsbE96cvMQi7SqA32oS3zlIxSxZbsi8KCfn
tzDBEapAPDhiWbhLQC7sNW7QjRY2zdEv0c+QvRY9nxDboCEJ+3tUf915bqfVExrT7gxwV/Mi+2jh
Jqhaf1PdKQecZ0irVKsBnzlUlUCyGx7+N9rgzprIw48I27U92uD1j8YLHrR2TMPfGHSwXJ3yZ31F
XsBtojt5KmV2gHykGd2JNjI61zZtggy/t4mc3F/HOVHpL9ouVZdeDhMXxwhEaDIwbvrE053ws7ss
91vEOCcSL55gkKXjvHZn/CKbB+y9tyzjvd8WJ76bBa/EQlD0k/roFDuxtpM1aBxJqFoPdkkWe5Lf
+YXTGXc/8E+lkNHRTaV7W4FphXpysOs91z55BevNQo2H16zw9oET18dKjrS1RSRvRuDT+41iQpKi
hoL96mtGcvnZaqJ8UdjNeNasfNiMmppvNRd6aiTFiDqGwP9jv1L2WqkERxmN/SWgr+hZ62IkUfhM
oFyQPtH9b0NkKewMBx/ryZ4nTQGH2itb7c7yIxyCsKz6bnVfWTKjQ4vVeXcMevhJ4BLybj/lJ7vU
71FIoQFE0NuZrgz9rDagv8uDYV7arn4tc6d/ae1hWFmpTqxxQpTUir5Ag9h5HOIORWY7C+ZyrQcv
TYYJpsbPYyOKzljCrPe6eyyVarQ9ogd16uVkWrxJajg5ohfBOyKfkv8jNbrmRD6BryJHUvwGkhoR
VSfTHBDLfwdbof6/wGmoO4sqRDsQPMKMiVyBhidLb+zIBTlrPa94Msio80DGax6hzpkz9Na6r7WX
34X8Ojwk55aIvmT+DOub/aC13vd6VBrs3AP9SR5P14UBrqo8qL+4OLY857UybpokRUd0KjoOYuoS
rg/7ayt/Vpd65uk/r9PNv7z7TE0jQKwatqU4smp9iqMrCM2ag1lIjzAXselxsZMfirE9y10S7aqu
nHzU/ezRzViW6Gpi/czBBXo1N/Gt72CAXR2QyikMukNWROnPj2d5ppm37olsv00dS2gDX/tOUxv4
aswqt1bneDRaMZqA2OHEcbyvifj+gnew65ss+lpXrT5HkSC9QDBRNxn7jg1uQRAv7SkMiuXG12QI
9x6LcjEI26aIKCg4jRHchCAI5EYSPCIONVOn7LzfIe0WdSR/pyeIaHsvYWr2uW0aB8rF+i84VCBz
nwJvkwiIZvDqMTX+6fInGB3hG1cHTmg9aqR2F1EzRPlzbCC67I/RGqBYtYdPNuY48HBaNqQj6+lw
bUn1wZmLyi6uyESOgz33EgMkqTkeBc5FwGHE2SdMzKdi1xnYSYw1LsE1d9NWbyaTY/JpDyjmsei0
22avSIV1QFMSKW5T0Z+CBC+daRf0K8mx3ciMn2JQIgUMsvCVQvHzbVAVedyWvq09WXHOUj8+qyj9
/my6bmmrFXdJ4WVz2CnprwArCgv9oxfcwJA60GTjHlalscyiwDzWSORtxjySt5Ec+UcDuMBKHxE/
cXz9i+8SUIsB2RwI0WFzPwVhpGTsHlPggrwru+EXwtVhrfMDAY8H3qNF0BWfpSXe0W+DCIQH10Fs
W4v3QYNACpRYEpUQZ6+DEEMuD9O26XolV5W6R9k1SZEAAFq3OrL3yBL6wZex9r4phq0cOi0Kd2Me
Oix2iTJWLmvZqu+9jYhBFjBQZkYxONcYZBIARAGY9JTjntrJ4DclScEIrv1dxe3wFTJVvyqJp2xs
I7Sm6kILs4unRy8YALgnoP3ltqrU57Tu3ZOoEgdRdJJ4ReA9PHyq1ytVnTdJVy7T4T5q0KARgHYy
IOVBnN0Ooi7y2nwTpQeeUHbLvk1+SHFZw77TNQ7KlNq1TPC0qp2aWImb6pNoHRrZOJTOg1f21VZN
Iu05Gp0VSTrzQe4t/670u4dY7UmCoau2UeAlwx5XtaXU9MEqy8t00xF/X4i7VrGHdOMMdnMtitbE
RDZHGdZGXv82pq1Z78rg64FxUUVRCpVjAf7z3s1+aoMlHSr8qI9igesrq8CSi+N1zavamJESnVfb
BcFpljN4py07rOfIlPigq7vhK7tMbzFUvn/IQz95MMbwYz0uYIc+NZKHqb/RJM6rrh7iQbOPSS2n
T1HjL3XxiYIk37L0txed1sobczT4D0h8BIbqGjpv5GdPUo0/3NR3SJt8mxAfnneR2jwMvZ+vc1sL
VyJR6EaJBtFcx9uVr+w5DS+5rAwT9eLxCoIB66UtRg2XUtbG1i5xGwkn+JrtZVgXL0YdXbwp1tmG
+c5EHPq1i9AIQyYkOBdu4G6Rpa3Wgefo93EaIwoOVuVnjZ9kVP1OXdl4TbN7gsEYLLyfIDf0qeZj
ExyhFDGcD33SorZesYr5IlIOYF+mHBGMU5FUSCtSRmqAQ5Zobcst0Mvhu4332cBe3eW/cw6rsT7F
mOscGijkyxiXudcmKWGQ42WVZOhkOApk+ZhFEkBAE5InPKSnpG4fRQ8MoNmwBvFTnSOtDoEk2Co4
g903U/BN9LCQyc+NdjjmPNMWmIFX53I6dLLZLWQ/URa24iPNFZkhlZap4d1hhU9JH5w0NS4u4uWT
UWJAfhE/46ntVkJ95kPpfRyeS+1/efk4svXX9/8EtyHzo5CoUxxrYkl8SPtohgSRWu6Hx9HZlZLS
NdsgAZPkOHq7QNbA3AtihDjzGpcNkK7GwSKsXAksWeuumtQ1ALt3xUIhNrEv0FEney4/RlaEfweP
qjWyJOHKdFOiwhOYWICMw9GrztjvYsSSQy6Sx2pv8mT9ApXnS2pH6lmUZA+TjjR8jAKiNoqZujue
2/hWpJbxOsADtwDK3eVOJZ2ise0ntTD1NDgSwuJRf+fXbfU98ZufBnruryWRNbAL7fAcIoyNgWh8
iQavO2WhkaMKY2en0rHcTah01bZkd4o3lwRXpWgfelUeD3GAI/uotg9DkarzELfWlemQVch51/10
zArpH9BGkRJizOvW3wcsEO4TPUH7TPdgcilO+U3hbk/V3HrWBx1HLd1M12aRN3e+mR9joLyvcYKo
8QQwlOvOnw9d5l+ssLjrJD/c9n1g7t0ULoo48PoEoYgAK+tMj1dolgXt707lfUuGJiicFx+++bLW
5HKPfll9JiXGq7QJhiXyV8WqjFz9XPJ0goBV2Ct8ZEk+2I6PHGgTWfe2i5AoMLhvCoAZRFEnLxML
yzQWF6tMtp+xJWm/23aQzYqurJbh2IRrE1bxnCdA9+yYiHWUut/+8IxhXXpF588a7bFNdee30Up3
7KQ3Ndn5xWDBWBgidV7XCoK6iW+vEYxy9hkS6hvTlnaoD6dLBfmbMcZ9UwZdjSowxgEtuLhV5jbs
wNP6rObg9ypAh9+bqLvYJFt/kXIiZmM5c0T5sSdGR36HhgBQbsM/0SHBTSxrfcwsxxbaQnzoPT+8
E4eiQL5bioDwTVWRJJVYSKAbJPSHOmuSLeryl97OL4WZ5o8Abx+V0onP0M/kp0xSvmSeYp3UMK+O
g1FeIAIA6ceCgy3cr1Bu0oMcePeYMQ1bz0oCfVYGmX6QCEA7yxFn99fOJGqcN3K5EkVpMM92zvbQ
VNvu1Jh1j29umr7qUjh5rzb+XnWaIzBNG/zzHzwc3+Gs8LWfUe57a4irb/wcwbGJCGISrpm6iLLj
V18lC5eN1h2eyIyk5yIOn1idVKcBuaw5yydlh3FP+0W2eVIDDU/WBEl+8t7t7hK71Y59b22MWPdR
gjRLAno6EPSpEcfe7q7tLWuXj9F3coz06BRj2DpBBNJOlAPVwqS5wnQLz4F2mRNZ/sIyplkCvee1
NhVNzUSQ1VEaGD1jvgqcfJh3dSVlpOK0dH89tXScaVxWXPa8m2ojjxeUrUpzH+3Eznd2aTVciiE0
znZSr9l9LnVH+5l1GIjJYf290432MtZJPhkAlKsyeB1L7sOQnc7QhNXvTn9ADLB7qiLfORTuiHEK
biGLPsJTuAl5pAdS427kLkhmObfzBaPn/JJOZ5auXBIe+ntRJRrbrErWHep8c1EE3JScJKX8Duly
n00qZWUkt9uuwvVVFK3AG4m8Rd9CKTUfg2bo7hOsCuKplGcy8E2vRZdS7iVMzziAJns7iyOtXbe+
+e1Wdet26+toeUFqg6u/j7QwkQTF+xtJWnvXF1W4tRvX2RO/TDaBrnjHLgiqtV9q0YlUIp5GuVac
R7u00DmUUZ3pvIvDm3mTJVmyT+2x3vnc/psmyOyDlg14sg7YtfZFjdI6uI97TCEQU9Y7+TGP7xDf
B3VgjwlCtWG4afWy3IaeU58RC8BjwInLV9VNj3LBnY6d2bZR0uprWGKvC1IvuWikXTcAqeRNmzfR
vMAqZ6kQRd0qJrN1hjS9MhDjsPHm+AaVeanKpfnLzpMHhTXEvCKoeOk0adlhbfhbh1Tm8yx89Vo+
YedH2QUjymZTDvXJ5lZaR6rdrXsDrIxs2cQWTF99lo3qu2om4e/UPILSJJDLzXwxyT2/Wj46+kWr
VPcjuqmrAoH3g43VnBOSE3Q9qbrAMGrmaUUmoMC4DaeL+JeMZunMSVmTmMhhr6AXZvtx1IwjYlTK
wnc65UVHipYYiE2i0lF4ZK8qGbmSwDdGZCzlYkeY0gIu3v2CW8GDkqw9O+LKvEuqJtxrAQLhdtIO
p8SZti+G8T1Ucg9aRj1sFL9u1qbHEkkJhrsGlO4PB5gc9jPJcD8kCInEMRKyZdo2z4QnSJDQI5gW
znaRJXdqh5dQ01cb2fLirTUiM6qMKMfxfxmtB7k2z46OsEjQFR4SZNCLBzVAiT4Hjt8Hjvto6Hp1
sVDvivJw1mlosheTqmpfx8dgLNQ1GeR6KcBdeMBkC7MLiq2AfjXhBM6AR3sSrVWDso5l6I+y3KbQ
VTNCphiQGWUbzzW97bZNo3jL0VbSV4gYv8i69JfCgdqRaf7PYHrmGvj65q2UY/tCHBYNLHPbBu2w
7tsovffUziFe2VQ/TAePIiRCf+Ey/auQA+upkPURxeLo1R7wd81Szbkk02FQ0NZSQ36o2HWoEiq0
CPCOpZUvfbd0LqKj45gIiIa6M7vV5RKmH6XBg2WaRXSLjd682Ne5r5PFprL2QDW03fiM1qq/tLM8
hSpOABDOIOvnVosPTuh8tSLNOQYa+2u/ehg1LZiro3oYK2evJ6W7sxwbXT4IKvNx8BWgJ3W/ceJK
xfIwHs75dAg26ZCkKzbHwSZnp7CAua8+m/hIaGXf/yY/N4JUZqHCbruUYryuaydbdsS+eVzG3ohz
Jg9qXTLuep4jG3mQwkVcmMqTGXrWxo3wP+Unz/2qxC9gZuLFaFcsuGRcmUcX9EiiGdYqNLV+0RkR
LhfyYB2yomnaGSm5BwO1w42oux2Uyv6jS2WrxNWQE4aAU2FlVlXPdtVVeL3qwZe2zLJFmxjaJXJ8
tqhgIcBzr0NthCIAIQF8T+xtOrXoMGGuj12psQUkQvWQkGeaFQhfbkWdkmjmrB2RMYbBdcHFyfpF
LmqBGWHteva9p7FKDlT5myxJAxTzbNzpEgtB5Nt5ug9TaKKQOhaC0QuiVfFrJ/sA1oEDTcBlmwC4
vwOV3u6bUTPnUW+XSxMMveEHJCS9BBvNvE+3wZhyP+SyhI3SiLmF77j3g9Xde6Z3hBvtoRIeSgRY
omaNanx2RzwNSrKEYKak1BJMDFZNUGrLJ4yHwmNPXINQSF0+RXlmn5xIf+T3gyzmAJsHuqzdeNHZ
agj2DOmVRSv4YAW7uEXRkgAWpFpRF6JhcKrzH6Jg+r68zKwumiQox0vkuTCplLqHmaCNl2udbJhr
NbbBXkxdRAO7Bf1sSAdRk3fIacsGLr611ACTcKzi0DTx21ms5dEya8m7oj9RTcL19Lme8iTidxXL
7SrmTXgsDSxDceJB6Vtx3KM48DNwtg1MK6whxqNRmrwAkvAOaxp8KTMei0LyVBl7nL/4ZrbGpHkq
6mo726kRck1ZaKvzQofZ1cQmWfg+Wo8yrlxZgXCR7moXeRiMuYbVw53Pp14P1hBvJLaWheqNsNGG
KYRwBsG6aA1Z5zUNctPJVbg4of7aQuo7+u3PQctItDbIkTg2gds8iKxd5VasxaYzlJ+q9FopyuJQ
WyeyvMOqbYJ6SdiUFEUOE7KT4lc38qOvhkSQH0uG+gvPe2Veh673ABYlWOph6Z5NmR9FEH1jc0UC
vsExRm0MXi1TURywKQBVazhEB+C10aT2lrlLEYbuYvWiVfeBXkFslM0YijlfcOiEGMzJThlvXROz
4XRUUJTPR+IBemTEGJVI2p04FD6UQFZbzQpXxbe6sm5gGPVqse3jUr/26xR8wXpCUWgPO6scbX30
VxV9h43KOHPcIXtUfLO67yqsW/ske9StdulEsnQ3LdTdplKeNRCrBwIE7rVo5AmWaEMXrhI1DxHY
bHtpmWc+NoJyHJOLzX7glJftwxR5Ru61gB2z3t8ZKAFhbR+Pa8Nx7X1USl/8EPmeDoak3pTVI340
5WMGGinXUG/KPal8dLQOkbRhaHjCUrTJA6+VltCMW7snXJK6I9Qt95SG5k9lHMNnLwnLbSBjllQ4
XoS7NOkevauCjWiFEYFzla/noFdodSVjQcRFepBtXb7n/QGMhereauEt+ug8mGw095Y0AhhsDW1j
aBUqaK5swpiKqk0CgGkBD9x8SgglbEDiywvi+rTim7TOM17vUmQZhFj8cq0DE12KsarTeutcyZvl
dWwD6Iy3PXG+qTMrvAozSZDxojVqif3paJBdi8C0eGEh67gSndMuJr/ZY3MsOsse5qYlTlHr69i+
x1GZhPZadNbaWsWixnavrbFZ4YxpJsXmOjboSLy1pITEnxCN2LCRYY3WWLptDMtpz603WCuML/KD
He1BnwSPUjVvFbl7lBSrfUzK/gssKueY6Wm/KVrIm5LWd2fclbfIqDpwh6TAvNbVyjecIPLTtapF
rOCkk2x25VzF2Z0dM0Bzf4e0ZncWc6QlQm3sn4O1nfbzxEo7lniBhdpuGO89D+I3rLcfKcGpb3nu
qzNQHsY5cY1wE/T2rq7H5NIY0VMjR94zfGSEenQFwzuUkp7LCL8kYu3DSrQCHsD3o4idnWjN9PIh
qbL24gW29qX5VhWJt1F9ZKLyDgs69DlLpJsLXNlCkpxIWY/DzsnRRMbw2PrjFOeOYacjU6rOP3T4
cKonCv53A+EDz7h3IWF+MfnzSMgC4+0d74vGr+3OjbOdKElGp59DLBJEKRzT7ITj+g9RKvmjoW8H
OEX3SK6PZdHs7Z4cnZg1rEdktkCmLEJT0s6DK78ddGlrSZ13vlWz4M93ses9iU63erQ1laU/kCn+
1JB5oYzBG2yBW2fRhXgEex3TPnTvl3NbNoxGqShP8OFXQVcPr/ZououxBtQ8KKl8lFXCXWCnF3bI
HtkfSh8zMkjw4lBMSiDiDFFzm9s75R1uoQIi6pT3szhLEJ5uIZR8ahCdRWvXSN6HVsg+HinsriIq
Qez1OmtV4SdWIXMeNpCKCbAMY4pVUfB2QE8x3cXTQZzdGm79bg2f+v2LLrfpRwDxEQZDXPg2ThRv
fW5X+hddPk11G/uPn/Ifr3b7BLcun6avsLd5+/j/eKXbNLcun6a5dfnfvo9/nOY/X0kME9+H0g7F
qvGDe1F1+xi34j9e4h+73Bo+feX/+1S3P+PTVH/3ST91+burfar7//hJ/3Gq//xJkXcoWR1q2RyB
EJZ2wXQbisN/KH9oIhXFKFzV30Zdy42OIYuY5Vq+Dvgw7G+vICrFVB9Hidq/7X+76q2PTN55XN5a
Ps70f70+mxm23p0esjq/XfE66/U6t+t+rP2/Xvd6xY9/ibh6DQfCKDr80t+//dun+lR3K37+oP84
RDR8+Oi3KURLPF30U51o+Bd1/6LL/z4VmPoGLV4sD/RwqE5N71vLEkQ8BqwUcSBHMkBPK5A7FMFo
4WxS2O5CsqtMXccV1olV6bCinJpFx37wwMQBXkFEti53alb3+kI0ezjG67FzBPMLg05UtaMT7wuH
VWCu5upaHVD31kkq4bNdzEkzAL0kOL03CLjuux7N+hn+guTDMSl+OzX6MZLmolYcVOtt4K3qOnoa
5+JyKc3LKv7mBniQ4wBnzNMkidbkpIhHyUl2DypzoxdpfUJsKb2XiL4cDKe+iDbRq+DOxdyq7BfQ
wtN70U1F+XXmE2zZiS4YdbBESlmaMqvoEOcZGC49VGa3if7l1fGnuViG6hJE/ZsrOwPKS6r73Us1
InCT4OIIEgsc2CS2KMqWavmI0DlvzbcG/b2LqUt0yXq64A93HSbGioPo57zPYhQRNnI65F0lh9Gi
lSFZAHEqDkQJrRDqDE23w7VTZNtH0JfD+sMYkKd/dP9Qi9ZibM97Te5mUuWn7DV189RipncSZ3EV
z9oWJ5pP9SyIggXrU35Dnwb0tX9oIw+1hj/mED3EIWd7iwqU2a5vdeLMj612Aw3y16d6MUle2fsy
H82daBRVVtytEnmYRJ07A8wkeUJjOmgl6vdm6VzrRaOoF2e3A/A6cy+KoxDAE6c2yRS3DN/GimGV
HriLQCvxmU6SfgUEAGuScFSdGfp61QWbbYIk2FpI/GqBUBO2M/tV6GT1pfPk+lIqubWzWvtRVN3q
kd96RBLaZq9BV3FIgCOvTN1r58M0UtRdryFmulWK69iWN1yvIxrkfHxB0bnCWQWarjhDFOruja/7
ibqLCJ+Tz65t13PB2RXsXb8eQDvUC6cIjj453J1ca1qMkn+RVDupkDCEn7mSXP7pvMaiXJ6L7m5d
tv2+VhCC9KoWd5tQe+NOR1Lj2EQ3oFHfDlpe9SuDaL6o+tDlM/NatHuhDR37Q1dNcjsxXBCxkS+Y
BW4TfCV6lwMyhihdxba59ydQBNaG8tckQx2oK6A4vPfwTUXBSblL5ur2E+gnSgCfr0SlNfrZAf6r
QQBkkb1jg9A02mPmROZoigByp9wHZFH3Iq4nDhYCWhszrturaF4+4tfDliK+r8mGXfsBteiWqJ5U
SMfl1d2kULAK6jJc+EaIjClIwRQ4CJ7LneuUd3k3lHeiTpnqGkjd/rwiRrsSZdH8aZ5eDs84zHjb
1qy6Qwv3+eB0k4yyKIeur+1tFdPerE8X1waCT+ABeqv57mt1QOJebeey5OWL2wxNGr7N9akOO3Vt
76qnT9WmHEhrScVZeHo1iNfFh/fK9W0Dm2icE0NQPrxhRM//8Ea6vmQ6N5DnHqCnOQw/a+5KZEwT
DMYQW81woy4j0isc4vezAbh9NbuVRXPbRdcRn+pFkR10uwb5/1J1jY2llc5+V3IgMSd6IB1vh9St
3oq6V88aYCIH0Sjqr2Nb2DhzbyzH5W0YUXV30eaFMkdOCZ1WnJuxFAKdvlB1LQgAASsYx1nVqzag
MrqrU6s7pGHKxjSoim04xsU20mJbvu8MYgcylixz0aecOkaCqjBMxj0NWTfikCdRZfuYSLIY7ZAH
qRQ5mTsIHc/G3ho3vOaUM2RW9SzOEoTV1REj31u9aoCQS1QD7SK6OjKg2pnS58ba4mND8aPydiCs
x18C6nsRSM6UGZiaAx1HZ+X9aqKumi7ZZxIpGa52+wB+iWp4W+Hj+OcP5qdxATpGn8NgVbdjHBRo
fKS48DUJQpUSxpIqWtR+k3TfbTwR5iWk/ov73jfQrPFT3856KblMXPgn01NIATQV4mixUxFOSr2N
hl5Td20uzICIJEiHt7oMYlXWF/FKjLgOFvNg1khQr/Bx8pjmKtExUxZiRrP3N6LL5yHT3FBrg70Y
IVqxj1vEqmX1Ji5jk3tghXcr/3XmT9OHJ6JExTffDNH1MKr4XJRRtetVH8NteC6Poq+Qa/lzX7kd
DdI0QB8kFVsWS+GVJDgDldpKkGEiihOhQMZr/toq2Aai1bIBOohWMTZryEO+yfC6zDPXyZPPMChT
IQ/rROAL8FO3omgtkCC5tiZZvg9KHUBTpaxDIB6INePUiFAJDJ7p7NZwq/OnVhAcytoMYSuIfuLQ
1dZbA9yNnyMZvrHrSKLeBohLfJpJXGJA7WQmGkTn27Xj6UOBvqqOBbAmzdKxrh2A4wVmH77Cg3Lq
QX71+AJIFgb6EgC+8loYCiCrfHgYsg5+nhQhatZ6SAanskXyU3aPXjzK90rAD3YaLmZN67Tc9sR7
/92sLq7cSi9JljVn8bg1OttYK24LMxt8FibnUnsI1MB7xntg6xVE+2s7HB+zIpv3kzAa/LnspGLO
MvOmXpAWWTubeOuKVgdTDf4UphStYkpYed1BtAa6/GHKdEhJFDOHXWc/SSnEZBicDAS91dzLUlRv
G9s3VwkB+y/SGJzEe/jWIwb4uc0Dy1j5lYFjho46FSaro1GsxTp5xP55r1vp/NNaGVIlK/BRlrW9
Eb61vtWJlqAqP7QMPa+f2XWpTsJno2UVXtRoLWgxiuyxXu3wppe603uRpKh3FIcxtbaQo/OjKTlg
1Xo721SKHdyLgwPAI4/A4okS2hYqZo71Xmv1KkJnOenXSdO1PGQZMHL/31u4rM3rIFDWGVJ00Xyo
5V1eN9ZRdBlUtzuZ9ri+DVBxhdrwBIVVLwa4cmbMa6MIrn2u1x2jc55l/nUSDXnHsz+Q+BSfwgKG
v3EK15iJvuIAajpegG3qVvo0/SjZqG/rkfcgxQs5RNs1a6ruYfBKdR50hr8RdT2I2wOoqJ8YxHUP
oqrIdKSCEvloTVUd6HRstU1WkVMxZ9N3rxkvok1017GLmzsJlJ1advXdkLivaId0ewdD4/3g9qDQ
xak48HiXpHp/6/C5Fz6eb0NFH1F0s9orZqKM1FmwVI2xvc5565Nk4eDOb6PFvEY5vE12nUKU88R6
lLvSW3/qYlYyb1TPefKNUkcm2dF3disFYAdHmVNxuJVFu+gpmi2kst56irJ563ltEl1JSAxzxUNn
RHQSc4iz2yVNZOy0+d9eTfRkj+qjOggyUVar/mwhMLjAUjNaimLr+NS1Wn9GZt2adWhQrD41uF2M
/1AYbz/XZ/3OzxNlX6ZlbM7EJL39oA55d/JUrwaclFgrh53lnfn/aPuy5Uh5ZtsnIgIQ422Nrsnl
crltt2+Inj7EPIlBPP1ZStzGdvf3//tE7H1DoMyUqHZXAcpcuZae1YugHvsdDemQtB70O7r4SKMK
6reX1h5WecL5uVAj3wrDCxoz5ykVWDhOLYTlAgmNn6XfCrAM+Nk3A+3f0RIcLyN+IibI/mi6uvBg
8X7TRBlwSlUNanjRX2pX51c0AgBXGVzpwGJHAEFkB/tU2bwGQNVxBOc/eVGtb895aO4ry3+dYHaA
MEDQFz9ymNCKlq3dsQNtrJoO7G1+7Ar3nzkerYGAdznNhQKqrpLLsOPyhoajKFuA0ZxoSUPNS9l9
Xj5mSfp6Nai4VUhfOu6OpSIB6qZgSNp4Si0DXKLQs4aqzwoU68WJbBE0lAds5X+PrR1Do9yJDIGa
RFE0pAOLnBg4miJcfXLMQ2hoWRtuQzi6fmSGV54GycILuopRbAIr/9IG8HEl+mbcoArPr4EX8Yse
eQso0GV/eGmu1foLik2ZF15pPpr7P8+nCA5y2ilivsLb9ck5rwFQMLh8AUL37Qj9ARwcXkmdgOjf
QfPOydPEGp0ZIYgE7P5HLeJwHyuM9YKiWydyl5Kz4Y4OAqyppzJo1mYt5F3uoMkjiwNI96h/ISim
vwaNXR+nkYcyWqPZwyKhP8eblz5d9hdvipTYu7mtmgtNYX7NIVZ4g1p1iA6nFK03SVnvARcEtxQA
sPcDX6aRKvgrS6HH/t4Z8n/INQUpve608qL1PCfsi3Qhu/B1HXKAXPX/cJ352sN//zxtN+pLaMJX
6yq1ocTZmNsO2iw7ETC8b6Vdx46ywjJ49UrZMXVYvB/QApwrB5l68k4xFF6hKWdtCB+9JGoKRdLa
NNSGUQdEIAThk0gquSYjuacrUviAJqQ1mq8gwu5FyetdupTA+SxKi8mbdhRr3aoia4mkhrWPqswG
dBv3fBHikXeksU/3d/IjlyO9dVkJcfP6XhMM0Q5ZPu0WP5Dw7LWpB1VIAYmdN5uuHE5UozOnNid7
DuYdazrNivG5M+1yR/NpFk0w8PVZ4ZsCWhQ1nxx9l3lHx5QaRCUH9HNAqAxYieo4vumWfRqSg2wS
rNaQb0Rr7X+PpYXTKPzmOmBEq51rqTFtSWcWQCvTWa5sZarZVzr7H8R5rqcBFYxkppeuP3Fj0dAE
jFfLIwBm3zizyF7zLnzHo5UCWpBC8zKBQN3JcMPyCb3GC8vKgHEeLAYAc3xlygxZ1wQivUiJ0tCu
0HoPjiQNAOaxeDINJOGRBQLhqArGG/20xoh3mrvY5dcQzUpPOCT42Vp4j4HChQOhcX1blO59Ezj1
7t0QzSG7LgShyVZr/MkbgqzsEjuWfSS9EiixXmzJ2gNJmARKpKSJNLBgV5G5cknDZIid5Ail32kC
zaKDx9JpKo1o/mAn8doFlGZVelWKXGcrt4URsUuJRqt1WyJPZtk2BI2VLdCgXFcWTjOFkENiAWhA
+/m+NOWvNrSNPVLD7AJS070ec/1ktMKDUviTRK/YRSiXbIV2MpzhRjDXj5a4hcp9opn/TJEWmrWA
TreKJV1z/jBpCK7vGLCYEhj2A9lT4YtlBYmP7bTU/GHITR8wdtPpg8zLFU+Gn7i7PDZDECZgx8jU
ftKLtO4GUH/0bWnY0i9moyFH4G5pv0jhwHwjEqT1U8y8xOyYbfMyo1pmxO8UcsXDI1JoT2io1B5E
Ie1t0Vrljcjq9EEbwVkG4OOPjwFDBMGLOkRahqiApI4+GQYiLyID1LnDVk6VvR9aakjB5KXgeUje
T3MLB/B0AYz1sld6bVkCPNAQeM/AtxrBPjRAl44mHrB81SX020isDblddqLoZoAUec36QyH+SQvb
2nNQPB3QSYr/qkorQbCj9QVUsJTVYygqISVEXqlC6IwOdYMmqcnzeexEgu2d7kfpg9ZeUBwtR2Mk
kVq0QkMtS4agaw+TLkMbNA5sNLh2M1RI2I94jiw7G3JY/6SplR2ABi6R+oyy7NAAEbWEDjBEOdWk
xkv9ddS2Ed6tclezTlWpo2u9l+gAVFJSagjWKHn2edDypQsxYPLaeldfRlCVn9CA94RdZ/HcZvG4
MIooeGpbwJGMrpBPQRXZCwjq5U+Bm3qLogh9qCg0UMG10bPbMnQ0oWzg7w2XQfJN9WlbcRxMQ4Oo
HkBD8244eyn4fzo3TcNo6fbYkgvV/clawGNYDSnwKPLdk6PYTlA+A4pdomZ46MNqTbYBkMsR2rvK
raZkXQExSbWChYautW+Y9dqrtfIG9CneOkHb7lcziR8btBhc9K4yz9DLTBdkz7POWmU6YOS+AvWi
/RmvZsZzMFZijz9AA6WSLPmK7rZm0YR+cAss4HhfauJC9tDMqk0aWDYSY7hI1IhNawFOJMCz+RS9
MB4PP/sxhFwBbmuXrhTjDdRPqhvdysJ7bAeBoXdy52f0Ygrwn1Ak6M3kxYlBC/P6Zg2+SXQ+5ZKv
QGGRogcqRdaoVj18ZESrQbqW0k1PQOO557yCwqUW2niavZ2FOVKlZIvezmbvdBYPxanNQY4Vhc6F
4+11h+8iu6UDmtitWzsO9K2TskKJVb930FDGwaUsM29HsXMEeN6RCbOBOe3S8B7kfvnVqNN4HeiA
/RcNGsdirSyXduemP8QQL0dLDi9hXMfrsYa06xzRqBLJf4wgnqg0jpZZxOWLFWpo+MhBtbkFu02G
X5Gm83OgdiAN992VDS2spcMFRyaWNieu2oaQPwjR36BF9sEHZ2gLWWo4yOunHn40EJiXWlmjKUTt
ad5NU2ujBjwcmvokoiT7YXZI+LLKL+8lgIm73tPMzTCW2iMyWFMEQ9PPIpMgHnJitETlqA8bim8d
8nPfUHo2DmDWFffgUZS34D6/YTk+9lIvZLGBdl2/olg6MD39Bgo7iEOq6VUbjeiphMIiNqV32Fwu
u7FGWTLIrJWQ7vAsGuThCobsyNgI+cU18xW1QIMeFdthyKmsqMvZM11j4TkO5PkgGJhyo9OuUSDl
Gqz7hYNOGdDi0oE7ur7XbHUA1jzDXQSnwNZaJloK2u8Z7o2oFCgPhaue9n87zUMJkhe0w6LvtZLD
JVL3a5B92ajhpDa29WhcyH+Ngcg3TRlKELjiMAJ3exghN5p60r0hE2NgEQd/5YeQPGbDIZXcWoxg
4VjNc+c4OguTZhu/LfUpLPHOmm9kUFcH5YoZr0Rmr4Rw8ju7TLHRtJJ4W5tQKG7MCDtNPUXjfKuP
O9uqv/dl5m/MTh8hRQB9wGTImgvZhN+Ny1k48F9tupqLDj+0ps4xtFZaN/2yhX7bigqPM0H0VLZ8
V8fkUC/aBH3/haqWk3vijv7zfCpvWoyhSZiWbIvW2XRF+8WLViC/XNjmkJ562XV8nWho9YTw4Odh
orqMoZaaHaHNt6XRW6hQ9zG6mb3ZaUUakZ0i3uLJbnGzOb/F0yUp1H9xKhAwlYq1mg5FGTjrpqvH
xWyjM8WfeTILHzS2FGN74CVEv/7rPOH1aAqiyD6pwtPQJ+66qJSw8FvMvKIA8doW1aifUD5w9lVl
305/DxqC9Qpt0fgDzP8iVNmmMDJ5uYv7+dvUaUieTzZkfL8FYV0tDLPX143AnY3YBcqG/QSgvjuH
gBYDwwpBRUVW3oRVBvVl8IRSFE1yww7sC8r75yTRJKfXUokRGcPat3K0u5WJhIZUWMhFUjoDlFAx
DiGPs+kkSolk05TtfSC6rte4WynxVHjIjZywgcoi8m/AXjMQD8W/LFTedlou2R0dRtG5K7eHlPxs
q9FehxKiHi6yXLewLe7CVa+Ew+iAbDX4VmvkvPMhAIOjEg7jTsJu6+GFAt6Z287YgM42W5JtXgM5
OeCeGted1iCHkxv+yQzxqqku1b5dDyigdDOOFvQyPzrwzvEDpdduNy9e+fgZlFaLL59v3oBBCZQw
ilYNpIb1hZkF+qxd69zkIFmr1EEFkIkC6BC7700UqiYCrGxPEz+uNS//cS1ZiGc/io29Z/KF69jN
PR1io7C2oRG0r7o2ogApkjn61q5VkjZdl/l3XcZVjgpaMn3YW9tAR/Q0RuIKtfjceI120Y5zV2Ar
8zl6vh7N0NX6ZJPW4N8NWJ9GbWk8RRl/GpLIvQw9XveqhPEdDal1xx/dA7rQmhP18GSxDyls40AD
CuJgpkcvo/UQWeK10QfRwTbpgJqqbTSDLVtI562MBr8cmkFz0YH8eql5KXUpF0ncE4UZouCXoEaf
n1pDR+fVscdlMl9VtvQghx44B8gCOP07nnVQzU3lgUx0KMHqtHXHxASZI8KQeQTSIkacbrfykGhu
ta8GK3arjVF0zg1tJRJ6xNEpHcDhGKyEYRgL2qaQjbYldDbb5hmfbLSAharfQveKds3RAArIEGjB
3pGGoVnU3dV6CiUGRSeGdtdXwrBC1mvbNkGR2UFccKOhf3JTqwLpmJTZBm0GyaZS1dTZK0Pzx2AA
QYOSXrREn5K7/gSTpyF5S5QcJ+8Mkyc4Paq0fJr7yTEtpbzJiG8ytA2R3UIXETSNHscSTF2BAUZ/
rzPsx6A1XyDIlJ/J2QpzAZI886HKoMwqTb4lM88gxMd69OEOZuQ8DoXe7HK9TFbktcNGW4d+jDqa
ukDgVq8XmJYc3E8XQDHx3QUir/E2oDIF6hVtLuJo82SJIdIuNMxsAPqkYS7TpNtrMveObSCjVWNH
0fcKjRyjCf5TCMFZm94sHJBaFMmXQasvFAAApQuyi5Cd55mQB+TfKwObYD+wntMxszcQd8HXygZr
fTpk4IeJ8LXrFNhlPpAth/AK6G3z7Wz3o7rfVABKIs8FcbBPU2moEZhSzUWfLvSi3haW93GEL5Pd
hnW5aJU+BR2cokWiik7rGBAsoQ6zm2xyDPlq7JEIIsfnJaZ1yhqFYmShV8ysneN86Nuu2XcloEtv
9hBopCMbQLS3+n2KlsNubN7FFCIatonwv5PyMLiSzVOtTSrFk/Cwo9SgyV5lWwoiC52RIjSEos0T
3m1mcwhBSXDaocj6YdF36832D4uGEMTq8iby3KWJzim1p6ANiB14znYYkpdpi6LsdPZp/4FG4WeI
fgFPqyKALzM3UTwgW6yGc6yrVqt49DLtgMg77We6ql8B4OQdYpZVSOnk9bVJ0cCnayOaUbLKBY9w
5T5IB53pIKz5BxJ23hcD90/k8IzgOMZ1fTAZgJDQL2JX/M37BdeE/lMTZ9L5UnPsynydExhacGzC
qD6MSQHJ9V4uZVZgV4yM9ovA/XnRgcTlXDcd6Dz0ELsvno0vjQvuB/BFymXagMvR7WWxQkUlPgN6
POwcT2pb022Ki2f4FXY+6MNiPuiWFXmYjPq7oWvM50+TDFFrYFu1iouowXvgSdPdWb0vM6hO4AUS
/UG1u0nsnD0m9XCbSi/9kbAEnZR4e7sHv2aNHlNEcE1nj3Xf3VL+7G8Rb2v8awSa2CDOji7gldcm
X8BLkd0R0KFd66huPdqyqdEAxh8IUFFw3dkP4NiaYA5ZyQD1hBrGhg1gr2rBt7stWd4tC2i97wkJ
EefRtCjNFytaVAItSYsShgKNne60aGtA1D2GaAmgxXhN0d3+LtSr/AhtA+xAIE42DdFD31yIN9aA
CbkTMKwoE9mVqY71/EhLvK1DJgh6Lt1YM/BnBn2/A9AjGq9A8hEeR8dMzo0S0ms5z3+0ap8ufP8F
YsfBKsVGa4qwhd4tOEA6PpB2G6eJ0UD1lk8FHUBzLsrUgAMycpLyp7PRBg82ZC41bF1oNoo21cIE
54N6IIfOqhhGpNdklp2zElyiteJ7a6t4AKDqT0ftaNhLKEeIjNo0I+l8fIuVI4xL62gy8BCfBqSq
sqLRm+trfqdnbrYZUKAmvbtV0En9m0ieoBQKDqKO68vIl+OtAXzTEQ3soAh7Dci7aF2nGvB8Wuxt
pWg3ti7cgyMD210hXZJschApAmVkRJM70kz3EOHfA/oh6FWmaL3bpSaa2OlfBpj1mgH9/9QOYPqY
7eDGWVtpwp/+Eu8ouxn5BZCNDbjICtB7pEmNX6nKSdJY98J6gbKxDUE75C780hgWlpMJSMZW7KlB
5aUWSEIiOXDL67ZcEMum9BJQWmngO6Sh5Vj/eVJlWADn5fKEJFUB+lt10MBTCXgh9DPE+NumHDFk
yqAI0wP2pEMHHezGpeFVx7iR8sLVIR/sdVMWYHdXIzoA8G9FDV46lcXPWv3colZMI1A6go8DyD5I
IoeH2RQPdXboO/0rmejgtH6x83RTTDObqOa7vLZ/QaKnPYD7EzJG7ZB0EAct2iWI0G3UmPoS+XZl
JA9F0tkUTmMrzH7lqa4DL5MMR2yZjHU1dv2CsJZGj+4bvJfDQ2OKoTM6gCUNvAXJcTaDvjduF2Xb
vk6oG0hsV6N+TkwXUkaa8F3ckzUTf7m2DtayCr1VnDD50HQceVTbv5g6sFx8KMEe6hjagZxjr+to
qITQOnk9z65uIFodLMnr4VFzcqT7DZ3F8sEGF/QVcgBFXdftsqi1c9WDW4wiCxvd2ZXM9R2tY9b4
6TR2L9fkNZu23xvodwUbJj4RcBzxXWyWe1qWIoCEBGGfVt3TKMpBRIktZ3Wk1ZCzakFiX0nQaDnQ
G7Wgh2cbHbZhIze/BGhmRcEjAk0UlEhvenyRdww0uid0ZePWXIflQwVyjIXeQ5mtwB8tQMInhFxQ
s9LDeLhpwxyAC5U6xXbaWEYRr8CKh2FmFpwtgGZITngoga+ltNBso1nuKhaxsUyD7EMgdyECEFTZ
Rs8rqADbqL5pqgQXjPYAuHe/9LtB3JKJnE4DAhvdt/oNRZDDaUHkRPPJNi9i2C0wull7S3a90XpI
0kAzC/36xrFuq/ym5MElGDUL1F9EaRVmJoisDHCkjkH8I8OzHOQqysMbH6fQgkk2DrSDF2QEdzPC
6XQKBXVlvm5blKUgT73y/SdeCHmeUwBSs9AWEETaDSUOyBE11gAh7KZe4QbL7siRmg1q3oXxBIKM
dO8WRY4bn29uraz1b0sBXYPMjiCoEIzjUq/d+En0XrFwxyz4VnnVbd8jIb8YxpcSGz78VQuBDpKu
+pVY2aPdJ/lLq+G/Fv3L8gv2A9kKEN/m0nYFEgKWbZw8Pow3MnTbfaX7PVR5zT+uXAzW+yvb6soa
L29LWSDPUqQvKNq/v3LXJo9xmenLOLc6SH/nG5CYgY17tLStVUjtG+vxPffbxAQZdu2tQfHvH9Hz
3+1RR4eoYB/rdwkIzZZuU5XPdtM+KdA25v8DaiNUOsfkm2Zo+lPYucnKxI/+LkwDbYv+7XgfJXFz
GkQ8rm1/LB5cHoAwmlvGdwhpvH4MAx9DC8Lwe8uQBPz0MeTo//ExIssrPnyMGi82J4b35GU74Pdc
9ZCvQBEiewAVbHFhArcVNbJ8HQdg+XJX5rdkwttWs/Ib1m5pSNP5CKwSDQUbpuno63abpZqKxgD0
mIMU2R2taNUxbkMg3sgu2GoBmCDsK/QE7GsXqiQMRJAOZKvDUKF+FdcVSI6vQBhlFyd4nQ5JMNQT
IxvZBKvVj62wXg+NOksAf3e0DuhSNXKibkRuJWVInCoPyHmg2mPoOx0slSsSbLAMZBdQAhmPYIOF
pp7+g8xQF4VUjIoinRqKykcpj2WlX/DeEiyjsgQfpuyt+tgpBhU6mKLr8H4MMugI9I+72QFpBETr
b9FyqNeFCG4g19kuGfJnOyrepQm4r8Aw4YEMFThr8oLz2t9R4S8zR8jxeqCXdYJgPQEHxp7zRRD0
3raIjJqtSPzdUEZoKnhbEnYnsXg6I68JFreFUN5KADvT9gKq6yAJO4+cPZjEUqtG0tEfiMKWfGo0
+1Sk/hb5cR4EhqfIktUMjWSAhQW9LdeJAIcSvQJOb4NkHKISOiHqZZFK5XSYoi3B0OWL0vx88KUm
17LE22/PnZvY0hhACpF8AbBrVaZ+8iSjukSrH+zETZtEPpgsqnSye1IxjHmBfFH2Od4wrV94fetx
D0PuZVCM7XQQiYlukb6NkG6DbfaGKi5zxQiwA+0W8zTjt6GBB5cQPTotVJnH94NwNbDM3FN1xy3u
xlE2T5+iejdWtcV9ih38RcN/WsscFC68yLVWXs5R4FTCrD1rhksl8V9KZY3OxJ6NymsD09xLauns
CpadtYbnDTRT7PaopdivkVKNmRp4nTM5moiUjg1kX3JA03lzIK9I7b0EbcV9GHKL1iBzB2nRI8+w
Bi3JkAcDHinJFhkvEihYtfxayqoC/Q6AShWL+LUAcT/IWrzlOIB9dlmxDpqGQeBuKst59SbYVtNU
Mv1tvoogp4sGu7UNTRq/XtauKNU/pZkIzN3Cqo74pzQTZ7lu8/pI3lFVxsmL6jiCVd189tKviYbc
Nd/P/Vsw/dZwV0uO/SGP3GGZO772oIXyjzM5mK+2/u3sU5wWQ8t9aOph2+QJO/DBA+mO+tICB3Ev
y0Fe7U6wQ9nKFKqG+HLWoPtm2L28s9OXOfgd38fgAh27onf0dem4SBCBxOQwNtw8SFM4K0jCswXZ
ZsffhsglmNWC5s1ulo/OSnAoZH9yGGr9FE/clfAYJL40g5/pkBXpA/pXXSAef5voDLxu/hKc8um6
IL1MMpZxA9oUxwMF2sfoiAPsnjrfZzOTYTRfIXOL1yu4NrBbijXOX5ohT9c0Yw52tOwa9tlO08Cy
ie6leFFlQ7wRUPmElpxn7sSoV7e6KtVqPPMPeguIgar04knb3Dc+KN6YXUG3VUWQI2usnYEesmkS
2ovbVQNxM2mMwS3kSMVCS/3yqyhRjrTNjB+yoCufoEc22WsJlSIIElnrKqmrryXeVQ2jKO5ZHoCt
KJNAGit7p6ajAyqcp1eQXL2GTvsIkYtiBe295NrrSLfQGdl6ZZPKRmf/O3FagfRCroO6fBi4sfTZ
CLp9dUezt2MnxbNlcnmQOjDLZE3SzFgOPe4oJWfQr1i3I0iwfYjwaCDI29RNbGxJ6GJ02a1tFPp9
kg3JXdSYP8lMUV7k6dvcsuSzitJ9d8sy4GEKzbriXRPdzDZuAqjH21eyFZyvBjQ5XpgNfZIYQs0r
F6jrLUXQBEsi3akEYK9kUxM6B+ytUx7AM8MIIL5kDdZu/gS4dL0Lutpcc5X6cmG3hf3eXmBb9KLi
/2bvxxTqs1Ww4ANvb5O89zaJ2RXrIufZF9AYshvoUvpLHojsS89rNC27obvQfAzjMUBSQukcUbDB
wOfTZf0tOZMyHu8TkJCFeHXqobO1ysLCfDDbPrr0ruhvusTxdKThHLEv8bBMF70RBjuLbQ27abqf
5NAK0F0dMnMQ+ykcsn3Qm4EIFcBYFVhYxnK4taKifRIrZ7D6J11rBASnhhRqJhiGZasYJjXIwKoh
VElLiCuglYWG2QAFs9Dur6hM+xevdU5kxl8XDEUhQO5lUmNJDypoGYRgbsjrGvIlsKTYJCn2d/Pj
FtmRVC4iZEigBfDuMUxP2/nhGwxr1dT7LoB8nBRY4Bwh8zI9q2miiRx0BDKkowV2d+whjX7TqSpb
1g7iPhqDjWh5eCZTq3vQO+b1T/KRaZ402z5OEsNYHYy2/0nx/7+TohZoMbA94KO1jYc8qTuc/TgE
1KNselZ9l3V40GK8bV7zQBQPeRL8Y6i3rsqto4WHl8kT6ATZNHQ+Dsk7ByNj1ZzmYZ+g48xIw2rl
a7vAUp3FA/PGO4xC6jPu/jpibp4v+tSp7gEJMZd2xs2LZxpyA1np+ggiuG7fNxDL8V2vOSO/zFYa
ABNfxgpCGrKo6u9exXeNAbztogCcGyQFEArN2Hco7/Bnx3TNZYJy27RkpynaRzd/XbIfAVhqe/t1
SbSUH0N8dyPR9M9aYXagZsSZRA/eAjoH/XPe4Jp01ivbX+MKNoIm1gdh6XIQGd+QNliAtMrJcUFx
UYE4eU3Duq0hFA5FTlIKI82wMjPd05udpMUcJDDwME5ivAuevByywQucWAGePwtIdUwn713/IUYH
4GffjRHbhC1rV3x0g13k+/LZhZx12xflY2MU8SkFQ/RigK7HM4VFUHrcgSMYOpuWuyjNzr+JEzPY
cjQrrtCYbK2jvsT/dZmO7YoVKXQ/aCyF1YJWxLLWA0SFoAvqjGumu1tgmX4Gtgx3xFsP0JU409mb
fTaRfbSNKZ4o7slkK8DIADuequGO7GQi53+1f1of3/F3n+fj+vQ5fUJ0vK3dm/bGR1fbxtAcqIW/
HToQ2UqzPbd5At73qvdQusjj7zVzg2QNbDvyP3ULkhE1YYphYwyhl9iFKkyMu/SfS82Wt+Wm6TEo
fZ0hg0K4UkOwClt9i5py6RteuiEbaSe0YD697VN9wToTvNh4lDIrNHYojeoTbqz3UmthN157csEy
/yWq2OsDOC5fwyYYmQrzRdGewBrifEl+h41i+GO1j2E0vQhC/Bc7+PazERtjKDCdRWlDk55V7iVq
IusCtGeP/mF80Qv9mAowW1BkYzFx4zjMA1eiiU2Jiq/HCFSHvAbXLcVIzXYWdQM0nYkayxSjrgD2
ZfvdFfTVFJ72wXgEbcQdRdOyg4/7FpuKQ3oz7AcXqBUr0LKbFDqYj3qJkkTgBuGJhqD629aZiK4a
FOmumWQrqXpck5SZ6HpqigUNx9FgNyBj1idvOnAAYYY8vyEvLckhuHGioVpSpuDkoyVz0OukbShO
dhiAFkXzkazgS5PyJurQ1Blg4pCDO1IupQ3LEZp4UbihoZHw/mDq0CzqKp4/hKgbXa10SqVQQF2B
8nme3jSVvvTddm0IBpXCMPYvQ4VWNVOphZZ9B9oJVwBo3HZgf/gzovfEoR7wqP8UAeQU0uKq5PGX
NVzs31dDxKAPj3eWzFwDiYOUisMsHEdFu9/F2oaI9Cfb5AepPkj2qxossHauGVu7slCVMMFqio7g
6ujSECWTaUgIG8LU8N6eTDOm5m0SoXUo6s1EIwp9m2iiHeHIQ7RSx2ZxbtPkAPlB9wposHt1TfMR
bVz1CSSxLiTLK2+N/PawJqdwNf8kkbISykmmPE9vCzc1wUqL2Ulkx2u01Ncbmu7pjYGdaP19mq0m
QUpjC3h/dEcm3evwUgXi5y19gqHz2gOHHvCCvLSGiRpcrpvdhUx9qaGDqHeTG/oIUNeu9rbp6ACA
/P5EYPaB6pd2TxahZ1B9Gr8HcdTtKAHXgCB3O1ZtOSXw+oiJWzxoL+SkLxmqsRB9j/mFvmA8EWj7
+Di9ycpyxR0T9M154u0iPAeA3fV2wq+yB9uM84cM70lsSIZzWDF8x23TWtomb27ICYT0eMNAlLCk
CW/Tcb/KQOIq3bXnFPEtY1cCTZh4CK0A6R3BvgO++6RCUbnuh+g7aHC/OS30fUA04u8yDjVGN02N
F0wkP02Upeat7BigmXyl6bG5sxUE39AqeYOyuKGgF80FdWF7EZR1uvHAWtBDBum5TSIGttMUFQxV
WRRKykXZgaw139k/xqNmeDL9mrc7tC4PgLAmQCqozN+nHGDpRuWSRShozI53ycKaMoFuD1bNPMI9
vOsKcGn0wQUqXsHFMVBlweuxv+0gY3sBRwBy/g5av3rPP1KEGcTG3dB+G6Vtx8vU546iD/8VuL0T
L23FDlyrJSmW1qAl7aqGZp+6QtWZSN62UO8OOjS9qZ0d7ksOZPxCsaNhbeorDlbYLxF2Hnht+TOM
HhWdDQVtPxN/DavUagRkfgtT+5hpNbLTRbXWauaL0mptB0blLukBnIAw2VaMSXKALlh6yAzN2kqg
EM68LwBjLwzv2gZIXVemXXw1I/414n35q4qhd5e4A1+wARDomhe/Wr/6KjWef82qPIY0TuJepYkf
c6nx9AyBiterVMbw/iqOFcVr1MFq0B+/VEx/ZY2B0nR/AGaLOGLemaENOdHK/M1GkxQFhxcakNjw
vXWK3NsVIjHF3kbJBsI8tnUlW9g8i97q7nsDjwPfhuxwPYILa46H9BUgjY2Ot9TaqC/T4akTI0RL
C+vOloOzZ+pl1QF2Y2MkMkYZe2zOKLYPQLt+NE7i8WRkKjJeW/uh8byfRaIfdbCczCeuY0wW//fJ
h5gi9uVjJKoXekemt2V6UZYdxOabQN+Rvfe9M2cesA/p+LUNITswp3cpDazslgmxc8sJN9R5IPvH
MoRSBaQijFWEOiMk5+LxlgWNvqQA239MRGUteY5m9boJ02Uz6uFmjGzrVgPidjoYvsmPfmOtuyxA
eoscFNJDbmmZ40e2IVuH/r+VbkchhOna5tz1oAsRdjJsirzB368qNCQgG7nHS6N8BnuuC4lKW9u3
amiam8of3KcStDQH24N6H1fa0UY2usu2AYX/6Go5mLDKX6Vk2os68ZLy9cQAP27SQBDENlBdzI3U
eKw8IVa8baxzb0BbIKmjbI+CARgdgtFflyZUEWIjyJdpCfKd0BprfANx1npAewPIg7FuoOgXD7qx
/vcYCqRDHIPthKvoeTE649m3PBc+tlvsSFvOruDjnamNR5IhS2JT3ikf7TDJV5v4tqjN6ZvvP80D
HwpY7gfrpYYswwLER/zKWeBtpAeMTQ8aw5MZ+9G6rRrjsdDab1kxBL/MCDx4eKv7AbpnthjUJM38
PQng2+GEhp4YzJqa/jgOwzQJsqrTpLpAQgtwEy3okkNU2doyHft4iZxTcgiDASTt5BFBLF9PyTUm
OhIodjbu2YACWq7aKgsNjeCRAeF1aIFFRz8Ag4aWNfW9ZsXlsigb/iKz/uza6PVadP23rvHEL7RM
/cM923t0UwYeZm+wzomrJ9B9avgef9nylEhmrhvLc69m3DxFQbgdVf2IDn0hfWBrOPrGaZwylIsT
e9gbVIF6F/Pm5h6XexoJHYrzQvrjliBBxQCd8q5GRm9CCCn4EChZ/m5rHDBQkCg1BVPc8DaXUEe0
HsX963rg9gpPXiKO4N9Ae4ruaqs5w9JZ+gNY0oG5UUma3AIosLAdUJUpdLQ60KQA2k7r2TbG/q2h
vVTYdu8jzy+xS9b/H2tftmSpriz5RZgxSvC65jnnysp6wWrYxSxGIeDr2xXkTvLUqdvX2qxfMBQK
ibUyFyBFeLgbA/6G0WZuDqpgd6MqUlTuJgHCBSBOSvSBOsBkF64cT8T7T95YLW+aMe+vi7PHNbF3
Vj19coOQe7IdvKIBF/grCGKCa1tWnrPqEA84Bk74Wtl2eBtb7Fs2gN/vmAPysdkFNVfTKk1CA0+X
sdgATwRRg+X5NNh5BTLrLT2YOrK7o3RvIu+KjdLO1BPmyMCtzBYAwbSdnf94+NHshe1YIFtEWbpm
O2SaHjGyBeoy6dQk4sOli4zKSl2g+oDN0ENIA++TX9xbZbwhRy+xUB7kVNw52q6abfMMzlgdGsi0
ufGqqArITViWe59kU33wki4/Cscb7yYIQUIjLq3fBsg9ciMy/vFVfWClzb91vBjWNKhgaX1QuQXm
kUCOdw6mnAcVJrvSE8EV3QExIjYPCoFruw/ScWtDoW9V6EoFpisV6FAN9RpBq+DquMoCrkZv7cG1
EYP+CqUHIGR898OuCcwlbVUDb46Qz+pjsFkmag99NMgbI51zB8zwcFdkqr7aDAr1rV0wiO+AR8VM
mvFUBuYDtZg20Rl4S/KDZLo8QQ+lSahDGFG2MyvA73jYiPdZgjzvNrZEJDWx/DDZChcbzSGzQUi4
XAq5JXwaIGgONNswpocwTdtbC1KFre+rZEt3VKlvKzMRT1Bysy/UasKgu4pagvcPfXQIalNtGRAX
27QM3m2oXH0IS8Of70VU1YprNTl35E+3Isjj220Uq3q7TKTC9t6BbPGV5kFwGPQbI08RZAKlSqX5
r6ws+d2qlN97PcS72xCs9WRvmcfXVmPZ5yYSw4udxvtu9K23XFlQshbNuCe3DCn03MLGvpl6+/Q/
TTvZRrViCjRcNG0RKnFyCBbYGNI5oGow3Bbe1O2IhYyaKWLrn5qxbhJlmdnU4XbpDRWCEqb4HeG1
8NJDU+jUZviW1HRjRMtL5qMQQfemnuaIjCvgEnXTTIE9bDVNPzWRMkiuWdVlczMalXmNKuOfeSZk
PG5pJL5TK2o979Z35hc+TdNLJ9ruzoCOGPXFlhPfN3lwo74ByMX7ZnTAGYArglGjfsAC6xCCYOUl
MSYDmKJxR31Fb1uPDISBNE56snkau2RNfdUUJc+s+F3hl7dXKbDuMhT9kypEBlquvD8zTe4E2LBz
SG23gpYO+KJmF1TT1I7nPVArFbkNDGBi7ajZW0N5E1lwoxYNEligrxAg6M/UpCm5Lx94lj6PmvYk
75vs0dBRW1HF7h4LjB5yN3F1HFC7fyMXJGXiGzQojsuArmjNPQoBgKDQk9BBFkk7TxIVdX90AF1e
gWEiQCq7Yqu0DoBmrlzXWNmGF0Nkqw02rpzC+yovw3tUS+aHBPJGK5N8ahtldqKSN+qlAzmPJxFE
7H52yho8XBr8BuZ5swBMSaaXRYdl0HItoS9jpaCwDTLhbVBwBQxJEJn22cMf52MtUKgEaG1qf3r7
D8mYbyVHELzqzH0q8/7AUC30FMXerzidip/CDJA54OVLAbq0vzlkDX8JxrKaHfDi7Q/ViE2XniHH
ZumRg0dmlTBo2gsrqq48N5xXu91NYZG8VvVQ34YkAk5bm6VQ8T4DcHyHZJTzugx6b2K1niKSNU3l
eX4zDnaAeySJS5T3QR7p00GGALzF/QiVX3Q0+t1KZ5B55zdseBJnCDZkCWwb65ysLPdhLqCG57kB
ZF3zduu1dvrSFlgKJl3U/SoRqzJs1/3dIo1V8TF98zoENXLgs7HTltgeYvl9sqoGxXZ6eAixm3n4
5JvNC1Ie/TbNsdpvNBaCaXxE27h4XXJ5oxY3waYwdVm7tkYL+A7dK3313htFKJevvRKIKT30Y3zg
D2JnBmAwTUBhjVgACuF7XaOSO6BVwQ3yhLy9D64o7AV6bpvfpHqm/hDcbhvbCaYzDcz1wI6KW6bh
uc6T8cR1WUXd+eLm6TNqRizEfRr2F2uC1jZYOMDPWJfqQm7kMRlRue8kyGKPAB/Jte8VNTKeozHX
BoR5Wq4Sy1T3Vu9XN2BfDKBZkTplqirx+6y0OOm/I5woCx5ACAgO89z9yVu/PdPLSTZJcIMM2r6L
8aZfN3bU78Ck12yWpZ4ewFTencmkQNO3M30HIGmER9uUDd/CvDqCeMf4x/KsC4RLp7cWzAJrjnr/
O/BmGQdPmv0B5aVAbepB3EPdYmrWx2mIy7spdMUqG0V8zXXFaZYAHq0gCTS3Puxe64l2U6jiJBxw
KS4kM4CFQtfHkBzsqqY4UUeOn9e2zF3k+O0QSq7SHK81GNJe5e9KWfI1socIHLlgRQvqwHltwf+1
Sy017MgJrK3vY2xWu6/WTzfKD6oWyYOsnfjJLhwA43MT9FVNmjzlbdlc8MR5o84pjqsrKKqvYmD5
xRmzfANlXAgs6mYg8QZc0SkdQiPFI0z3jEOGHg7hTi3Uw7Zk7L0fgMTlD+7I61sO/Oiq6wPza9wM
xqasbXGkZoaMBdQx1Utm6S0YcLarGMwwX8O0HoCtMP0jj/30jKpTtsZyaCWztv0yFVF8NY0xAIEu
YAAQku02RulHp1I3tVur3cyojq+IV0ITLWqQDAMKawMqm/hEzQ83S88GsBi40QhUMDU/UNkBhq2q
/B4wxNR1xDw1GwWklfRvQyDKCyri2ObDAykJlACkSq2Z9gg7UMqTBzSJyu9R/T4HeRhQnAMXETiS
8UAyHzsk07ZTjRqQoaytR5TSW495G+waRCnvyKNIUgeIg2BYIToFnl2esmmFp814JGfXQWF2OzbA
XGEojWj0nAhHNlu3VFOxrpixG3rvzYam1jEDHdOq08ww3hRWZ2pCpMZ58WT73oyGMdklKFXeDHXL
DpWAYBjt1Rm+9aEtVbKhjTz1UpN264uz26nwjKBOuqKsVud2oApORb9LGt8ASLmQp9Z1/LMJ1Nac
HctCUHINyLDSALJT6qwZh2Q/AgM0z7QM+HNORIqgSrjJYix77BxAt7jos/sgwxttmPhDHQqYgCE4
D7b/bTH1KYMkgluoddTlMl3zuGg3qdFlu7ldRZPmLE+c49y2Qrx861LcaIqyYNn9OEjsD/Vg4O3m
+XOU2IKkbjjlybmIVHbBauf9MPkpwD5/tuOyAvN6cyY7jejCwAGNqklUM86Na7D51IcQDOaopXRC
w16RzdMd+PeXawFQ1HahAaEzhNGRRgXSLk6Kp8kbveehBUxmTO4kKOeeyeIY0xH0EfK+1abeMetV
Wkl+Jg+BjMSmaaGE1hgNw4oKpZJtDQ4pGhpDSvaEYqxgRU2UxFq3/+VK3KnlfQKIS4MsfCBzD5XS
U12cO31IBgdtOcYFMENTcaYz6i5dOYCc2BnA2/gxJiJ36ifPaqrA5/PnKfUbTV9vIaWV7N08yjak
G34sdHVYhd/Jxm5MdZUA4F+9PM82uWk754GV/7RhJi+Wku+HKHXlhWzMB7+e5+Zn6py0hwRbA+Jo
Hy7UM6CCDpTO4FUrjIclTTX1PD6bY/3WflSWu0gzkInSVHQwOlBUai9qkSsNnOJuHjhntP6da5n+
P+ci+8cVl7nsf69IM9tCOGfUYuPxiYdRnaHylhC8/kcT2x37Je3wWFl6sZz43KReJMTj3G6urmeo
62C34RGvtlNnp0DskG0+9QFQOaaWdSIbHQSrUM+sDygzAEnpa9xhBwHerpaPLwbg935qvFZdXf4Q
jv/q44fwA1TQ8wnwpPPJf3SZ4cC/QCrjpLuFHvm/TPH/3QcSYKjyAn/31pOed6kH5q6I6KGI83jX
QKd2ZodwOJRdqsr0bh2+8hfbf04m23n926DQt5uZHeK/Bw1p5bxGjptclEDxpSyM4Z4OXcJzaGWu
F8uEQNw9S/SCPIu16Kup2SxFZe2tBHtUpqzx09Bcro2wLsN5yt4CV4c56KCEvoKO6d3XYWztsxBE
sGRzkaFcNR0XoAYV1bZHTf0x5G3+ZTSmvahtgFq13XSyYLGrqHy3czC2HWvg6754JfaQH/bF/z/t
ZY36NcpezYkvnb0C5SU0mcc5WVaDtvYig+Z5yZ/lvV3ve88f1kv+TCGFiShs4u+WpJh0o7c8cocz
mWZ7vC5DVJRRzm0ywuwSO9XzcmmJB86+ruNxvUzThP3nqaljtPJ5aprIBJXzvWT2erJQIdiyCYHB
HJCUW14xtjaatkAdwBDe5h48ocYj6lpeCm0jv8YOoaAIBMmeZpjH0gQfsyiw+6CgSU/6ccDydJ5p
MS1z1km2x/uGn6kTOLDH1MvlpUcZ/2YoOFbceiEzrzzw4qtGF6lZbfLBM30o8xFUXbpJyxVPRMi1
qTA7k435IDgAKPyOOmc3PS9DKny32IT9e5nWGP3P09KgwEAwK1Vthn0UlkE0bQ9Ga+qkQ/cxbdhi
qzBWWFUNneEdqw4rO1rP+BFwENSk9Qw1md8rFCIhNbE0qRe1bLhfsosfYdfTo4J4Hw7T96DDliji
Zn8BoTjWeNTm2khndEhCAYnYrNnT0BAs63ht6CHUXmYISxD8O33z+Id9nvnTRcY8SFbcF2qHEEd/
HHj0ZLu9+Y1DiDUIveRnIdN+3Qypf4MEcHcBjQfKCccy+G7VV3LwoEq8Ljk45euhqq4COiIb6mB7
BxpTP6DsXG9YrZJrEEfFLZ6APUBqK/nJ7Oe+sqbvDorSN9CxFXrZHO6RIkbsoYVwJ96547fCdNtV
kjnRvRDMvVEHtgCordAdBkrs5o7KAP9yaKOOYqhP3IpBrehpCNTQqkeyqc4Dym7sx8cakcGdExnq
Lsxj+85qzIdWL2pTpJKopToj3hlgzIciMEQeI87tE6IqRypqWQpdqAl1Z+8E8vO5k/zJTocRqaWT
l7DDn3Y9LdihjVNpdYdP/tpOF8gmIz6jIGfu/GM4qneRPzbV/PGWehtyAyRSnKcq3y/T2sDUX1Nf
rWujHa6MIaEzAJN/14d4XaPQLHlsswCw3xKKDUMTiLXlWtUrbxuU8akm/+b7QAEoJX4GGciTBJO/
pSs2WVZw6Ic+IhmUYpeSt+sqcMLfSJ0Bxp1nP4bkF2r06hdXynEb49F4qU1Rni1kV3eT72JRCfKB
VVT43U/HjtbGlBe/wcH9RXqj+xoYA4L7iLzfmGGaR6iiGnuOPdlDKvx+rTrT+ja6/VExK/9t8ukk
x6D+BtAmBLrAfshlu4pVPz2Ztkj3oVtnp5q32Z3rx9HGCnr1DUj6/Vhl+T/mGH+VeTp+6dUwYvdp
iUtgSfeCO7vc8p6Xr1wiHKhdnW46JtyPz3WTeOsqSiUosL32nPjW9NS11hN4Orxv0GiGmlPodhfo
h1WPoGn7QXZ8GURl+lpdBWjrHpo2BpA68TdGgOI6EGBGN6MQybW2Ymz2Haf/0XhblibiJ8A1kMnS
DnbLxj1qKONtamfiHsUv4r4MUeCFgEOFeL1X3FvQXvNXVYFPPOV3ZEINl4HMtAqceDUY5SEyunSn
NOgD/2rjwfbzZIWwsTo5+r03d4SoFpjC8p5aMQvLa2HH12VQXuKtP8YJSDw/JhJIGG9wM6U7gyAi
WFC/T0w+PLbaVeE3P4nsbdJ8nFUmx3NXrISnKd9m4rf5SD50+NSuhmg6t8C6Sss/QcJm5TGweJS5
c5sxCxOkMRAcSHeEcYiE3V5RoPGFOsnEYutqO/27fwuEO9JkkXc2Gt9bEx2FWzZfy8S1Hm0EzS5/
sfe1+GxP7e6rl7fv/jUAQGtir8Dv5msQpvbjEKGaao5kibBv3/ldkQS5cAZuUMIkUKlaAf6FrunA
PRG69/jDlC89JJkOHUq4d93oWF8nPHgjyeMfeIWBPqXNjMsovekOKtU+iDJQkKxHIqdbvgx6ZFsi
MBSxah5JDl6IIjAa6QBRcSdTiI7zf0fSNU0OiCKN9GLf/NoCfEQOWOmh9iLaFlHjPgIhnu7wzwgu
KkvANwzx6oPTOhXyArEDtXBpQo/aAb2qY2c/IV20Gys+RahJjLfg6LJ+pi4qC4GYTb94k6k2ga3s
u1JFxr6f+u7E6m68IM8O8XFe1o81HvMoz+vFG5YRz2EGcO8qfpxkA8awildaVcR9aw1TrP/22Sbp
/Ndniyrz02dLDAMiu7r2i0q34qEt1q0Td6e5OEs3gZrvTlT21drGI+pI2mOlskytEFkFhRyF6/yG
11snAWPAbGRI2279ITZWSGML7Fo7vhsgZraOhxB/dTK2ZYJ3dORdJq3iNeiDkCbftRHEznk17J2B
i5MBSMhVMTlc6YwOMi3BUBYytlk66jr8kbRmuCoaPuycNHKOPq/iR3/UJW0jqH6BPLmgxLN6JY/R
dWzkN50XVP+oNfTYo9OAR4mzpPU/xfjnU3Ka4EQpAJ4m3k4NMbb9YKMbEdz1uI8alDDf1hpW3Dpt
t7I6IAN7wIKemQeItJtNX8ktNEFz6lUVInA99hpJ0nW3Trv1EWr59PC/uQ248/cCUETIWHH50hTF
HqXcyOvhztvZXjztC91UebVOoRvymonaPGU2g+y4MZlvpjf8M6aBf49E83AHNm1UrGt/xwrYupUc
mSs9bSHFnvzHlL9PWyJufJgKVLaDWhsMuzsfmLE1sovJkba21KzMND3OG1/di4qN5FMTsczkmNYm
MtE1qkt9Aq5GidevLKv3toEIzItHaFe8JHq2Q3nG/fsVoU5zjjrEafLJ7i4oMgG9RAGi6gsEOkN7
F1UoKi/5oHbUTweDJ99TVtn7QdgSNSw4JCLqr2Vblyjlzz0wyPhsWJExKdt3H4dJua7aFtlf7U0d
kkcD+C+htJBVSN5Ca11epQoBJoS+1LorIdGoMqD5kbrHKVZe3Q6Mb93KR2hyWJGx0T105gMpcyxr
frfYK8sG9cfcK52NVQFoOGBl4OE1fm7pRsMtFF+7zMU9R6ex/1Q5eQqFM8TN6YAcVa4Q0v233YFf
SIDXnyyfRlJ7yhILmuVrmmsZAyEhhOL1wS64s3WHnOU30IN1OxNc4LfKCp2rKV8sDfeiA5npbIqV
s2bpKLYJVioce5DQv0xRsSaXjGxjIBro98TudpmhScwX7E5i0PT5UqwMqJKdAn2gsyjzOgEmBQYj
9nPBlqzd1LiA72ovj7tQOm/HA/mQyfXKf0fTlEubfKhZloXnrpceZvFyYzEISjYKCSMlkvdDimhk
g3p5tPPBr0E4FP0z23LqIXev4eWuL4zfFIH8FKTMkgQqPzHI0zug2S/YO36OZv4R3KTBvhe9GInx
BSho52ob4AdUTjxCKX5Mr/WYC3AvSeMBRWj2uu5iGzGePFqBMVL8GqJsC5CiAPYjgXCNF8b/yLT+
UUas+9qMyNsbLDYfseDxwT3Zmvg/ltkRL60eLDgNqvl5tmV4ueJ+8AT+FqkaL/Op4UjjZDVYU4ms
RiWR7qEDU0BmjaDFG7Ab7BIbRXugw3gD8PIBYp3Nkz9VwQXFgs2a7IYE+WLZxPVdFjrTfeANWL/o
ATG4ApAxKr2zi/riZ7+EnK4yxUtUTs1qACPfhQ6jMoqLqQ+LjZpSyXbt5faunAAIV6K9tiwqXwKg
YB9bP1ybdhMD17JpmMhfvKErXxB5Bbyxko/kGJX5DSgp/45aTdr8GkQ9zpNArw60qnmM+1DPWeoN
LR5E6kjNfPKmDbBA7p6anV8hPYgA946aYxK22I01/sbRFwVXaHJEdsNZUy8y8capLkFvQb0+65Nr
12GFSr3mYDd3CBk8UCeWrsmq8kbzUBiGM4FtOWtQkNGcOiwOEEoqsvCK31Z4pTNDVV/Bl60OtlV6
08quwx4B+BFM8FaBjWEBZWZ9RocIqgCnMMFhaf7NbxlGI8iFhi3N//eplkv+MdUfn2C5xh9+1MFb
JY+99RTGEFk2oBJSruh0OYD4w9uUTjWsIJSQn5cOnoCSvi6Lf4dQe+n29YxLk87+vEDeISNpcbAc
/t+nieuPD0ZXoU8yG5erkpE1tVuumGs9TDLB3k1/iGUINWcXOqUhVZW+QnmzPhpOUt53kIb0kAq6
CM3YSYdq9IACMcJqPdrOu03RWZrtDIgaXUd9BwAbLdtdIzPUSnyMpRFlCrTcwO3rYp9M1G5POZ5E
dNWlYwS9jmIquwk/xspcxj3bZlUSrOcrfkyMKBUKt8HhrejauRTYJddWupmnosGxfMu5iu/mqXJp
Vds4MerZJTCCmwMSoj0YJuSJSVOe5jOe9+9nf7GRy+C7PMeNjXF0EB9ni43paZZZqWOx1WAJXacu
7njQuwWPVc/BTRWDSZ2aoZcFj9KGhLbK7LtYe9SQVzvEndevqbN2/eCxRLylqJV5nQcpCaVAFPEg
8gWIqJCtuPMd5waalPpXNXk3g5nVL1fyW8xxImDxw7S98CQHN1NghkfeDC8ESCcYeqSx6IgEzPbF
RB5kL+rpDlXmK3PEhiD30nsQ6LkPaZLyGx5IW2rRwZjA5pw73a9+jDJk+jog8qqgbtc+C8FiwIvo
3OSu3s/X7K37OMtS691GZ33usrc4HvOVWRb8be6N9qYVPGVSZg+e52UP4L1ml7abzmSCOET20AGI
fxfiWQbVvCFak1vfP8QgY7onLzp0TXvInFJdqTUkafbQiPK15AJMGnpmMg0tOCuYYUfHxdaXTrP2
UzPbkwt15LJA0UWJIh6y0ZxxDTnRqHOzzXLViEtnnw1goF7mi5zcPnJrAF7L8vGB03Lyzy7rHmgY
fSXgImrInFafZrdq0PCm80dYvkKGHaUC+9dtMYmwuR8CHl+WTyZ5mKws0CSiJhV/MPJtWROuDIPx
T9+qtkPASG3QVZELHYIJHCCt1Vrzt6JJeR9AdK8o5Hq5rNkJ/2DUwK0v37RveuNk+urr8odDgBS8
/zI/Lp9uEF5wV0ZvNNf8PwyGSkddx7u5OVXuCQwbShfTqCO3IZJglMXwPW27ZzsvsucUko0nbppA
6Go79Owco+xuE9bhAH/67a4DldHRLyr3RYLojpxMZlvrjpnNNXE8Y2N4ZbGSEOB76gfri+pGcVW6
xapg2gErAubkOrCeGjY09z5Irzo/s57I1Fug9oqKKDmTbeij6lAkpbmeB3h29DRYu1BKC0ycgOhh
Xd2nR5ocnLjZCVERa0VNGhDgx2Iwa3ggUz8hlJgPfbOnyVFtUlxSR/xDnfRxjcQ6I4Ub3c1X7xwF
tFnCtjSZzzN1M93qRv50CNL0e5lx60KtAcvDfcjtHnQi+EKTMUQPQKpsqJNMJSQyV24TDidqZlPl
HHiCYB250EdQqIwzpycyGBwaL0E9mQf6AKD1ME+RHLCVxJ5KJa9m4vQPk8vlfTWpX6EKgq+Qdh+3
UAQcD9GAZiyNDUi3gNFMg+BSNQUU+FBB/RU8hS4ocYvuXPUJoGv2w2zuocAn6xp8IYjRrN933KBQ
O8w4vQWbnyH1ce5FtfoE1HPSFmLilvNo4GNXUfhK+evIFD9kK8vnCkm2g2wh8YMobfCsHSi1jTXg
D7f9ZiDI+SP1AIDMlPs7c/K7Lh/tN5l2I/RAbfHAnKTf+7U9nMKaZYhTZCZYA93hORuhjCsg0PlT
D4dGqfs7wXBeIBiMn2i4C50cP43cREmCriNPfAPMFlaG4rM8Hr5AowJczrAvbkpXn+cBRxoRAbXZ
jaH2ntxQHfE+26jdltmS9GdIRAeQPB5B843yDmNVjL8KHgNdGtivkB2uAUq0ikM7dNmXuncvvLLi
H6jnydcV4NE3yW3zWlojUmvOmPz4GKlyiFHQyJJFgG07jrkx0hQJokjkX+hMRCybz9RfbH/zi0zL
xHOzyj/l2QzmjGcwgx0+ZfXmHJs3PhnexI6UXpt7ObJkW8+oUWbykaMjZ5olr9sD2Yc0X4kJid1b
1VfVnoF+4NUuqpnPiuW+tc0cvzkChQRx3ryc+aywloY97UCgbQfGF+3vI06GKjXAFDwSELcrZW81
dn4dswA82HWc/Q9ttU7lKkxkeA4yyI4AKpOVt2LykHCx1IY6kCcsbwk0BJ1NOg0bYKjC8+IWjl68
G6OcrwcX1ZwKQI2zLPr+OVa22IKlbNjNzQlEbC5r8JFs3j9LZU0gcM0v1EkHxUEYhqKuB2rRbENm
vc/mWup9tsgxol0vRYeIl29nK+LMgvzQRflWc6NWa+btIQ2KZk1NOiDIC2LOqL25dQDApvZoQSC2
drWUCNn+MsfsoQf85xx/u4pTQ/u16sE9GY9u9WRk1pm4GUKokx4y1FptB31TQKMv0bFodVdDtPvJ
VdPZhPjrFg9Hfo7bKF53/uRe2qx0vpigS59p66QoT2ChrDYRUHNfyS3Ma/dimdHet8seRfXsB90x
bQvhihoxi4fONLtzF/X+xoyy5IcsrmXtBN/6DLSrUzclJ7PIxZMeSP1NVkJDxwZcyEkydsxyzMNa
m/2KEPCJ4079QLZUrXs3iO8z37Ig5jqBZdQpJ4goZ+++HhRZJOQYxcZC8rQHQy+4P1xzM9CZg62q
EtJHuABnc68+c+LvXjdAxd1HmZA+gBRTRvsWgN6917lIyko8iTosI8Dvz6d9gOfMQ82RWtd8afM/
I+7GTcsQdKX/ZR736QOU5bQG170XmN63HFy7EFNU3+xpMNcySxW09CJ16FhvHExkOu8USsLXyMtN
b/UwXIhDOxBg70xK9c2sc8hBov7CUGnxLFB6j9JtnEVNBdlQPJKfjVS+25ZeOhOm2W6VaMAM5OJB
iRKN4kQfOWR5fmF1833+xPqrsApkX+RRxPIAxYL0JSiqS1kawXMKwqcTnij6LlTjN23PTbwt7Dh2
T4yDKuU/7RMSGavSausDHn/DFQv+4Tp5TEEf2i33mV0lq9ocIEJAPTxOplVXe/G+VCN0zQzoIPiB
Dmrp5mLjWT4egG1rHnp9aEGsj+wFbNSkjsVWtrzd1aHdrwnlRng37IEfuMvCI+HbFrvB02lvAju8
yommdVG2CpzmAbm1disknh6RYdl3IvOMbaLPIja+n5Htb70AloI+B1jJfYpfz8lH6mDXTrx6aRrx
y0GU8VdStzsE4tQ3qwizDfBT4036PiJ7VtnuRM7Z2haTsQr9wrr4xIhAgWJqe4jIYZ0TnchEB66j
yHSGNAW0XKsJQrQAr+5SLlGtrAvuCMRFNhAAQP/GYVcEcspboB+/QtpvNpTlDqnr4ZFcGUN2dE0D
b4k6gwZ630YuxHSs9FeIu8K3mfe9CuJ0Y3lecQsy0z/HU9luBykkar1RLw41z19uW/wey7579uOk
24dhWRyjwoNSmp6MPCYHiutJ631HaD/dhHwSG2764wEUgoRRp0MgRL0NuWdvqalQvPfI3h1cx9uz
ogBcfOyeJhGitD9LiiNyGigwhMLDA5RB3m01vxphehQx2/5NsyJ08KrVnZNOxXMRmxtAFpXxhOga
/goqiaoN1f5nSF0dkOu18QqDyhOIFJuHGMGY2UZN6gC6vTs4a4ODAKF3e/sFZeD9ybUrzU3tI3zY
QBpiaTIQKOLv6lxTJwJC2mfBOtMM45Bq/cLaJnriXpdf+jEL18Tozf61y9LJL6Wj5ZkQgd+CyzeH
KGG1wm1r/QDfhgTm387vuWQjuF7wj8i9pH8y/QaEQ/pRO8bvvn0MRmPHlvFjbIG8WoZIZGFvOH1z
TSjzDHJ8hVzMu52AGODInO3kP4k03EbGhBqDrssOrkriHZIcyOv5E56LyJWD3QZFIVmeH6ys6L6S
R9wl7j6FON8Ki61iPVPPd4Y57P/aJuJ55MtQJeP5wcFmoIaLWQv1M/qTyuZzk3oR8VdH+vvXifqv
3j/GLs69nqr2DbmfoumkRiRdIYVenwdEAHaisZwnAUgYZI7F9KsM76pBhf84U/3b8Xz/ReYWdpbR
EF6AAm/mMbKojK0YUalE95s5us0+NeISsSe9BpJ6waP0IQ8mZ22a35ea6aWuugKZxLGoIe7jovJa
saKFQPEo3yuxFz9oMmBt3hcvrtma+J2qBtw0hbPLPYCLk6yuriiCF1vAnuovDbd+UmmjwX7isZX9
WsaYyRRvjNB7kwz/TKpaA8K43i3NoB3qHeSR413Oo+jijSi98oZXQr+XZQ9pujgcb77rq4stsZFJ
6tD63mazgzM8mYO1QragBkIEt0SJFSbCwm51IRmaQjc93aRep0dtJ/Vir2i/UO/fxmYsRuaiECBQ
NcQNywSsKyFAa9eDf66liaWmtquGgTBg7N5q6ZfOb5lx/xF6tBsw3EbFQxzpAgaZXMDU7bk/BWqI
N6DVcO+MCqp/o8Gzlygvmy2UpKYrSr7yE6sytp+q0rl30spb9x6L33pbPBZ56f5GYT/wjYH8Fdf/
DuexBHyjz2wQ+eNdAX6EAKGYoLh4XR8CPTB8oduf7LYr2J5Xzaw+FIx2cY/a7rMQEEZaBImKKu72
noxBhjtBkGjpsCoXgh/GPRhswERVAbWP4Mqq9hJ1pmY3lu9NKj3E2+Fz7/h/GDuz7TixbF2/So28
PtRedAs4Y9e+AKKVQr1lyzcM2VbS9z1Pfz6Qq2xn1s46OTzIoIlQCMFirjnn//2/rm57E4E87H99
b7nQo1MXuQ/a9tpsreLkrAEW3Yg4stl1Hl229W2xHhKUS3FKUiu+Vgk+N55B0o9vgVlGd3KcjAex
pDcbDEEvRv1A22iy346a8+UNlV54R2z7ftS2WZt1jpoyjloj1399FvyK96OKtpL73m71HRlKGoSn
RnyMddhw3NfBfRG18LgZ/C9oZKhBBUNE0mXULwut4pgjtvpDV7adV6rF9Clx9NfBsdI3re54+1qH
MrOaqZJIv0kHo9UpNAWGbCH3dNjCRhlnyiSDGl8CVXnNlMB4DyiHVM2vyyR63cK0bYJgo3J1bX1I
z1uw5hhcg4jhq91G89q4Xv0UZBel4VGxkr+27d3UI+1Ytxuj7f04dNuOTWfGg8GpXYC9ywHRTP7R
wl68UO3oSx4gg7Zgsd0kWTTe2AioaTXooi8J1gCmgL2hWXFw+PWdqRovd0WufyyIbC4gmIoLUW9x
YQaSHM1Jebb1OL7Sk3gfann9mGXJcCdTi4aWEWfQiZyL1wRCHLe9ymB212Fof37fK2b5rUX8cUVw
xKxFGgqWl2TItmO3BeC6vTkWyu22FteO9H/723/9z39/nf5v+Fbe0UYalsXfij6/K+Oia//xmxS/
/a1633z69o/fDMfWbdM0YFiYDvQRKW32f319oAjO0er/iTp4Y7gRaY9GW7aPneZjQJB/S4ogRJsW
1qRuHeOoOytVASX9Q5fOyHD73vpG6ZzyefF1UPz3eWw4RukVipVDukVYo2kOR1rNzOxGLlF+sDeu
HHaphhvNdXx4dxlM4+6XdXTENxGNMD/CjCQ1E59qTI5BCGSibRGmwc/btoPrPPMF1/gZe2K6Z9eF
WeTTRV8XU9I1+5JBDyLTP/dmTf8JmH5+NAdBxG7msqEfyR7eD9neux28fQBuCsL961NvaH8+9VIa
kivLNKlBS+PXUw8er1TG1pKP3RjPR4rAIV1T6rLLDaV+aVKKJms4MS7ooGvbaO62IySaJ6Tagjax
f39UUwTKOY/snz5nFCtmQ596zIqVs2m20UsWN5qf6Ol4sbDEvKorOBkztannBegzp1d+Ww+FP02P
93qoCHAaCbP5ervN1Ga+7aNEPxuGxpiLpMH6D9elo//x5BiCrC9nx6A1RJrS/PXkjHZa27TOF4/v
QbqsTHT5pfFMhaK8x1F2uEeq/2EbDuO2UPbbkLetrkfRrlXczxVexVrkvJID7nfSzAuoaQxMUdFi
1mCa3Setby7WGiPyUHwoElF+NJUKy6Bq5NC5NK5a6y5SyuaORvs9BXvzsVxp+jVsW3AHaXC1bQMZ
lh66Cv7jtnd7QxNPe3Pl8pM1w7W2iQ10e3rukZxKTotVQO0PCiSPUwAzQx/TxmsDVIRR94h3vfn4
h2MN9a6V2snGueMPof3mMKf1pnNed272c8sQok4aSXoQ/opr1YjfmtHJn7p1QaawaswEABgreSwH
d0B6eM6dqnjSerXZK+pS7ra927vHMXt/dwm89/Y932hUmthpRpf+BJcfOmsdldVuv+2oNRH9hyvC
cH65IkwhbJV/Jo7ZFjJkS19vp59GKkYWbQYlEz6aPKKwjxPTzaiCV950hnH9rDqt9roFYYYyTNeh
GUw3SuQQoikNVpBJetksYN9dYjfz2Hd72O1l41RV5Xar21tMEyDeO3WCuUxaX21v2nZsq//rtvcP
C0UaHNrWpstm1u3saI2LeiUMW73aXhlTqtduEc90W1EoEkfDTk4/dv/pmPcNRtMf/sPY8+uwv55M
AFDSENJ2NEB0jvz1ZKZRI9QsF8GDNbUzpdjccVX0C3darDg0fefqbsic4qUU5m6LdbcjmiZCpTca
I4RbwLOUESsb7fFQHVvqDOs426yj608LREaXoce8jQO2zXh8kHRSI9Jp4VJ4TaqCd9VEfq86aexu
yZZth8iV7zuozsRkCcC6K0ZfeElVwbIJnOxe0ufy12fFsf50iemGJUxL1UDuCkP/w1khojLCosvk
g8Au96KvhhmgTVJa2FaX242JGsok8afqPpZL5v+EXi4xNNhwyds2+HkIY21Q8htaObBm+uAm2flt
kyiwuPPW21oBSxM8B1bI4ZW5dgwm4cHqK+vjj6NaSXeaJbBuHNfUUBUkQDFiJTxuq/26bbRRKEWz
/qdt23HVmmp6P3g9bts2tzahtqG8NCve27XCxXhkGMZXRAsTSF2yPm174hqPraDBhmvb+9PRjtG2
GOQaznXUa+slMH/mcqr2idYux8KkUWXdLspJMkaQVISawowfYL9NM75pu0PrTI/aKiCpECJTumWm
tK6t+8YZB6WsIy2HRVgUFuCdRzU4Ye5d3fRdDGZ+6YIrO7c+ZUXfPWybSh5dfkYNY7+tbjvUDAmV
UF//+hrRzD/dOg5+G46KuYBjGszC1/0/jUOzI3jczXr9EEXqmnUuPiZtE38pRpoOg0mKOyo/Me15
NADD14u+VBAxqO8HLxVlpT2+qVAyLBk//fpOpxkEE5j52smVGI0rLBY5Jg05KXC126odL7uo6pfH
IbKgioTFPoYE+rEqlfICJpZW03WVGUZ3tK2VcrOu5g3w0do2p+O2itDo+0duq1gh72JazXa2zlW+
KYLiQGt38SK7n6TXqMWJjJrmXThEomo5ZQZSt3fptZkDksAJTH2XXuM2V94GuvmT9LoKp3bXj3n/
/iO2nzMjzKHvW0utF02z+nupOeFtOqB/nRDxvOi9hlO4EPk1HQrWkxrWpyCq1BeoIt2eMTU4bIcl
CfzzilrX2Nn0Ow3MILbt0uhef3ysHi5kgNe3bx9b9WVIKr66bntjoW8U68a5HqInmOsG/Tlk6xqr
Pc0tFQFkBZYH/SL+RvhUuPlSBx/SYdH8QJmy24Le0GNfDtpp+ySzowL445NGkYcPTjUhTsYnawgm
T8M0juQ02mR7XWzbzaabd62p954ql+/bth3bcRPv0oXQ3z/Djg+YWLW3dkgGpTD6/DMA+PPmDNkl
3ZU5Lc4LTYzSS6w5Qj+BfarVNepxiknYq5qu8w3s/LMdt+c2KD4gZkhvBcPh/czECM8LDK7Ncnii
zhViZxeWT2W+tNgEVMNhW5V11p/agcbxbRUTZv2ubcU+6fXyngy76pcisx60usxuRW0d1HmyHrZN
Uxx0fqAFy15ft2lG3eLc8X54MGbFjVYVpy1Zi2kQdMNMnraEUbRVyNZt3WTRGz0IBOEESzbothel
UO/jxiSpV7YnPWjq3wctfdWTxUbz2gYe03Tjrlb19mBkrUI/0AKuARXnvor78uHffU6Wnqa8qg8k
LIZdPWCJV8TVQ7WqUWiDxCV5FaIUSolpY5sV3FJs2xYmxgHbsXJhlLLjmpr8NH+yy9Jf5nL+kKQI
NOxaqtRamLET3RoINEoepCvc0MwqH2HRdB6brqECNw5jemmTsvZaVTj38Emjg25XMY4z5XydamTn
aUm0HqVGoUCWkf0FTdUuy0Pj97B3roaOisz2dtoBnHsjjOIDDU3L/q9HQv2PT0uiBkPoggeDVFWV
MeXXgZA0VN1pkzJgGK+SYh0DykubZADc1J0T9eoRVBgZkW3bgHdU1A1PSydrDG+g5EurUu+ToSAe
GOv8a8lVSXOZ8fHHEfTwhxSqg/horYiVjbPSA1ll/jM4uw2q0ofAj7ZXWDhijOuFbZu/xxE63cde
b8zpTR912t22Q1ABufvr06D+MS5dT4MpiBvW/6TcZtg/PQ+saaLP2xb9zfeedstZlaTc8gLnYyBe
pAF0bYGX+eOmz0LdNya9/uNgsL2jymjy3+7+qIJnR6Us8f76KxvqH+IcS7VV2+YvZzN4GH+aeaI0
VTEajJOb94B+CawGEnoYfyYnnK1JeWg76aF2AnH45+btGd+otFL9eXMIt/F9s9D7+DNWGz+ObpPO
8s24LmA07bY0Z2458QfNhOVSZrs5agEHU/Lwi1SNHpSw/v4KIwTDH3tkHkWoGv68vvpxXIFF3n+Y
jm/zhx+ZEJNnOtNgg4mFLh1DsP7r5TzOyxQ3i5ke5wCpl+npmLIMC1bbFoEmCSTrYVxGDHVXwcnY
p3c0vTXPP44IFGOhPqRN7hgGuDZqSBniacLKKQIwnfHMQQVaRo+myOvzuO7dVrdFSCF4llN4HRkC
r6p/vb8YzRSdsKp+EePVX18D2ppd+PXX5ea1LSghhmZZaLJ+/XWRWuQzlazw+K7h0ivvPSNDbt+5
aGFB4RKGSrMu0iVs4YCzfZgLNG0Aqt1UQnEM+wEwn7BIW4eafphhOUfMF5Du/rT+Y/+mCbOb96v5
v37JYbVbTutrWc1NHEbdH1b/5/BW3rzmb+1/r+/611G/vud/eFzx7y8PucRfGx74v3d/POqXz+Wn
f/92/mv3+svKriACne/7t2Z+eGv7rPtnLm498v9359/etk9Byfj2j99ev+VxQdc6OYKv3W/fd625
Ow30EnPgf2X71p/wffd6Lv7x2yVuEbQ18b9509tr2/3jN8V2/k7yyTG4ClAUkmIZ37btjvl3y3I0
R9oWG+FXdhG5QvH3dZyXQrNsXRP6+sP5/HWXLv/OOKIJMojM0XXHNn775+/9PQf5/gf79zlJTdP+
GGM7CI9VbkKKSbqlAzT69eJsVDiVfR1Cce1gZBnhfaUW3SENtfKMsLk7w2CiF5qp9ra2LZBA7hpB
UlbMaUXf+DcTchcSZRZ2ObeLt70UjV15oltuqKL6gREt4MsyjPDs8nMngshzwqKB3mX6kZ6/ybb0
wrhoLqJGqT2sLtw52bcGlR1vT66DKfTDSfMH2au3GJ3G3kS71LUgR15Q4PEKp092sxqkrr2G7bOa
Hiq8hPqeYUSmkumJIqhY2Pnoq6Vft8yKW6mafuNkOUZ1E0p9xBujdYY8vnwUE90q8+j1DuXQFQ9R
BF/I80s/LHEud9wWkd5eond2JdgYv0Ra7mn2DGlC1aSLOfJ41siJ4HRYDbtJ0RPSHagpo9PQqAFW
LbH07HrcawpoV1DdXtwG3R5LQLwVwumgasHtFEavaoxveN8khTdV4k3XnpwW8xr0QXB2FfydWhk1
CA51xcVfG3ckow53WZIfl2r4UImcTpxVmm1r874vr4jmUxoIkt9lYj2ktYa1WApsdjDSXadbd1kU
3tnVfOrUZPKFrM4htS6P2PEKJDPNecuutZfoNsziXbwTVqn5+VxeAfWqfDmPwQUdIfhoLQQ0WVt3
1mqCWnSocp2UgU2RKcJiaEwDyRC8VDkfaZA+UeXtIbBhw0Ne6ZyXD4naL6+thq58fJucODjlABxc
lbk8M+vMbzOeazzJHmkF9ysbFBq1MKZcmCK5ThgJFz9QLJUsdMd2kwT7vGuw0lHG6RQp2XmZ7jGj
jI5YgnduahlP9Fc156BTTsZgX/KmIkxKrCurLlXYk/rbsOSIMwMo3qQlqL2bCgayfE1TLdxZPUyC
367J4BRaTYvQrgd6FqYDDFMD4gjy0NZbwmI+jSjjd2mDEmFRgW8kWvRkKxbV26L1tBoUWp0JhHhd
p9wKjZOZpnRVi+FlQsHu6ySVvMye3EKVxW6cfW1sB982dLDcSlYeBppuzkVbfIuz+znK4ASnArjr
iC1npJgfhtLh22vmGfBX7pU6tXcsf0+KRkuvrjcPmHLo/NFqL+q4z+xm5Iyb5vwAPMHrbeNbFqj5
56g9tbV51Rsw+Gcb8dKQXhvqAv7JfiKv9KIWPVbjcWwco5hJR1s+hBXJgdJoj45eCLdWepoFgM5o
+nxIoDPtqXHqh9zyHVyf/DpS0O1hX+47EXAXZdb2KlKhIQ6w14InXOJJwuMR/fPcKoexpDn40C/h
HZg3xJpyL6FWevkArxdsDXc4VoqHLk+OFQ3QCErmfVSJmk6GtPDGJtxXWe4NzEU9gIMnM4vSi6bG
t9pU4V2O1bI+3uTzh66FEGPSU+sp9lHLlfBR53DgB8kN2b4Xa7BP7djXOO5YIKGhLuZcyHnuDFeV
BnTOoUyzlLRDtvyNr+NqAGnPa9emPHEK4w/x2PZw5JpoH2L4EKjwiiUTLkp0O30pO08UA5D0XskO
QZ5ybZh3M5jf26FtP0HF/5gYaeC2EBd2CzrME5qTfclnQA780iTSVfGiQFNiU09e5l0IaAErFFoA
VJQitQfsUrhGgAobV8DfAZKde6f6FqRzcKPRY8R8KNJcMyXp3kz0DVUzVXtNIEEJaCz2ashuLk40
tC/iHQWY1O8qggzkJZdOiY/mkljYUmHvuMhbPaZjqZRVtUMQ8wX8VLkvHectro1PfZ00J62IUcpp
1a06w6zHF7n2I01UB31sSteAPVgwtPlzLE9R0iv7eZ5fZ2PWPatajnBs2qPIy2En4ghvYB0DdaTK
4Fmvy7hH11eMHQL+/Kw1w7HNYu0Ov7xGD46JJcpD1YVwHOdwr1XhfANtrFuerQnME4x+dWcv9jfC
M68kb9yqAdaiY31Xg404JmX2jUTZV+gRCdW3CCkeDVL7aP5odam9a2YbT0V74kUXuIa5vDYx8Atk
fykfJJ1DpeD3U2mpSZ9SNh5TMf4+T2W5U1PjMrbOvI874WcJqGc6QWjwmJr6xKPlXhiPdVmalIme
ZZx96qw0fQQKjpuyyVPTGENmaWJ865x8uC+S4SEwpe3bzkSqSHeuWlDCnqGKzzFdHnZ6od54JltI
3qvkb5wvkHHVsypDr6symteC0PHR7wtSjpwldNxfc/Mjffvho4iKY9m2jCrYSTrEoGKZidsd8azT
G6U32U4ignNjp0eREUIKd76o9uKqtBd4oT0OhznWHxGtpDe0/DEw1zjHVJO1t9C3GBOt8vRugPIv
68/KPOPotWZXkOAFezFUKe7mJSV2OX2Q0fIpNpjpSUyZVXRPtAL1n0tb03el6F46aePrKkNJ6tsa
vY7KPd5je4ucEjc/DVyminQAPkbuzkSCGFvFnyhlJlemVL5hgkBuzqThsUn0xQdmT+ufU9c38axg
AB8G8WV0kJyPAzKJTr8rVbw7SZsOrlVrHvy11kfuTQteRYNZ2g5n01gSOjOw0UkrUx5ygo2shgkY
orE/8Ky9NevobFd0OmaijM5Cy06UZUcya051XVm0sMZmS4t+WCAiyeTeKsVzL4ZPGLbwCGkL6FWY
cE1pJDHm1L9G8+DLBpFTS+mX5uIDMK3M0yTjeVVYJ6tXHuAJ3Y1cRh7MEdG03MZxq3x1Ek83RuXJ
EcltCE7gsmCsKDqKwUt3dmKg7hG2utw0yyecHpuTgdTgGIbUcqui/bTW0fbFjC/7ZPMws0wKD42g
4xA7FLfXVYRRwg5Rr8QuilEsr1qIBA0zG1GqZ4oA416gp90PsiIZ3n4OljL2GpTuZzKdb9SIrupg
KY6JUicH0wpJaZSqR2JdnMwwx3o8LyWRXVF6dMWpd6pY6Eswsw+TSpZ8sVLVszQBehce2a5z7NCz
rCW9TuFd+Tmxghd9UlT9E99y9lpnYaxWlfC5NZt5Z+HrEVr6oR8IIpGfe5Ulol2am8mZ2ytzY4ER
BMDWk8gAtpo8rf0WmoA+2vq1kaMmstOYpyBwDeDtKRHpqKX3ZaWdzbRwHSGdfZqDRF/UkDhUykOB
H2mrmsd20EnomOoNLhLalaABwx9N41tjO+VRtp2/mEQsvfnE9antylEk7ixF6htlflaG3PZyuOEn
Ht5cGXrn11rY7WzHLgjNQEWI6AqXVNyR+5oARtHeQtipu1yVn43OqP0Jy/QJocappusgpEMBqpUx
76u03PPMwclUCalTJTmZa87nXNKMFK5DJ1hIVxH4X1fGZxCXgYuG/Wpx8gS4sfm5sLNuN1vt8LRa
2/paz+NxW62HQqW+y92IDpcniOPcJT3B6Wyap46bw++TtRKVlRQtjGIPLGi5HsU6foOo8SqDfKkl
m5BRsHwA2+12WopP3TDUz3mIgY2szJ0JC4TguE2uAMxd4HDkvolo2ptrv67vFbDyflZY0d5MF92N
maa0sk6uZGHdqcwxvEDB4UfnT57THuHmFW0rplU+D3UuL0sQ3+r58hErrJaHsGKAY/RDjSpAWx7t
URt3QAwUiKnpoQ16ouEySK4XDawRZqpeFiUpqDQ61jNHW6UZ8ppA5NaJhnanOrn0pTN7eo8TVNzX
Fxlr0Obr63CS9AS1+sFw4F5K8GfMOVrkFatvY55dzU5MUCDKx3LSg50a6ZgYjMVVp5YS1Moy7VrI
XwZ0AcdMXYpzD5PWv7Sxc9Ii62Uuy8gTtHR5fQkHqQSplIwMo5NKS6iT6PuhAv4CN5pvemkUeqmE
yi9iA3k1w4XLrG13S/g5qub5jFQoCZjBMHH4RLtbQj88j1WtGw4MjV/jJjfuMzW/Au+VuMRLJ72b
cpqNC3k2zOoYnqPWwgsyHL5CBLEvKg92L4gSN5mN4BFLj2+Z09IviC2DHysPJK+758iUOJtE31pl
Evu+bqbrZUmuoBlfafN5MZBXpf2LQxEF7/hbsTjxxaJ2WA4KAgGgaG7TDLZXL58G/mqvM77UNTyV
38OdSAbIwOVMlUTtD8i2blE8cU9Hdu1qAzY6GZQOf3H2/bjjUjJPlhhLN4MGfWpkfKSsFCKJCWCn
h/ZXTaJRGiEsu4FkZKyH9kNYtTQ4IY5QuUmjonF8beY6WpwHOvugrSiUa+uF54BlA7FS54Nhtw84
iJWeMznGa56Q4UvKXZwoxTctieEUq9zaVV0T4RYefxzuZObAOyCwN9NMvR6v6qbTsqdOxgzQ9JS4
lao0eMQMmYcpzQkGurlrCmC/xOEFpYzM8hdBx/2SqfTeW54p5va2kuNjH0c8IuMKBSoAuSCd9GOb
81jF0AarkuVFr/I73Meg9dG2TBWtI55tgZXD8iCwagvcwwpuR1pxQhFP5Prne23AHYZS5HNuNcZe
MrmfDE3uG3PtSKaiNw103MWGSVsv+IedlNrHDsnHLgqQPSoZEHVH/dradsZ9mv+epPU+AjR9UYfh
VmOyTZSZKmgYtfY0BMOTk6ryqjG6xY9SnvGTTj8ZccF1oY0EY3mdeboeEFqWNB1W7VslFRLNEYbv
mfUY95xsuiGzHYISDBkrMgDwK+tLnWB3MTb0w67WzYwD+8mQ+l4VA6WJxm06QatE7ZReVyjelAHg
IE3qYlj5sZFN7EG3SxhMtUdaxogdB+tMl+joL5ZFrKMQYllKi5ayRn2tDm9trH5op9A4oVXRseAV
gYEHVMUURuxCt1UiPxsYTCoHNDxy6gdjNq40LKf3YwzOkRwEjiEBgCl1AqwmsP2y5l64QNWZnJeo
MRXo4l7Vaa40iw9aGb8tuIVAF5uZHuvc/FMGTSqhBojBWxfQdDdybRcld5vIHRVRJPU3J+Tjib+B
3UgcSCqvtnpuB4tfoQiD0q1q8RHS9QDHguB+rhBcNLcKCNIxNXdJYGODoPZ3hdToOROKdmacor1z
W19oWj9vr7ZFlbsByoGzLZGizMp93ZQJtsGRet4WtVmr53JdbKsM3ipwizHzijzTztW6iLLR4HHU
RDdUIJKDZkQmUZtzJwN4sdtPa9evsC0qvW7PQDV/fAnRwZSCpIGAwQoW9rHYXv271XakRFwo7cla
v6DITXFurVeEXOppW9k2T9o07dKheRONWviEIEy954XAaf2y2yt9iG8B9ih7ejj1/H2vEi8el314
ytaTloe99n6SdHQ4nqohvDf6xD7Lrh+IRXQrOffRHTBw8jO4CfizIjCnaYpdzcBzLtfF9sohP/f+
quHPtB3REQBoO62hgwPHW80lmu3O5Ey6s96uIirsm3ylxzkFl42xP+vr+yaq1G3Hn8kIHHFshtAv
i3o4owL4vkBF6WScm39uHHiicJWoJZKg/k5p0vEcCGsgjOSVsy5+bKPnRzkWBp4tUzCeO6l+X2TK
0OypNz5Nck23WepDWMvyTPavPA8RtnZVP8S+NjXV+cdCzUR1JsiuzrXTjb5N5607lvCHVDpfnU5J
q+PM4/mc9RnISGJ0LujK8YD11PyFisIj8EI2sa4qqVB9BxGuixJ5PCe5HOFKGfNJhX4fhuNZqGGB
1jEGRF6O52FdbNvtMg1z8qCD4pb2YnplV6wR8NwPZ2cFLNQreQEpQLdLl/xFTS6AjPozOjlEglWc
9GfFshNvHMfFa8OqO/9YZKvXeipn/OKm4n7bzs9Pzo7jJWIZhRdS0z0vSt+e4clHZPFG3Z2pQR5C
CEG6mcLIqqIeByHZnX8sivWHtsZq875tvNPXT1DrsDvH6wfW67fo50wQQ6/rjTLTIp9RGgsaSuGQ
/HaJ4eSg02M/tBgmrTEmUco0qSgEHkNUIvdR9+yM1eoWmDKmq8bnYapxhk3hopJ++Io+33EtqDpj
qlyA5p2Aq0WYpM2Tu6QAkUwlXeAOgl8YzODFtuh0jJrDIAYTIwT1kbLpxzkvxl2Q75UYK5+yTu7i
eZiYStfdJeoM4eVSfkuUR8PRapDyEeI7036ezfBaT4yMnnCnBCI9OvtVKBxP2cHmPs7p9XITLbvJ
FAOpN0C741gAAC+YNKCXCjRf2mdFy5MdUpznEE8N14BkmmL+SfGoZ36BjwGYqkeaVXQfmffvhHT9
qTeJSpX0Gb0xSsaE8RJLjGwG+21yCco1XU5lwF3KYNg7ttXfJiUfayt2SZayvOiTAvquHtN90uDh
lI0YOHTSnXr9G0p5FxIy8wnppHxz5YVuGzKvK0+qQzpFF3VAfR3UlnTkq5I9t7m1+GYjsdnImHBp
duX2EvPRcrROrZOYZztpEGpkjbxYRXNKk+HZKYYLhNcZlg/TMzrdUEa2NUB4XHhbRf9Q5wjFe4Ll
fFQ+lnrxpPTlcrC7dZZZDAes203XoO1kMdHYvgzOqu2wrH12zovmY0yvHVwESW5DWYkS6kuv81S1
MHDflcWkncLxOenG5olMlitRbKbO0ntONq7Tzuyennvw2fAgTYvnG3CDaWep/acByRAhJgmoTr5S
sMm+yKF/oXdNAA6NvnSLBW1oURx3HvljKGj7qdoXXzjhH7Us2dmZtXc6DX6DXh7CQfs25MNjjH5A
GUo3DIM76sSzP/XkPZ3V8NMhAUJawp3kFB8a1OtpbtiM4EAHwPg5O9Lvt8V4DMQkfXOglqyXVnpw
DOrZTdhEB5Afb3oqASURkFNbWLNrAAZqZTmqWuphwsvMTmBDp5a4aRhJ7eut84EZwuTOE1PMjhgh
bj+TK/g8TomBi8WEowIZRkohPEoikDkzhTayHK046jbVkDn6MDQFDWsWZFJIFdjIFBGuqHfNw6Lx
i6d0LxKCvyzYa+4lTj1MSMErSDC/UzledD1NdqaG4qy5cGtxdcFLS+YcqwPTfDHyOD8WPdZ6WFFM
+vQs1NzYh0P3OVD6DEqFyJjbc5m1SUTmAqPjvlT2UVS8wOaLmYfDMgojY590grQNM8aW3tAGgbJb
zKAn1HotQuXB0zLzTQPTLveqBZ5WNaMLN5e7ljIyq+92hj0jyMstLA6yap/FCMhhEyQPxl2Vgy3T
rTBdU1sRuRj9LGr7NbRLgUZloAMnMG8rDacZMwkGryfVN0slvKoTkLS2cg4qs3LV2W0wFfLiKFPv
1UB8orP2M4ltzGZDOBxjdapsmmEYW3dFiSpy5pdtOrlTJqZ2kaxUPwLYhMN2iAwZ165Za54iCitM
Tb4pCv8PYCS6w6SYLk8vvxW63NuZ8tXEbMu1BvF7MwKwWCb1Gfe4ZR9pTuoTGz3JcaTLNx3IFOBP
sLMMR+7zAFnyPJB/dhiGiadBuZPodtEiVreT4mbFfAbK92FMaRARx7betSVXXlDV5qks29BLFfla
tOWHYsp8nME7P631fB/aNWZDaDiRxw5+PMOZWBjYtSzEKjO0qYDzOI1HRnAYSXsb6qemm6BcHc1N
YiY3GuQ1NyM1yeTyJsqezQHqrmzqZ21JgjPYJixQw478bLw8j4Nd+l2gkVlbzFOjyZty1knRavtK
b+ZjpsbXRox7a4XsvqPUf1Cjjq61EMvsOb4Maagy6cpdfEd2VjR/CZV2OSQBBJtskE8Enh9FpCuk
saaD5fD8L6NmN3Td4NJNdInjpt0J52MfYGuLOhN+0TQ+RwEKndk6C6DwPpI89WDN1uNoqLtlFgcD
cZKbUI9hwmdWTJXL1zIbPtZUDuDYpO5oDa+0tGjMa9WHdlroM8DjKK+Dxssh5WGL19+2efZGMtDA
3Saal+I8GOTFqFvmpPmDGFEb27Yd2wJsFBZBmV2ckzB7Jq+JLGohStkWdU1w2jPo2nlEWmyGOx1L
g46l1hVO8/D/mDuvJbeVbE0/ETpgE8Dl0HuyquRKNwi5hvceT38+JHVEqXr33jExNxOhyEgHkCrC
ZK71G/SH+q1vLauyPyBt125FzppBFp7KckXWRsTd1CVgT29Te9qqGNZO6S7CQie10ip4xnsmggEk
JlBL3reh6q8RLpxmm0hvRfoTqxRSfr6ZTwfbrIdd4sXnNOHF47rFNRh4jbsReJ1l1lc4MiTmPkYN
hxV+OBwGF38t4kX6KslZv/KSrFmhsIhFrmqBo2m+l/3llOjbtK/Y1DtPJeH79dSSngzjZ+hNYqMa
qXsA9MLCulsOuFgdCr0lUpjC73RJZe1th4WQqKHdJEiJrwG4ZQtdVYv1qCYo+U5Ocpy0Nj2afk9E
hO2VP4YF+k+icYFx5ygDC3IzQq+xPvZZdoq5kDVZ9FHClkpWs9bPD2gqBmoMXI7AEHh4fHUj7UfR
moBmHO7txGQBN2phiyZv/d1XI+TwFIGPe15XB9lkq4cPIezjauyJf8w/GTJJP38tu5v6LfTlUznY
5QoYvLKcqiheObY9ErAP46XL5m8Zzh9lDkgFkfJfTPw5Ir9/UtNQ2RqmSHeRZ60xxq0Pj8LIWCrW
ekgoV1blyAiczdPZL8TYRRwx6ZxIlIQX/Alf4/maHNWhnJZxWJ2VrLc3v/U1oj532hRxo7LzE1Pj
bwa9I6HK1a3Nh8oa+ehm32Yf+kgYB56cxiFF44GF90KZoQ2mGxb3Qpu3CNNkxskiAGyJWD2xmXkX
4SJXfZA1WVjRgI54nxeruq/Do94p2ygjTh1G2PAZxPMOCuqGXu0fQrcilodU71IvSodo87ysNxvP
X+h2xTU2L/VlYaMOvNF9+5LO27omdH7kI1FSXut7m9R8awQsw1nCYdYOKnNehts+QqyOOhA2mDEd
JOwgSA84Nx+Av2NYKUax0LOMPc+vwnVUeNU+W9gsSJIFf9d0jcPuv82OC0eJArYyc+H+qhmlC4jL
5hq1msDZDGF7iQ2vuQNIRFuuk1gUu9UYTLaKrp2q7xpUirp5j5jOu0XXAgE2+sRx5Q/hA8U6JNMI
mqOubLFySF8T+Wh6kvgsyQt8CchWZ9axNLRjQwqIAGU6KNvJstKDH03EU91iF9hIMS38Iu+27Wju
2jrk2VV4z57rZhv5OX2awmHsrfmRV9eeiZxQ/4R8Cekcu2Wt7uUEfs2GL9uZO0eHGCA3Qoplr7s4
/1R33GHGfGmoocW61QU2GzlGdphf8IdyHpVNM6uareHiVz9v8jpmrDzAgot+MnlQGvNe0A3KkDdH
yw6knsgMBSSenI6gsNF+BXr6HE1RvdHnXahtOcUBN7Ocp9LcHvyOmGcV8rfo8vZoJ2WIsHSFmDLf
a4DmlNyr+Xx9VrVR7cgerORXD8pPo0iqvfymeUJweGnoDSwtfkLIxGj7KPJ6hnwxle7G50NydTRQ
RNjJs48t2qz3s8u2CoNafjapqvIgC70e+KKPdtcZWFia05PSxp8D39iKPnC2dTdymenz1cUVok1L
/B12uFnwcJn7KlOUC5ssxEr+j1HFyhKSTPwdIqX+NJmas4qGAfE9/hzBKQOMc7CTVhyaul7mfWzc
7035FbsR+VUxluTp5m15lTpfvTF/jwwyAZ1y9LdIiF5lyxvD792QdmsbCfuDR/pwaQYe4vt2x60y
fy15v8imLKZ5oG+DdtW5xNzlNx9GBb1bQ8fJ3br4uDXZJb9uZFvzrzIGy8LYxCGbwG6W30zT+CAM
bvm0JR8ORYU3mLKIRJpsi7h6UpJNUhYvRusYOzduL1oGEtj2obKxp1kNxFoWjVudu1C9sYIgGMmT
S0e2flV1iU621R8XWKu2W7wBuAeVA4hZotdF960grrnI3fTZKfRPUSNeEW66lIXmrthRmlvoaiZ/
beuURNO0LXDoJZvXHHDsONZ28Wq1BvkOS31WLKw0UhtUDpL+6qJOP/suxIK208HoFqiTBR4ZVyKL
neEAYQ0RmRuPRumd8QIk2W71sCjaS9Qnn/M64Tlrog+dZoiz5N8Ix9fPHbHKLsGEbgjG58RTdw3r
MceHKs2qcG+X2PPajuqtqkScCdPfnMgzFvaTZnvDujDjkZd7eB0SVsZh0WRrZzTXhs7GmEUqC5Wm
30Om+MYdOaEhxaJMD9Hy1NV6YA+hg4KvgT+QLciOY2mJRW9k+xEH4q+5esMz0PyGjdJIamJO8eSs
UbvUXzm9+gHmz9UlcLGOtDjei775t+ayri8DOJVljYwtyjhQuHlSEHRud9FMeMoqddsLZyufIi5a
Y9NSVuPB1/fluAeGwHNtbLSrlkzKxg0y9zCktnpnaP1EU/6BFfyF4nyL9fx/gXH+gQ79b6DR/w+x
nppqApH871DP/5MgKgGT6Q4cndGh9yN+4jw13f2Xa+toqkA8hFTrgKe8Qz01W/+XCf1bdXVLnxGf
oNt/4j1t7V+GCUDctE0HjL9mge//ife0GAIXxChMTBPft/8rvKdh/wn3nL8PwV0LIDr0P1N13vLu
QDSMSFKq5g8y/P+uhhEg9GSFF5iDycqtcNIJwRDhhRl9LzN4ZUA9jacqqqO9ZtvdNkc/fgj6gWBZ
N63bNh3WsHvzFzJnYEBCdGycpHiRhd821rJNUouNyVi8+GXBHW05N9vWomLZdC67rljtDvfJijMe
WnOoF9PkJ0sHKMoGUUBwCOy/a0iNj8JG2OTsBE1AaAIG5bKG0bB6DMuanCNrXWcrJ6R8Ht2Z7pGX
SduNiXnPCiCo9olQ8IWEQ/tDi4cjiYb2dawwn+wGS1xw60sOMet69i5NCEW6mxYlYme8F+ZllpoT
n4BsdGaxVuy83Hv/6JL9snj0sbhbA6dzD7JfARd26tsnxcixYefxPhyzuahjfzjKJldasnOr9D/6
QXeUBKILLE/lbFnc2/kQMyZPxNJ7j6Z9u7PlfOt+VJYNe3Tt2wXQxW4BSrt+8mcUkTkqwTJNsBRR
uhYjxCDu0mM8+pgavq16s+yzWSjJ3mXhh2z6zEYVv3ipU5/zxCUbHB3nUTmA+Z2/zazG2agRPvRw
i8rXcCLi6XWdzwPfdz6B8/HhR7+6HgnFgRi37bbDJRjSEaoiLxtNQwI5q8z66ESt+UHTwXz0Rfk6
6CLb2SS/WNcxrQ/VpxzG1LMdif63w0u/Q/Pe8GeiQUtYD5ng8OA45e3eZMOCU5CnlGjkCrLUGWme
helcyTB63CBFxxVRKqsSpYerDd/mir6We3WFdoSAYx4f/ShXeAdb959klyzaaXKvZhITwyCIeT9H
4BI/y/0h3RBf7E/tXHSq1Z0mosQEcbi+3gzIKY8+zJ8QMg/qfF3YQFdrAw8ABNM+ylY7mU21kNW3
beCwDIGox1ItSe1F1poGe3dOIYuswqeHMCKOa4/OEO6cVxLP6mZeqCzUpCEWqbAXkeTQQmuOFS6/
JQn9751WX0Y1SL8YRagtCF3478c6xdglt/WrXiAYIsDnHFEAK1DmBvRs5W6LJk2h9O+DpvUqbKtT
5YK/BYYGiLTthm4Mb/ciyeJTlmiH37rmQcUprSXm5O76MRB2bnj7TgIt+HnsPDGNamDKWWIuI50w
WtmUDu9n9500aJaFqfM7twKXhUcf4NaTGynGWRo/VyYOdKqj3A/yWMSx/2K5Mua6ibrTlJ1iwkJz
AzfjkEzkoxqMtXka3cJZ+5Xxc6Sfhwmug4tjlTlAaNfsRVWrwcUZ/RQQrXmOWp57LKyDSzP3W75G
vwdgn5gly7T7POzef47jH//dSLXD2KHko5CueK6rZHy2V7J+L3qdPE4NPK8sY+1Z9oGe/lDFXnWC
la09Dz5CDuANPz0OaoLKIs73x0m9+wlyv7uWJIzu0kIz4mci848Y4v8qCElpdPAk3dIHTHhLZhlz
qUD0a+6jn/hRvUGqv1sa3NOHdMpAH5gdSPNIR6JysNJvROsUJZm+EoIvyTCm8ZlwLBOsn2+Ff56A
3EleWP4/0Js09e1L1oUup2v4XWmEpcEGv6Hr5VAL8qaerB/CtdsdWVWVlF6lnXTLxZTFToAClmnz
HiA2SfbULMDgg4DZFvPfvHWUFTFH6+q3/GhaZ+V7dWQJXs2Dsi+ABLaw2ZuTLw2ts0ZYKTWr2Nln
UfQVZmewVNQK+oP/Jda5QhNQ4k9AEzayJQvwi4lo03f3RhGe1GAKb00AAtBqLKTFXbeF/MjB8OUB
YyDIs5dNFXJZLfI5s+Zk1ySxFAy/4EgWiRoBQSpvfoBYn6aGn+K41d6TJzU2bMjszag5pxQV+2XR
R+otjEx7WyVGePBqIBGEm4u18NQMVwmkIYJ6iLdjEqIDD17hoPdZswi6znwmi2w+2442h0xtbz+S
iaDZJQi+wviaW3KaUxPMZsthbMbaNp/v0/YtdIpFoBvo97CY3w4iUrYupqTvLVu9AiHrvnp+rJHh
cqfbVFZwR1zfWznpkH/1Lj05n7WWEkmZkoLlTxOLy2+LyJ+r7d/VgXT9T3KjyaVgk8uxoblbCAG5
2puLxo70ISXu5n/vbfLEhEhjUE3a9GT4SEDpRHnL2YN7asqbcMZ0M3p1AxBvSN+pRdqcbOJ9IFSj
gT1VwhUwmd6R54lyZC3qLjw0HlY4ZXjHx4CsyT45Tzbf9D2OfTPwV5MffawwddIK9h7kdbYuwOqc
2YEpe81yvG3cmd0tVUo8oU3F/DTa7YtrIOyMjMqiqA3/WxukaF8tfMM6IXNk4E9TG4ceOTEyHnMb
A0hSw/bce6/KXtFY9VYnd36fPk+U/RiDDaTO2+REWC8iFKBivOWRkwDNRpIoNlyow81VMrtDJdtq
XVnsU1ekS83t1Uuit9O6j7p6WXcpzSaF+SCrQ1Jeo0LEBzlPdo2eyIGjRrzm0Mbk1WB9HUhDnxqD
e23K04CcR2es0bOKn8DMguwuGpU+VgWVmcdPRqfETw5BoW0c2uVS9sl56A8pu9TpEOebD5NF75TK
oY3GGX37s8scuvQMvWZv8Cdf6VWvAzJHKXZRxMb7uCqW6SDEURamUZLbTgCgZfN7/zEga7KvDlt0
Hf9quK1ifTHogbJ6c1yj+zVJ1Nr4MiV9dUJO7YeZDNplcFrrg52AITT88B0A7P4lGPM1wDXluVAV
7Oxn+rHWBNpXYZs7z3f0j/aUWhtI6ckefR31hZfLNzkBgOePAmGlFxeq6x4wk7opFEP5WLXO1ix6
7avroaxh6CgUi9gpTrx9QHLPA8nWz+KtD3yJEJQh8M+d/DPgpuA8Cj2vV1ag73sUhi4sjYOX0mtu
YR6o59IUwYvGRh32QBcA82VQFojd3MZKU8+y9ZiBnSyHz0f9OoecQcBoZiBwjiZCtbTXU31deiV5
GSfG4vNejRCyIC/l0PtbdbhN/Yh5JfHddWm1ygfoByD3VdPaGYGjfFANKEGmw9tAjopqWIH5UF6C
OFOeUYPYWvMsaAXlP6jb6DARf+O2QsXmRWeZLiFhC4Mz9rV/0ge9IB5CJU6yH7Hudrdc74pFH3n1
1yJGRT6uwJXF+FylJLI7vzvBUNbfO21uHppIOQUSOBoag7ryiiTfyLcbGpbGoYbNdAi7LHfJ0fbj
DOOeeXwEf//+qWv8Sc/m61uGcCykjmxNhf04b/1/VxhRNF+x88Q2vvmGcgTjneDRFMbdLk7BLdzb
bhgEt7okuoW0GQBsOckpneI84D1uN2PsLILACG6TOonVOPKklYc0MdDYKp/MJXdidC3NtFtllQ6r
SxHRVfbJQiSu2NahWizkgDWPovTsbzsIOYDs/v5/PMcf3vxgBv9PUrIWuirAvt/8j0cwje4EMuo7
AtDn0s3yDwP4vjZxDMz2inaf9b6zEoZhfopU9uhdV7KFIkTwDneePSrE5ify++EuzA1nLZtem39P
jLq6GY6iPNmW/3I/GsbBxmyCYCvPDdrxCcssk9xR1n8OBwBlflrMHAR9LAAzUr23Ube612LElSGL
FSNWsHmrrPMx65D9yqPuGrjtsrYgPUQtWuCe2e5jx+pwuupi5xgmtn0vomEG2Ml2Hznlaip0wOap
QiJrft+bHunDpnE+mdBBSAjlw97Ni+qFp8Z3OQGMrL+wYT89T1Ni7728ijf14NaviQX4AuDRl7oO
sAEZeKhbU6O/n1xVneXRjLXaid+b5ij8BUjRl9Q2/XOkwVqSNVkERNkXDv64mzcDIeZvh7//+SXX
/MFFn+9XZGPBufKuRfoGPYU/L3gNiSnVHSLxvUOZSFysEERFJ6rzkKrXGqLHM4kKCts1V0Gog4qf
m3IgURosY8V4n+bXsAUDPyGcDsXW1dQ96QLQPk8kU7wnyG3uUW3TD9LX/KfROARUy3e1ZZfkdgTL
Dbc7tCYRzJiPkBMn3//IK8q6+5zLfgHIjrPKU2S+6cizypY8AihavE21QF8+zhKMlbGMLIQP5TxY
tIfSr4nDl9aBlFNsLu/VuS1rsuidwDr0gh3PQlZb8khqZVi7No6zzd//CpgP/sddSKjP1NA3IoJj
EDD882fQwywBR2Dp35OirpahV8bXtEqeXZJzB7vw46ssZh7zNQqNaAncq9jIPjlX1qoGtaceJ2I4
cRzxGIA/2+y7APvLP/vHoYovRf/ypjuePx05qlOTj8HxcRo5rVbAweuJodw/XfbdC9RE13XbQG/4
9X1/HpFNO71JuXX+HEDDJz777Oge/Y8PU8AUOpmmHOWg7A/NJj0ETpVs01840EniQu/tt1WJHgVU
D3D0bfW3wwIjL4Gi9jPS9LczzO1GKZSVKBR31cJ+PAs1gWYz12zUpMFsnq2ofQkH6KB+5ZzKvC4X
Tt/mEFqbkYwB6jAnOSIIvJ5kcyQit0FzEuZBRNAezHH/vta1j5Nb+8/E3IaLjev5QhqFJqk7ezvH
Gp6PTvauSPSj7Cd8gNUyKjQ76Uuqi+dR76pPgrjcvtAqZSVn/cVZcdyZVn9/4SJZ8R8XrqshSeAI
S+cdwvPszws3ynMt7snpfCfMwy8sSNOBMNKdc9yj6elVMZx7WjPRWQVqnyZrYszQiefO30b6aAet
qbx3NaMaqitTd1wW3Wa/ekzGE8q9z6mLOD2NSLI1gddu1Z7nlh63W/w5mos29c4TCgus+Mhou+jX
P8murMlqyCRxtEBT1HnS5wIx+2qTgqJfyT45L25mwKQQ7Vb29Yl/TFmBABklx5zBMTzK2qOQfQI8
2YZHNAqq8zxbnz0W3sx5NH8btsCo7hSX7XvomW/P/18/7nGqsuaVOAoM3P7zm7lNYx8S/kbHSR2U
E8ZdyknWwrD+0GE7sH3TP8zTHn1GxZrfzc15MUbk/HH8m3m96aO222MK+GYAs3avW8gT1n7Wrhy+
7fK3TnlGQVBw5xI5DFrLPGLLYR4JykXwxY4+9KR6g5ynSVSVAsXcsFqkRmjd5z2OIN745Hngdx5d
j8PkOQNzG3ovxLNVEoUZ/m5K03/A2u/VmIP9MVhJDKzML6KLuiVhk3LrEau9DX6yroRTfnZGBygB
GjRnuy3tE3wka6WYnnh1CU3JQIdIZsH7QE1eBr2Pd3YZNbsMe+w+Kb0rElyghOzig1LX/hXVgVcA
BeWHyI+LE8jRkSgzTQg09j6NK315n5u2OhYksEbjebSv9nDM8cmCo5+1/c0YIF+OqiARaynhS58T
xM/sxP6uIkfmDCB6So0kDOD/Z6ecnH0HFJhIuzG/0dvpuUCTB3hwpexknxXV020MIXfPB8gu0hvt
JgvKdgW7c3qWA55vPLlFHpzljG6ABdgT1Fv7Huwp4UbExUdQpqv7E2+wBvATHnGvUSsJXvCklIUc
fTwZHwMx7xYLFv7h0dXLkzweqI9PevTJ2dqv03s7bS/f2/408R4HMZst5Hv93p5f7qNmkcXRvPOj
6/H61/5iNSDnPRYHb073OJY/QfLz00ytD/5hsfBGLWneo7C5EvM/3bHILL5RaIFZXVduBGfOrHyU
FEKMUwocm2HR/xhQK1E3VlkXp3vVdz82hQJhKPLUb77ivct5in+ABaiuvcGCDe7a9ZkFrrlKK0Q8
qrgMjnarAQGqRXeeMH1/J1KIWoHqfMq0LNt1mJ1AZQncT43Zfim8WtyS3E+efBe5YiTP/v79MudA
/9ydWOjOopLjsDhSNfE2coo0qaMPupp9E9FgLqtoEM/QboDsB+ImWzCJdTBTCepZCsLwgPBB7mts
xuRo2ovqkOhptfBc29zEMxEr9ibvOIyld5S1wuivnQoMQ7bIeAokZuYpsrDGeoXcknroEbUlKSG8
Qwlt5NjE2CB0IAOvQTjwyiUKgRVJ6S+RTzAXEGWCZVA7Cp9rhQjpCwoiqcpR1mTfZOrRHo/B7aPr
MU3ObeMOconsVKr5XGHYXcD/le9ZhFkb2wmzzRSVyodmTFWwex7MjLlpGtpH4LzWVbZU4BjDBDli
UI1bW05PtZJFu7//mbS3aWSuSUyHBMsDlbWtjlTRn8sAT9HUAXVj5WuoAD1tM+WzkXTZkyw8a0hI
0EQ3vqZLWCdM1XOogooYRfYUWlH2VGFQd42tdOkq2EHCGvPFLXQgG3Ywzdv2i9Ur3lWeS5vP6pgt
qQSzujw+wwr5TR0WXPJ8sl8Jq/c+DKkm1qentvBbfn7PPbaepR1zNB42iSf0ZwRyAFQj+/elb7Sd
dFRwkn6bJcL5ovcCCRXL9V/GaGo2WBZ6R2TsmnWHX8PKFPnlkQ4yp5KvOmt5PvrCSjy7YNlOMkU0
4r50TrTyLw8K2wax1fkApE8N0n5J86w4mKLPn9KA98Y2bkSX/PEJuLHdQqvvl0WZN6Bpy/aMvsQl
jNXmWXZxU4zrMjDitWxqnZtvCKPAlVmV0O5Oplf9yOIiv/VG6D4NhvPSc1d9qkQ9QRzj7Zd5rfhU
Bu2569zoZUiD5FqheIu9D/1dOoRrc3RwnvegYkVxEq6I3OVHc0w2oumV86MIVPGzWTXDey/uiLG/
BPA6j8Sxfxa6ZxrHBDVtMLt+be6xE1nJPjllbFIDN7FA28YqO+cqytuP+rfK7oyPKr6u57REc0E2
FaUYNhXuChuYk8bHihfkou8y//LzmByZu2fND8Q26IPy4hgl7FP+G99q6NtqgSxGmgOvVboTmOT8
RYxs9tUo+1yO6O9YoWIe7L4Z3wN+2KXkXD4bZF/WihGn+xz426cIGIKcnwaazd1ZmCywOBx1jvng
18zgGUogt/0HXUFN09W3sSvuOqQU5qiV6+gQTN8sxS2/R6KmrfKvTs2OxigccdXmopxmr+5UjTay
D2W/imQioMvK4T3xmBc4RX/0Eu9U9kZzdAiFLFp70Lb+2LofO6i1UadPX/ARqVc9+g0nM/fGgwHY
ylf06pZZghdSJvZYb9U32dWYkbvtrBpLrV99cgB3QW7gpDt7HkcisRUuqjTXNpaqszVKDWAXpAv6
oxY4JolncCSy6ftFBJ0J6PHxXpW9QtS6t/xtgqwWBTmfKBr2stXMZ7vPno92KyR0IaOLY2cqBEpx
cX4xhyDc1bFDrG/M1Ge/ErDLJhtd1shGZavOg5MsPCaexgLBGxIZ2erRJ2vOPPpf+xD9x6dBvHvM
klPJkY1LR+1c+Bm1SgqytdeKUqrR0sQNctEKT99b82bFm7cyAhlewPBAVOau0U7yq4JsizG3ZFfd
ZcmBxARkOh03X93uee2zLTNy9MbLKvF3pj877RRifA3C4IhKV/nOS2KTtJ9RLuU0fhhrkaFXcekz
z3juKvNZ9oOG6WcKgr+XTZ0dDk4Jr1aEGnneLtwoj4+RhUJ1NwbBu2YucHccQPe83HuC1MADcACZ
iTDJNcb95hhYzVGH28RPQKHM8saYhESHSRPVSx346qGKtBriDKPB1IFuUMdir7BwQF3FDy/AVKpD
jdzjtsni9lmfVHfBhtX72s9gwMb0fghRfiSnXX3sa6g+6nwQOlP1ElmYaJP4YQvovorZKMmqnbFn
uhcKefilrBqq54F2rAAcjkFprHTLdMhCoXqCGr+6LXxseBwl3cncTtaRcbTAOW1l4keFOLgHAHNw
QOV8ZBGRLIfJTc4eVhEvBDSBrIfaq+9l1jpulAHDXic6ICls3wKzcU+apexlqyxy+yZrjgrXX83F
xUlCshLOsEHoy5sW8pnrwEvcNXr4Kp+7Vua5PwdkO8XzchoL/fjm+RxaxnPfIsKSRmHBOyr11oGb
9082UgIrv9LD94lLoreJ0+DVzDGpiNXi2wBJr3NSQKpu/wSDEuZSTEPgM3SRhVMKrHc9gUZch4CE
7FMUy7vkmfYpnAyS2XJAaV39UpTdVvrMeeMELWq2p5PNu0edbFe1AFtvF7f7vHnKfVS2H051ch6X
2E2eaqiTa1glODAFkQntWO1eZAFQ1gX29Sygv7x4UYmuikANQ475eZCfC617L1utl3UvZRV9RSMM
j2KDEGDhWJhzzQWGBfXKAYayfvTNHMcr4u+zppc4Pfrt2J73cN0PPkm56mg12wue5elyHPCTl51y
MkRGKGhRdontvNkDBEk+jYa7a6yU3Bch1lvbRl9ldxSa8RbTs3Yjmx0X+iLiYXYVmee8g5K8kv2N
Y+cHsujxStec5FM84N8wxkgyOyD7p5vItc+5AlM5L3gQZMPo3ooMQyniidUXLyYND3zHfwL7BGwB
FVu+b9dvMANBMR2A7FEWsS4MVMF/tQcFowG/L9GZm/tSOexHRXuMhd4ctcJO9m2iK+sSqYqb7Srp
sq6U8HszLe2hGb6R44VgC7/kmke1ILPa8g6LE/sD8P4nOTPU1Q9R7zrvLW0cN0riJWDn1Tfn8h0z
JrRc3KSnAz6ydrmR1bsnhKwOJjzAovXvlhCi+9ai3LqoXdGhoyBKOKdasxJJH+460jzvUUZuYFnG
YsOytXqfQ5/ZOEGNd8M86qY9733PUldy1HaqeF8LiPayCWdXPZgaYG7ZDDo1O7Ud6xTZzPjBbEzd
n/2pDAhUdcEP1wWd5YFLXqgeoQvHsT9HXuajTORkL1NdK2vL07wT4L38oDiBv8OMDnaClsT2pRyL
YN27uf7OzBpt0djFiECpemwrQ/kM2xxtEsN/J8D43yZjXLP7jEDJK/GrJ+r0rEPseJerSHJbremj
r2hme1Kw4zG3eMOM6UkWGvm+e002W4TwT/1cPKYonhjWmpURCmr8caNl0VoF3ok/BwVx4OZoBhGJ
nwadhmOTOspWqcx2Z7B9vsoCQHq477Lmy6NL1ial0jYmwhQ7JU2RfjGN8XOqu1eAOPG7xg7Lo+z3
5/5IVa6oV7wMXWUceyA7qwq/HYhuQX4hvJpfZE2FYXPBVuHn6Dg3ZZ8cdeHWn3qvmoDjBwW8VtW6
GGKozxUJoKVS1OXXroL3VIj0dfTbalPrabe3ilJ/KQz/Cz6Yw3vgorvAbSr4hFF1kTW4UvaKTbaA
mM1GZKE4DMsRR0Qkt3yUO2XzMSAPHmsLl1t7zLZyQPbdz2Dp4YvNEg1aYH1yeY2B0A2v4OvIN5cw
cmVzREb/3vQIXEPsKk5Q4bxDPlXjsSn6kviIHd9QEMVGXlf56myXF6IdIGM3drTCossiQRoZ7zPH
KonQpbOY3R9NpRL9xkMY9pR+8RyYnYsyNd4htx2+doaJ+H0GothECRaZz8Y8gv6vj247htvEUYsn
4BoGdGRBODgM8i13bnLtXPNDFmbq3phbsgtPreQKBReNhzaqNplFKpw/C8NpEJf4Sc9/2Ko8O4UI
nlEYnbaNsNUNkOb2NUjhKE6ifaeFnX0qVGSjsRPrXhs7UaC8h8M51MWEP5d5dlOnfdWzPIXSpAMe
mQ8HvwNLO4ueSiXaysQ9AQrnIJP1srBnQL6syYFcZvgfc8zEC1aZVa41pTVfdDPadEnXfEy4P48p
cCsUcYLmY2T0xaYPFJg48yg/JWTmsrdPclRFWDIzUued2ZTeDalakK6jes5VLwKKlXs3kpTRORdk
c+eW7JJFlr2OgzCuiGbCMVfcYh+jbKLGWYhMWJrvvbKuP+ipZS6atLKPsolGxJdm7K2LbGWevlPV
MnqWLUdZ+/bQvqipQAkHBqgB0/5Uj704zRkrDL7mqmzLIuwHHLaqOlk/JsqBN83WRtTFq4vfzvc4
yZu5f3XOpiQjqMLGYR2SWNdW98OdUc3GHQRW4nXCunkZmlG6VuOPo2jF96bjtjKNEO2Wsr6WYaK8
1i6e85Nh+M/9fLV2vToex6QgDp332kYb8WnzBqK+g5alR6sgOV3xFPnsW9G18pXinewPg/Bnf6Yl
V+nHqHdfmjQMbuVA2K0ohuprY5UXOxr8DxZcQAxr2YPVozN+wF/sKCcoIpmf/uZwDcdIO4mpLbg/
/Pprhhn3ADbtc6oIE9FCJz9o6Nc8iwG6ujzUiaLvvp4WLygsGnuztSG7c42/Tnm3lBOMSvGgqk4F
qTnTvhQGoOps/lZ9gqQrxO8FiT7kiCKw4BIFLguJ/5ZQcVl7DLyZ96YpJ5dhEC8dNNiRXOKkjxO8
Od/jM1AwRKZTn4pViNDdxsrHAQY5hpsOVnMdVLJaGEBgE34m+L3xZ4I8yw4FBWKhxgSioSzXclqa
NyeXIMo7vKvDQ2YoiC7htnIcers6hmgf4Uj1v81u7otxbWWBM1dl+z7xzzmyD05ijwTjLIH4F5MD
FMd3lRUCKsvzBQQ17xl8oPauraNvQWFhdji3EBC1lnFvTbtGgbuEY7BrBIu8Sf+Hr/NqchxXsvAv
YgS9eZVU8qZUvvqF0T09Te9B++v3I1TTmtt7d18QRCIBSVUSCWSePMdZyoASfx5rZUGy+a+QkztQ
+RfZ4S3INLMSchqN3m8RpPuEWz+GYACl8PCsTiV0Vb0V7hV0Vcl3waBMOerX1WyDgar6ZcJUDyTA
Oxq2w7FkbmT33hQBwHcBSePsJZs/vGBds5YTFI/A3FqogYrmKZmxcSNYIuB8ApqauasJxWRzmXgr
r8/zF7t2c3BXyiflYO6iMiZvGRWpdlK0RF0pBWpZaVXvw1k7D42TN8OGwyMPbOvBrBv9EFMMdWqj
SoUxegQUWWZUuzkZCG0fFaHcsJWLbXZfzWCa6CBxatkgdhw8ygGh9OKiwvA9e42wsjhwKtX9mqDd
HgqTZS6CGtp9NflbE5AaeOmvLgr/jlSXXI8Cjzjw9ukUkpra11OfbSa3L5+AJobLiQf0Dwiz8GAS
e6RHUXr2h9pAd+vlFkp/NkByYzAftKheh77XrEJlEj8qWGZnxHNUuQ6lrlV0tmdUn0ZZzlhMxdVU
0n6hm7kO8YhyCUXiv2qzGLKlmuxfE61+NV3/qcnt8tvgWK8T1LlPTtLlT6rjslGojHQju3JAqZtt
Rk3GWZoUJyOXTVpMGO+clkEBaOVPLWne68yn2MVpxNrwgmGPrioUxfP+PY6QqjSLgzsl1c+sq0jZ
elpyTX2l2vHWm41H+vglFPGsao5LM9obQ2j9J6UcMKxXzkyxrrvHnsfdqu0m8Wl12Va+LgFxvqjs
UZ9KGGYemtzvz4M9fTUFYKcD/DiUU/xj99whJpgUg/Cn4jCBNP4f57vP2JMuKOCOh5PZuka+Gm/g
4A3f2OqpMBCEFKjLrtvAxR3yIWQXGXR4Kf102suulUCZ2zWqdyCYFr5Zc+lxpSX1SY5Gwv8gIO2c
uZVGbxyDzxDfto+3hUg7w6+bPMmJmmEv/F5k13YclrfndgboDBIjmNTmh7a0tX1MDrG2EUn9xyTt
gORg4jl2wkZ1aaBi+gkiqHADXPO7BpWv4HGcwimcTn8BHJ62rdpkF3SbkScvDFKRowaFZNJ4P0dS
rvpYAOGojObcEkn+FuVWvlQhinny/fkgqAC1RTAtP3gELzazZsCVqLq6VAGcrtLJ9VeQyoFsqcBa
l54VP8nGa9OdCi7ofOtFDXFaG+L1KU1uDq5iTRsjhvfFgZ94LstVIKE5ycbXRTou5OXofXRTvJ6a
wH8rfCc89A1FZWYyeW+RPlIhPxN66nMXAmFnydfL28nR2kh/lrnpnuVUK+3QBiRcRuCjfDJS6+Zk
Uwl7LI1kWsg5RWCnW7i8IIIUwYNvsjWBYh025QJppPVYOtA/cXdaGHHjapwKo+YINyNVaXKo8Apt
If0N+S/IRnhZgjTTl80s+KG1brePjewqe4UVCEg+/21X9X78EsTT0xTaMHyNUG9ubmBW/7WGtEvT
EI39kVDVa6FmD/IwRBZLf+haMsqOnkXvw5Te7Jk6QFZcFPXOm+3/6S/tXV0UL1AQbxTKkw9t14Ii
n6/0DHi5nlKroyQEyyl2nrYwxXFj+r3pnCVHj1NfHaTJdVzvUX5lax/yKIK1VVkpsKDU/fv/ub2T
A7qw/i4bLWRf9B/7yftWsE16jdhzmy4a+4OgSf9JBLzb+lbsPThzN4z6C/FRNkJprJ+ChlSPtBuJ
xxe7nnh+qXb+0rHPrzlvBLrxqoRZRJEbrLhKpiqfia58q/3OuhqekZyhbOAgMNttl40cR/OSgJbX
PehFZ+971fP3fPUIdP+u22g0J10iQiW2wVzawX5DefRhGZc9WftRxmq9nnodvs7ZI3Ms/WGKoffR
YJoCmgGP+VAjdJo65cry6mojxQIJmquHyjZmsgPFfJYuvycMgBs5KscAFj01exkgJpzQXr7Co0H9
R809EVqSl1jpoXJqnH1nT4TtcjH4SJtnPmVG8Hda8EaQ9d/naSoQ6YS4cSrFCRq45CIbfT54JZbz
4fcQrUlTPB/QwrmxCWotwT8mJGhI4SmTj16FEozeKi9abQ9/2OnWlbFCCElOUWnrEBMSUqwnnRuq
C80qecINmyD/WTYAHN8RAKgoK/D85ymBPpTNu/NQz10odLyjWSrfzETAKBeU5Zrd1fgofYtoprab
WuW2mhHNcWcntqglrZRnQ+/05+mvoVfteqmMhbqwzajbD6K31jB02DszfoMb2fyloummecjaBjBW
rpzc/gk9lrnS44zjdZQIkhimDTdu3Fzr3KyvSBrcTHnecR6fPcQgnLMclG6zyfUhJ3GhR+QECKCM
cmD36CA6VsO7Fz2rkPpu2dBAT6HPsAc5fPOstGmCAgBuhX/NlE5WEPxM+haWUcJqT/A/XDPTHD8m
laM+4aNuLbvUC3xLuXk9NtF089IEMTVXADuPOCjODXsavoxTB4z2ty0P8nBHhrSijFGYykJNJ/ge
QboOMdvSHs4TVBrDg+zKZioCqP0AgC6qomQrLI1aqoThWl4mIFLQ1Juny5liTX6z3AoombcpvMgw
NlKgX5lO9xOgEBd69wPeB8AAtdFchN/2+0Dj8eT3NkC7TvlGaqKDE1ff+4l2zVIVMecgQzyt7SxS
6BHZfjevYfWCLrJfdO30aPRqD5klApkdFQwZrGuPVq4ar9C5HlHCUR/lWE/FjRyTUprzWFkn2m3s
f8+TY9qMCP49z/RQIenCBII7ONOW0EuQURv9dgfmut/wGCifC8ODl2EG90AMtjCJCcZIRbZZZP7o
QQktxjbTH5WpLg49Wi0PGgj2bxV7s3IyfrTB/C+HUZdcbpScAV3qSzmgGeESFojkW93zo6mb0NhH
luALWjk8Cue107hHfUaJ3kKNsInea8UWzTHlCKQnYdNrWvu4yqx9k3ZfV4NdbH2lD7dGkc0wmNnl
Piqv7tNCs1SpJ/PjM9v1xVAZ9kfg6CMMF8mwGbzU/xgybRHmZvadx5R40LWZFYPb8wt/pkebG98i
CP10UcVT9+LXIVCtpFXX3qh0L0qcDETOIRWWo53aUI9IOMLIZ5p3OLmXfWskTxbltS/UycMpopoT
jGv/rNQ4oLeLuTtLyFCeVh9q+M2OmecZy6CLlWUpu43DP39uOteG6UNe3hxnIyzCbxrfpI2035tq
Cq5gzyi1L+s3bvvNr3qOOVDZ8JMtL+LQkZe+lDb89lbYIpg5ROrBjOJ4WSrDOamd4do52Xgd0pot
EUABaZKNhWKEHjbtRfaIYA/X26icENbsEDpVLO9r1B6377Qa9vc1IqjsDl5Yv0lTxq3krJU9IKG5
FBi4tnPo5nJhMTf3LtIo75Eqog1qNFQUywFQ7qpYm3P1sOzLpkHvh2KlCj0GFvhz1X/1Yax9qnTT
pSDdyhA1DN2V5ijqm6kDw7CF1m38QGhvHRR9QG8Ga19NWrob5+B6oINUCvOoWKd5mL2GjjdtoIGB
BM/O09c4r/Qdgknwvvdq+tpZSXi0c6OGoHHuhlQp6V7xKnuVApbVqyAwn2ZZ6jo2qoO8ujdK5JIi
kf2YXBaSE7MnfLfVIRYCQvOy1R5spX3x4RtfZKjOvUZNDNPp4CZL2Y1tKz3keo5mjZoNr0UIFYNv
mtSDzs7OoLjHboAWJ7Wt/rWPXOsEpcRf+dzLCXec43h8k2OiSo2LF5WPcmIS+MbjGIQHOZaakXWt
HGUtx4qydJ78AKaBeRUv54kn8r/l0GCGyavG3SiIo3EZJ9vcycwX6ZeP7SKuiYjK14aHZ0Wa3V2F
bQNHQ2vnr34/7hKLVCXY+eJ1CsW7WnjNWY65MaBYPR6SoxzkZ54tM6+O93JUcaJiZbKj3spu0REn
yAfI280Ytc26dA+5X0an8j+bcVx1aq8dpXlq65IItTl9ucXIZ+6hcFi1QaQ3K+kD3wA+k5imbarX
16+unCjH5ey4jdW1H0L9TEQGYW67V/dsB4g58cgG0mOlxhHynQEyTwPNUd/w+FfNxr6qfVCY0slF
6sxUJ4KLvT6d7s00BOpJhxZ2D8Jvp809OSjtyUj8mwpxr97MlFAwpDGca1Sxw2zIMrfJRRQ9NHU7
b2iUX10Juo2UL7hVmJZXiD8jVDY3YQBMurtVK8nWbUV2G8qq/CkanZmP47ePvFSUODs6/LELZxwu
iTOz9EcBhMdm3LxFFU/3wbMC4jF0a716mhI1fpQ9E7LNyejGZ3YvHDWKYxJUUDXUVYECLQnyaFKM
+Y5lXsMqGddjBC1ODG1YvGSrk69grCrWicl3bglb54BgK3mzW1+rvUuYuRPizrp5leu4JQ/w3Hic
5vWKOBJna/QBYPMS0kT50YRanfglTTf7lMJZEprNUr4JaYPkkbLeLmgfwg5hGM3rTXZN3COl9GIw
US1q+sbpD0lGBQqKUFONk3Q1q75Hl9H5stXzgU1Ol7N++0p75o7VEZLVbNmW0fjNR2dA0Qr1Y4gc
sR1aT6xjavukPfDt6cOtJ7G1kCFfeyaEpGxUwqNZxUjZVJUJ5X3XPY1O1j+F2jZ0hXmVFnYo+pY4
p4K6muenyziHX0xxrWanBE73ZALie9Q4/99GAQRRihPBWCwnh1nydwewdmVDePjWDtVuyDP9ivJE
QmGhTRkHNwoti9zX8Ls0NpHbPtfQnssJ+UC4orDFQY7Z7PcvnjK+y7GAcO1J1xG/akWkP7md9RZM
9U8dQqOXuArsZ6j8G0V4Yslyr4rnKydzHrPTxlm6SSG20hXOtGkDWUnDzYLRbPK94+919LGR68QJ
+9U+onS40fSLAc/OczWflsrceNbi3jjJXqAKYkFi6B+UgsMSKnP1efaXg8XsrzbWn/7Eb/sHOegb
U312RvPiZCGgpdSPEd8boHssIZYq+9J84iFlPkFXgHDK6BU7eOStp1zTg8tYRls5KN1CbTBXTUA4
/j7L6p8LSreuco5eGu1mSkboSucVpdeg1U+ur8cn2fOVwkU8iBc2Z48/Xlh2gzg+JnX0atuddkG/
uVkh7uG/QZfyy6uN6e/QeCkUI6XymspjzdWnTxEFLWgVA/ARj5l1VVvTISl8AmsKh6AChOQ1ckax
7B3XevPLbItGDPQPQ/bczE0d9FRgwHS+yYs0e/ZcNhJ6ZB1lT3o4VeMsPM8UOznL61B3rEfvh2M6
FpzCTsGROalQgDOdfkc1cLnQkzA5d+6g7zKnu4CIgGS5lm3ke8FJUz+lx81EISICU/OMiiwTyDj1
oM0mabcnDid5XCFxWLTdpTDQMovTpPqcGqNeVao27pvG8N9hg3YzvfyEAd3f9p1oH6woqYhBppSI
JFPDLVRRIYMuy6dibkxfqItwCsudtBmaRsCXY1DrBk8UtxVPPkFY0B2oWcsx6VVC9ECZQnWy+s64
GHNj5Va37C0B2/TcbRAevEAmYVyc0LlycNH3d1NltOY50q56w75gIaeXQMX5waMZniUUmPyc7MQ6
ygZ5UkJd8rLoKi4LMxhXGacjtLL+cWqG9sudfK/FDvSfbhi0u4HM7M7047+4byDOGJDxHKbpqPlh
xC+46J4p+HVI56v+99xGj1w3lF9W562VQK0Q3LWNRSYy63kME+9hUhz7GBuNto/gU5ph1cEVyoV9
bAXgtKyVMTTOZ5hm7lqLkfnQ5i4yFQDabOvdNXxnF3da8FAgY/lchFBSpJNvbC1US95hGH2l4M56
1Ic8fpnIrkpzk4TxQQnzYSm7geF7q6zLzP93EoqZ+dKaatBbBKdLLfxhh5a+KoUw+DWMwSXI4dwT
RvnBuRJadFA1nWlZT1XlH6W51qgkHmuYfdsorT7yxB4W5dDbJJiH6I1MzG021OyEEZ2sfUzdbD+Q
jPkkFAODBzihdVqOwacxho9+DyZP4TZ6IYxfQamDHbYbbcUPYw5uBuFnNa372Co/QuQi2WhM8Sos
BihkOwiDwVseVbjanztOjJCh6tFSmbPbdU8IaOyM+ARyNnnh8YKqJ2nuOoJPeXKFtZHJcaq9lj0J
njcB6v0wlnWwkm4GtTBUgdX5xYTJ4zqO1odctiqS7AEKJKBM86u0D27rV59NCh+VY4v4QWbWu8n/
JLPdE/tsGu6oU7WQi06lEq2QbTJ3zfjD6lRkxjRjfEbZ3diW5CaLTai74RZxM3GcLPIISSu8jSpC
k7IG0YmzmLVmhrg/EFzVYBa/2YroJOD7LOaeZXbdmv1wslPsUTnUZQGPVp95L1E1KhcL3VfZSwxz
epk5T+YhF5rGQ1HALk+AgtoaCtaOBeKz5IWo5vMR2eXbVYQfmev9VXaW8tOHL5JkBTqHgo2O29fj
X9Qdw4cZ9dYb3DEIZqSwDtfqABdtNNTPkzKMUGlVUE7M3Y463UcP2YVR0wThbQO0Zk7BwkNo+P65
1N3uOQBaxY38KRp6On1WrRIDkgM5poTlcArNipJFBsMmwSPRfibemBwTSgrWvC5JrcRAHa7jfDFV
mXkpW1W7gcD0ofqVq2MGfwBJNYcNLkqogMO0bljnHPrftbopt4ZpgXkbDPuzLgi5Ns13fsXDQxpS
XM2t9ZfuhyOV7LASw+VQG6sGxvE8TiI2QYOzlw3lGwAy5SWOXEpxgWpEYeDP8X+53ucbokXD5N6X
02/dWhAvqHL9Cj04TPFl0n13VGAhyEDOxARuBbcEQO3wEnlK+B0pbn1Rdab3UlfUP4OEUS+Ex7WN
R6UoDGx1c1DiJlwg9Jbu68zyr1BOdZvQQwMJIQ3/Km091RBLvsuIZc1iFVQw8D1M4d/Jy6natECe
P8ba/u7CsPRYU8LwnGfGJuQGwWkVLdNkskEic9+zH9qBIBEohvbo603vnsYSGAOSEisLrlyCtJX/
JABJbNVQL7bgbpSnsOc3hFabeDUSDaJ6o0GOjqrM96mEIVW3reRkzV3FUxaVW0SvUP4AMe2cJ2kW
+eDtkjILVz57hXee8T6gfKPbylHXs35RpOqd5aA0ya4o+gNyl+J1QPFp6/VoYZp9q30SETu1nW89
67kWnJyweUkG11kUKiq5gBx4cV2L0SYevAd97oKxq7e1n6NkN3cpTFD2ik8mHIKr6BWi3eCshcT1
FeszL8J31Rqtl6bJdXRFs+Kh4Q/wYvgzktapw2XXKNaLS3LibJbxa9o3kMaLflgrtXFsLad97maE
Zw5BDQDfODmMM0gUNqlgN6UoMstR6RcLxAjZAF5lrx912BEyIJdu5V0BCUMJnQv7MQQewPe2Gf7S
EIZ1uzz75puID7C3Z3uju+q5LS0d2Qw8SljllCL+SxC1WjYu+Xh/AtXh1I6OiBi0TU3roBA2ndHt
OPp1k384sRaCFkvavWX42UeP9kPPY+i1dezu3JchOQT+EB9davkP7ET1DXz16GIGxEcg/QoWUIrb
P4sufEgrvuaRDjGFYxrKOQbZuR9KHjP8/q0XPdCQkKrK8mqmYbzNDEU5eb321ahp9WTBybG72wXI
y9QcBFyovU4FwjB8KlNxacE4/0K7dlXbavoX5OPzYR6wEzWIybprOSeqg9of7IkXVmEYfxKl7i90
iFt+OKW+jnVr/GUE/n4kGvOt0Yt6qY6Bd7QsqHKVBE1VlWLjt8jI4z3UPCOCdXTrEAVFMCtk6eau
nsBPEWa+tQafVr+RuC1Wjua423EetXUCRrZZEdyZR9kMUcUr+E8oBCfeJl2D/6xMrnKlsqUGoWj6
F2A648toIJs6z9ENPd/6ZWFf2mH4DqCr/eW7O1MVzd8kgzNEObXy1aac5qEZzfyUaQT3rTDLNyNx
3qsKXHI5hlbxPXHrLTV64leGEkJPoOVbHAb1Mo/q6ZroESXOSib2eRmOJ1NN4AL3W/3VmFO1LqWb
f9vtkv2f+MUt4GdmJ+qbSBFrAx1d8I2jQjylFHUzwGPwaHkggHUUeq2GvyMw/m6v5C+ARrVoVzmi
Ru5ENMS0RicmRWIm9UE2cujetfUIUJULb9m/5uQpVRVa5SlbHh/FuZ6bBszJSqv7bgVTZXEmvgSE
TQ5rjZv8ayTiTMeOHR85SlXLq8dJQgy7wuVZfGusImB3hKpv1afgVeeBvvIBZuSN/glhlr9rZbeO
YxcWQgCrs4tqTegVJ35H8kWLDmTE0RaWl2OgzZdT3mzQxDnfRqrOjw5d51fhWl7+yz90LyMBlquH
0GNEdOR9Uo38RE4RSNncjUTQbGF6Jlzpd8G72urGiqDJtJWjPKkrxHfa/iRHSarD3KWoz9ZYVc/z
koPQlDe5ZNROiErMXblkT/ZrJbsB25vbkrILV8LGMitny29Q3TeCaFVAORYkZWq0uNvkVT+LkFl9
DQe87N8bOe/elVd3GxuWbeOJExkek9L6V1FmlEcbnfvYBo776FLLldrFdLzbzQHG+ywFMyE9ON+6
j+mMShREYslQ/TNVr/nT6HaHfM3sMuxNg6Qs9+dk04ete6rnK82Nv66kjaPS1+gffv9tFFCCe1uv
SIOTD5trkujOXgzUE8JERIWs65kmHPTzpWlO7Drk5c1B+pLM0xehi8qJ7MqmlvPl5b8mkS5x9qVm
CRjunYxCAaXeRh1A3Sytg8cJ8WRqNjS2lTUwnSr3SD7+HhgTJzhTTL6Ubne7l8Axy/0CuD2hanch
h4Wpn0AV94e7nxLr0b6Jxo/BspydQE5t7TTqsNcTb9h3KKdAlTb3UZYY95Fa+ObDfdwsc8alqzTe
/G993Qx0cIGAQGF9WsTqJXfz6XtQ2PUDcrdiH0ZR/6xr4kPa/bqE0XwcGp1CdbZ5qR4E16zRlMfc
hUGNL7tY1Y2tsO0IjWZL6hH++2CAdHaqhH0AZXnzllPYXHqXpHyRHXJ/zOotmK5JcZ2kTTZGCrYY
CC93FRVu8c5t5uDpXCW7QFjSJMiTePyycmXf9QmlqcH4ijqeuJaqXl3TMnlDRHr8gEEAdsJ1hUz8
q3itfad7bfzO4FpHRvZVYp2/rm0D4sksmC6UabvL2C70dW+UOucraJOALP1dG61z1KN0eEH4u+SB
zekpQgHmha1usG3Zga/kqNIU6amZvB9yMK0MjS3SAVxC2i6jqV5rRnAxxg5Eo1l5J9lkLUnuheWP
YtMpCKbe+vdxeeVU7RYpKn3ftonabpBk91dlTnTVi8vuYHXEKpB2UdqD7DuzUV79YXNTKdrlCTZi
6GhBfQLexzWio+ic4NK6/VdjIU+4HOKpWv8xQMEArE+Vqy7uA8T3gktm5vGJ78vyD7tc0w+L5xHm
ip3sDbbeH2ufQPJcGySrfSakNHaWWVCr5X2ZpN3ikEYp2my8FRLhszPwu5tuVy7VQ/flpE2u+dtX
mv5YXQ+Dg2ZXzdYcpkShmhnqCstv4eDP4pJKBFjszagvil3nJvMlfXmVw5S6MNLoqIcldx/HN84Q
WplnU58CGHXGldYp5dkefYiItSjXVrES54Du51GT/UPfeYtm4osCVplPV4/R+6jzNcpNmPBlN/et
YgWVSbUDNxy/G1r8tz5Dm+RgYj3xK3Fe8fEfSTA+VpoSvYNl9PZ2B52hdAqGquZ2VemgG1ifnzVS
QIjLHqTzEPqnmnT01bVt8mkQoklzk1k1tLR2dHtTuslZTvl2gz6U+WeV2MmjhDSwR2muWKjgSR/v
SAcw6H9YCu0zTrrkEbBwc8NL/N/r3F6nsT7ua/QDmuKUK+/bHF3QBYHm8FCr/mgvAdADDZsbKhvF
Kp9S7hN52VKuqLTxMaNg9SivhDSiG8jhXBchJ7fZSY5HjS6+/G9eckKSkVGH+Ato7h+LyOHbpNgJ
k2O7R4PCPSRe22y61nshwKscQnOw6pO8jPo8oMIK48gPkpsGRQ2g/dB1NhUKHfkeRChrohKmHCKi
I2hingfvp3D9eDWHEVHCnpOOMv3435OScghAwFd6UjHCNXJ3+d70BuhCKFCt9BlNWnM+v5GS3fq/
hxu1V/rz7+4QwVO9kExlGmxAzSpNhmVfWclh0GIRbO68ZsJABWh+gdgiy3L+3b2tAJ/PAHlM1lPU
OfVX7dO2LOMqm9rW21NshsDtQ+5eXdgou8ipM/53rXHNm9S8JlVAxYiCWNTd5nEPXjWJQ+J1XkoO
FE6N7IROhvFuU1X7w0smcZArSTv31VUDfpwyImYaWhE/Kk59ez1pQsA6Jz3bPsk5sUPBbSf0XcQZ
i+L9cjgagvtV53sIivVVvMgh7Gh54T6mVWuLZNfsMPrBSinjYR/ME0vpJC/9gMSjFrvNw303hrih
ur93/9ic3QfuG7b/36VJGrEA0NWuh46DzwS+IWiD+uIDZ4ZteG7s/jEYrWHf8pi3AKZhqwrnjQis
uZM9J6nrS25o1cXxqp+DVYGq/m2SHqOO6mcLo+92tKAiTrpSOcGyOovNdeN7OlFOObS+eEL33EYY
RPFPnui0ramh+qFD4HxELzzYGIWoH5HI7FcxWn+v01RxaEZ08S1thw7FOxV8FAkSF5gmTZAN2bGs
DloeeUfdDxiEKvhrUHro+hgfTT1cqByM1dSKH4s5sRhHsXN27e5B9mSjcBfYp4b42Y1BEgNDjfpN
6aETSoWxvWrs1Jz1UytUokNlY46T+9IpNYfWXD8IC0whKe1HLzqjmJJAhkiT8DS+Cqh7M9cRF9m7
2QNvz1lQOZKAmOZau+abb0cWwjn4q2maXl3Il9Hg6a2t6QRqsKRAA0hCU4eb++pqBhFon5M4v9uK
JlUeJiPNVnIZuWBbteiGxxqfaH5T1twMeSJ2ZRiiVS7fgqca7A1s7cVspjFYohBvoHTabe7vubWN
/LEgfPqfn64fRghkMkDz89uW7vCw3z7d3fT7E97fQWy6pETiwN7eXjLnuAFQhe3D/TVj1MSodicD
d3/VLlL8B0rhvj6hXLCO8q9PePtrRaEL1e/86W5r61bAfodPJ73l+vITNtCI3d9kP3/CTNz+f7c/
S4+IYp0MX59OzlYda68ELqio+Q8hZxdZ/i3WawuFJky3t0/acTHUSrwChlc9gzua613V8lTarftE
quy50R3vk+IbGOdyH4Cl5lfvhYbctq1k50L3EAafkBIQTnHhxmQ95zoRuXBCxbWKErKeqakfFc34
LgdlUwHGMCxvvPnXHUXzggDoWuZD+zhsj26Z/Lz7exrxQ575bDhdddUaCnu9qm3WcTYMqyZ2tSd0
BfUnCKKO7iCUUzz3xspB9C/mTysHpZvtQ1nPbjuEFRIXX4TQUbhQHs9ryEYX6PllnVP+y+Ynzdqz
neZye5Uxboj5+4g3zmvIWQLRUTJXZbaX3UEbmzPg5ltPzhoEdEaVXUHO+fv9hsjAR5PmPkpTDOHD
FjKJYnl/v3CG/yrUlGrUeVIq4vDk6M3tNaUJbnfioEMSku37580Yn0nQtbc/CWD/cqPGGTB+49vg
nQw/z8+NolHAOgbRRV5ZaUbpVF+XW9l1rBQm90oHgRCZIl794e0l6rCrqXa8LyA9ZMMr+Pn49Qp3
s50gRur9foX7QFq1X69SUIQCfzz7IbWDI1kNswegzIS22XSsdUsxKKkPkh3becisJ284kHV2SbfX
1dnzkEoY1FBcDdAFK/I59osSItLbGfnwYTXogGqDMf6IC3Gq3c7/5U3kavJwYE/YkVVma4bSoauz
P1HDvxxT+1s4gfIRZp4LO1ebv+rU9SDV6plXSpc4mhqGeubtahs77JyDo3TuzsvdejcofHMRtZUy
LOy8NP8vflzjEahW2S4a2Wps+YXRZTs5MhjeXHGUk0tGWiwbjzerY3iLgQfBA4iKnH+B4L+cL6NG
EO9XNGSbNbYnyyqf09naNU8a86mCf2gTNeUuqrWImKkXXFQPPAj4YuWTIEa6TPRMnKbGVp9itXmV
djdIjFU81chrA1GjptJY5aWjfIJn1dae7tskkpk+9KdCb6Gg7c1wx09De5BmToiHvhrUl/hqTaFL
GZidIsjsedRZrtkmEoQk45se+gFRsaYpBTXK8+Wkw1rhWtq+14KC+CKK3W5Xoh+YZ6+eTfqsHRBH
cB07fS0VZBXsAnyH7HYtJVdxof6SvUkRLgzp3knOhPPFeoIlfQlTMM/iuXHzLcgSgUIunT4pNzC3
i6ucm8XTqxlE6ln2+CTw8vphfJSuaQ8IsCVUvyN8oLxknD93/BRKdWGWTUSsnsYYtGipOrmB6GD0
ZZsy6rlguG4ACluE/aQj8or/DM+OdjuVe+TcwBv/tpfWHGjo1IQb6fSWoLYCrLpK3ztl1KH/58kv
u0ZJzBPZ7gD5QDN9Zw/wplooflOuPr211ko6abmXXgwU02TP1WPqmWyNncA8JXUt0vmKD0pgXn/U
uDn2zuSe5OhE/hscUvA6gq66WoY41yLN3k3NjQ6TQE9WTiq6qVjbYCzWcpJVqgoo34jDAworB9j7
/XUwV0zKJpa6PF6EDk86S/ZIowGWkOgoVDBTUNfPMWGtMWn1a5sYNdzDUfJQ8Bdey8F+dP0LecZb
T5rqtg/QYR/5Cc3TPVLaB00gOGoMJQlIaEFflTaIOSawEoFgbxdTXACC+ZdmNT9gdgD2E81l4qZT
PiJFbm1sf5pr5gZIABUe2V5rN89CN70F1N7l98ahfArR+2ChtYhFAV36y/YrxKGzQn1FLZhUi6nr
BLJNb9vDELXzlGnGk5TR/7B2XkuO60i3fiJG0JtbeW/KdvUNo001vfd8+v8j1LtVU2fv+WfOOTcI
IpGAWCpJBDJXrrWEWTV7rmKOZnwoux/E1xa3lYo0QoSw1b9FOpUKJoXhj01N1KtGnvmoyRmZO5TU
NoFsuWff0rKFrUTJa2BKPxPLMt7j/npbB9Grq4TUyltjdDXgq1a6OrA+LNxxRKWpj59HZK2eUCjN
n9oKJajISh+EKaz0cUbVBsjqabBokmKVEU5filF+G6NDizA3jydGc9iFn+r9fS3ycVNUK6oPYtxy
kmTZoK7qSW+p07RPQ5ssCuiMXxvDVoBfBNpMdLXcsFam3xQQWdfVKycxpJyinvKJyVlL3BWJj/ZR
cZPygdKqm7k3E3+fZhM6evKKM75zlI/060FujH0n1WjJGlJ3nPgpFnLld3PdHPujsIkGKEJ/jKdm
RDlwgaQTLtOMDiLbAewqI6KvyhCW3oeFTYxCBwd6KjX3chWH86Yb3VNletaxzqx+PiCI+40Q3M7r
3fElHxFwyNyqWFOTGXzx9BFtidj+JlHQjJ75iNZOq4SXlPQNZb2q9S0Nh1cF8QmPzAZKrWkHrrEL
LvfGqt1jxUZnTzFjYaNJ7kTbUTJ91P/wiwPrt7MXwEGsy+kxMiltmpmE6maFUVd8/0Wf08WqSHh7
AiMdLhWEZruxA8ojqgMQt/xRjjAricqBmh6QHh82J6oKBif4IZtNcBLVAdNYPXn+X8wTq+hGv7WV
MjjLI6UCUkUi3jUi58E3OufBroCP2OZVWAaZoA80OfVCjAmbiRJ779TjWfRQSow2VQdzmY8IXDo3
3eoCaW1/DKfFMle1VyOY70A1zAcfjRVI7xMOJlptPqjZaF9jC5gLY8JSmYa0dKlnR125grUxRN1d
owDkqIDKtssynIdhVL4oWfr7Stgos2oehz6fg6EIvjrdL83Myi9WbqL3SIHbUphdL9g7VqOT7OXX
CukYqAySLvgajvIPSvbbqx812WnQBmsm/KtUgyois7oTwozJ1VX1d2E3nNxlH1CY0NbwPXPs4iDs
/LbWcGcmzTY0Eu9LqJOcn25H6qR4HUPBthZd7s74c3ddZ/fLbLoLGGb2RWP9vruWrdS8UxG3hkol
LLrsvbCUMxHZ7MsYZsbCjHr56NZOsS8yyB67LoiexxaIAmGU7J1q8HlU9/q50dRk0eiaC9WlhwjI
dHVvkkYa0DGNDo7ZfLQLX13WEaW0/ee21fdKbKpf3L6AhyyN/GOhNJTHy6jeqolrvfZqfHYDW/kZ
atkDqLjkVfP4s7oyk/ahNnZH2CmoHNX96g2s/NZjG/1TcfOvSHPpz3IppSs7J/iuBbV86rwxmEgz
3a+R5C2FK3RIKDo5efWUUf29avXG28mUsp9hj+rnqjLwJR70FiruwQXVNurWVgudDQeMSJAFvY7I
6qKhO8RfjTz4nieV+51IwimDoOO9UMelzM++P3PaI6QnWThrTOhvqBiZUfqx0rOkfHd8+YKYWvNd
a4P3sfWNjWQ63UpGeeTRBbyX5Y/QRWSPbVlwAB1cZSVs7aiXZwrHNmnWZTcP6Aq9uRPrhDFQmBuy
4MFPQ+ecBwYo5umKSvxq0cRZsKxt6ESWPoxj/AecfamSlObxyrnRKKKH22jtUpcU2nWwjCzIi0h3
N6zz15SbjXf1NkWs7yuZsgz7oF7FdotorBRLZ9fu1H08AJRDLbj81oYv4I+t73HZuHOot5Uj/zDz
qEM7PC+ngWb4gR5y9C00u3DplZwDEMqNLrncQa8Whdb3Uc+pyGj8L3kXtavADuWtlBvygx0iZys8
+tZ80qjBfA5S3dvAD2oD3jPL5yZRHoUDlETJDFI/IGdVVa5VKVB5C8gXAcUEXld9scBkb6Q4yVcl
QjBWE/kv8N+r21h3uqXdy8ZXc2gWgZUOr27ZT6rM6IYIeyl/r/sgfmuQc1s3wI/WihOYX+MkMb5q
NhGFPpatddF08dsQfxdjETXOK47VKARrwfg6aNVC2BWDg2pYJSoxr95/IaC8ES9BfMdaBFKw1sxY
mpeGj9QZZ4m9uMqn7t0mBnS//D9cOqRtqado9MWnuT1I+x2s7ihaQvEnmjIEp1wEOUKxf2xp0mVn
biJckylAi+jPQDwNwNZvwzpt/PxkV2tKbn2vPn6yu16WHhsQ/21kDvOKquV513WvqVGV12KqXLTh
8Nn/MVH1Xl0Rp7mZyLKVBJGoipU41vr6oCxyFPWuXmZoy1rvITxpHWeVa3p+dDjpbaiK7fdyzf+T
tLi79Uwn3yeZ324qWD6PhgujTh3lZDAkVPwiuJAvfljBCeCW3mOitDDEhmxGQ1U+AQPIzqWpyStT
adFATg2Xg/XtvZCHDRwJnExNMz0Lm7hyY8fYURl0Ej3NCT2ojBK/OFYkpIK4S883W1gmSAgmcrzw
h0F+pBjc29Ujiu2Jqw8FZz1/DgC6u4pRI66LhRUgDyq6WmR3h3zIvmdlIj9WetmcIFs8xJ4rvdRq
GJDRNaKN6Oq60s3SPHRvo0E3rnUnch/InnpPtdoshJc9sn8pdfbxMtWKAL/gmhmMkTxh54YHv9Tr
l0Av59GgQcdsESkc9bZZim5TRz+pjR8udtJG15Szp1HHgEQdXVvmZlHDe8mkBLWqjIzJRs7Qd7Um
peXSJgqsx8GxmVhpo9oIji0PfzEmGq+ry2Wj+uXSNJUxBgjdXHTDlNceCJJtGrjJWTSKXkQLuTAR
tNOy9GYL6jGhWsnzUQE1gTNOzsImrqjgLDdyQ4LzbnMl313A9qLMQB7m4xIRaHIjEwdP4jTJLqSo
aR3TvzAPOru2afiBcp4dVXN/BfGOB4b9HhbuL7Xp5ZeklEZgSZV/rrPK3sCPHsC1aOqnTqF+N9fy
4kUJ84D8RtG+g+U1NM35pZXhU/iELrPOE2owb02dWDDUtcm1iDIkTf/V3k6Dn2zENtAfaWax4f8q
DK9STw54Zkoy5HGpAyw4ZqOmgI0M35EkGmB1GYa9uLo3lqEkawXxb6G15kwabz77EKoep8tQK59a
lQzxXehN2FWJOn1huzn/8ROjd+e+VIplLOvuRqIabY3Y6gDayAxeVUWS4A6UjW1YecGrHyXfAtOp
zjy4g1d9yoLH1YvnWj2h4eRRTBmLSt2RMuzmwinmBAvyi2oPorA8UwYeG2NHZZHRW9qzGerKIomG
6hwrarxR5CIBv6CZhyKM45Vf9soDGtsUB1BO8taN1gNB9gnIz/aLpNXMpZI9cNmG+LpWzil3rB/0
iidIUijyQYGrdpfakrcZC3k85346LAaETF+6jlNy/oXfnOSgGzkpgLDqZgS45GgBvDU+eFOZlNNQ
CjkTfdEAyQtBODQjGo3RXyNiDeEufG5zRF+VYGzt2reh0pOrP1FfK32XHfq0OAtTOJlAIBjHsKvX
wiSaTlebM7GCmZhzt4srdeLEvtnwuLn+WR9qsPVtQTkhTpdE1dn20+wg/OUxkFauMVYAsTRnbRDY
2o9FWOzqrHMIwTf+0a40bQW+LbqgZGUvOLgMj9lg1CSMtWJ65uZIFWmomzfUnemRruxhbIHEIJnY
QpSyjlbCGCqpXdwubQ+GZpdo2rCXBxUImsJ5OvOa6rHtYpDgukuwOpGTtdx0ECP2ub4dkrLYplNk
MoSRcTU6ZXzJJRHKVr0nXc6SuSlXxRd0hH00UAktthCTUs2ZslUe1u50iJoBLFy2XQHVmJtZa8se
ZsYE+GgLKdhxAEfvbepafuPOqJeQDmGctC9/3BoLdKHdUzGT+dpvN7cyXUTLcHNYTdjFaubkBq7l
oxu7EBOcwBgforou11Jsk9yPBvUxMM3y6vMLbta+UcxdlaKAFkaCXenE6qNlpuom8wwq+SdnG6mX
x5TSnslVz5NsroB12whXRa7jXSMB1xZd3aoRvHQKddNZpISgDZIfEx9mTcMxopfc49TTjKr5pQ7Z
DPPvV75FI1QSfq38lNKWPVcM0TaxiplNmCuceeWaYwaiq+BpllWUFFdJqvR51VBqXoYtHE1NQuiQ
JMA3isiPmd8QtwjtjVdm9i/yc89uHxZveWLkc0sq9AcNlNyqhkf1aIaRtm2GRNsgmtaexIpQ/aSQ
crmwZre9/63M2J3y7Jpix7cViwT0zrSi3jr5fJhICnVgUVtxxvm7U9AnGxmxYucnhLZHY+NTpBhm
ep+iNzMkywT+IVi6JS1PrkGdZ89FUzxnnaaeBrdNn7nLDHCjQURmGhylDKo7Wyt3YtRqqhD+TqPd
iFGyHgXsTq6JPidzCcMaq4pYd181JzA0Bfh3LX6zA/lgTBokpsXxxHOdL6luTnSjQXNywgpgZqu4
HM9rCsKiop1VmlW/jyvXk/L3Mo57ACJQYsl590Zph3NwpfJ3UzfVsIyzWJt9GvjUNcuK0xbFkcI+
BhncIQ4SgsmoOwe/JgwN+TqH1tDghF8E/U92ZBAy990vmA9fEBT3vzgJPMHUFXXnMO6NTUVdDrUu
dn5OSAgvoNk216Y+OHMeb7ztU9NQYLA3FRseuV5DXlwYM1RREZYeIjLThsvzawxmge7ph66q3CfX
66YvilojzEg3aZ1yWTYGkheTMyoB5nrUdOg2pq7fOPA4I4Z8W8rKnebkS82zmDpyKn6A8GhuTa5m
3XRztj7BKuY8QV2kN0aLPObgmWlSr702CT8/1YJzQ+/PgCT3KD8EkA4Yizwaunc5Vx5Tsozf3Nas
ZqplOi/oeQ1zNHeTR7mRgyXE03snseAJ9Ac4W8Mx2/YgcWA+UaRsXpftjq2GDZ6dUcXS47Vk2PEi
i9z0MZmagcwCmYarsMiud3CscSszdPR90zmqSmaM6HZTPi2bbrIAItTJCzFeDkSEsxa+4qpxjyFx
+Xmh9/Ys9eWnyKL6yqz4vw+kn1amm5ZzwTYkiIPC0YNDI8sn6XhgrfJYoYgYqy+Wzp9nR+pZ9GRC
6CCvn9BUrS4KnMO7MkvLhZdaxtvQZj+txEiuuVNJJ+ihSXobHd8jdB6maOSVbHL1PfGbnwbv2RsP
lwbtS2ABodYEcxibL6jNd6eMIqZlYNsgiR0LyUylq7alR7m1C9/kgHYOcjvyeODb8lUZ+YFEBwT9
t7r1VqYDwhK+t+Cnwz9GKyVlEymhtCEA+H0oITZPdAjIC/jQf9eywBCZqrn1qg+6u0bqJF2bRd5c
fTM/xu6gvsXkbTQkgH7INcwuBJ39ixUW107yw23fB+YeEm8YIafGiM9e/i0r/NqbeR31olnQ/urU
lazJ6z4onC9+5nbLWpPLvc0B4uxxi/OwYZOlweCwQnVbP5dj4807YpFUCxUhTNGOH83qJrIo+5TP
mtKM35RJYhXylHTmWnnOJ2pYZbL96sO1+922A5hVOgrOeKCEa7OEGcWVje7VMYFrlbrf/vCMYV16
BYm7RntqU92hSk+6ema6qXXIFgYL0pEhUud1jch0l/j2OoKTfJ/1Vb8xbWnnjlm6VAZnP8ZVO5MJ
ehCIafpVG2jmKnObL76V1ii828GsSofgO7xMF9sorPecLw9UzmjAQoO+cqS63kH9unOobz7hMImZ
U6FwSgdw6REwkN7zw6toIChT9lIEK/1kiiQJWrHENpbkdpRjZw3KUe7yL72dXwozJRqflU+Uj8dn
3Vbk50xSXmAptE5qmFfHwSgvXQiUJ0/CcB8476HcpAcZ0gkn7IetZ8GAArw/0w/SyW2oVPTN5K0D
lbEGmw4109SVBvM8RbYeTLXtTo1ZU7guAWrTpTBYlHLj71WnOSp1Y8NZPyEOJ2Ci73DFFuFnlPtg
pAboC4RdNBRjgacXLqLv+NVXNv0pLNrDc4+20LmIw+dayaoTgVa+SWNHhq+r2hfZTsMZRRbJugza
nzaZkCsywdqx7y1KG3U/mLPbyA5cXcUgpPHdte0t4Mpj9J2wPh6dYgxbJ4jy2a0fqFY/Gyo1BlSX
tsu8t4uXQgubJaKQ+Vp0Tc3k8eMo8Mt6I/VvTj7Mu5oyUKJsWrq/XVqcWveuTqXffAJV7CNPfyAV
LM39DhFC39ml1XAphtA42wmo1q5e6o72k3NdMZPD+nunG+1lrBPSThk0n2XwNpZ8D0NJnQ9NWP3q
9MfOtmD5iXznUJBmmsFC1S76iOKZJkSKPJAad4NQHAEnvs6XBCbPSzpdkYa+JGpcUMSJSQy2GYVS
XcdvpejKqp6cJKX8HoHqydD9eiojueUZBC2U6FqBNx4Hm2AZz7knMJ/dQ9Jkc8ogzKc8k5NZAEyA
xHn/UVttnLpxpPHU9c1vfyetJjzEgMPjYasNvPofBTcLpuwhiH8Vbm7v+gLuR7tB34aqm2QT6FRY
UZ9JZXIJNxlH7mGl5VpxHu3SothSbojheBenLrJNxlZ9n9rk5Xy+/hueISTnMqgUIDwcz5AyZ0s3
COSHZowsVIY6+SmPr2XJBnSS6722bRhuWh1F+NBz6vMQTMkXJy7fVDc9ygXf9CjuUVsHzkSUS5ub
FpLrWmPom8Yd5Q1YaZTMMzWGHdwqtorJaoC7p0dGV5CZZl9KQfJSlUvz3c6TR2VAJqjKZBnZGmnZ
GWH+i1Peyee38M1rucPOjzIomoJmUw71yeartI5Uu1v3hj1c4Lf0FnBAq68yCUrVTMJfqXkkkwV0
nC/zxexr683y4TktWqV6IMHUrIq4zsC6lGCjCWOx56ouWaU387Syou9F1s/9rIzfZb9EBCEN4mcT
aOCqhfpkP44aLC0GWF7f6RRy+sNRrXX7yXYchZ/sFVGu4lvgG5R32nKxc/XOAk/YvStexA+lbQHF
NyoTIHwT7qEiDpdEboZT4pj5rDWM76GSe0+UIg4bBeLUNaSnzjNndKgiU+8HNBYACNNkeBgSvaPs
p5RXZdo2r/Ci7oRHYNYjVWvE59SuytZNX21ky4u3cEKYW4X8w4H/ZUTqrzbPUE84iwAi/2XTE3Qf
1GA4pIR9Z33guE+GrhMOKvvdhD3pNBiCix60YF/HxwCgHhU1Zb0sDWSqPd7LhYn+5ZaHi/TShKM/
s1ub9Pc0WjU2ijOG/iTLExepm7EpqnmQlkAqNL3ttk1D9Hq0lfTNia33DqTppXBC/ZJp/k/E2lMK
oJ1ZDo56Th0fDAuObG4RkRrWfRulD546Ra6zpvphQp6VBI3yzinnvZAD67mA+mmpKNGbPZT5gryn
c0mmBswyTKrkjjauKakSnB+VshhLMEu+WzoX4eg4JtD8kCT23ZZLvUn0lx+WaRXhFhNXuti3tW+L
xSbiOs25bzuCzZLnL+0sT4+SVynUwsUQP7VafAB18dUCMHkMNGOZ+dUjFNTBXB3Vw1g5ez0hjms5
tnLMEXWfj4OvLIy67jdOXKlbdEiGcz41wSYdCLmAMgg2uecEC91s1FdzgE+/7PtfFMONfseJHVqr
55J4+6yqnWzZQZDEz2XsjTsyCHNflwyEonJtIw+A2OLCVIjVeNbGjaR0zkee76sSf/EdFRoYGxEY
Tc6Hw0ix6jzRSEeHptYvOiMiQi8PFiV1TdPOorp5hCwo2QjbvaEq7C+Xyla7ZWd12ozdyFEnVfBq
Vx1hGEsPXiY2ykWbGNolcnxn5VOc7SbGmozUeKDAKN14Boo3nVrA+BPUx67UkkcYFdhXo7IH9krv
t8KmJEBfYJcFDirZF44C1ruiEoYaJzky+8HT2CWjNvFNlqRh5+vZuAOPzbvjksEIKOo/NGCP2AhG
X6SKtENHEe6yhYB5kxS9fZWR95QtteXQg9I8da/ESgPOOH7QzGMvCQ5ghtNtMBKwsIF5LAprVBea
77iQu3QPHtFwxzBJ4Y+hZB5rEIou9WpXKfOyK3vpqdoZ2YjRZNfkgd59NhECQI7cZ5MHEdczKl8E
0SP9ic+PCUZnDsN7erGbSVe4ebYoRr4Q+UxuTUFeelHAELYcJi8xEBaVe6rzH6KD0Km8JGEaLSyr
HC8wTDkzTal7sizaeLnZZMNcq7Gtg3/FRQxwWtDPBhDJyZJ3YTSXDQTca6kpD71jFYemiX9fxVAt
wNANDSOk14CUhc/tkl8iPlex3K5inoTH0kDdV5KNHNFnx6WqkoaPgbNtaov4fToejdLkAZCE17qQ
Ir7+/Cyyg7VQhIWhG2ETSkhKw7oKW21nBBoraEtDW+WYVLkk6Yjqgvpbj3KaLrJiODXQAV1kmA3m
mut7V5+7XhOai8kWdrDme+PFBkx04EtXdcoCXkGdx7Sr751cTdZ1qL+1fhsd/fYnQfDyFDdDvnJs
F7aYAAWiyoV0U1zBqQxNjri8N7V16ot+IHSK/EhvyiZCExZ81VL85sJx8tVA3mJm6FL9wu+9Mq9D
13ss7BKltrB0z6bMhyKIIO0Jor3ZoM2rNgaPlqkrmg5SD6ognazPZmJI7Ylbp91C6mL1olUPgSBn
ks2Y0hre4Bt3k0w4bktVGOmLkaISTr3qFOpDwE0QLImm8BW2Bb7ZrBRP1m4ETmXdIEbaq/ALTRRO
wq9D1wq+aPMQZfAI5KEXLxpL0Xd1QL2+A5jrSfHN6oHj9Ezuk+wJ5sclMEnpOm3U3aZSXrXYKQ5l
Eri3rpEnyTwcunAFgQsaK2nbS0vES6V1DEz3odKzH5ROgBFLu27Hdy2YdWSqrkYWgZdz4nFtOC6A
q1J68dG2euiGZK43ZfXkDUP5lCX2JYdM+JR7UvnkaJ0xb4eh4ReWrm0r7poURbhwa/dkZHl3bPPB
PaWIrcPPGb56SVhuA9nPKdzwolczIjZJHDLYiNGIOmow8qTKxKgrIVyVRtKjbOvyA8+PjTD3Vpse
Yj8D2cRBE4Dk6EPeQAbT0Kp4QT2E+WzEEQTeKtzhVFSZz0lF7Bugmbywp64xyMo6z3i8S5FlPCdU
KQEJVeKlmKs6rbeG4btZ3uY2IId52msw/OLMDq9aZaPrwZPGUlHbB5C2U/8luioilUuY+eWVcE47
MOk6tKO3UdmLUkI3fr6+ze17dwHhj7wWzhrFFIvSt93baGxWzcKizH4jnOWgA/TUTmlY8bqjL831
uo7W4EY3huW059YbrFUSjPnBjvYZEbon1L5aRe6epkqap6TsX8jPOccMZoENDA+w62t9d27qeEtJ
u7O3NAk2FmGrlW/FSGXWzdRqXXTSQSq4cq4GUJem+p7syM7uUJsW/mkZxAvOzwHy5aibWGnHFi8g
TyyHMbJ15C4Spf+R5kb7Lc99FZlwzThTlx5uAnijatJhl8aInhsZqTDTSdUdMfV2Hjq991oSOl5p
8BysxKhSIfsB2x/qItNopgPpq7L24gW29tJ8q4rE26h+Bml5R9guTMxyUUlFuQbNzHPL9sZh5yBT
YSxDw/rrMp4udSUp1PkHhw+XeqLkq2iq9vKMB3fovBeTP4+i5WEhQQP0ovFpu7oxQkRTTzI6/Rx6
w4PohWOanQrQeaIHxso4aCj0zIKJT30sIXmy+x6+82lVBDq11cSutQhNSTsPrvy70aWtJVFyeDez
4c93sQuYcnK622MdzkV/CMz5p4HMC+VZ4SbD+u4sXIhHcNYx4Zr/83Juy4HRKBXlGWGCFfXdw5s9
mu5irJ3uMCipfJRVwl2NCnAw5IzsD5BNBJOikGiKSVZIXMWaMfFgIAw7WigKCZvy5yrOpiRzizzt
pwHhLEZh7UX0Y1pZTEPz14NHASKL5QiI+rZqRWwZ2BNJqWYGknkRDWO6y6rgd0NtYLoj8p3uxNV9
4O53H/jk9x+43JcHbgbhvVj/Pk907z73V/oPXD4tdZ/7j3f5j692v4O7y6flK0/66/b/8ZXuy9xd
Pi1zd/nv3o9/XObfv5KYJt4PpR3Qd/SDB2G638a9+48v8Y8u94FPb/l/v9T9z/i01N/d6SeXv3u1
T7b/j3f6j0v9+zu1Pb9kd6hliPYObO2C6Wsomn/T/zAUVT6zUnKEt1m3fqNH2cf+bcKHaX/7CsIo
lrqt8r/531/1ftdyhwrN8j7ycaX/bb3/7fU5zHD07vSQ3fn9FW+rfn4fPlr/X1/39oof/xLx6vUw
Xoyia1f3v/Z+V59s9+7nG/3HKWLgw63flxAj8fQv/2QTA/+B7T9w+e+Xsp0S6txS+zZIRrBvpHZi
SARsto//NGIkGoZip2oXYRYWcVWJCXdf0y3DvRguSSBtnRhZNq3zHjKt0edeZVBbVRvSNQtiCNTq
/olTMES2Uy/OqSRswbdM42LOGOjmjuz7LzEu7C48UauxhBFL2ERT9bBlmDogsBqy/QN00WdIPeJz
YUvxtrMdBJ876nxtM7o1MFTGxzyFgXTy0qIIJTkxGlgScDZPPtxsYliN9PcWABWRswZqGbFU7vfU
OeeqvLw5urBKLiojsOFJNqgvyUYkdjjZg8NETHXlR2i52vDdGNTPd8VZJ2hA3j6kumfqDoFVnAsl
Ls6K0mhrTy+ArovZrVYNG7cA2fBhttU7AJPT5g1yQVYUEyszR5bIqK/3tcTSfqdVBDW9/W29ICma
Q5jG0PL+9ZLCLe27/qiysbi56SNHNEvdOHLZU8SMXpA3qdvfxOqhR6ZE/YNwfSNTfzUO3drg/7YH
lOsd/GrSsncNJgmjmH4fLsCJOJKj75KuAVVh5wVFpylMH5m1zQvLv3UcJXBAw0z2HDguBFcEr24z
hPE+TbLGaE7So15+mHPzrIZy2cVJuv88cVQGf9uE0vXTWqJrZOaRSLexVSoDrfoYobVR7rxT0CTe
SVwB9vLQbS29tQtklrw2o/cB4dc5Y3QcqSydXO8zbwtp7YNtRzFx00DfiWYkdLZDGVnfiSsE04Zt
IiUzMZj8cRNdV9e9lIITZmQURyM2K81aRwZehtqYD/FYU6inVpKUk7C2iMktwdRqczFwG53cxVU3
yoS8Ve8gfO8eZJzMlZRD6QFe47fvfTRS/EdEhlQCtv8yqI2ZvtFV+9vdboInVOHTSjOyPK68FiP3
F3PQMARV10FhMt31n/u6dVNK9Sg1tJfiJgzLU3lHygSGLdvdicbIMhTrb+3d2kUm1oyaEKKFk28C
sgXh6wHluzHupA8L6EVOwCDuYum24G3ShwXLHq5XCYaGhQoz+l6fmjDMm73oiqt788lGnR60sRzE
5veB/2qB+7Tba6i9s8qgtks5+JT9IeGIiAKymlx82U8voZFyugoRlBADxNsiNKgRqc3gSIeX1t5R
CjCmM9EHe/rbaBn+E0IL8krYQY85u/uMu28phC3FMmLu3edTN/d6qjGcejvK0ZvUpGQycgMmNz2M
HgMAalvbImgg8wl7LVptIzwo4HI4czv+xZpg7GlGdV1uxiWQKgsK/wlO0k5wkmYA1JOPuUnqcboU
xnoaEVd3HzGl6ldWj3zT3VWY/64bCIjKfaVYHk9uWw/X0TEuep10TwUH7l2uq+VyKOP0m6cbpJQA
WBE6GyB5m1JQcuR+KQyAq1EB/VpY1+5MqoetABsLFLJo6sp254bhJMu7TcCWU6rqlgn4rbkYuMGT
XccN15rNR/8D6Nmr22gL8+L3m2NDFXcVwJiLwJW7cwrH2XFy1dOZuBQNXOwGEIIKTfubtaQKui9U
Y6XdPSE7dZHhnHzIGyETOzViul3UAQBLwgK5WfUwhqYQqsujVyObE1SnMof3WVyJJh8Sqm1THVSH
W/0eiP5cxR4gB5ic9bVwljUNOejIhxO1tqpzn8YvoetYkA/HQE6leEA35C9bSCrrLAb86eqf7Emf
vsR/1ojaJ8KW+aF28ugI9390bEprUTmEPiH1+m0Sg2PRjeBJKiXfQkJ7kEd76GbCp+pAUJP3RBk+
dSLqA6e1kraugrW4jBvj3Q7UbP3BJl4q/JXDC34Q1xIh077XEojudGeXTE1vKjBS3vviCp1gdEnM
avPZLrXO7u9sveG7OwnRJzTdJ5/bqsIq+mKOaNqB0pO5GCmKQd6QVW4NU7noup+/1MSbfRkguxn7
+jNRj9ps8hfPS2UU1Dtw/XL2oiAhfzY681HMCHM7PpY5m8ZcJ1prNvzQ6JRc7/3Ud/fiKunyr4Nn
myvR64bC3XsVkGQe7n+5hH+u7rYOmCkCIy7qE9PofeA2WawjVvz0cjXVOou0TiZO/H+Zd3f+PTeQ
UaGwgpXsB9m6GHXvKsklLPSFE38hevdm9LryC3Ftx9BJ/dpe+BhbUf3mtBEpnbD1H/zQ5jfTCKW9
WZvx/tM6DaRfe78r4bvhQ3xQ5MradlJO/AnagVmNeM4hQF5iODawAq7aEOglWASzfA0jyVnGsHXN
LALlJEyTaAnvWHNopoZk3cfmbhMuiqwso9KWtne7mHDvCjdhS3PN3IyRg1bbvyxp5OPHV7jP10LS
EXWSXFzDoBAqRtzBgpV8LbqxnCcnJ4lPAGyjfN6kqFl4PmpbvlbD89WjwKVoQT+DVKsjcf4vTYZe
L3qvBtzeMzEUdgo81uIy9xJUYAvCah+MbpGZS+1/SDuPLbd1aE0/EddiDlPlrMpV9oTL9rGZc+bT
9wfItnx8z+0etAdYxMYGJKskEuEPQwzKzWu6TaQlmqAchM+y6EwEJPC6f5S1oEIA554xiLSBjMiZ
f2UwawL/qGHvrVV5s+LYMTjXUiSpalOm7X4xrmUQ6czwPElBpFQkyeD/nnPvc89phOySbIhjI9ip
YPVQECqNV7RCEl8rX/sGJ7pflV8tlVIpmxx2FGQYcd8zgmIdI+WwlLfB+12xmFDGDUXDPXa7j4oG
c/LZSBe3VVnch7o33Lvdh7onFxg2sV+b5dzX2/kZrv+4cDlxP8wJfjF65gSctUIpSh2/q5YNWiVh
pz+NohFhDHfZaSCzZe6o2NYxaoTfbWH0Fccq0dGt9egqW6OSv0ieIWMuqw4n8xczGIWRkPpcT+se
fkwDkg7IgrA7dwtj5Xd2uM8xujhlDipcrInKZCUvERafmoVbgOyEhlpv2ikfm0VlqD9Tb+33rvJq
iIQGw8RaRVbZZYfNNALCS5TiyYVtfPFbQ3uZOPRcGolj7kFNaS9h7bio3Qc+jtMlUmGqOSxtcfpq
Yfm6t4zqWzWrLstVEQPTGAAC6+r9LM5hZWEGmrmP2vabrHXizFbmRlB3/jNXjHnvLq/kuFqh1HtU
utLjmAwV/HXmUxqfw9WsAczIWK/B1mw939vOVaFcSni666ntcZsbg3I5Npl2mGWRNgCcCmEnuJCB
P5pEe4HWxyHI+p9XMuWPbCOJPvJCrXegd+qDriIs+dttUFoOymoRFUeORcKjDLXSlbDJODqz1VxI
8P/yJ5TJtQ1zThl1oMdYFv7RY9TKo2U7wfE2gGy5jzLnyF2vfr+NqW84KJ+DdGlF5XeOUstnTqCq
Z0VJP3PW359MUdNUa9wBmcTKSmSUlV49F1G3Qvp8fpD5WjVjRDxCkZKNimU3j3rL1r3oLjv5fqoB
OMLr+/YCbpqds9yC22+U5XJgq2RhJ15xlMmgCOa9PsEUkq+PQ4S6n1yOJRGudnrjvWtq4+wowGNl
1QkQVZ5bWDmyWnlOs1DNxDnngaK+/+zT95pxVjJ0xv3KM97vfZjExg+6jttfiKZl5KRfMzA410IU
HGFq11DPrPUo3EvvMdmQmQU+CQkuP7IqC5kSmtHzCDrxcA/JKzijo83mzH0czg7dg58j+fv75W6Z
Olxzf/TAuoq3IIvRMVFQz8Pt4Cvt0WLtWaI2oLdHfax39hBMO1drW+RpCaW6bcBakXV5KaO3PrK7
3XCICBS3atbhDP65a4v/6FCocD6TSNlpHUsIWaR94IO6EvVGVfRbELrLz+Z74l+xWfTo7M772Vk2
m0aqbzVw+X8PbaWem+Ht+a9hS6gvO2NCvxFdkHSV4DjzoXXewJPWxKTTDooPzX1FFNl5Q+isPjcx
loHOmOYfuT+VazeAXs4SG6HnWl04haqtPIHMxwo6P1oCuSmvZGwGiA6sWLTIovh9JavIpNHsWSmy
PIN48BbDXmXOfEKXunvQwqx/0DXLXw0Djjf3mK1Wwbkp/a0MDZAuUZkVkq7G5I57GZRFjDDE1gbQ
IXSuu4d7YT/HrV88gM50WCpakDiLpvYA3POCVWyr58wCzQbFdBUjr7krOa1+6xo+oSa2sBwWTszw
f2FX+117NEV1aEGwwhD2T7LVdsMvw+RNF9kVBOw1q/XqQba5ZrntTDt9km2R0i5A4KQvmqd5rwP2
wyi8eLbyEqGU9wBgszkWPohUUcuQNrhddV6KCYHWN3vZMFpB/eDVbrdDSYv5iEi+N3Shslc1s8Pw
gjSZC44t2HQBwJR7rhwdE7kqCcNb71tbWAPHUAxtrQSBv/GGEB2CNCiuslAtrKHmFgNdWcXQ+GdD
UzZI06hqsLkn56IVy4lhFSYl0nO/R0lGrbgGoe6th67EIOh3g+xhDezaxYqDGJOpbGyUtve8jr3P
NVxjhDilKgz0sOXCK1jKWt7r92aMCxG8lPWpbatdY0JeDpN5W3D+j8pT0D/4hs73TVwZyTnGA/DK
mfLPSOwXg9j14Q8kE0RDX7Y1DAbApOwWr30lhacfe+gEIkC7H7zWeZhEASsXF+Ca3bFUi5yHMLOc
B0vznW07Js7iHjM1RTvBcDrKkOwqc5GxWbS5HoJRZDTZqAVBdHuZe+z+Ml4P47hHm+bohU6/h5gN
OT0t53ebKfcqMzv2I0XVRY0K2r75OPZK85yYzjZQ9RmsSR8cUxCmy0hWTSdZp13Q7GRrVI1fYl8c
1YPOea349sostFUQvmdBiGkFQ1eNlm+Q5Yi2sjrHFShKLfTOsqrVID6V/D03wu7Ckyq9dcKfBeVh
lBrWMqs0LGVR1+D5ZTV3EOzUMdw2K762dlngtIAc0L4pnXzLTdd45rCBOzlCAv9ENvLbCOJ/RSNw
XDpYfV//yjXRCcCLhdw8xeWd6eMK8q63atXZOPaikFeyiLCiOjpV6FdooNOiALda9EbSIrhJNamb
J8Nr4/chab34pcy79r1Uu+9aF21cp6oey0HVX6ClA4+sG2aKUWi8jKA9VoE1+FvZGpms93EtMQBg
kDzh/H1MfGBSiUiu2UN8gAJ+kI2yf1x9S11WQzISlvGnoFZQuBbZSomw/4ywvGpZ6irlp/YkC8hX
qhU+DVZfPkHmnNlLUhG7nP0kXbopy9XcNBFG/Z3f9sXWCC3rojv6dz/DkGwctPQ6FNwpmU6ijg8a
8dqJQjaMeW7vgzF7be3qV0h0yHO3PNd2vLzld3ZwiMP53EmJUiE+L6/uRfsfsSmz/l95925xzPe/
UNpxZaZBAlbaR3FnMmEMC86p3oQ6ikEU8qovOSdZyPpfzWBBo10Y+ScZv40gu/yVd4/9kVOi1bHh
9/BdUyudSQYv/Mcr3bvIq7/fTW6yNzQyrVv8r4lyxPvYMs8IFWtdcVdBqRuPgOXgoirNtzYpN5bQ
lpZ1pE0iwMMAGu+xYTTwMPqjLjp2Mij73IvadeJDWQ7KI8BB67lv8m9KYQ0nWWPLVd+wNrNWPd+b
Z4xDdlFSjKe8czVccmBqTHas42+a61cZk0WfW4hcunqxltVSmcHuVv28Z8+W739Xh2+goSMYalqH
V2CRb0xv6s5J0njwVKLgoAjlVwZl4xqAUDjXARj0ILzKK0vnaVNoHerI/27AZYzdY996l3F7zmJk
KESKlv5oBg6S5BhZ4YaIQ4w6tznFxkEWbuhtYJlbTxwY+N9SjEmOWZsWR2eMHyPTyrbx75CMV3Yd
lou/L0cY7UT5oG+9ZfsfSb9Hk7H/fcjS936N3pbBFpCTu9YGLz83adQjtADToIRjsojsPvyeA/OE
RPSDv8yHgTbW+6wV7crX3PRaFCgJIu6n7ya70q42c7SV3XflEuq+x+FDO59CE3j2pg6hEjmNM67+
CMpLWRgBAPW+NXzgWmC2wXbr8+nePCFx3y06n48J3+Qv94YIeVic2PC8VLPiiactt2PkSGUNpoR5
bIr5k6zJYihN8aUZ6rXeTMWTjKkRQjD17PLjJuRjms1RbbSWbaYIIX+ib2fF6Jb3WJa17mLqAavf
BxqTr76Gd/ltVOhgB2hy8UKOIWO5h7asn47xRsaYHEXLSo/aHToj16KcsPjAZump9+zxjG7mORY1
aPLV04QK/wbRtHklq7JgD/87QPmY3UnS0sbyrj4n3rKTDLWwrbcoG/TLGmFoeMLjBJLMx5pxLPVr
CjreLOfo0oqajOuhbR6ZOxxkzVVnE5SiPlVbB8uthQzeikbVr76OVZjRoTQnY+GgGhdzihdNVsdr
21OqS1RanM4izbtLHc248P92ATw72mtvc4Ci9mb4z1RqywwxFMjcvXnIzaj4ElYQV11UqRA7UpR1
MlfOyUSh5OA1qrl12BR56OFDrpBgUd+tIvrKCVf9w4m3OGoEG+4z9daBPffQebq9LKqAmN113qJg
bn7qWu8gW20lQfE+nfiK4zVq71SwkPsUi5uVodf2Cdr8dyQVQggUGpbeInQv7jEbjfZdoXbwzcmQ
cWWcyh4t61/d4G7+/wz3X68qY+Idsu7S1wFI+VocX7ai6MTJqywgG61iAL+ne0hmBPqkbTpd5Q8q
cmVM9pdViKBP4N2tvazdx4Ulk6MFsi2gSx06YOXCZjl7qfoUsqjzGSl779pwwjY1ebUrdDW65EML
+9cy7Ed2g3Ce8nzElfAhXWCLYX0ere55SPgGK2OztAbOOFnlH2/6qn9IrcrLycv0dV2ZUGWEsqpu
WBTyShQyZRbqrJ3YtY7m7Mesl9OVOxoy12PYf4WscqigVb4HiBtt4Zf3uyryY2xs1K8W37Fd7jrI
7xRO8TZCQNp67jytZbUZ236NUVO+lVV/HuKVahnxXlY9XYhfYXRxnLhVvgUoWUE3QnqrUlXljP8z
uOYc+bVKdfXXUct/Vmux3yqrXuL5SJH1P1tlNXsozfUUqN/7efZQfrVVXIdSE6xvmyegowdWMLaG
Ywn/mVWm9OpZ1mSRhZkQstC/x4ORZ+vR2es2G/1sGxjQYVTjdiUm6xBjqoFDIIhmssHUc/PWyk/N
hKIkstPa0telPqA9+7vZqyyjXMkRb8PCrF1Mua+sW6xiln3aFwcryfAJxC52NYM//6paiDDo3mdl
Hqz1rIXRoavd/NlIjK+YeGbbMgjA6XRBcZaF64/taXCvsjI1VdWt7o2GEmhLq8ZiaeyqYYeg4Zuf
V5AJvVpfeLqjXFphGMJpQHDNU9SWLM34I15WeWAuBhfxyajt2DcgTfZCgbbfzz1OlxxfxJ86HY1K
23K/tEPAgy4p0Ynv4WV0Q9ujGVF4X5AJ+qKVff1sGlNyYKqkrZF4Hr4kTI9Tw/tislPHSW2pgoXV
tSdzdr/LfqwDeHxDO3kcYTxyHtGZPHcj6yZJpo7PpmZrn2GU4t0JRGQvl46yyFgKhU7JY0qsJmUR
VdA+1bbCIDx3XJSGy9k5l569kotQNxZ2bXmw1PxWvTZJrF6LxsdqM9D2siYL2Rgn/mKAG3e+xw1d
N09dacwVVpVq473ZszGfbT+aFr2KqeCMyNza00d3K6uZYr32erHEjRVPDCFbY2pxyKemhyd5lcxh
1izkZRC4SbO4N6luy6Kl1kCG0+WPxJ+X2P4tzNb2UHOcx1MsioBdmHxVG8OHU9jdVjbgvuVjfRIV
77aZwzgs67Dhbz2AHpKXoZDdiYWphXjgnG6FUPK51W9JHUduGl5fCGIJzLRERTfouWksP0MHj1F0
qRW2ivFznfVdK7x7GuDyPNVjY9dmuv6q9v7PVqTv4sM04AzHPMFdwKULvs5Osq1j0/yBwv6+iTs2
+RBpYPno7+3GKR7kRn6qV/NCDfLwKKuBFobrSkWazE2c12ac8UdK5s+275abtB3ZfPSc+kPEi0qf
PkOZRZaVrzDHO8sKhNShUMfow3QTxIy95qWbUIHMov67DLvZEG5LY1xY2c5mjXZAuRulZnFl/rs6
KeMg7Atpvl3e0kPgVliHI577u89f49yyNewF8sV9zMBzHh14ENs6d4aTEhQDhvdYWVmDdu3wMjcx
8yUmWxN1HE6yKOr8RRkDZ5s0se2fZQxpEDA0elkvZA9AJhHb02LUKp+Tncb5T4n5K17fcJLKdNgk
v8lc/AGdeSFbrSj+VDRqt5tbTYfVIHpEYctJUGlHsPR+J0oWGJI+NgCzLyxjkwRpy54JTckkpG45
xNgqdWJvSvTMULvWNXUVBO2PsmQrX0krfALhvcCs+OXizv8VP/du+Nkgnd1vMaGQ8VeDmzuQX+/D
yGzpEi+v7g1y/P8a5h6TKfceuYWyCr9d3k0k3k0k7KFl9v29WqH+FJi5sdCUplqxx1A84DCWPzji
CnwBBCb7KiOymENc5OrBdv5I9dJ2Yj20u3X5PcJYTRm3Mb9by55yaNNV+8vEXpYMmVkf4nhhmWwj
R2G8mWMr8BYaz9Vz6Q5rTVZlv6xMC44zVXOjBtDGofn13SkCEXp/Z/LV4fs63PDnfntv8NquPzZs
Ot7ehqkKEzBlhZGz85ix7dR5bJTqVuU+po1nnsG9HGSbKkLF4CDUYUzMjkRVNrRlN6xrzfNWesw8
fMkKzl80tAs3aOeWwx/1aiPec5KjcFfoHnGzubeD/Wv3qLqcHTfZuVFnXVqrSHm+ZhyBao0KRAdl
g0s8m9ZFXrlBbeyDtn2+5ckuwZD+k/v5vMv4Z7DxTQ+Hn8SubYxoYYtRZd59KIELnZyyONxeUkMr
I4KVtRrEaePQdwEUvLLcySpe5xgBW1CRZNXNkPqou2cMA9wj/hLOrfirKhtkrPfiaFNOYYzyINg/
Ix7SBf429SMec/VjFHPmZZY6jK9hqvmYKeCZ/BmTyTwF21U6oNYhqzJP9m1j5h4mG8y3vn+N1zRh
uy0buNgarudHs+h/Fl7nHAcmDVDgUVqCTPWrQViWVxghIMdpxU1Rb9AuR3MCmcFKq4KVHOGPSzms
zJYtPgoi/NCwRppVzKMw38QSs8zwhG9j7wRlmk22wcItvRwydXWrw0J1T7esyQtQsLDDr3+0WLJT
Ifqjes7yG54g0/CU+YpZ+8pxhlXI/IrCSkoFG2ZO/RD00bVDMpbRKYLnivq8cYizdBOwx7mLHWhV
c1lZB85s7V1gDk+KMcCyRhV5Ycx9u2EBNX1O2EWAfzp96AGaCHxD2k2d9rd4btfzLT5k+h9xmT8D
J7nlm2mnnHFVRJJlRD5pqKpLLdx104TlcVtO0WEW3ruDg7WAhoHephFmuwYLlx2/qHAlWwOkWU++
nfCAEn2rfLIfVCXadSIX6wP34Ab+GxKm82Nj98aiqVHtQQtugWK38cXQOuwxgj5CztyE4qo3+iKN
veTSR2X6jOPStUJN/BMwq3xjB42CwJpXfvJgMrN/VEL2w6OdA39cE7MzFM36jHQ1BkIVJkCDW99C
gR0iUMRJfn3WaoW9tAx4tkyWObJBVmVROvDY/QBHniAUmi/3RHmlCEnnYvh2H16G5SD32BBGnzvn
UzoW86Y2mkDbVLMNaVFhubbCiLRach9tmEaJJitOqtPYGdzFMy9ON2wgZYv/0QssVXwwPGN1G0SO
d0syk/5dU4x6FxtxdLkXdgGKepiW9wjySNEFHUu8EubIemFLMtjL2D1FXjWlOy99TVNW9wZtcunG
rmmwtfoM3qF4sVtQXhY1yA7Um1ZGav75LgyHrbiu7L64dTIcAn/qD57q/CxkTFZlw736R0pcKeni
j/rvYZTZN5c+tlpL2Xrv/L+O5YgXVtoy3OHZvEfaY95GoxMuaiGh1aLsjxSAW65KxTOOeeghvSWl
thJEo84J5zvLyYrY7PXrScXlkj5qwR9lmvWjTEF+IEJZCQOmICit3Zg6DrPHWvk0DNoe5hxq3Go4
cvgltMtFvJqr70aCUkcUh/qlbM1DE3abQekPcWMVX8PMbXhKGsprFJvVamyU4cFWrWjroK1xdLGe
WHbpVGJtpyN+37ZfssaJX41ScR4KiMQ5cm+vPucxL0VwkE2yQPoBSLPa4BtINvOKx6YxF3jufqvw
Cn5JDJ3np6EsZc3CzOjFGfmRuUm3mphrrxxjYStR8hyEXf+cjFm8cjO/3aaZ3T+rRRGfuQO+yUZZ
jIH/2WW2eJI15DicbWPC3YxVtoWWDOaKwTwn/DnY3KTdlo3g89S1HPjNBXMYIeLTo5AN5kRUUT5Z
O62+rVLUgKJIGXgI/3LikcY4Wtog7GyBL703VE35BZsXB4lldgGULOSUaUweJNIKlOG1arPkQYKw
RFsjarItiONro6bqYmqZdThWW3JcmKgLsPrlk1OYxRNzacgS+ZxvZVU2GAU84Th2LjLUWH190lvn
5ZYvOgWKsEsNWPSkUx+ny8Fsv8Ze0B1lCicZ7rWd7eW9g6a2S5Wb5KnRzEXiMAlOyqi3kApO/b2X
Kde4DhQWSwA/L1iW9ZdsaDj/V1NIKz5SnlvDgbOAR1G99X3N4EP0m2VlhRyRiYdpqidoG8fY/oia
LGRjITLuaf/32NTjwjc2kHsTZV3YLuqErKld5EbWU5y5x3EMqyseJdUSl9bs2/87I2OM8d9jdFqF
J4lRBLsqSdvnZlI+fN7jqRC1Ou/C3TyM2lJRzObZKMb2OUk/dDNNnmTEwmMEJ0Nr2Mi2aPKcizmi
kxQ07WMa68CaK/PC2hRn7qzvvw48skNLiT9axzM2jWdE+yJR7UvHzcAeXP9Y85iroetyOc6esnZL
AJC4vrvIYc6YLc2t/johvXSr6r2tv3a97/xRvbfK5P/qm7P3t0PzNpv19iQLT0X5gIdugZTjr5i8
UjsUL9gK9jkFyQXAc8qw1VVRllzdgp1Ak8ads8tsYz7MJerYUpS9wwGJZ5Lz0muzspv6Dqh+rkef
1MpYIvoZfgU4CRwscl91J8YisQSDk/QIuxrRxRoU/ZKgIAO5iZ/JKQvK9a3RjltnbwfqewilgaMe
/61ouEV49txtewxsVoU3Gy9VaDZHjj/6hazqiIM/RE2CSU+tdEvDeNf0snuWbTUCC4lShRdZ08qp
XLqXOeJW/oAGjnucEiVZAgDAXmSyp3NfzcYSu6Xwq2M4G2ZK1nvflqiK6Chk2ZMSvpXCEEwkyJ6J
MCapRxSdZE+m1tHXubI2+eRY78MwlNs+WYcB0t8ziOH6n6jC53BqNeXN7oevtVUnV1lT9bema9VX
IHXdI4dr5zQtcP7ufE4y9TRYyqqeD9kWKLC9Bqf3kcGP31e1nc+g7JV5V4K61lO2hlRRWOGI5tTv
qzFDKYPFwLCRDbLQytS+5TkIfhwRDVve+6cNhyjYH3UNChB+uHFyXLRGt2NlXE/JxetUnTtmqj2h
1Dwsk7Jx+dDnYNE4tYkclzEuSzcojnZXVe7tMvPL4qi5FlvQTokio/KtM1DnZsOtwGpoBAY+8ZQq
jAFbnK4dnnVfeIZnZvwt9f0lW4/djyzuH0zEqD7NEz8Y06jKh9ZLyl0/2OwRapl+MeJKXYUaB/Zo
dn+RnSZ3X6JC9N2xhmwRqnn9mvcYrdeO3y/qAAdwzgd7FEX5zTWTWe/axO5e2JMQXmNg22VrXYQB
hzzmN9noFIH3zAcjm2SB3fkb/t3eWdYMu3GXhjuAOBNDI138n2PJxkqZ3X+PFWF4YhqadzZFZzlW
rL8EaWau5LZbb3Up7kZR+3O/7o96PyruMutQHGrE3LrV0f6Y0YPZoRVhvaRa7GyqPk/WrZhr93GN
9K3CHbgXVXU05gu71pz7UlO0Un8ek0fZUQ7mWOUeB4+BZx7tGARVsLUy7yjHUo3xv18peC2DiEeP
Efi3ItBbC+homESbrm+6hWzx+upns6zectSs0fbgPPb3znHJyiJAP2ihTQa30RqM21G38TYDxspZ
YMr9VYR8IXuuhtoUYcvE5S07iwDXKlp8mJHIU13tk6WGwIzbzt8MQTF9Nma0p36FuwqlXRlWnf8M
/ytbDpKLPb1/ZctwGMf/eAXaxqPq9jtWTtY2QY3+xZyCb71dT98QCXlSECB6M/XYglxlqTA3a5Y/
3TwvZAYyi5uh92Bz+mEJoL17N2JtXBqcwJ+ZTaK8qiptcZb1Dtz4IHShvOEbU2tsuwrzRx6UF3xl
3E+DXuN2VLGr7bCfuq3R2Tk4Taec+t7T13MxNC8Imw/oyjXjt6I2xI3H/MHG0BbV4UWXe/NLD7AF
fRIVjJf41KwauMd/xPFQO7dmqb4ELlqwg2X9zI8wirrn3+Mivxf5vkO+HF9+oP/Ov79uwDh/5cv3
8+/8/xhfvv9avH9nKtYjBygvhmd9D41u+NahAj0nKf4w7gImXYTgv5Xv2DLQv+Gf/s8Ym84Bkdue
Cadl7VAPije+60+f0WtDiq1W3h0dzeNKxDEvnj6jyLM0f8dziHa3uMifXbPfsXvSLjIMV46NmdT1
Is0U+1gNhoOBR6+vZIssZMO9Kq/qxqDLX81F3B26cBx39/ikDRY7ZaH6jOsyukxZon8q++bV5VT1
B3q7meKgN9bNw27Eo2Y5IsOySUuvRtqPAj+t+iSr8koWysBxeWC2DUooPJIUKFrl3J5lkZRee45E
Iau+NVpLJF7a1T1Wmx372LIeKHO8McxgXsh+sotsmEpUZeF01sj7O+qnfjawequD18K1olM/ONot
PsVInIypjZ2miiMJawPz0g/IvyRpdqicDhf1FDTX1ssx7ka7XTmx0QtvzoGKPBtC/y6fn8eI5Y1X
sNxypmfcQeZnF+8CKKU95osiBu1mwtiVCUdkQ/Oz9QfIbdNzO3pI4ALLQPnYq6tlMLowClL9Ilvt
SPCsQImtNSOcnzuEuMRqmMlkuzRUw/uIw+ldQ5fwR5o8OCgZBgvbBh8xC54gsvrrLmXeohfADnq1
+6zDcBu2OM+FFySgxBLTGLDyRYlr3KlOCDJAQ9hNrcqDrI1sjVzlVXVt+mq8XSs8Y1eWnvKZjQCB
4PDDGsoCqOcVzMRznZdjsa37iSkzgnpLDifHswVtK0cLCqUfo//qN8VyLCcTvdtSWQdqFh0SbZif
GitGchZhud2oWt7abcNm4444xmpKML61iRB8bPNwr8fd+Da5sbZgAZjjw0DrXCU8UTDAM7NoxKWk
4onxu8AE8meV9VF8ULwKPXq0gC7QoPrXxumWzEU4NYk1bhtJgCeOqMKzR/Suz1fxaPBfMhyhrlmA
JWYLfm2Xjf5RKsJDvEm8Kwdu9dEEXYI3lNLDlwzDDYO3i6qFHZG7rv4oCyb3V0PVkDIM0C67xZEd
MJXyoQG5/VikEFMifUZ2+1cXM6oG9g3Dj3toRqRzpxpsaN+H4ZwUYxuejLeuDcKUy3Tu8pXmY4Rc
A8Y5J7NuvCPFXwVq+15YenBxEfNcyLCa6DhomPaHhqol5/3uBgt2cFMJG4orRRdwZTXf10ntKasu
rlkjFbm5mXstu7pJkN+KDKsTjKGRwLaBolwKkJVb1cCHzWq66ZoFvQ37RnM+I9G8Kc2g+F4M7UdR
a+Ob6ajDWtHj5oTD23Aq2qJaDXrXvvRV5q84Io92jRbNb+wvAKMJasgXgza9hW73WQFrAk2QmhpY
zG+y4dnMW/NFBTvFn3d+y3HmeQhn70kmVeIrA+dBWzgRSst63m0VdUw2lYl+H9yX8dXovZPCc/eL
7aKDaYyAc6II10komejSjUP7pZqg0BVO6j6OKIsdBw0cwARS+0vF5pvhOeU7yvvpLnCCaNu0VvtJ
HBnJBFx60cCd8v5Q97r+rEfVW8e+6zZgL2BXC+HX1tO0F4E42iS1Ex0w/YUEiZjVErMv/euo/Kh0
ZfoHQCl3P/jiT6HnRDujjIyd2/jqYxug7Y3w2PwP+CEEtJRvdeCm4G4a/SFwsK1uegfLWaAOedHE
R08oSMvCn2b1BPYn20wCWnGP3a5cRKbdli/UrcUSiaHGR+wYJkHn9zh8NjZGqNirVWU+HoLZYWvx
70tZl4VumuNBhUbyP5PUVlE5dg6G8WDFFaMAYAzBCCGVoAIyMyKtvwR1ZD2W9dg/xN6X2DSwVU+z
MD8Fk/8k2xyvtR7Dsld3dQ4mdYBSEC8TKzTXfWFrnGGJeoDK7JJbc4HsG+meicZj6W6zCpW/qdS1
3VxzJA2Z3WEerHHi08zgvzGw7LuHpomA/avDRdYQvO0eSttlhzlP9LWMyULoKeBVoF0wMmEoGWt9
/SPTlPZwy7A+9Cw4sEMxoyXaw90qwFrgHSPwj5XuPHJ6H19T1cNkJnQfM6NyHvPMag94akcLWQ2c
Ub/ipsgWXu/OXxptOIw6SBfFS+Zdq5jmhkmH+gkAIvKnyr4ZlUd2nvrH0amSg2vp3iLwgx9mmYgp
n/Cwtp7tirlJy7nZYkRB+VVP4nTV+FXD66cYAYASPDsNExbHgbKuZrV77EK14cS26K++sCtAInZ6
7jpQgpOpZB9BgG2z4yBUZ9uoC8Dzfiz9JvmKi1+w6DMTY48BSbXEbXTMIGKgGU6fvSAXixdWFzuP
HRt/62kEfghtXNu0VQMbA+DBzs5149gz6d0HPR+jq4p7hGq3O3MekjP0b25F9phcsVrkscgq4HES
ZiZVUM7P2JupbI9gyDY6roX2yqh94J+QwDjkR+0gZNuGTvWPqU77Mhci/L4FY7ibsTjIwmlh95rz
OtvY40ZdzaI6qGFI68nKa4L6AwQSzhBGgfiw4dQfZbpgLRR8TKpdnJASSZcyK3XgfBupi+2I6ITk
y8pNc2RR9aa/WI1f85u2a6xQK+XNDT1IkR67E4XeP1uBslSnU2hd+rSM8KwZ84OOhdI3o8z/sVQr
/qRqwBej2MVXVrM5d03TGaCsjdRFFtQXadejI9rv2G5VGgt1aPqrK2hkkkkrGbdgMXvk8PsnV9Bx
ZWhIAtRZ0l4/eG5aPs9wFw+YTPeLqk763QgmboM9knpN2ihCv0K7yBpIWYApokC5sN0m6BPzhAzM
eF0Zg75Qysx+Qo5FX0yj7X/uu+qKC4QbLHjU2kLQllc9R3kCc6TKo01uFDwpByNRAEeleLrqsQMx
o3XObFMZ8yqAcMU8sTvdqlXv65vWQpDJ5ViaP0Mcb9xEU9WDmjT4bCEzukh1vzrLIhOHNzWf/HgL
JvkO9RrzJBvVzER9hD2ydWVh5pG6oEJaM/g/hJ3XkttI2qZv5Y85XsTCJczGzh7QuyJZvkonCKlV
De89rn4fJHtUkmaipw/QSAeqCCKR+X2vic6JkW4sBen7ERwYj3FuXqPONa5B3pVnCIaouv6rqp7P
GhQmvWG0j5/1Q6yYS6vuio0Wxj460Rh27m6XY0YEuzOK26XkhbEcbU911f+p1RPa+kOQf6Tnunea
DyUW7cJ0yvHRqSaXv9TsD+xs3VXf5N9YAVi4aJBC7tQsIBMGxU4WPxtuRZJXsVtnd7/VD2arriJ0
tVey2+chzwlhmNlV1phOWjirYdTapW662XrwDqrudw/yEDh8tZ7eqXtZRKlcQ/EXJZ6h7h4UfoUP
yFxmW99xcJefR8k61DRhr2uRe5D9+gbiSzx5m9uAuVuuB9mmnrxxJUf1ldk9VJX6giVpfpJVg4PX
bFdHZzkI7F6O20iwK8hQnLWeQNyo4VxpVD3BWGT5mT31d8VP/Y1pGf6BsLL2oE3Iu8oeg11/I7ql
PtaqU+0rUfcbr8ErWM2jfZ0XwsDkRffOZQPfv3XFCVUSJFzxElgJcxapwppwhQxstSdu6bxZvFzC
wjZfglCLTj0YtGXhWc6bEdRMhWoVscvOxYvwsD9JnWDZ5CDmNc2J93VqaCfwaeE2iqL+kjdNsUZt
VH0gWm8tzbqOXsoy1NCXSdGlt8YvCoYQf9RdtC9iw+Dd5ozb0Js8eCUc2oDJ2c1Gnd0N0XjLQ1g/
Gd89kTjLZnKnYxl39nOYWOugmKhHf2WrTeimiswY3jOdqHSHrKtHJAIXcoMUyDx8zIGFBcVQXNpi
qu69oP8qhxeObq1SgSy7TvY6DtM7gs3G3nWBmrfF0J0N287WAW67T6LUBBTWLPxaW7hHyy1P1e/D
rrf+ROTgWVhx/h7meblUa01/yIbR38gr9mw9ble00W09K2mP+dRg5U/lMAig/Vr4VQTdnR7rbKK4
Ygaq4rtGxmv8Y/aeMfTAebdCg/vRW8bJSAPzMeiBYfSJ/d4bQFkU1Af2JirSj6qfsItEoGAq1AxD
r+yGovMzsz0yc7RLiaID1doux+yb55QhBlSes6y0St/5LsW+SxBL6ntck4nXgKFuzG2oYBEuW4eY
HVoAJHspW40SUrsNtRBvP3FUXN1ZoVnsf0uCNS9/7VvZag2mXal6EmGdXEbFzGaq2vA0I8yKXN9X
tTU+s9cvDr4eBWsJLPu1PpzrJRDt1/qC9cJ/qpf9laGoyEimYqcmkb9JXS3Agt6InoPOULZtjP6B
7UXxc68rxcHSMb+UrbmWKOw7Rt5Ic6vr6ripD8ndpM1JnKb+JuEeptIlh75HpuAT/SHryHeSjv+B
/lAGMznIOgkQkQ21IC9QAw61DYSOXRza7pzJII2sRPp76TCz17qF5Unx3uB4/VLNAvoEAVE4m7sm
HyLetDmoRhkpMMfWPMszfT5D0P8yKFNykFWf9XlmNdv+xyjZQEL8r6FeI34apQfT92qqzZ2uadGl
TWN7lUP3WYkClXVZJw8+1IadXri4WkHiudRV17LAhfsHz8tcdlPc8Rf+GII72NYtW+d46yev5XmQ
JpuZuPJTpaJ61sqewDu0og6VVWfm1a5C6HaRuHWA4eb8CTGfIK8tr3MbPX+CWXT2KvU04k5G695b
kwbTThuq767xUeTR8E0UmbHka0gvpJbFIcAgbKNjt3sJtFjgkVbbayV12VlqXfZiqR3snFJvd8Nc
zESF9HLsVAfZiphDB5Qp6E+jGmYvok2/uFFvneF0Zy9mxFaep+rQBPxs1IRPrSe1eAfDh7xRYEbn
SHHTR5hDF1kvnDwHoQFpeMJR6d3ui9XoWtkLtu/msejDv4Z7KRJjISrqZ8NK/uNwH1DLuzXlt+GI
sJtH33b1pZ0aoDGM0FvGLtGe2BjZCzht9Fq3by6iRs9NVStXPyGRnjrRa2sEzoEQT4OnTRG/Duxa
N6pdg5binixcxaq3+ujhMGdUwXlocGcf0Ife1SMWSYo/dqsmKMTLFFp/FgnuFGVyDzWZJfZMwoCv
sYis/OwY5nCSTrvSj3eu4veOHYf4l0Xvj6qqxLOwTyMPCGvV7qukfIhQp1a3cAKan4p4x7R7rKIe
ylbNz0FcwTD03HRlmCYKiPMhTdsvCXIp+7ErMQ4cmyi9aCiOLyPbbjeyKPupc0M66iQRKyO7XaAa
qpVrJKDwOmN8GjyiCJFRv+FAWJIhH8UKNNIcUEBwG03u5G7gpfYimmQRi7h5Mw1LPXiDoyzlKN/X
22UqsImWrerbiLzfG4GW8JQmOKnB8W5YvUfpaqy94lCHqrUirBlsuoQ3OBoDnQWPkR2Ybd5Oc4S6
awC5J/BDREk6sv9xUKd7Y5bJWbH2dhZNX/F+R6NsSfQxenaaGGQWXqkfaQ1Sz7O+R8AQCBvb06OR
YUM7DKZ/NAV8NqQiwrViw7kXVY5f0US4mWw6+ojiW88sTGrQR9oS24Tt4BX2Hu62da5Dt1y5Y6K/
Vbq4yA8yw2AXw4XEGo4XaaFOQA1yL7rIM6suvytKYJMI/KW+rBoXA3vcxVNCn7tBYcPZqaI7dVbd
n+RZm0V/ndm9UI5qCFScDp/Vv3XFHb2/tbbdrKtiFQQmY9JmcRukOxcrq1varOcG3ZV69CYbixku
koeLMXGSJ5n8shXzK0ul7E424R+QrXT8LbaykSVIcrtWGbrKIR1IJwex7l8xsRMrjJqANoWw2WWd
N58Rd18rqk66GJfCW33p6fWuI3u7kD0+ByQh0lKuPZSgNP91kTDln+KEiPzMHyPr5ai4c8yVG2NH
Lht+ujofaF7CSC3u2Uq0z3Xm3IVjBxJkLjla+qyooXuWJbvOv3vprMkxpt2zjaM7XpPFdBJzsQDP
vChNpwc6wUgV0Zql7rvdoa2n7jnugnGZ4pO3l2OJeGMtGZnTTo4dVCbssQ/M7e3foKEw4nW4Jsix
DkmuTWuoyUa29rEngD7O/nolFpxVamGh2PXFi2dFu0nV7S+WqVirBPAD5KGgeII/eL3Vo8qxitnP
n9Qhax4cU/8q6+V1wrFGndNtpquVwb3umsn5MrSmxmzbVJcgjN2zpQuLMISGhmCTDqt6wFaydIL+
CguzvyozPb/iNTmpLpCzH/VCF8GKxKVghUYP2eALDbOKDAWWucovVMVF2HW8ZJiVHGVdasbRghlT
rMp9EwH+1ljFr0tXH/cxic2nPp/um6rHJ6ghFjjadfdk2ZARcQg49XPpVhWgZlKhOStLEXw1vMyT
/iiLoxdlaz8Jxo0Xg0F02tbaZJK5owZeuyjmU8zjN2bVBfMShrp2Zvdo4HqLVRMFgHBmHK42xdvU
nQ5ZYSvvDVOqSFmRs7XeITLKrwtE5HuTujtM1PJnXhL1EYXY2WGXejSC/hhxvVG1R9FnebAar0FZ
aseQZfbRgCfjtETIdSbtheiH6iFTMncXjNGwHaJkfEr14Q9C/9YfkcU8gl7Ca16YycYBeXEgmB5e
kcBFTsaKrT+c7MFSh/Zbo2Pxa3tWcnY1QAF1DepVsVPziDZCvfBY9zDNUZQHL+7N4xyYAe4/V/50
6spaoy3TDflhNB/n9kZo8dKdt5os75cYEngn4tems+ptNVyFimKv2rSxzzh4t+x5Ip6WoCh3nWHY
4Gto8EUNYLQTAyRFJuudrCSj5dyaRRBANnGtbjGg1LVqNfROVMOaHvDOFdvZWAoLr7FJmY2HD8xd
KmwaounBd9lwIrJyliU5gOyhuhrmraqqFG3KwrZdlkldXWUXj3fYfso1a2GgBvwg5oOvI77hZ7G7
l0Wj85NzoO5gPF+h3BPWr14E6gv+AuL8g8o/+T3w4xi7pDB/VOGurNUUi4ECVZa97U3Bnt2Sf07c
ED8kYi+PgV8qCx785ktXJn9dUScH8q8r1uhmbd0pU9dYheo7U4vRtKgq7w0h5o/KMqprAJMAu0f3
RVaPhkp4JZ3crTP3KmxjK/RQe2K3PWH6rgvuNfUd+rirASz3AWeq+i1LV/L/YXLqB8tgywudzs4L
uNjJ8HMRd0tlQRLKWqbjhNFSb1anSIFwuhnn0262ApKHWittvEPoUyCA0ixk5WcfA+XerShSdRlm
hB2lM7Cmj7usIVEV8UwuBBjN59FOdPJAEzxgP/fXfdU4L401/4LyV4zF3LPfh3/eSoA2dzWrvVVg
tvnrWKYNU6uX7X1PCVeO53UbpQR3rbs4daUdbyqv77b8ZPO3DNGTdg7cmlBgVnERY/+JEO298O14
gbXZ9LUFScobLE3u9ThOSJ/6sBV/SDXKMym4eFNlvLWw0WaV620++3VRny5DKzWWGd58fZv113E+
JKVDHN0vPtoUDRBZkvWGH8IiLUfWougv37q5SVVeCvEme31WNyMLHKHn6e6zoSwIYEU2AEZ5Nfl5
tdpp4F2NLP5a9P7aZGo4J/WAz1U7hg8ZWJ6lboFCHSsADH2Ql180rXnB9DL8yAyyoXrLrOtq26zV
CraApn/QnRpTKUV8GGNgvLnlGBDBSYcnvY+HVVaU5rVDAmaj11F91+owSvTenAmdfbf6xMt3wdAu
ncKFokfCjAxLH9R3srmGD4ozTP9Rs0HcloSDkeLJY2zi8vuptfDR0YBxZUpB7D3WMX/DaJK7HTaH
FjzeG8w82T0izrKPuzpYVnWf75ilkF2sI3MVzBOuPDRNVAS3ciyqrFoYNUzyf/zP//5///eP4f/4
H/mVUIqfZ/+Ttek1D7Om/uc/LOcf/1Pcqvff//kP09ZYbZIfdg3V1W2hmSrtf3x9CAEd/vMf2v9y
WBn3Ho623xKN1c2QMT/Jg3CQVtSVeu/n1XCnCMPsV1quDXdaHp1rN2v2n31lvVroz/xQid07HvdF
lCrEs8F+whMl2ZFATlay2GpCP1aY7/CV0woywbsYXnSSpb727Cdo7+CNbq0GK0skLy+yIdcHqFVl
jq6Zg1CX2SXrtjGKN98Jnb0zJc1KFtEazJaVk0anwSyKt3YFojp9iw2SQcmkJUvZSY27buUSCt2b
WficOdl5aobqqplesXP9vFtoRg59XFZmpQNdLfBOskRItbpWmjKus9qNV06ZVtfc7r7+/X2R3/vv
98VB5tNxTE13bFv/9b6MBWoohGabbw3KOWDq8vtirLr7XsmfpSm8kYEpyiZhbaTFfNSpL7IXu4mE
zTQ7Al/LPoqZMyMPotNaPH3iD6B51T23nPoobg8/eok5UvKjSvUtE1VetV0WfjS8JOhWTB7pAlkC
GwwZJXwJmqR9yCYHMi99fMWrz5EwiYpc/8uXYfz+IzUMXdVMV1MNU4OHZ/76ZQyVlzZ+b4uvg+et
jVkNW5sP7J9aFm+cCSSKPBAG/6osnSFYVSQ5fqqTvVty/Mc4V0w44/NoWZZnwYA4sDqlhBAnA4Go
pt0Qw0hYCFjxuQqS5HbohixC9VxWQI5VVeQU6CXLfuWCDfe7oxwj629dSAQ/o0rio4tQa+oiFxms
BAO70r//niz79++JvZqj667haLrmGOr8sP/0MOuAQ6eOLfW3qaqbjWa26cZkDb0n3Js8R31+ccxI
/Zo5KYmoVoTE/YPoEriJspANhWM+o0HsPULLjg5d6o7reCixI6yaR0xasfackuCha6JkfysGc4pF
5llUAtfbVokw6AmSFq7qjxaZixnRvY97LN0+MzPyTFcM++5zrBz1edGfOjNefq7s8VnvDcB+kVhk
XgDyciyy0T/aMPLzWzkwsPvk29rKVmvu8tkPIcHgNsKVIz6bkyjNrGVv6P5/mW11fZ5Of32sXcPW
DKHbc5DBMaxf71CtajW675DgOyUsN32qurgsoZPkuBBPCcewf8dC7hx5VXcqGhcxgy5v3uxaD49G
0mX3oYiyey3BJTXpXXMv626HDoaMHxQYt879ZB0iwCkxnq7dymI7Wtl9X+gOweak2Yzywz2vIPmd
l90a6oyHXAh07tg0smYxVAr61UbMaQnzgFCyUy9jWytOblLAF/rptEGYeRdN3tVTa1gBUcY33idi
xxxmnaahjLdDb4SXPEr0NfDa/j5i5lhhWBk/+R2hPKIZ3otS9FDxhkl5T4Lgm6IC0ld054Qu9/QE
Z+2hMrVmNwEgIxzcxledmPBVnsEp+s4FULD8UZU3iEFGTfpiutPg3AYUpQ+DNQU/+zm+6aBfeoQr
Q4VZK5+F8SYrL+OvhJ8gcNuIUflqaS9N0eOHrAvo0fNZbE9I2svTegrdW6UsAsg3D82fIiZH7i/B
tMdz2DRZu00A1Fse/HhnOqOyJwkco/St1MZScwKsEhAbOGEV4J0SpemOxOURCqAk6y2/Yq/x0yng
7zWq9dPhs0/usrhdybKlW98i06+3Xt7sQ7UIngO1LVaCHMUpn0zn7JJHXxpzUqBNZ+PNRLzxKs43
ZFnNPcbl5JG9lrxuZY03OoNkMAyej5WhA+V1JjyMnUs8ugaWJRsBKUeXvkIXQXhTsTSrdFyMaoRN
2NzZaFzS0Vn4xTbs5jS5vXoGVfrXIcsw6iEmYG/Zz0/6ou5S9RxpwBeRt9/Ifpb2oY5NcLGb2Lkb
MyzsB88Kvrg97Jh4FGzLulpc7QG9Ozc3wi9Vl0PQ8pwEHJGpPJKOO5ud5z0Tu+oWbnQglzaeFa9S
/XWHxybpX+B2bllcDAV+BdK9WIynU3mUdRmYVzRBteJCROe5L9DYqNip+2u2wgTAwMDuRsSc/XUh
WNwqGfgROU4OkWduEEE4SvhrPq81OQjnJzws6yRI+GIjMHhrc/KClc22Yq01Oisc1PXPsEHyo/Aq
61LbunUZI1CHf//mkMuJX+Ylw7IN1xGW42q66chl4k9vDlFGuBsrVvFVMaNsaRMV2uZlgbcoQKb3
TqBgh67dS+447ZF4MvoFc70ToZSoFmK6JJPiXX1hfu8La8Snlv0Ly4n6IPRBfY3KYiHrA88Id0RD
i40sahkWoSA4nojaGSczGKrbZUutYEHeqOl5EkG6SXStx3ghCTe64zvMKbH92iNvFM+g2N/qU39p
Fm3+xR9jZ91jDLRP0F18DdX8BjCO0Cq91eNm3r4mxJMl0Pe3/hn1EjDshkqEjsMxrJz8cc5Lroos
NDeyqIxNfoGVuouJdxUIL+swvIMu30dtXjxikE2Gpak/xlHR1n9/t5x/e8/zDrFJhAnul9BJY/z6
FqnK2nDIYgZfu6DFCVrLXyer9u6jtLTPfV71i0a0/fvQBuAHfNeCrexoz2jkbLDE7t9FNyRbp9XD
rTDTZl0HIF0M8CVHbT44ZNaOsijPZF0gdHI1tn2I9Di78h5H0kVlwVXihXxFLBC72IGHpi/V4uRp
Y38qMMt4bkZxCapouiBKlD+7uvgg39HcyVIwBymbIqiPspi2Yb+sXLvfV/PI0mer5k+GvZWtIbjx
tZFW9cZ39fQQzJAzMJDtqZv5RNasHd8um7qvT6D2gFrKGtn22avsdWTEHXYLWY3SVBv135nMrDm/
l+oW+TFimw/Mz8UujmqCKYlKCCNW6WrE3dy1bvyd7UHOrN3RvrORcpsWwsztu7wyz1Uuxn05N8hW
Wa81lv1fbry8sT8/pjoxSqGptqGabNa03xd4PVLUXe/6xpdR96tVbhUgaoXS3w4xP3jUSNyXvIqs
DVuK6M4qHes+nRDetRFYlCXy4MlFdCZwULbAs6lUt849M1xkNbiasUfKTB7QisrOjs2c5jemwiIL
z3EH1SlCLcO5Y6m3//sftfn7Il8XhsrP2VBhwhqGof22NIpNUTqGFmlfbM17rSE13zXMMj8dhh51
PviOGguUyV6kiEvfgRrpV2bmudcy1fNNzPYeIyU0SEWWe4fSCa2DCoRm1yXTdOd1Q7UpsGa+Qj/r
F70xNsci1IjFm0W9A3QNSiiZ1o6XensT/N5BnhVq1N3Osh9n/6n1s+6zH4m1+L9M1f/28OvCtXRH
Mx1DuPPm/bfNEAuTiT37WH2J0vQjyy6E5727IYqsczhjeSQ+R+hpvELxSKw+6+RZ3Dr6ScNg6zag
RKNmIU+jaQYRG+W4kReQnWUDSjZz9MM7jiStx7+g3h0KA2UwBmitOP3dDf4tT9WhnqWaxmTdEwMF
dwBhVAfQAzdMry+21DGZ6+yw1e5uXUB93YrG3MVHc2WB1uyIDGydXas6fdIdYR6k2RBOxNnVV0Wz
E4joQsCiKA+yb57Gt74peH9nIcqg3fnKsOkjvYbu67Taoh3KO5DyzpdATbCndwDjESGx2cSKN7Px
3S9WbzdLmAuoi2i9c60SxFj1uQGxIcLBeZBdQNb4l2LyEN2cG7KRtUvjjZiBiyC/awd1Dg/REE3F
qwkg8u8fE1s+B7/MARa7YRdgq207gBCN3yMDSFYmGlq2X6wB5HhZhwS/cBdYR0pvv5Sm169EXVu7
YC4qPRhu1WiyO9nKqxv3XqLCYyHEU8bSSVaPFtgpXm7fUAO1X1oN/IeTm+pSNro6NiwejwqHudXJ
74O+f8KdqDyLUth3wg/1ZYuy8jdg7jCqjPFtqgtQf7im7LPQL54qpXqVHTolqxdWOzb3yD3Gx8Cf
knXiDcrXJlzIDrmeuavCDcajV2QuPvEer/750vjpPbG+tZ5YxRi7wVBwI5PESye1CPv5PfcXmaOt
qkX1/TgfoP/8VVdlZnUvD0il/FwnO3+OVaKuvvX7rNMjlJJYU/xyrd+vX9qggtgm6WTPH21bPQdw
Qt4TA3uhuByyfV4r9lsfoRtf2+9dA4cu6dQKtSbPerdL7MChLLIw7cCVYDCCyBn10CuhJtSZde2y
Ac3rBGqo65b7riDxh1BIwmNi+NhFQ/ePoM9VY39k4dEHL27ePDo62Bc9r19cCAJ3k9k4j8DZjHXv
Iu4W4kb8OPpVh80dvkcR0hVLFi4gzIf2IvsOEw5eSaV4sFbp62skw6p8Shay9XbIm6XpRtN9wobo
JAbN2Oo/hFKk3slv8iefIisYaU9brJivn1VywG/jfyv+drkWRt+qFLq1kGOlzMrn9VIsxw5qgaVR
bjfrrs+Nqyi0hgQHH2vMZ8NcJ1vVwtVvZ3/fL0czfOOq5Ni8GeNuSbi7PPVz79loLfPWQGxaO7kS
IS9bnbm3PCsGH3AK/WJyRJMBCWJiLQaKWo3u5SH3GsQMvDBdzmiaW10jzGlvZzNceO7Xzge1aeG3
xPrlc2hkt8pZn9plH436GnWjZ9Nxx3tbneql1nf1VhblYci0dtF3TrrvmmK6l3VaCjxYgfQkS7K+
GN197hTj3WdVKyL089vomhmiuYrsw9NIFdcJjkaEWsc3bL0+yDf6V1fRzIdBC87NaA9vorQM0DSo
N+GQ8nOvPmamgVp5HtMCXD6MwWU0Gmm5TPyzh7TZg6sqw2PtR+yiSRlu/W4aHvVyNE4z/9Bxu6wk
PokHFDgXkIL07XLFgYzCy0mLH3XeEejyj/dsA4tHdUjbtaX1+loWRzcO77OxXMrSrcdYakvT15Ut
jGVCZz57ZIS97GpjeKZxDPWO1V+f7bCJtHfCtPp6LxvkIemBfW5cYcxaVn21kL1lS2Ord0FSlA+a
i3h22Yj+LrYd7ey1AJIAkZbfEgTIUmQdX/M0zbYZeoo7oebFM9Zf97LDl1D37UNg10qIGh28Drcx
7wbHGYipjMMFCmx6hgywuPXQWMkcldg8ffaQ3fwiw0XNakAmm6rDYrly2B0HWJMPYpi/s6Q6aj4i
8kFKMbEab59lvbFGraFEWZNAhT146TcDAZ0ytobvGBUBLMZS86GbfORx0sbaeZE6Mvc69q1LwjPn
WvYfFkllya64Zlk67nkfpyhWvLYwvTDpGxAArPO/Du5c/KwrUpPbOBMtNyDc3EVALvcNq76lVA5I
KxvdPRUgZlTm9iVQeS1LxYBpTB7stNRPRc+3PBU9is+oNn6ZnJmypCnDOVUJVZmYiegmm1SQ38ui
0cov8IZAHwVuDpembd+h5lpJVn6ZAPlvvXoqtrKY6Idi8ICHDWO5m0az3sjBSEIuc3hur72iIO/k
xeNa1gd1uGsiTTwXk9odkt4UK3kZrbLPakIYzMt6pANadCcTYZmwBb3h3cTGeFHa0qBoGu8xcv8i
6zUf7Db4bmlsMLzFwzGYu+uNou5cDPvWslehiotZW6R8QUDfGVahoNjZD++jaJAAKBcxfmvLPnbE
s6W29mJo6umt8esYt6dw/CoiH956pX83omxHmsQHhKn8mcONjAhUXEp27MGCNPemz9PqI/bTe2Xo
jPvJDzMY02K4ZsDmlxAmvE0c67O2r9J6u1FvctZ6Q1CvvShZVOgnXlyhZN7C0GAIVnylmzjzUcmP
3vVAddlhlZVy5/WacjfY6IDFenmUVZ/18kztvZ4/igXnbw1mYCjriQ/bVoOFQ9cUX5wkRLbHVLzn
MTMSEM2ucnXzwr9nh+MsDCgcZGKps/w+Ows9uCdFeYpUoz8ag2Ze1MYXF/xC4lmWbS2r5CEFaINN
y9AeSEUSmW1ZMriqFjz3MYBboC8xKJI2fEapw77EXcl8RaPlxcOjb3zkZRg+F6perZwxxfPIHZq7
YT4UeoS8Q1btVC9r7lTH5jCfyUbZrTSNYikg8a1l3W/9ymTA9tJ6grSjnSpdnY69m5YY6NTR0zSQ
BvcBX3yE+GY0pvfRiSBceEhPkW/1p7UPYuw2CAJfuYkSbSGASh9tHeFYDUZah2Cl0e0Us7neiqjK
m6exRh1mYa9N+HbPTYaBQVXwmEQirZ5LiIJrjMGCreNb5XNmIGfJrG7jFkNRL02MRJ0c0cu5GNq2
vQvQkl7KotN25YEFZnQroqjoHuElgj+aO6eTpd7phf890Z+8eFK/AgX/IwKi+T7UpbfwK2E/JZVe
r3LHCu5h/+WbqB/Uu0EpB4LXo3pIRm5SYhVIrODns7RUvb3CsI13Kv/tLW1szpDyxMqvRo1Ndvdd
04L+Tx4NpUqSPyNWdosYa4SXMhyDdVUAEf7TyfR0FVsJT4AaWe6pL/UdNos8AIVpvWRlZhwKbxyv
c6lsCr4pP8ieQQEnC0UzJkRM1fTZ9k0g0b5SHWSrq2VoLqJrDySeVr0belTu3Gkji2SNo21PQG89
jVn6jB6VuUhbJT65eR1cdF37k8mwew2DNN8V8GzWFsKUr37uaoT9ChVVFlrdLjjpQZM/NBkziPAR
tpmr7dKsjrCZ5YTavTbo3a6LoVa3spUfCyr3SZWAz+KSfb+qgCm9mMjoXeze/OlzIQWmaznGaIeN
jj2jpXb1A45jOdDkEsuu2ArPPlKLK6dK61fk0l9hJvH7jPolGW/3mzN5ALXmQQLuyXYIBFbh86DA
AallYGv8OgXJbZDl9EunKpxvfp8iUGFH9YM/f1KqBz9/EiC4+jWr/FdL8ZWPtOx++iRYvbtJsRbM
pQKU6JyMlyl6eajSZvNfNnlzrCOXyfpbVp70kG6qFoEzAEj/HudpM68IFBU+hR0FBsKfbXzUq0x/
SfXoffKj+oLwn/4SGDEI1rp6GkqWPv3orWQnuNjYGgO1vg0JmvEQmaCKZHEGTG5RoTO4cVzCGZR+
hTaJsZNXRCISlEURk3yaW8cwusRY0Fw1duUHoj/hOc+9bBck+CywWkP4Q0zhyXeTfBFEbCnzcIBd
mg44YyXWk+zhD69ovnWPsj3AdoTPbs6yFGq8itJRTQ6jG7w4tWshmGKwG1etrVcZygwkdE5wS6EH
zcVayaJdHEcReCOKblIOyGu69k4WzcaCGVo0+jFwxkcm4hfdsbIHO+6yh5gtB0hMIvRdwbOw9CMe
3jBLj7IVxEh79/d3UDP+LZxFhs91VUGsxoIlJH4LZ0U2s0lZOz07vGHcEiCcDLKSExOjlyKO1WCm
Hd21QjWPVpXxo+JvhWjnkUC1RnH1sm+66kQPRZXHDyUm1nsnFg3psQhiuYuWqIow8bZWQ2U95kX3
pna8mNvUaC5+7aC2Ukz7RNG7t6nrp90kgHEGiMO9lQbKGxMhsLNl4pADPvw2HHpIs3dqHp1+vlrR
wpB1Hau867EneRmBZ8vhdTHlh4LsMAZcdCtnOEVmptUpBX366vz1ma5bx0fHzcyl7OULBP00Zsej
vAaaSCTrxpXiRMNyIBJ41VGYuxaYL/hMb+fPKleAiTEGRNtknTx4WPFsTNR1b0ORc9ZOZmm9qpjo
nnz8FXe5kaL3Np991v2ns7/vZ0fuX9dzf5z9dpU4dMUW6DQ5RPW+7hRvGwVhuGSDNs27tOleS4Nk
I9ouX33W+Vo7rf4/Z+e1I7eWbdlfuTjvrKbbNEDXBZoMb9OnUi9ESsqk955f34OUqlRKXeg0GhAC
QRORoTCbe68155hdq2jr5WHLgU5XS1dPzW77c58pLIBpo1puRD99QwcOHrNWBL88X94LjTLWJHpI
1XVo3cF/z10jC9oXtRMP6McCRDjSmh0YmGSrvGhlV3/+8/f7t0a2prFGQJBh4EKnbLsc/4+GUWaw
yAnVJngBVBPGB8Pc1Vr2gMGreTOsdivGWvks+5ZwA9XUriVM/X0VTMYWs39+yqHfOznCQQeFFV/y
+UYC678yYpSgy6ZaN5c/v2TtY9dEM21hahQ3Dc3SLV18KJwZiuyHAV2pz9M4rCJ7qpE+cKMnBZnP
ptnsWCbHTi97P/bJg0nEN3l2jprq3YuZ1UesfcjNFSxWtBEwT6Vp/+Kj13dSkcrnHmbYvTSmVyOV
+5ei4gNSiZTZpcEK23ThZ+p5bCpKm4NOvnaecJE3bEshNpEjy73lZjmRDnxPblWY/40EQbM+DEz8
xy3TAKJsmDp6GhQqvzaPcNGjMMjm+AGDAVMkZX6iP+PPQd7cNeebVPXzk1fgOaeAvf+wf9lczvh5
7rIvETms1kQn629+kg/n/dz8+djcxriDqymCCav3dxpw82Mg7BeMA9RAan0koMH0xcbSa47Op+AE
dQec8zfLLtRaw56RdIJNy8HlSXqZGKfaCvUdOLrhTi7KHpjGjYhynlLq+G76VQu1ZX7A8iSSVwYO
sgD/uDwJDrPxEhMdtxwUdRuvvaLXl0bJMaFGyJST9nw83yz3mlrPHTDL7frDgSyF1e4sJxr8VFxV
ASRbtYUJTi+e3EALuwczMcYLb8hdm3bQveabcnjBMRXffz9uUBplklyflmOIM9Qsa055QuaNUTaw
XP1AIbNBk0+JUv64t+xbbuL56IeTl33L0brRzb3wodP0k18cZbul+DAmt0IpCuri/7pZDk4WwPtN
ro/Fcdn+eViOQBrTNBho0trk7UqTtNHmK68y38joMiKlTS/WfB1GHhKfpya79t8vw4jkN4S1tvTf
56Nzmg8IzoxOImqB5Um6MpVvRbtZji1nhelU7aGujkxU5mv5//RXlW7ch57+469G6SC71iCQIqTT
BEGXgMYE5N5LjZIFV1phXzFuWtdls1dH6UXtqeJrABhO3aBm1zRrXskX1i5Q5fXLcs/wdFaApGQY
ZaGzTJwQlywHItb5xEjU5XrZ/HmzPKKC6/pzl0zzwWmVGExK00tnBC7A2NTM2gSyIZ2XfT9vAsMP
XL8IkwPV4/gIw4sEwPneclNL3pg7y126VskGNuo1aoPkFPkZBCyryNYWH8OqiopqnYLZgCoBD5oi
14DxrX33yxx+Rt9l93VD3bofVXn9fbNu21ub2CBV073cFVlF6aUsOvLoODmw+/aSRdOJ4k9y9unh
gT0VluM1uvY8DKqxbkU9bZfNnHBAR5/G+FoGtf9UMWNR7ER/Tqaxw7D8y6OM7ibFJMN0s4moC6j1
F37NhxHR2rNn5NU271n+5HlQQLQM75YTIL2Njhl4xs0Q2t1RFDkI4cEuvqAGnZ/AKiRrlSEIOgIW
Um/aUZ+c5QASqFsqJc1j5/kFdBmAsnGGej201MNygihhUksUXTqLPNXCjVNP7x56m0WrB6ONlXO1
mU04r8MKcCLioRgDG1NmbeeFqv6k10iO5sORFaPmNlivpH1lrK1ADIdZXIzvC/ScFEjHciHODfIq
M4FnLcYMv4j3QV2k+HLt5jjk/g/Dhjp03+gnFLdkoI2XqixpTyHBfKn1aa2EjXSFtzDejTZ1pQIN
6S7O1OFOhbJ42+qn5diyp1LMAtVNYLjLJrWLW13XjQOZisG+DjVtE8tK/mnM6s3yXhhD27lBM9WX
NClp4Y1CfH97ATGvsizPXhSNHzWpPPJ+CIbyXhD4tDwyU2IQaIXAk1AjwJF0317bwxh8xqvx/YNQ
PSB7vQWjUyOr4yonZeYaFWAEqQN5memwTesSnxzm1tL+fmdc7pAk9P3Ovw+N8v/POb//CZ4nq9tq
nhb8/BOSr4q/uSyrv1+VSabSZMSbuqkZ9sershB+Y6dGOzzq+mRd46S9Et9Rvigt+ZgdjJbtspmB
7TAqlYJZRWfQ7VtKkGO/8nJf6mLeHrNwM4B4mASlCEn8v+5Jumkzyxij7XLv+9HS+JvWJJiSX5et
88yKtqRhEpCLhEj7uOZh7VCXBRrqB73qAW9C3ZUrTdmZOjDO5d7Pffb/sG85z86vpIY6o5TSlYIZ
k+xDitOHbiqpPCa2d+jUYj9mU6RtlcEzN2PLlef7Nuk0G3jGMFGG5KVrm2Sl1ZV5KG2AoqK+j0wp
YVZmZPswCFOGZzajsftG+qJyg5VJw/QXflvOogKQrjWLJLNls/IeTCQtzwVywU1XW5VxSYashDUX
Fs9qy/yjDhryH+fNsMhXvuZVD3466bf8/pjzzQKd0SR5KbdJ3AxY6Vmxl2wDSE7Xni7vyfSGzbI1
xq19Xe5VrSVDGSNPLzbBTzvLTslIXyBoefufJy+Pp0q1keeHfj93eWzScjVednYDqeOhr+GS1RRv
64dyyVylL54pAZsoAYrksPxPItu+o3OpU7wNu8euyajw8j8yyCtw8ZQPELcyU7wUafgaRFP6NZyi
F73Kdab9g8cX1ELZSDjkw3xCyHXiMRQlQ11vI7aep0vf7y5zKHWM+WSVsa1dXeNF/JxYVUpbeO7P
qRSEUjIXcMdtp1ZPN1Y4lXvm49YDbeJbTQu110J4McREX7toWlBc/LLmIjQfaIPpUvDDerTlzN+b
YdVtyp4Bp46+LsdpPQfrKSGSXm/kOZvB69ca0/9LkjCv6BW7eFXt6BmXVwfWTxUHGrnSatnPu+5G
xAN/mlmq2741661Z2NKnAHjNckJCftRa7bXqAF89eshCCjTzE8q+XrnWOFln3MPatS46WjLzgdaj
4QvJSrpVvdo7TmlaroxU2DdRj8MFLulTXeU1+LLCfxSsDQpfGZ870yxOY6XDTxqz8RmbR7hpQi1D
kc/RsACsKhH9dFmOVnieTD17hrI0XCpiE1iScFYcTtN29CVgSG04PTdRG7sy8TfH5UGm7a9b0G0P
Ut1LN2ZGkuzyh/G97E076FbLgwhdTFaNZxl7kGb1uYpgs0zjhLCjnldNYaQ9/twkJ+rHZll41ZHS
0n9uLkfDipLD8thmTlcKS5+Sbkrv0dZp/IvAO4R+J37c5dLXzfnUpXdQsHFL69+OLY+QPLHWYkNG
E7KPM88Tn8qhrkB2AJxDgEnJPqZB06nGPslnNJ1XyORKmdGxGD1xH0/W3ff9iW1QdUMhazWDd8ts
+m3ZXzMlcdMaIACmpeQmbYrGCWapiTQS15IGln41prK/oP8kDyICq9u1CGuA867NrDEP3++SV2Me
lm2PZsyW2E0YOVxkgeHo52wEY1mXRPV831eWxjmUJ+nwH+KaeZ+v3I5ItT0GC6avqNy6KPxS9f6d
GXnhW9eXW5KK88Ap0i8pAeGRU7RXVsYicPI4gmjhT2/16F2Nyuq/kL7zbapy5UWd9AEqGIC7gbK3
AyUezK5nmiAFE1YQGNhsrkOyB0+zsyhyzXeXk5Z7tdaQFWVZqbvskyosM44U8Bzp8hx0EMIt/M73
5fDPx1k90WNBMOXrzksHxwZzjtc09teSUeoX1rgyblZF2Wd21J7RbYGJE0F9LwXMla2p6j5Dirt6
PmpFR1r5Wdd9dzeFs6lpcTYtLibfT5VjMKH8mf1PzUg0haGludNVg4kAjRuKfdgfCjLrbD9iIoKZ
VeXpbyCodQc/qD8pcz7bcmPPTuLWT88ExEvHZddyqhEAhfTgnK5+nmsGJA8qItglUSVWqjr6VzVt
JtKrjJFkukQ/N5HcrVU7zx7IxVLx3mr+F21AAlMzh3a6uFjFYH2+5kM8E/gU/dEOgR8uz1T5yo9n
yueAVs2Q1K0hVeJMaSsXYXC25o2Eaeg57acEsFtfhpvalOZcBI6YiR7hQySf00UJSdUkanbcSU/D
fC9SyvTkF1Wzy0kg/H4v+Pe+D0dzv+7XMlZ+1AHywaY2iqtkvhsYsnyQBDfL5nIjNCsz1t9Pgmwo
VII2ONWKDcXNlSK86UBvJpaWPCP5UQ+W3tYr1cDqDC8DMlhAdQC7WnpjJRo5rPMBeGjFqrdb61D6
gf1UJa2bGPpARgrS/6zvxs2yie5rT5KceCDbJ6JdjAEsgb7dkufKW83sOw9r7zOh7aGb5jOgTNKq
TZaE2QksL1pmsLvbcvK7W8WeRjcIcK/LCc0Hba4w+XOtqelDfW9l1fPPXcs9q+z1VTinGcoE/ihx
ap1IJLdY9OObgzQnXHXeXPYtN1PBzMXBc0hEpAWcD2LQbUUBzFXohwHSLUApLNvTvD3UPiqmZZur
+L+2/bR61uUM5lcmf5LRD6eVnL2zQATamQnWSwgNglg37tAKG5vAKsKjYab+ubXmhpPUVI9tnkG/
gOz71n5Jkjh/z1Q0pFWlWo8Swx7CgaQ5+32lHnIzjbdJ2ZZ3rDpBfKRl8qUjcHN5lNIVV39ktEK4
57kMrds/V/5U8avthi6hbpuqTFnYFkKT+Tr9WvOiRhl0llx4X0U+4w8mzT+m1PrwdryrtV9/SeNp
/Um0YK4jAtbdODyPKtF4So2tWBJKeG3VYU8SEpF/pacxI8svYVTV+9ZeaWYRbtMiD+6C7C6Jm2uu
+fpBloR2oFpAoEteJG7YtShgdMwGrJr0VS6PUL+GRGbo4Olw0ML43LTPii7pq2aE30bdrtliq6Cc
rFVYRZqAWAvlYMziG1PGFQRQ+pOqANfKtE/RG8pZ7WbKHwmjs1H6QDBW6W+SHGVlJ1nxlG1atY+S
PRFU5NPAxGsvdnRTUxdjpXQ0o3uKHlC91b6+ipEkLq/DZhNCkT5KsknLHUKqk5HTuklRpq56j3wq
K0hcTyj5BguXvOm9RNtM4murq9m+o9SyNqmPuwKQ6YYK+OCaVcHcW7R7bwqTHV5ctDITuqFY5A6I
XgydZKhJIS+5zunxxAKGc1o6gxxO9z3Q6EgivXEMuOZj74UposbmGh2TtEZ4V2xGzVKdOOhp3cdN
uZIBspH8AEtG6tXXOAfZ1xlZuc58L3MkqUxXqa8WdxFqQCQF6hmItXpu8DjFStiSyBC4EG6GA4Jj
+0iCIeDzGoMUPcPgPsY06SaDSsmRXDdEiGW1h8O3godJMz9q9hMce2ANhWMMVAyiqf2ayqV2Qj7z
xQ+0rRkwZzLKPMocrxvLA9Vwv/HTU6rpT0NkaAe/kc1VLMD3Mmvx3UixG7IjjZoeywOruvSEmT89
lQzSYwD0tcWRUUVecR/oxYMQTXoQIa1qTz9Svr6CxTI+MfbuA4twd3LHrSA755oRPVdSslXMvifU
KqzdnHbkrY6Yrqt0JwlM1A9FQAAcCXo4ZSOn67rm3BqHCRnEeqZ5bgj1PbeJNZ2DHIGKZNIVx5p1
KjxSZmUcWRtz0MWhKKOnPPX6szdSlI1hZlhK5e3aUb21WI86DMnWHmwpUGh1uFeiqr0sN6oJOXEo
MyL4ggrRVSlrR22skcpp5qmgG3vtUaKsRiMA328SQ4vY1u29yWnks19a4gn7oWMFwbGkin2QUmnY
j3b3kuIfP+vqgDZa42PUELi6qkawMCt6xI3oJ1ddBSDBmyx1OzCTXaWq6YaS9lXuy7UaqlxexmE4
y1l60+DJI50efS0mefAYo9as4qwlCD0N1hQs7G3im/kKiPLKGPxXQ9W6vxnWlF+X24xqQhGmwO5J
1YAImI9KYEhkmWlXdvYN2ZH6nI/oqciOMTsJQ05jSiy6MC3DkFoXXoS1vhPFO7kZ5jbgikZOSkx8
ehwfYrrsbdiNuIb5bf/NyPtrI5uXaOpUA5ArKyqdCFP/4FRRZDWp0rKI3gaSoUB6kznYy/ltmSg5
mbVjv1NNUlQK6kBuwdpxkyi1o/UorRaMcDFB5YhGoOJastEUo97QcGHZEjbpbS5n9lqeAnUzzWNt
FvehaxuJttZTQQZQHjw3o/x37/ivVZrlHUd4rQjk95hCfrNvUsu08xhn27cUoNkB5qJxRLGzIkc+
IpQpgYdFWIvnZPhdHcq1HsnnCZHmqoXzUFjun99cW/ml3LK8GnLZQeTatkKz+aN3f0Dkr3YMKN9s
ViFwT9qKAO/8rbOC2bQ0NqtJt2PHiCC1WIP1rknx17ZphlPb29M+161tKZusWSgb7pgbDgdPChCc
NaG5UYISrvwETbLtgk9owORLPQWXuDYVxB1deE5bNdm2JHGI9VL+IKryWcpDz1GL6CFsy3uuYvba
L/qURLNEbCtZew4Tgh4jHWqbbsRQ4+YGQ9TaLW8XEKK2NOS14nf7NK1VNxBy546+UpHVZWIjmjcr
w0jWdW8efaxf5D6kTjqQBgmo891uwmArwuZFzSbQikV+l1u6fVB95dCH0j1ssOgp5lfrKJb9Jc2B
BWpjKx/R5ei7zOcCkktJtBWeWh35pVSzrrlt38WoXxkPcMFVyXrs4cdWXtyeVLlp0NTahDbIxbEp
2+acpMQxG37euvCKYyeWrZA6kXJDeIJE/yYkqbQep/c/f/7Kb7Mavom08AS/fF01TevDrCaHlGqW
ws++ZaY83HSVXRCv5em9S1/nvg5UlkUFVXV1/nYWZR7cCsaCP78G9bfv4Nz7RaPCF1GjpfqxD6xI
Zj1gZ52+KXnylVS35oR6I4Eul/qoVCHFLM1pNa7OCD22rMD8fTAqw5qSNvLnPrc2oVC/EEzQngfC
ckHDjNIxgSkQjZm86vtOPU09saB/ftnKh1LlMjARM6DblqrYcy/0gzxDiVlOomsyv4UVXz45Fq92
26srggeBhHh+uc9MA4nM1DyJYE3xfg88XfucW8OeSzdmVXIImYQU/UXqCofqq32ozTFxIotsAsIM
XIXPjKmwpTyEpSKvxyDfwYeSV03tHxUL9oRHhKFRpyvyU4z94E/1isqpte0tan19k8BZSckLJZxp
xnwnz540ZBuzh8Yc0Ks+lshH16XnQWLxw+5kGiP9HNrIWHGJJG3zqHbKaPyS6fQ2AxyRbiyN7Xr0
B3OTCytgHZp3qzrqStyQo73xW20T5KK61fomxTufmOuB3K6Np+sRMxKb2arwe6p7U4PfTStXle43
rlcwcbWjV4yBQV1+kXRdnBnZxUqSiO9VLIJDS2zqjhmFI7Uw7wGrnL3v9fC9Zd6Ha2mZOw/jHgRv
sSvqBjUxVZctMwblAEM3BBr8VdaI9QUQolUduVp5E+yNudems9wm/TIkYTLQ93XvD+sehBmXAJHd
21DZd3bXvglQiimTGlXZKRjiboqameoVARLrOxnd7MEbT7ZaxLug7BVn7PRwolqSuaJM3JHo8xvN
lIiVLWFZ9rIdZA6dC+k2zD5lOgIGkiiU9EjeJnPDTFn5/Tuw8fS+znVjp3f15DaUoGWh3AC4n2OO
cBPmU1P/zWXggyHo+1dZB/tgUn63we59MIS1smfzuzS9b0YVBsymusyJTcnexCiQNooctjSdu+5i
GKK76L5CvmfkH/MEazuTh82gd/fdHDiIc/Eh5UP58y/t9wGCGYAtbAQHiqGavwFmNLWfpnjo47c+
bK/IhpV7xUbuXqEwdj3G7dXYVslNAw0NnUTnKuqII02xFLcRTGEkjVTvulbyz4PVoqCNTQ0RZNTd
m/2DnVtfRn8sHnx6/n8nFrE/XluZq2gqnRhNs2ydX96vK0ZDCeu0JrLgTfIB30wgFfvcfGySiAsX
+NKNMaiDE0hevsezQ3sIWew9tOEbM7EPmWKI/bKY6mTtLNUDer1sr/akZeUt6x2FfArHR11pNn19
1pRiH1E43CqWP4M4MNZATLMPVT/JjubVW6KBvo4oxV602EK40lTnKPWqLbXh+CHtKspmjD5NOzz/
+ZP7oGBbvleWzuLNkoWK1tX+oJeZ0hYiwBBHb1aq1ms7NnyuJx6279q61cIiPhqDYqzxSr2NEkFR
7XCQxloc06Fa414CQNwHZ22Qq5NIgwK+tfLJJLj+RrOkPYmFndToT5h9SYPErLFCvRg6ZZ10LkUV
mB6RX16mzPvcyi2DmseiCp/ro4ev51i1sMj//H/l+/Pb543+h0uoavElNRTjw4+o6lNRW36WvSVC
yCuUtP0FN7BN0Hbnm/uQSc81DeMVOpnsbE/+vd4E7145qW4sq2KT6LZ/Xm5ym9Iu5B4gBgJlJXar
qG3jW4Yqb19Y9QsRzMNJotxrNek6lKoLgcoDAAbKo7gbLzqv7UYHOBTy3drZuk+mfSLpNwPtvkuc
vYTmnkiNhDRLchzg4WS25ojCwu4qa4+l0a49evRarCtHQsnR8jedDGmXlLAW3UyGPb4wuZZQ99p5
fhS4LaEhTu1nc/ODJdZ0J9LMGXVDItQkBQGCQecKziA7NTP1yE/tkgh7gOBoaXhhopWepDEpV7Qo
rugX84s6PDTNFO5YcvrU6Q1M3WlWkDLcJS5CcNWdtEcmKEg86/6tNdqjXVZk+TBaAwN3aCrG14RJ
nTMhaF1HJJ446czhN0RFVHGZXZhB2kfLyMMjTazcaWJd7JTAGw6jNb4PYavSdciUgzcnunpq9ha0
JQgH6pgOoQHDqSClwyvJpWxg+w0MhRvBNAWLHAUPGWjNXArVxVyB6zrTIXrmOHQVULEoeTL0ikzL
OYFXtai5oRnCG6Mc62Csz3r3ToO+uSbMHhzwGHtYb/1W96r4CaH/wauoEefjFyuR/BOLnnIz+FC9
K6R1TjRCHaI2Lh/FfIND2iGhtTj5XvEF9s5bhQ98p+TiAthZv9PbdtiZ0FR7uLRXNURSOYj0a9ZW
Z92ASt9Y/k1PztYNsFS3VtI7kiPyd9PnWmhcqO2bz5kyGc5I6+GYyeplEIp6PyrBdrSK+KZnxQPz
bGx2DEvUt/ugJ0IowEmLXm9nhJT+wZNyMS5Sex1xKT+ieB/PfkuparLs+sYn/+xv5pfmb3Nc01CE
Jlg/mraC3vDDONyRTMm3Tm/fDOJj3DgYmfak+LIsu2UMZcpwtaySL2S9UclyL5zIB+RhKP4qIJhx
a4TT13QIxTaJAc5HAvD4Z6oepgMmy97H0VyhYh7P9e9EQiRmEFB4DHH+GW+GExtZT/qLZziqhk3a
70drpfgj+P60H09y/TlOsp2G6PMOREBOgGDWnqFXiU2UK+8LDQbXyJbsEm0vBnpA4Mvil7TukhXW
Ma4ibcDCnL/Vp6HY4IlRt5gH8Ib6YX7sgWrFc95nVlftfRupijt1DymdL7hrQ7SWM9BAwZS9DRZK
I2Pomq3v0VCK56+wV4WXLurGc2iIm2Yqqu+r+v/1CzWuXihyX3OwYojBmg+b//2Qp/z73/Nj/n3O
r4/473P4lY5k/t788aztW355Td/qjyf98sz89R+vbvXavP6ysc6asBlv27dqvHur26T5F/1uPvP/
9eB/vS3P8jAWb//86/VbGmarsG6q8Gvz149Dsy5fsQWXjX/j9eY/8OPo/D/451//p4pfs/q1/v0x
b69188+/JMv+h6ELnZkm6FF1VoX/9V+AAudDtv4Prjq2Yaj8ogWNCy5AWV41wT//0ox/CHk2/CtM
RgT8KB5VE1s6H9L+ISvknNoWu22SwKy//vXf/wH/+/65/c8wQBVK2C+XwRkpwT8q5AjPBLETHy+D
ZViqeqG2s+jTInc01e2Vn9bHIBRPiW6Ge6ghQC8N/as2bczaNSjK7AkYwwfHTx8ED0O/Md5bs0zB
TgLIzVblkMFA+UPyH21FO+dpH+61qR3WqgacIQgTrD7nVh4Z79W0W4F7gqLdms+oVYatDX4lYNzB
DWsdGqb9ozCn8ypAO76hqmc5iTKKDUvTGNEHP91Y+cLojAexPslZiFAplQenMSOuI4qGwzE33+NO
M+5rcCO9qq/QbgTXRHi7pG68FdW7uRaFYSYacOjSeXb4WAaMQJQmzDG40TNb3c9Dd5x+hlQSPBbF
ZByt0hopX/S4FFEH4l6abqIwUlYxPPlVfRsYfXNC7U6gO90T3o3Y3uVYHsI42od5FN5MmBlDRBJu
rkbDVeRXWyHGlj58tLblVCExxSAnKvVIpmrzt0yYb56pJVuunJ/IxaAK0mfAiqbjOE3IrfNMBiHW
ec5F6Sj85u2hsEn+Dar6THSfY6gIZ8xofOpT9Z6ASG2VpcGzjbpmzfCkQwWTEF2xQNpM/TsThWtT
eTdJFHurUo7lrd4F1BU71u5Vmu7iliwro59terJ9NW29drH+O32rwm3WlWePkLZ1k8mV68XexvPD
DTWcckOI0CYtUYnpdsdqrxdnoVgbuOXbyLYOXa6VROYR8zUkEc7AavC3Smyl4GxLfGEjDRxf2A+F
yAQZQ2Dnwh7FjVHAnO6zz7kc3+U1ZNu6+FxZLXNKiMgXTzKZ58w5nZMNUHe064vqlwc7og5lGAF5
s3L2uZR2AKD8xzramtm0Uv3sa0QZjBrOXUOgtTVGO4pOTKrE8DmwCIpKaEj2KeiUVFauPXi/0SiU
XUNKi8zcaJNUjN8Yxr5JBHnY9H5tUAiJlR+4ks2OR/NVHxDQWCxijZZPtxT5q0mqNVeaOFt5FhE/
M6h4R6/inOZj7BqTRxRtBBDWI1MRB65rYgR3hlJ/kYvwbVKrdEUlBTBAoW96iUmdTt5bUtCFgNcR
jVLEy/VfO9UX+9i7kSIWzXY6foo0daemxhZ75qovRehQpLDvzLTbadKbgAVwVw/iaxcmONczfxdl
9TcvYHLAAjPgDVVv6966T7jgrp8IHy82Ga/aaXHZ0f7s3aE1biry8/rcVWo7hPGMrK+Mo2MHUpAa
PNBpL/ga02tzdN1i/CgIuFG1zzp5Z3T9kV7ntrFRCirbSpyvKjEvFPCR9tldbvQdgHfYuV0LjpJC
TmYw1xv4QQdq8lTI+kuemC4dYeaLvmMXSJpmUVV/5v+EXuOsYJ+I+MUxaSMTRb14lUnrTFAByGwl
dIaOLJCEcrSKRFdi3dIl5q0u2Wvd792xbKPdoJfEXxJeRYs/dAI5/ap2tIXwcN6UzOnXYKsefImW
j6/2gGkAE6bZnIlRLisLehB91r9LGh0/KSlfRIvSalLWmlRFB5JQP9eg8C46mUDeS2kMZHMNgXHQ
I1oXTdjuwoFkMqUR7/DwKPMl5F77d1bhEXPgldK9rh7win9LMjIc0yjS1yTR8NMBSp1jKFzLfgki
W6bg6iWQ2SCODbb/KbY0OG16wddct6gpdRXSmolkm2y8GwZNnn+U/R6LghP1nnaOLCnjf1PVKxKH
XK1DVaE2wh2xaiOQyL2dGeSkc06zhIkEDcayEDFMOHzuwaZQG6nwOZpf9PBMfPk3VGw+UoPYmUyc
kHmdAKyiirnlUxvsKdmkbXTVYpjJY0z7zPDrapV6kYQ/2XeUWrbnqOMDvkaU4TEcuGruJzZ04jHZ
ersYNamTIPaj5O33OdUyC+eRkcO0BMBNspMFdtvs3KLtEJfYxNchmMGvLK3qWOo2kae6GMa7QjqP
8jittDCkrTsgjSgU42CmqH1Go062g+CbkQ/IWupzYPnkIMtBQYRbFW4G+k3bZhzXik0AH7hiqoQB
Mt+kD/xNU6ZPHqs4LmaDS95puNa8XnOHzjDQB0fqiuhWOn5VslFTVXodlIT4hZnTDmVSBi8IB2go
XsLQtE5231yGMi/XQz18ktoEIW77SWqy2iWejI5UJrlEl09uEQSWK5TYoFF0rXxfJ9ZmZFDONM0N
VTJt4XK7tcGIx/y6GmJKsgBO0cRgUtfEk5X7T6Uhmeuyq1Bas5JaYXDQnMjLi004WkCx20tC32sL
8NJf9YaEkcYH8xz2j1FeTU+Ttasp0K5aLQSKHK87racYH7U71eL9aTJYwka3s8Z2cPShvGYdtBhh
H3ytLkE+mWcjl7giGuHBs7AvZtzERbjrwz5EomQ/dUbwiM5pAyjNCQ17K+ukW1lFd0KdxkttfT7Z
iWoMDUDcnAy7CPyTLXQB/qoqeHcSZPDlU2lxecEQ7q2KiROLSTKJnkkVEstoOo33yKavBtUXR2Ig
Yf4dSrsQuhbljQr8VuMksTfejqnx2S/pT1ZDv59ChWoGZaUhpz1TyaPrVfyQc5mObNEGZy8yTuGY
NqdadG4jY9PNPHTRYfk60riO1GPmmYrvFPq7rREgo4ybPAjqxwDfLDAMxlzQ7wPEYLp6NqUMBFAq
UqIzi1WUaTiVBu3skYBMq9ugEKO5FqrqVdjaO9ytb3bznEZCdyvMPK7cUxltMOwR3rRX4IutJXO8
Edd25IsXA0sw5BiFYc8FupcQ3zOYraKqoA2LVituiSBTZ/IeJEnGFv1LxQ9xBeviU/d/2TuT5baV
rsu+Sr0Avkj0wBQNwVayLNqWNUFcyTb6NtE/fS3w3v+/FTWoiprXhKHOMkUCmSfP2XtthNz+WsJS
GEsr2N5sMbyvjUEcROx8aajeLmW10qrdQ0/Mwn1XQQgeOs2mApqLe64orm/vuzb24o74deGec15A
G1V+aCcyDvRKvm2KLiKG4jcb0yQ/ee+IvjiI6rfWkdiUr2YEcOcUz+VfRI42gWzZSesiAd9os1jJ
TOZH4Cm4gNwXxq+Lb5ZUgpmx/lhRGga2RHVcb13piU5CRxPLQqEjV9p62invFS6PUY39mLl7oBGP
6rvdcto4lof5wInaaOKTY2+Z32DE9zeXtYsqcISdfVp03vViVbhE0Vh4E/x4d8rGawtpNEAqj4WD
5JAABsRxdF0XrD9ZiyoswBL9g180/YHpyRP70hLajb4GiW0NXJFcoGUd/9AMz9rG+7RMrh/LWdzo
9Mdpbh+mOm8C2Cdvpt21YW2BwHQkWfB7zVXAq19nh5c6l1y18ZnExF3YwkyzxN0G47XV7fxERB4B
GAKGygaiL+xpl6sqUQW5STY29g0jiNtQidNnd54SdrCVp9SJr1vZHoe4/5pmEFPNTSUtncRaYh29
Xg4nrJI/5DisJxXY5CGv43LPWaCUmO1AmTr68qM7HcuByRFso8DizfSrxXJRayTlCQ8jObFvJbVL
hEN2CLQF7JG92e8q2JWROU/Q18lHto2hNsXSU3OnjpaiZncrl8s6Qh5YOXL4lTb9USWENGx/TYiA
nybKzICI8cpethmUm5SaMZKyqZn1p/nPrLd/ral16Br9Bl+Q6XDJEC4d9bfOqY9jMRiBkQ/nFvEF
i5tDEkCGOK1x/b1xiATrIGeyezQVkMw0krA4p9tXjMRLUFY9Ged2czblci9wMwdLixXCHIw67BdH
59TRgacWE95Cu/gqG5Z3U8lfN3sy6R1jkXEHSnCM5H9lQjzXFCv7bsgkkWCfkm7gYnXCr0/2r539
ZwqgaVC7uE+YqTszFIQSNG31a0tdxTOnlpm+41w4uYr7Op/MDIJeU/eHrJGf1ErvVHr1gpO1aYwx
xDQQwEe1w34dZQjJEJ1ZonqNlsTeAHXXTxViXTSrC6cdzsBlHVcM1wTHlsAmjSpZxW4ls25j3IBn
nuPPzZqbAxQPb7RrPazzyvKlPJQDKUtqjCcd80o62QdH1St/JbHDq8rh2TA6z9wmhyUObx0s8EvB
DXjqde0ZYYSJN3z4gXSk8hC+vFdyZnyltDd9I3q1ghrhmWbN6GwEt8XG+DKu+U1J3ZHULSQnCX5v
MaJE0Pvt2Lf6H6Sxr1PHUmqpNxRTHBFpxYF3ccOyEM+JPIjMHmgVymtt7caBXodbigR5WvtrnMUn
pRBZ5HT69wQDgteNcwN/Bm4be+jGKcyzp4ulPU8JtUQitLNeL5af9KTtrgOxp6byCedADJSytZyM
UBZVGzZcyAcjjoNeIZ43Uz7yWUUnaRIcQkoj+bI6NQmHHTUc0RYcNJGcjXDgMD+sSIKYmHuyw7ZJ
Uct+rqaql1KI+QW+JFpRhDfXBdM5VCc+2+kfx7GfUmkf6OW6UVO0iw9W6mdmaD9UEQ+vrq18FTWj
SOZ/tM8B3yTfbCKHvSKL50PCkZ3kyaPWfTUgivjuNm0s/KTSJe3qaaL9Sy32sMCscA+WpMrKNzLa
jRGzZlPcXXu6Agzqj81o3BUXKXzbr5B9PBJL73mue3Kh09yNfUN+dXoRY1YQpQlBy3W67+uqM8Re
ic5MMvNDkeY3JN+87dqba1Z5kOY9+x5llK6iUFLrcJ7zLFDbZj1ARgqm0joX5OIGo2SalZoGJkcV
O2/zc8CnRzqwmA7a/D5naXNpWAoyOKW4x7XXPd67FCi5DKbLArpbZlk6JcIXIR07mDbmiWMRLOZQ
EIdNdkSTf9ZJ+iMnOOkKYOK2KcyB2S8X9Y+r9O/JGJ+dQRyMfusiupaZp6HD1SodSa06XonHgu5M
grGV4rhReY7eCGOXLHl2FIctKpFf6uJ9HlYoyrNsmdfnT7aYf431H2123aDBde+JcUQIWEy+Oc9m
CE3FXyyD8CXSTIJtsA81YyIUPPnkyebJtub4JWZ+k9pLfy40grM6lTHf6NxEtoSc3pSwUojYMh30
9vGuFSNWmxD0lv6A4Hi6jrCWRytoyuE6MI9mTaVHJYnPYbhz1+bOPjn69qNizq0UsV/lLC5NrN6K
atCOAxWPlat5MM0K+2ji7D6q9ine65Ik5txElPVNNRUjGpxVZT0V39vJ/dbr3GnW8B1+KqnulvY5
NwlfyLmWje4674PJEdfkDftWaGrJrWqr+yRYojLokQJWqp9U+evCjJnAQdoyfl4mryWEOs5i623o
aA0N7UpikBAElW7ZW6EJ+VVNAQHl9fzXZkazzNsTrIQ3S1/82+AOr9mW3jckV7yjLGAZSkbgAc1Z
jrzXf3/4+DyvfhUgG09KNuTHTtlCBNtsO/uDajmRxT0XPT4rE605d2o9RI4Rf0Hi4q+VLU5xWiOj
Ae98QPX3PGUIhqDJkDFrqKdYrfgTVhw5XE18OJdONNB7i1I1YyUrxuPjMOkwKTiUCaE9KSRW4JEd
Trr5T61LjI2q1YeJln6RtvZ9lH0StChaaapTOkzTColsND9n1IipOX7MJUkGuC88SN81Ux18GGIk
lrcqZwSzWezwzBYWpg4p+5D0n5a9nCxlo2FhEoHmqGbIK12HauVwataK5/129VIXRpfyKmyUhELM
X/TYvimzRQ2JFSuAXnkCtkcTSCUMMBZH+Bnr11ihm9/LcBLl8FUxu0+WotpLdAtUXnUu5hKM6PyE
J4/MSkX4fZE8afalz4xvs+4U0ZaNZECkQANaLu3WqcLU1TZfiPdMZWlHTQh6s3Sktzra1xIFSzDY
7U+2h4sqCHnP0XZUOZ4dMrgx6eNZtGC9RX2ruoFdOk/FYP10W+2tdauvXduip2unz3FxO29uLllD
wJFhqWOUd+gvGUZoXPQsKxtcSY9Sj4tWfBnd/qauE/nsja3Sn0XWVastGiL5ZK9CP5pl/bopISXZ
y2QqRdQMg0KbdXqr9JSI850ST8QcqazjqczQznf6gQAVZNMmaYlOt+FBKwtmmPqToWtXCNlgLiaj
Pc+uztBxTMdA2FN71v77Qa/r9qzvP/L4GmMQyZx4qfF4xM15Xio8Eo7y2VZw2ZCHPEsupejxWdxV
32TlfGQTXRPmyzLA8EXW6X6zWHj1zoZwyBaW0nfIkDqjTtfPw1ksfXuu3ZmuzOwE4Dbe9FLw/Da3
YtPbvwlQeA2kYbFS7U9LWbY5yjbOfputbjRC+NowrWXJoShlmpvowAuL98bYXiBi85+ZDujD/aEq
koYX5b8/V3mjQEWlp8dTfDys9cLr9vf9TOAW7XTUe8ll0HP30CVBry3NHu0CUW1aLPvQx/0tkVq+
+dnezOG0SXKd8+NxM5IiFuBP6Y8Y+xqeIa8CKa7/9dv3/xs7Pg3SxKnGS8d/Uip1FT3+YtMeUfs/
XofH53XqYnvW1q+mPn64k3YZU9onM4HbkTmi4Ey7rGKvXWYiCgzKKc5jmHJ5RhzGkvlsuMNpxuYX
KWQwMg7nmT5WkcenaIw2HzJk4vf7U3w89V4v3zp2K7aYUZ5dMjtJpDPQJBnDsY6b0LFZflM0C5zM
x5dBxsZhMfM9WKCqktJbVhZcxXXrQ1e7X5lU1OdpNZg7N1NEDcaaULlue8TYSFvKrM5rtSiRbsl+
9pl6XgQ4gYvaj5zIlnQOXbIbziJBLDX0NpHV2wq5J8WPcX78P1vSc5YhboiFoxjONiq5s6nAUFek
htbSsIRPc3Ftj3uF8Vh/i1Qbzm4tIWY+3sKWln/nUo0WKRPknIfHR4+HxxUH+ufPBtMS6RHhNHRW
aDA7ojz+fas87pf9QbNWFszWtv1VDs15bJ0Mldq+2Lv8Y8hp0g7aLB+58vUYnTvInXzUd+03eYHN
CW4bqWyt+btKRu1cleaTQ6fggH9hOj8eSLFoQnPglrdhop/1tnO45vXF9nPURWy9MqHfzWozbOdM
UqpzuGr8sYyjYsmzy8LGFqgDp57Hzfh4aPfr+fFRikDiOABFVPqalDPTzUim7qzm74dtvzQ+URGw
y6pjg3S+XfTzaH0TNTr8x/uglU79zztCN8fRlE9lMjkKWtlHR07slaPedpUG2AUTdkuUiO3bopl2
YGYV8diOfoOJqt+6jNhLRVvJKEy/C5Mj3YLc++/vqb0SmbnlnOylMa8lMfYeWeuh03JgquhIXIFI
fN/KzIoePwCBUV40GPWP76nVfJVW/Gc2BtaMTonwTa8RintYwnMyGR4WnSnSudEwyNfV02TokMxd
eZR0Q9UJYKqHqzG9dSY9CHMZAQIV+1/VtAHdq1d6C3Rwd+SEtj9p0TPjapVt8isKjVu6cCxVJj5V
jO3DRR7Y5fp4HWzjMsn6WGAWwRxI+6JWa/T7f5pRTa8WdhloXNQdW7oWp6zPj8D3iPoaOD3P8wrc
hktcRffTabepH+0AenfmGUV5TYtuO44dzlpyLQ4DRyzPdpSfXUKw75jT5WyqixPXTkPqSNwF7WK+
CFfCiFiq93al22OK8m3stjk0Wy4G8NyfWV+BidhjYImvj0ZUR764Zk4L68vKriSNtZcRArKnwbsO
LFXmHE/ShLkmM28fVWt1+ffBBlbh6Q6s/Dq+IqveHU/uC41bdCYYNcpLpcL2JMONGiSZ/DFjq9vF
nuaq4UGTikYpxEcG8h9F1ayjEGUFUcYp/36wHZqcrklxNtq/l9XOgtREAASUz2vWRDsj8FYRifBR
tz88Pvr3G6lstfMS18iNmJj6j28IeKbIrc0q+PfnHr/l8cOGmn2X9NcPnVCs84Sc/ayhCiWBfv+Q
OADluBrEoSrmfO6F//jqvw/93Nh//6O6xyfcAIzz1UmnRFvscz0MApLZvpPQJz8nsXDO0OKKA3FG
xx60V0lFuOKHBcGA73Lqhw+aKwa/gExOhDHuHBO8tHLHuK0eshXwvrA8JrpyFmycp5ZVdV5ZNivF
KGnKz5ZvJ8V8UdHXGvkMMLmimFTj+bSrov1BKZqDySrgodz/NFOiqC35IxvK33RX/MYa3vSm4/Zy
Bqyt8p6B76NN6/6YCyf2Sx0ADHcV7VY4JnH6q2zBBy12SWjg3DJ660NNVtajh3nWi/JdnW85xAWz
oJM24ZANFK38XETXhTovWdnLT9dm5u0MsC30e+6+GSuN8cw0clTZ6ze2bM2z3UHz15lOV9O/2sDn
PBxbdE4GztmVXaEAiiAR3FNRbj7NDNPneBQuTfWjlDkUdoSHtT6yybLimUikpGx5FUzabXX+xZGI
Wst0n7Cl96l6z6rJYV171leSrB1RPTeaIoK2ioFM7jd7EwqjDFkH25NaL3SHOoqFLfXV3AbQCnf6
ydkVi73FXb8zALUSCAl1wV7163r7x1Zahl/20eryL/oK11YDi8pMZfhgZ5gPjvZcKsuZOf4XJDDR
nKdv3cqMzS3vA4NTLizuGMvr5/re2wCM46wgEKvhCmCljFwXaCtHB/z8JFNjynme6C7WS89rhF9Y
tg0d4xKZdShIV7dZFBFWmtpuDG/BKhUag/27HLI+mHTty8YCyB0chz0HXF/riAMXm7ihov45QMTO
sy5suuq0ILLcCQZgBTy7Sg9N3T2VDdMc5YuitfhUGXm75UsXB8MIEHWI6ydLdT0VaV66uL8mu37q
4pyRwpT9hXAjXMZwbPWJHQ0OtVP4hdRD/LxI8VT9ori9r6wJ/vAGmkdANyIYnSlSafk1ueIZbhua
hnalEYjAyBG3OZ6icab81EXIFOJK+xw/01P5B9jfEXfqt9jsP6H/3RwM+cWcXEgp+t5biG6ta2yb
v0DqFCjyPfp/rwv6cg43xalb3PyyKtYSmBa++23SVXzLPDw+ejxg9dAuq8NaWqX5e7upyARtSrbC
2NIDIoQfmhk3Xr6r0hc3TZmsp161LwHMHDru8VFEjoRe3h1dh+ptWd3+jB9DnuG7oO5/fC6lvQVZ
Q9U9a4PrFcu4+DkdxnE2dngsK++cFPrPlNrDK4eVlZJaDZTWeKRXwZs50C099/uDlqLmTts15+6U
PTwAQn2VPMh0rTtDL+zPqss5NrNq8oD3svDxgCD2RcKWOrQDrWMv24u51dHbzZfLBwwMslIqDjH2
fuKYpvboxPYapS2ksNWFvATSjcJn/+bynMuqPNNxbc/q/oCrnAqtEtPgV7Sa/aoj51PLaqyu3Ct1
qsHThpLq2TX3cKH2CGktwRvPgM5D5eBPNXHlLMGuP6XmrNEHA68Axq1momvN52R/qDjynMW7vtfb
w6a8OjV/Sa3sW97jh/qKgUFq1X6q5f1Zgm84c1iTUOX3D2GAICzrQ7Uo4xAdLOBUUv4Y1PZUi+bj
j/q7emQYZIyoMgjY1cfLginC08aKVvxeoeoSQyNxZ5xn/v28Vs2TmJMhcolRLr1///t8fyIM9ph0
s7YQ2M5RCAGi1SG4cxXRnx9fe3z0eFA0wIHc+tRH7nKmVLGPi42Todx+6oYcOLnW30m5zC7sBSot
OJpMDZLTc93oOLLGEYtzRkt42oeFlL8WyuIzrUAiMG2gp2tmMgQC7Xd+PCQbN2yiLFFNb/j8eDDT
nfek5Mfh8RfKramDkpKHTkCu+UOi0MZS8+yQtfo3Ms9bNVzKhUQ7u+mDthes0+OkcAFQa3P24riR
WUkooXXurzNfLEFQnefBfX1I0P6/WO//ItbTdIJb/k9qvaff8/84/+5J4Ppf9Xr//LN/BHu2/h9X
aBbKJYbD/0jv/hHs2eZ/TFR6GC/AjT6UfP/I9Qz1P7qFm8TRoA/Ytm6g5PsvuZ7zHyhPthB8Rxho
7az/F7keElh+1f/CCTYNFy87KFAsTMjWDdX53xxgWtfXlT6a/ZFeNpmkqwJcjxovcRc89j1HV5lk
hlf3+oBqNr0TrBuToFRVZ0kY9YhK5J64w9cx6QSzoby4Istu0aIhdyp6hhWIS11aUU1+kAvbvDNa
70aFyiTOBJFXi3lQMcmcY9M6qYJuXudabYQdfa76iytprjUVxVRDuBdHvIlABU5qdB9Wtv9MX1+7
v2I1/yBZLX+RBvN/Q9pE3W3AKRBOaw1Q01lxu0tJLiKOdfRxJZPfQzrTnkWo98WhDn1ypvJOvX9b
TSIuUIqRV0xHSxHiO9NABeQvOpR0Wf+AIwoYOo4dCDqtXRKfQ/h5MGTHAACLBYliNDfd+A7t4lOZ
8/dOd5uoEcRgd4RPtOiNTkM5Odzh3jauxdkuOMrSoM/9Ww8opNH0/MbYNwukQAvjyGZj/2qqw0oX
8NQb9T3fVPvQMZ0MTXresdFtASSRKuqT+RsOmOpYz5ETz3WETUT3WqucOfwhU12zdfKbRpwnJXkj
3rViPOjeewttYmrfG0xe6P/oTaaSuCtmEnWaRVbbo5WBqkTuq+u3eI7CfIrvpmpLhvX7eHc08Zho
fNaLATKw6oPU4Mu8iEGPCYr8DWZcndTejazGKaXXUBZZ+GaDD7ohR0oHT9opMY7nhM3Z5LHZLb8c
6NGl1K2fGMbqCBVJM2NyaUTG61ZNui/7iTCWpGA8JAAn7v9itnBv5zFobSenw+jmfK1aGsmkW35h
WnkUGi8HzkaXXVjJOKckwdZ/Fwo1GhL8deB56nrjBOgLjmQ0fK9TklJMlCJObnNIXe3+deAASqzZ
Td1sQAPFcJ1nsAXGqs3BatK40FWG4QX9HK1YQmWx62ideHkn0Or28tXte+uQrwjAwdyujksLbCI/
Zpu5NVouukzVr3STMvQ6nJk75CxwotLtu7ZwqfVGGXENwzgvNdQAlFsbOtYqJycJjJXOwB5CIfW5
W22HjTCQWuWIY9M+1xrpBBh6fWvWlWe0om/19oxl176UXbbr/son3dxQJUjcggum6cKFj9Zhdg1T
gpws663N1el1VH6Y6pbvb+rGZqfwplpKlPdgtZeBF4kA4LdR5spZx6Xl9WtinQy9yUOy1KI015rv
nV0ckFRY0ZIRfLI0vAWQf81To/avCZfCFQIiOpHBOajUvKCrhF/1KqK8anhp4KxGsUZQ0WJwjsdQ
st3gfTge0JegJ10WyLfiuUw01KygiRw3OvR3xiYtF0+FX31afEWDYdNX7ZWoTipqBEulvjCUr3qE
pYyB2sY96hume0d7RwkHA4WFJOvL1xVK6ZWnYvvJFzSt5Fg7tXx1dPpUqJh86rISkAFyJ4e3NBAS
g0Gz8xocwcVi8mODNpuHAiVYFEPV25b5XgIh87JlosFYptJntsiyKHWvUSeAW0b7sthU6Us9U6dV
JR1noIrVmv8C2ZgTK9PdC8mIKTbLwd+Y56GUASrIuzCiJoF30deLcgDqNykgg40/idNkB+QpT/jT
tuO6qBSUveqZmVviXyGLpbXT4uDY02tZogbiILuhzTL0oGyc7wqa4xA7//ZS7LNJ5Xchim/JthsY
lOmkVzSYUilFWNsR4M/fpJ0e2xgKuSYUsJTZh7LgA0JhA4+91U4W/jtPa4oP3JRhNieHecIII2wF
1MPAOMtkSOb3TFSaoYNamcbcpwuaGnN0DkW2XMreJmZg/yEKRmS9dX1MtgoxFtOcCL584NTWGpgz
EsX8OEmvftd0jQBz5BKcDDqIFEl1d8Z6O8w6fk3gel7dhMqJ2D+kopnhcFDtxluhuk9O1TF8mOM8
wEUTH8ba5pCZzdTujZRoqJLfDPOP47gvqtmvJJ1uSQvpX1EE0YJqQ+27DmGtgKKerd15uDAKnAwl
LBKGfAZJJX7dJE+FoGK0atM8WJnzJ7MV7Wo12hRttfVTtsK6dqrUDmWVtN6ix+IJkmMEkUiGfaUX
6ARLleE+h+xRpxNWaUP3BYi2L+tSOSZ9+1LYRvtskxB9rcskSmWF7FKTQwAw5WUZUWzOfPPqIGCu
1L546Tn/ezm7itIoHYBtJX6ZhvXJ1fMHuYXI2cz5tSh0CxQthkaYLlE3an82LWd+VPFH1BrqNy3r
5K2TKCi3gqVp4PasNWhrZpbpYQdlRDbLT5G466FAqsRlgF1zAMPOYaCa6sI39n1rdGoMwfLJWJcB
qQ8/t3asdfZZUVA9EVnzlFpj7uEKFF6cfrDbMwzdfx0TnNel/2vCPwvUaks8Z1qEt4muOIz9QjRF
k311t6E4J+NtJLsMtQ+GLCVLv8FDSw/VUI0IIMB5PG7GbW/Tt4MW9EjWliblYOsQZMlh9WhMC9LW
ZfOZSv8stcRFT+E+wV9cD27/nWGq7c+uYPaWIJPtWWoEv5armJ5GtjyNtdiRWvEnCkXIoMw+aRMx
Ra4xTHmqgemY15PeLnEROlzaAeKspY+v9mJHhlVySpizPTbN/GvTnDvb0BTUgz4z6EOziLdrCQHp
YVgopikoOoV+QE1clSPVP2zMhkpQVj6uyqG3xqcqV4+rRKSQDTTP1ar/qesckG1W2yJur1Il2AjU
wuRvq/pRxcWPBkfKNaYs3LcyPa2Hs4YUV9mFuiZT82BhNycktAxsoUU1KO4z2V6orAek6CsER4SN
hyz/KXd4ZJ0v6mEY0zuK/yd9pT1OM50/jBcX7Bwc4q1RaAO2xo9WgR4zK43pZYwr6a089xvCyEY1
UWJoZ5GmvmSRozZR9qWz3kehY8igF5E0ljslSFdxYS/E520hv9pzZa/KuncqxnnxhdXB+3DcmYT7
pffKJmuee0kOL8M59+vqDJ/OZrxabQyazcwPHNScr1X92gwreA4tkxd4P/NlblNANCbB2M65Ym9k
BI9SVC8G99iLksHdcMhEDmIxs7MvLYJvRjEbK2riO0bfBpoVz/fe0d1r0em/8rjeXovmuhKL8ool
NpfJdH88zG3+bV3W/Gm25XQ3FiLm2XAnjJhdGVpC2w7JFgum8XnjQ+OjF8NvGoy2flEUNnoQPQS+
miprYMYLQXLMKW4H01sbwaZtxne2xOYJXY84JFPahcCF7btINPtUGHbpOznCuBo9BpFlmonoYPtp
LaYbquRXhqiZ1K/Uyp5bVeZdmKsJbrE4iFqVL39/ifxqLnJRX9a19cx0MO5Fws0hARYfCcXE5zJ3
WrRC/Qr1EsfumJIhpCrcvmoZ59gs+RPSxfg017QIgGQi/WJk3HafEto/qjytvtXwubykJcPFrbRz
b3r5ZG/kgp2zDbKitdNHZ1EwPESQPu30XzIx7GYLFd4379phVPyqquhRDGv6VkIw8Bq9X32dJMpF
M15Wu3i2xzn2wZOfGc7kfp2oyVHuEphtHu46sza3k/K7tWQ2I/uTVbvof0diZjaApEFcZ9/LZGVw
CrvKw4GYHtnisgNsCtXLGvXHLHrPQNwQlRongHhs3ggzKEMFCeacTmhPtKjfVgje/cKErYsa91JX
HWJD1T2pbv2NUc4S4bHmJUiP5mhFlcUrpFIuHOteGzH/6i91Mh4q1WbTwzhDoxBA1t7EhAgX5u1o
H9LMMQ65sezDYvuOkbY8zBmZc9vQdIS+JIee6Lpzp6kfMMinoDIGtPk69CXwd5eR+2ao6cUk9YaH
g6mQwyuiIubftvwt2zEvZGkv+8JKRy8TClJBh8iSccD/i/xWAKTO36W1VS/UIrY3cTE7Be5v/W4R
zXkBZ5QHw16hTEpLqpR9r3F2PndbHdHF/qA4H0g/dwVv9QiUaP6QRau/sNxc+s5CPABM1bccvACu
mvRXTlOLagnqHk0/Tgp4/YpxFm29P1U6SyRI3AJWV7xC2ow0wpkdahPPIVIEnYbz27S4NwSnyUou
WgC0+OiQG6hU88uSieq4aNy6iMOyVF894y0xjZueZJLBgtUEA+4ibKAb1B8hA9iAryjA3hCWi6Aq
Cgzxlc0cKTHgeyW3ekOREk/la9xMV6WP3zEvO0G2yNepjvtArsMveLW3bYYnO2CV9idbe3M6DqhF
S3toWxC6yZTE0Gyy39d24hS7aOOuDdhoDCdfLGUYA7esSDgaCsvPLE4RMAfFlXzolr8ugQOi5eM1
27CgzIp9kg5anET/2lGbsA1q6Fgdatkk+4N2/KDJbYq6LEZqSD5um/6y7dmMhrJp8A5oxGRZOIFt
nnEA227C1ZXOXjXUwvOXkmMaY/7QBE8SQtgHxTHG34rE2eXy/WnZ0Jllxexe+iXnW2lLRams9wnU
SwzjI3CYSR3jqQowMLcXN2lx8eKpnhvjp6PpjIdT7YnGm30smuQZYYVyknK4xWKccHCtdmAYGhoo
166e58167hYOfa7a/EV58FnYGoofzg8EDDGF3Y72RtqBLe9JgQ+QEq4PZgO7VFmg9ElMmvmboXyn
86pEkCWIC+xYLoB/seNXFdtcb1G1dGqYFyqLpCy1gKzbwq/brMCp9kiZTCs/RxB62wDLIdwurmb/
YdnjcDHS8aZ3DlTgkbJBs9KnWhvBDhtVd3LJDeN8vTmncR6XgNYSNuGYktrBmtZoVHkF8elKd0vZ
j05ckRjEUvWGuU0PgBqglUYDVasoIKD5cY+O7jcGgh0gOeV3nbcfm7IUJxZgy9e4Y3FI74KMYU/v
xZ+P/EHc0TIh18q9eBvr44NptJkoNyDxnURdR420+gg9Mo4azqkbIbzJJmAuqe55cZvGM2ddQ3LL
Vp4wHw2NPTWzNjCGayOZCH35s8midkW9Df+1OVgJw+GvaIGtoyEYRJX49bw2BashUhR1TQzRfpMD
LjbqbBQV52UK244J84o/ADOCTxWmojtugV8RnEfc2xAgWSF9RLrR5qYJdcoO25Wo/8DSvDzJdYk4
uH5n5/ozAdXx3MJ96XRwRblg/kNYInxSMhJ0IvKCBZ22bFyCehhr+oowXqs+TnzboCTH04Mtc4Gf
LUQEfzxSVTpo/VBTMGy/QSBi6LSy95gCvFZqSHDb+tc04HkwdTb2F/IZ382pGDwYeERWlRwmTPSd
e4jJ58Q5fMwxTJDYKH2RfhgqXhOYAwpODko0p1nKUJfZYRsoDTn6hU2VVIdpfEaf8zr0DVCrhTwV
SiGksHIIK9X8si0Ddzspjn4KkC8j08QbKQ28sS7is1ng8Gns980W/c/iuTaE6cdNz2zYGgfgap/p
QFtKJu+qzi9wqfOjWmnAbrVJ6ILIsevJYb4G8Hni9GppFoeDJN/Qa9YcS2hnofd2Q0BGxoETJWm0
G0WTLoU/L4oSJmX+saUcmTVBK2Zt8kttDbgaRuRo9Ndoo7XxfTU3wqQyBqD7KS7vRsau+lPMZhZt
yY7SxJGENzd6HCUcGfNbqRjT7tvQi+WwNDbCiGQBcPcya7RtlAZJpiwd1j68m2gpvCRHqU410Uek
iKETprRp842riGg6jmfmIR64fbEx/0/2zmO7cWTr0q/Sq+e4CyYQAAY9ofeUpcwES1JmwXuPp+8P
UPXNrPpNdc97wkVSJAWCQCDinL2/bUw1NHUsDQzFnDL0R4GAxcECQx2Ir4K2k0xku69q8RkqLcv7
Tj0InzVyqmeobZK9FT8qmvlaAoRaInJzlmkRUwvD0DGVKoe29Je96nm7MZGPTh0pNPHISvLIWth5
ongaUOUfmzC5cwe6eLGPASWrknwV5O41ZuF0brMhBQXgfRFIQye4ih9FM8RHPQzva9mdwLmR6Fh5
zbJm4Q3UjMMt7Sm6OKAVHhIjeGnQdlNaHy5xlUPu7u1jJhsfT1vRbRqtOZCWEeOrpl0l8h4ZKnp1
jpEqdFIE+ilNSs08/v8Oxv8NboD2AlSi/xo3sPyIgz+yMg0+fm9gfL/rz/4F/pp/YRPSLNORwsDR
T0fkz/6Fpot/cSqrkCMl9DaiBv8NHBA6VAGb9EzwjBYUJNX41cHQ/wVuzhaIqW14jjZMwv8X4MBf
KUsmfRAJgwCui2WohtAFZIP8txQxQsCzvGDheyFmmLVIpm7yKUC0VfN+yzy4fc5YJ+0bEdirIjA5
67GJ4ngN8m3gNo+tC6QiUeMvL8lOLX1nxBHpJZD+CtFaaOrpNVEd5eCK4T1QbBBEZdzup0IxzYTn
bkpPTkPSk53alpvffog/yQr/I22SuyxI6+p//U/zb42Z6YsRj0b7xxLMEHQ5cRZ++2IiHfLI8Zv2
4qEy2nYOztdafI2iJMKt9tITkyR/RdIwKR3ErC+bprJPJYXcS+6LnzWQ/6PTt9dM5v1Z1ybMSKPU
iClaeS7JFVC7srmzAgJ8GY6jndYj2C9tNz67tvujhYS5U3vc0VajPVlJVgLVqloSd/P2GNA12Uow
z3Xmd8eSsim4H0o1adHtPTxgR6PpwmNUV82ytyprOwyw1imVuEeK1XeuQkGjmnj96IkxGljCPxK5
myqQoWDTP8oxN3apoLjmeRhe//t9KjlWf292zftUWpJITHLcUOX+rdklAsu3JXWGC4XMmiueH2yc
Fl+RV1veEyF81CHH4TCH6RiBEmzTPHyvs+6HLTzK9E6hHytIj/QoELLDY97VWd3gdGN4LUJ6R6X5
iH4hemB1sWBH688ORhAyik0yHuoWwa/sWPu06dHr1bUnIFGRhMzoGajdE7Y7OEISTQXSGyQr2I+3
sU/LzNITFuU9iJ0CO+2Kk06jTGfHV3ymeOLaOlwVGjF9NCO0J8NiXzrjne3L5DaAcW+tpKMTkvvU
NrPr0DYHYNPRMhjGGoO7+RAF9rgL/Tq56fWlMJviZOA3mvv9v25aJ4CPNITBP3Hn/uPJawlDtTjK
JecwPMO/HuMWHkUgA3F1ARYeeSNwYRKb2HU4skuf2S2W6eDYClOee3pK26j019IF36P7QDMxuAMZ
vzS1QLFXp2vDV1AIrJAfqbd/OG7+dthY9GJp0BokqarTzXRY/XYqmmrviRzG1UXVleoQRuaZFB1z
bfpTzW0g5+m//3cgV/56mE7/j6axCkAO3Q9B7n/9fwjyh5GaZHZZkUzgXxXtZ1FHyCIV3VxrpSYu
pAyj3DBG57HghGL5DiHYabKjo5LG3Aj1wXowBse71Yaa7NXOYDizPpn0IHoJlFuGspM4VDenYYIC
BGqfdc7GBNmKbpFDo7ryHwh+81j1K4yWBjPXAiBmujCElNPV5K9fiBY3gdlEwlxMYbyjjPOPFuQh
msNayXDlFUtPRvBRLLNdV/jjTwYj0bEcqQKFsngIiK5ftSoQTY03GQOjYZVrd/NNJJyfWE6oSQWc
goM2AmZWR+/Yj2m9rPxyo+POOrVUNzcQObpN14BmcYvuUNhlskTaRlNEQTepBoXYVKUVX8AgFqxe
QuvFIWMaBv9hIN8aqHRjIdWK7WbFAm5G8bctMEgAtTYdmajH8xEvtdqhJaJBwtWs3FgqxKLVlepf
pi4pFhd4MU0QaCfbdrVFPkTjzpNxdXSztMOMXaf/gCA0/+OBRFAjl0dUlECBQNj/db+rsmEJaroA
B6gNgKeCoWN297ZZvnakWhz9FtlJR0YHBuPhR6TZ4U8j0QjEzbqPIrI0ilhCXn2FIK6oUwgX1S33
AQhIT8oMr20pkhjK8KNpoouIjD3y15B8eZt+MoyVK9PB4a6IWRqUZsxIBFjjQ2iuBUTjAT6duULq
iMm2HS2UdMNdmCNlHqORubhwlL2Xao+dPuFk9AKN/WhThy7UdKeYarFJRS92AREPipJ2u35Edydk
Gl9AU1A0Kt/aqM+v9LPKm7DuS73qX+zKrEFy/QNbDEj2dOj+5dA2BPUhS2KUhgVLOuhfdzH6zUAt
cbif64SmVaHF2hF9mnZUKySdCy/QWLpJezf/Yb7pbddVlsr0mpJiZ7H59R7NxYACbOu3p357iWkR
iUGmLm/89WltlYRUfIac1eb0ufOfXag3f979fuUoFWVJD0dMelsDvxxbqXRlskd6uvntjfMfvv/l
vIHAj9wNCpbb93NYtNmCX/98cCJ+DNdq1H3lI7H/z77Tr1f/+bnaj8SzKSHO2/DvL/O3r/W9TfNr
vv9pkydXgEha2SJbnTh32fT++QWuKG3le8/Pf5lvhnn3z3cFp2xUXHyu8VsExOMaQ8FJMdxjoOnO
zkQvWDXnVmPog6NorOnuuZt6KlHQxDVuxFP/gRY12gz186B0f7QZvrUmMk6Eff+h9jVWzSF4qiPc
8/TDV37Uf+YJmI+waWHloGRd9j0ScjV/dhvrElbUkZBpUQAo0xc9YLpKrPM5bVRazpq3hQ505IKf
LxothhiSKmtDp4jhY1de5HVJtaRgmhC5+kXXoeEM/X2ncDn3gNEGqFbqTjYIjYOAeq2rwHBF/28L
gB9uSXK0SoBUyjDatHxGwFp1qYY/mZ2NS2x9xjoJDjAxlhXm4Rc0ZRcZ/CjC9tISrnoODGXPz1Zv
IlmSUaNf8bUP6yjsLPq31BypNA+IDZQtbTQoWI4Nt8HIHnyj4YIk2w2n77uI3+0EVqM54EMOcE+b
xJ1sC+Hny1BEC3j3DluVh3yYvcyVEo11lJ+yqJDrKvDpLAjtdexHAKfGITKsi4d99ajUakLXZljb
pgMSFi8g/Uf9RN5iwdPRa+Sq9KlbtOdx/yM080ddlA1dEP0h9MqzUwDNxJH1MHqCHVzlW5Le/C0u
FPq0T9CW3BXhlsuMfKe0ab9IWlyVABG3tRbDuskK42qI96jOqXbkBmAWqM2+0ZMvUS57RaZbjA3a
MYOeomvYTYcA4tdOKSC++1IeuGIfo0ZBruvHpCFQQjSpBi5ai18v7L+CIn6gOqCcdZtRMkNhnlv9
xtMUdT9YlE+VngMstVFoufUpaTIg6C3tMZ+qrMC3VXr1TgtJ0aj84lSYw1YOrbtv8P4xqqfsabA2
GCNCnb4wqTpjEzK7SRiKI+tZo3S7GKFXLbC3J3GPwFivmrU1ZkQiGCo6sVbfl/SsEQ4pND/0/g+r
iw5xfxNm+ENmzQaVZUt1mUYYWtmTbVoHqFqYH7rC3hRdA6it/TQs/4R5IF4qtDm5ztO11U4pBXeK
HnaYg4oUYLK1btAXkH1dRTvWsUnChV9cu1xAV2lgqVTtHbX9clWz0hvVjMjbnGJkJiVR4PlFMWkF
AkhrF0GF7N7ynE1Lfe/guNq6DdMno823gNa9VZXlJQUtQW0+ICxu6CGD1YKhNRzjHyNBg0i+6g6+
2XLM6drlhNgx624vTVLT1O9U4sLJdipJxFAHSZarWm6QBC402yeQJ7K9QwdjJQ2tTzRYVwasGL9H
dBsIn2Vllw+7VDcOA8Fna+gGB2hd5pKOGyep9O4BfVDIheTmux8JxfqVwWRj40F8YLWOz3DA1yy9
4dI+WWF8NTqwTAyIFKZQGozw90kypjps9uGlQSNHWUyUi9CsnoqW9aA2aqBkEVkjPAHcQC1qZH65
kE72zGRrE4bOcye9kIiijKiHKtnXevHGMYTJD8P5zkAJjqwYhEzR4VQbC/NNsdl/sM2jdZ5H+kZM
RP8EgtCij050Lso16DJtgaGewBiHMFeJlGPyqS91pYAB5Ng/O1qCS7YwRWdoHVkOfZpwO7NpTwem
HOnWwowNDEY/6RFfJ7YsxYACjNT8xAjCPzz3EHeWrWepDJDxKsQou1KHQRxJng1RgpirMRThPQW+
dasP1V0FEA0Y6b4B68MPYJRbKXMkezCxSKF1nM2IoqSvaao2dfROZ50Oob6spIzwVrz4yBZJRJoU
JFMcbB+VK6epL4N5lxWKvu/dClZMLiuKXL228uV9Ted+bSAQg3FDL2PIm4XjYK5TqeIR6GNsBVYC
qyiUY3slCE0/JvkSv4f5GID38RgPoZFhcRBugiurTB4BmjADrQXmVN3fubGbbjXzHabJSW+wFNL1
ezJ1m4BIfuER+Lk9aaAG14lWFck4emHRNq8xSOiZ1m9a44MTrN3GTfAcMXAuB7rhi0gvtj6z6jFC
cp53Qlv1kbdN0Hz0BCOuhrLBexLysLTyWxGpDwskg28prjok8JAjnFDDbCtfy6K/+AydeTJuGzyW
G8uCypMJehaJadOKiLEAUZdfiEDZ9mjgF0DrB0oodrpWA8DvhsYM2jAeNYU0x4Aa8yLXFX81ZPVT
oxjKRAIoVrRWrY1TO+QCwi2mMHFnhf1j2I5T3O9Zbd2fVK1/ak3lYxHvd+Y4JktN619pVmMa9zEc
BQKLOdmHdJD75lxgBV+Jrpl6EjjjzfRFlviuRw7yRUvKjiyn9E6z2BNiVuFoZYAJckN8Yd7fAW3W
XnVTaQExiu7Yeo5yAQCjLudXzDfzw2ic4mql3x9dyCLr+W3T+zV2zJcNtZFGxqg81DgadjlclK0X
ecRk1Oof82dU3XDG9tq8FFxPN4gjdZzQFrI/JU6X4/QZqX2PpIwadBgFq8zU/AuR7dUpbgyM6k6p
vLUJNodps60xAcTENfxeV/oMvlOcbEkSyI4hXfrFaMUfOHbKHzqBdzKo6ldFQK+wdSWDg09WqaIi
loHPnrwrAIXnl7Lr40UTeZRH/HZg9dbh2x/H8h5xo734/rQWU1QVf+kWChxwauoVPm19sH3AaRql
lmc3d17N6f+CATq34Jlfid+oyBjw/FPX1ObZi7hk5MIZ3kcvXneaLH70FhXuAcXuI1OeY8+qeT24
rbNrW027VxuXFODpZap4MUQuPocKq72BzvdKyoF2MKu62NCTD26Wbt/mV9JEuISJr780nt2vAwKK
jolSeZcpWgtghea0ynuKbC0rYNHZXlAuVGmEjwhAla0+wCGxaqncC9rni/m7CDQRpZpWn3C8AGaN
tn9trMw5SLzAG5RMNSt4+2neQVpc3HG5Kl5iE/cP50F3LKKivJhWF5IGppcf2ZSRNe0hBBCAELPM
fMjRD+zkxF5Om6B4iA3gPfNLHGa7yB3cDwU1IGADRSD2ktFRUWJlXdiZeXMd/3F+qdd4D6BJKBsU
qr0uczM7Jhx3l9JI8CLIRnzUsfPnjrRxTKRj2j5o7lhh6/TzndbV6gOt6/b7H3ckhuWN7Swaj88w
K4xxjTagNlIJY4TnROidmmRfnXhRxlj/aF1fXRVtqU4R9PVFpzr4/YJUOZaGiD/DgO61Qlv81CIQ
uwxs49IdjPQLeFlcdgiXJP0yIbrsPIjOoLmh+av5XySQ8TjgVAnMI7YRlrrSqs5dQz4ykmjr04Yw
Mm9K2VBdrS3nbIP7PcNXI9OJFA8kl0Z8ctvd/CqmfOay5n9dMnRyJG3xAtUJ7Y9BeZi3R7r0q9IB
2XsUi/rkVKaxonVSfbRAEr43yKcfnmWOexlyLTypheWg7TLtd4sfa34FdQiSX9FsXBk8zaM/6OG6
zob6HRHp97c2p645i07tGrOcPtLMztc+I94bTMPvrw3WgCaRkfp3nm0mx2QamqbF/ZsMMl7Kvh9r
fh7dcau7CKHDAbihvh5E7L8RsrOZv4tLrjG9d7kLQiVgbVCMhzYgS4mDCRQogsf5c2rF1BaFJaN7
cygxn3PN3UiphK+tBw1q+o38nlICIJz+vtIVD2n0CMUBiM0L0wNyNXhF5JHoEXBK3I9FLvY6MF7Y
2HLZ6FZ2yzD3m/3YfwR25ODtHYIjJC39AZTsV6dE/Qcnj0o9QLpX22e2r/qUNKzpDWRKnahLms+x
juZaRROycX1wOlp1nN+omyEwNuoaB67nNEtVv9pIG4XN9Kl5ZvsUUHN56UwbTiL+2e9PDaPxoevU
5iksCWQhAESsodcOH6C6dcbCjxrr0QY+J4EPsVo86xT45s1XJWG8lLUMArbd/qrFgbmYNxP58ntt
WtFjUxnGIcjI3pmfR6HOIrLu3vIhY3aCV33X9aZ+Gy2xmzcRahu4RG/QTmEdGHek1NTfnyihC07e
VPs+CKV+bAfG6vkjwROudPp9r3Zfa3Rny3GrOjJ6VQOxmj8SZsGwsseAwoFauvf1AF3NkSzSFBwe
d3mq1WQvFNpdXgXGic6yQi4e373P/T1lnvGWpSbrM430GPTq41uuMrVvhvGONkezkAIcbZ+XOqIG
kTw2mLq/twrrN4bOrLuq+F9JG6UvMP+hIpc58qz0uR1lvq+diDVu30Qf2IrnrW0A5a2LKjD3fpzR
wEdVfgr07OF771RNuiy9vGIsd60Laa948qbDotSa547C6KOldfGhh9v6/QPGylHnQv+OXrbZGEbK
IdNn8tkuA5anfElFUzRYExxijUc4zHzY4fsT73q4VXX/q2+5dHtahItV6PTlmRKQdIy8LI/hiOBE
2ZehfMf6hV3YMItzRvbsQkuJe5Mis855JE1k2uiFirblqto8YOrJyBU3aqLQWKxqQptkJrhYHUIa
mPnZ17AeHwakUucMbLBq5842ZQXLJeZTDpFypwdiXBudxBlYkRuKSXZY0X55t+yc9owWIOrq7Ow5
s519gF96QVqBgXjCBpLJGhDYhXW2DFbVnmgwEwY03ka9fVRi8U4ZYxeHtnlrdLIHdb1td42s9Y1v
cY5WZg5gA1P/ASFucXQLK/++8XCTIqt3oulHSw9Y3XFXznd7E4NvAxuk7At/awducvj1/N9fN794
vjEmnND3w0b4pEaNx/lt8wfMz49tyf+Y7/56kmHcWWaWKRYNHCnWThAsDlGLmVPgkG4VNPejXQ2o
nIMMhZgSr9sovaUWgpcgYAXkK/W4zez6FvivoIQcJsRJvELtkx/gKuWHYrqJGpW5bt4y5ydz7qBB
UcS1F7BzVdIK7RFwIruIQNkPq1aHveJo9SEr4xpNUZav24bsWTqPIcmdV0vAo5pf0E529wiMDhHx
3Mz3oqNKcWpnIEaLwCiblV8davVnpih8IX/Ct8w3A8yW0XT8Bd0YfQP7FQZKMqyDon0NKi87IoDH
B43P0wL9JczimljGyfLKajvvHs6yCpY0GMAsKkGfQm9YhEX7PH85qqMAaiCMq/lUcsxGLFOfUc2n
KqxUNojrn7UWvw1KrCc19PtlFfEGfJ7sK01Vx2VYa6dAy5TN/Nz817Riii4NCBX4qFaQbZa+VRaL
NLVWTBS8HIfpvGE+VvlVNlE5M4T0Uzqj4vGjbZmOPVWwRRdGpdz5iduuUd5fBPi1ZIojIScRTSvG
YtvGZ5wPRnXIPC68YNHRq8HZPiBai1ZUrzBkTsfH96ebJXCU+XEyeabC3mzgAtR7XC27ipbhbtSa
dO0xVNFiUWMWy02zkiYlhzCIYW+MlrIkZrtatnV534i02ao+jdSwifutXlknqQwo24PIchd0oWmI
5I6yGcvuFohgY2WFvcs8xzmwWBTYlQ6+ijcWqCJ+ZvTqzHUCuTTtnryQyeubT/ZRLdSHteYbEvaQ
+9VV1Y/QcpOl3ZQR7TXjIsjl3ZaZvMYjjCC9724z82Zm21RKkR7meyWdM0r8Spduah98KiLCEb2p
cRsDR57dGHxJY90pWeEfRx1PGjIy1Gm89Vx1bbtEaSU2ZaGwTgcauw6tAJc1YFk8M3gSG0kKjKsj
N2ujYWtqrbPGO9VclGAM9zhsb7XZjMc6NOJjWon8YRyKaBVgQjqbMjM2oaGQwtX4JkIZx9q4CMIO
baNhOOzrhYPwFDOOy9KYS8PSGRQCdo0svdoNhoaCAjFAQvL5imChDk+e6Ny7iGwe1MkxvBrICg8E
yoLDz4z8UDbUbCM/DA7aQIcjNItxEXeatpsJUr5wME3kFho0zN3fDKumyOJtZUTHcHKJzzcwKe6c
StVYzuonexrA/JDh7tcN+b3psssw/KuW8oX08Fl17HrJBIyE0qy5SR8hdtTTbKAgYoGVPagKp7zV
vpt2pG2GXr/zDQzsVmWyBLfDnW+w0FkXzPw5r1tsSz7sqlbXym1nZKdkcsj/uskkGoERVBRWvOzT
9RMHD82AHVza39vfTQbvvkXG2eSt/80EmsFAlJxwLFs3J2v7fcUJeqjr8BqkMbFHel8f5qeIb/3z
Xov1n66CeRsnTFPc91A7PI3TEKNcdSDdS1mrVv/qRfTEqdbcJVqgciZ6+SpuXNzqcTWh/+fj3AKj
yWioOEN7mOhJNWrDfWdHw9FM+lMERROJmMvkaCIP4SVqvm/mhyoaFgR+019Uyucy67J9N32T+SYx
FBNJdzoVu3z3QNKue8g9LGEJGRALTfUNtPLZJWvVp5n05LtswnxjI9r6vuf++x4fZhCPTC8/Cmvs
95OLfL4nevf3h/Mf1NwC4izznfdvkJExcY0iQGWe0ENglFjh55ukYBxzJyv8r+fsiFiA0CeTWClw
/Ls4iJiEE27j2xYoE0M+N54caYGiXLant0aTzd43xmxpJgWGOgEVbwStN8dvYiyO8SihIFzRdaM0
ajO269j1c3zrOdGqXXYT7UihRqj3bo3DJyFB9thpOOHqgfHCm3qwSg2MIy6nRilXxPlGMltf4PxM
vndJM8ELtBkvOx0V89eJSs4hl+W6quxSwyaVPIg+1MYMj2brrYpB63bNNE7Nw1bD2QnnBnm8rbp3
lNcaqOhGvPb8rj+YQvQHhC4u3YAuJWMPy34YJt4+AuvGEolBO7E41cg5T/587OBC8twm3utdmK7w
+fpLkRiQGZz80JTpOjZcrsUTk6tudFw2seWlG99tMAHCDhimc2UeDuZ7f3vOkxyITl3QceW4aGpg
rzlqg3M4JuE69lH4TYnUJ3qFDsRheEd4o2y8Tl6/tRK1prvLYkzPsFikUbFR+9C+9hJLBcvcD3ow
MMAdYVKYrkd+DSg4XaFgf3DJY+4JBRhLj+cNbyetMToZqHgOblFtAvCT7xgrzgEtVoKEyv5ot8iu
o0ffdPqHtBqdS4rGIDOUFpgcDUHDp7ckaIlD2teq7RB4wxXzMDj9Gua/a0udAqEDrbfS8TGiSoDi
iIwA7FK2TSLp3xHVm4C40bGa+6QNr/NwWq5Y5gXFS3evU+FdwwZWQTV03T2hOCyjgMICqRg2Otri
u6RMqRJL485FSrrUHVo3ZQAlg+LLKwh9UCTFNFqHvb4EP0qaMToxaOgGymI9jk5W7o10Z8Antonn
PMVt+KNU3fw8P6IWzxQwY1CJIectK8cUL32KyFSxtPdGKBJFtob6Qk+CF1ja6/l5K2/pIoDz3ksj
Km9lUm6zLDQfnC57w8qjkyJgUFMqarnTBwQw+mg+5TCYXgR9/n0O3RH3Slq9ZNpornovpSk0/dWO
VCDSMQzLHDpdlXgE0MSar+zVjGuzBQr4Bejtgem881mgeGb2NK5hlkdbVa19SjmbIOnIKLlEMqyu
841BRjriiZ5IhALfD5NF7aNWSsQDifkEFbZhYcDEozLj4a6h3c7a41bgVrsRsh1gRY/ONFIarDW+
fof2lOTQYARTGfTZDjM7p46JFa+KxHDvx6Wy1CcXzTAOEMSHtmZXV0Bg43BYtKGKzC0f3YM1MgLF
zVDuVd/Ud3gdf5JJryJBzvOb00b0NoKKYhuq8hVxPt7atkW7Yd5QL1SulZ+t9+hE7c7LDfXW28Gh
6iO8bGS8P1l6H+/Tvi2XKLioJxNVXCkmGwFJKdRkj0auGpH99fUZDAuMWRgnCxJtuBQ6dXVfFpAO
ey1zf+L4SiYgh8UMsmr2XVnkt5IGB8SY+CrGENEXxErppDA/df0Jc0j9JAOGBmilwVCH+7JvqmvK
t5DWkOxqo06JfedMD6RtHAMItQOtroH38KtxqUuJZ4txA+glyH8eaRaiPUUt6NxYOPkNDwaVO/rX
ndLH4sXqYwxEWfLZOdTZ3Db0Lm3cvxU4RE60Ral9mwbhgLapE/PLDazkkxlSR09UgeeaVd9SLzjI
nDCu79A+LRukFbgiym4VuHK4x06e71ufbptrRCs3QyySDjS0dZe5p9umxqtOsXLh9+rSyjX/04YO
P5my6Ws3b+iu5KqvKvPgOl725DiULWRhv3tTKYFSZX6iQdQsrYQklzwysbOWw/Blx3Jtj/745jgt
iqjYT1aebTSrXCXOTRFD/VgnaK5xRARfvRes7NySP5Ww6KON0hI6wPTMPmQ5TAGDAhcCSG+T2H5y
gDY0g7lZF/UvmuMZz4WpBjQQuRDovqo/m5gqvh/Of6XDSZPUZKqYEQ/4KHsG534Qr8Koxm2BP28D
GUu8FmX/2pb40RG1/1GZ6nhpfexarRNfB8QARzt0mOAKKsAmoRlXqpbJUpYevdJgoG5CeVeVX05C
+x6Jh/8kXBoBdEmGnafa1sOoqVMbJisWwhi7J0xRpif+UOv2M6OZ/JKmQ7tCvJNcY7ARi8BJlQWO
P/o4hKG84vLaoE0Mn0WASTfKIDT0kf2hk9RZ2Hrxs5MZrRkXwNaY7Sj+EKFTRRbJkSbDchZTIjUj
dxENXnUYLCmf3LHzsLeQvKRYI9p0SyGUpm+7axDjmg28cS9wZpzFaGEECvNbzsiehOK5lbJ7TDjn
U0PU10DxsJENtrbnIIIrZdrZulSjBCx2Ux8GIc1j3taPWRE/aQWIktAY32M983GG66xrAHc9VEql
rYivxRg95u0L73mNSoFFtuDEKGkVLwuYS8uBIMIVLlWWaBBbXsasJ2OhWoLakq8GHf4k3fcFIU1G
UW1jz1chcbgNBVN/Z1BK2lFmwgUrO8LAW7yMXF+xlyOQX/s6dRnDjasrXWEWjC3hLCJy63WW6tZj
OQgHqHUqD3FEdoHA+nSoI3KgqB6NWyM2z2Gk+m++Byl+jJVPX1Po0YUYkA1vUFYDI/JX1f8QPVaK
BYkBZ0MR2TItW+1Shc2tx669sLPEPIVN9V6WIBdiL4dANtU3pV2aH/YbqEdvW9Wm9tRp5Bc6daJh
X8WYw2gaM/NNjedxtD7CXFspflYvpJRE0ri6h8EWGFQVhuG2GinM2VlR7zFwkL5A/Pneq+14S1uE
i5jqEXbY19QVgsza0v3KzqJxsKwI5Rwi0l7TL84f8tIoN/AQ9eWfv2CtxyugYU8Six3mrojcvCDc
oEaGl9n5MYa8aa+oxmMRBcZejeL8mLv0cTWNLKHW7B/8sVcucGO28yNTEmnGNaU6V2mNBIQ8zwXN
rZVpBcaPaMx+lKYmNgm//trDtcAywvrokMRiIGEqtgStVVzqmkZGUYzPVY/wQrMD8ea0z6kfDifZ
2QOCyko5G6pIcLlWk5RIPQIE+z83Zba1lOYnnYy7LnQRFioGU4tg7I9KNpxiXwufA2WwjgryuYWf
hs4VgrRz5awcEH9rgB7RbP3szRi6s48TnTZV+EiuSllW9qEcpHXAaf5YGR5HYVVRIZX6eMnS6Jya
0KEqIGLL0a39DVGu40b3C8DN02K6SnCVubG+7yCSPMaaggAmCO4auH8YNAk6Y4iyMvsSdyyr8ukb
on9SoN4xwSq6ddg9A2NpzhQv7EtVWwnrita8lb6/TZxhXPQu8cQ0jfPVWBB9EaS8tzYLB9p38hyp
3UvAogrYCdl80GvWvVvkb1Pn8SPwi5SMi06uh2pghpbQQODbxGeRY1AjJNY5KN1Qb808/aLCe63j
QL8ntwlkBOWxVV4BEm9sMoDMDmNnLasDYebVTarU0r3EBzPCaQKoFDJFUPT30WB+qnkipyV8d4/E
PjkKpvYksEww8qwC40CBNzLcZw82KRft2P9ypxml0u8kAth1FhA0RrCxUViLsm3bT5sLC1RJf029
KEYepAV3Yzv1711lhVu7eVZcQClVFnCpgx9vjhmhJox/Gz+NwpNZGY/CossiA2W86go5hx0i7B1o
JncDsIPsa06JpKMJ1JTJH9Ro6KppVgJOntmSLoOHws4DbE1htjPttlumBgP2KM34KKaEq8bwrL2i
xtmuskmddbsGudiodOMi0HtjJ3yxyq0sfjEhFhxr6vVpjYGaYq7zqXKxUH0vecyt8FpalboSrXSu
gW7UW6Ai7XHIAg/cqSe3GmEeV72hlyXbtyQrPJq3SXzsLW1bOTXXsMB7NT0LdI50UX0rq0zLq3MQ
GutYxXEC+LtN7+BMYDdSI/pPGkshvjYbZTx79QhmKvXuc3yUazY9XlPA0h6g46kPnMAlEUI1nVEh
WPiJ8jRLxSHwlWslqCKiJVvAIY7vbv1cxbRqgAwkALg8GkVdHvOAq3xWDnsPAT6MEaLXNUcnOyaN
yargL8fS/t/sncly5EiapJ8ILTAsZsDV953OLRiMC4SREYl9h2F7+v7gVT2TnS1dJXOfixedwWQ5
3bGY/ar66dic2SvfYO0dp6Ab3scmu9apto+sTYoNDe+M+ZLIPrPM4u7WfkYdjMtRu/XZTI1rFlnp
zUuBuRiAVK9MvmgMyczokmbZ3sm79izo7xBmbtyDcBbgnjmV4QPLjyZFoyz0ty7cxVmc3zrPzm5G
PYsjEM/741t5KrDT5tbaqrLpVlnpG4Fr9daDW8Fe6n/0cSOf4/qjH/fAOKuXJC4ZAEsi+D3wpG3l
pFuvZE5CpLaLSk6Yaiai15AMM1jq5O7eQq74YUsU36R0f7hS1y/JQj5t81z+XCp87DIMX9OJyma7
I0YTxj8S3YMbh0qwEJnHjw5fUlIQlMtzJzsahtO+pi4HLPLHwaOcgiJjN2T0l9s1bpfilXeDoRSF
p2ecMKtw+tnpZbtr/6CHOcSpEQQH8OrjKSYsO/Wsc8qG6DBrmearw1bcm3QiuiR5wYyPM8EP3olk
0uMHwROam/FTIDCp8YM1C0ZK6oQ0QXOL3tBn9hDFZiioLpOlbA4uA4xldhBeHw/xCJDcLSBx+GG3
bpxOvT0eUka7k9UAjsrHjwGU6K5OwmS/UH/DkHohczDMUxDp7NoG3I6dAgeMGDvqe7vIPKUBiIM8
p4OSSdW9s4PvhmuAKwT8EMxcChLN9tXTXnaDdTNxuUt0CCVZ0vvZLsxTZmAGtq0+29N+DKUZ2eet
mxFqfHYCfW2suEuJW1AZMPsNh716nFNxkpa0mKh7EmLd7tjQ+KkxnWLdEg6vmupsGSkbldDEQz44
9rHDtFd0Qlynlm0mPYk1axMj2WOydTkm2beNQ/aspdNdk96/hHKkDEaXmMxyBGcDU4tSeLO7qs5P
JoNviG/7NO3tkwNB/qo8NCqGmP6L13ZrPwt/tLbyv+lSVaeM5Qge0TL4No9usfvGJr8g3ZIVTxhM
tiTgh0u0FyY57zCq03c3ije9MIdrbS1qYN6KpyZ01JEmpe+iicQTPpYzgTuoNVoW9MeIE5HGBEGm
DrfxNFYMK5L45zidumQ/eFbwVg/T8GbNKduQ9Bc6Vnc13LB9Zgeco+9R9TYGBuOFvCwJ+yT1VQ0I
r2Y72HizIDMQ1FCg0lVMFn1qVlw8ACV1fsMCgwfZpgzH7PFMMii/uCmIbNZAgrqDkfFZCR9GDab7
FnXdU1g4+ZdveTbmLwwpTfhaAbNa9zotP4sqRMBR7m8bmR0YBZAS22UV7/r7uvCSU+6W4sqYyrzm
SC1X7HjQIxvj0hXwWRhLfSqioNu6i+JzGQYfHTNhaBcV4z6278yc73FDjKm287egs/SzTZku5e+o
9KxDc7MxvzSdtavMQDPWAlzbiGp6dD3FyKjO7W+mZ4O6nAzG/ynitSWxC4C1zl6HXDCq99pf8Zy9
qwqbDt2cM9vXttohalN8OKAkWwGImt57zVV1jYDiMbRyTyPFnMnUTIfY5Uq3YujB6s0M7Z3FVOdp
7Gkiarv2Q7al8/T4FrV33pb6oOrgViUzQ+6aWWwGW26r6bqrBqaa2Cwvk+X+4TDSWpP7/cjreTwF
1PXeYycc4cJU4c4nAohyozERoSYnrofvfzSzb+z4bkSVKAmLdXpAj6EUHuMlGATLZvIRykti1U8K
C0Tn0fsyENd66ZhnkGg03tWSnm5JPRNNo7LLsGks1PEZg3P1Il1OpiVFbRmOy2grQxSZGE4WDFUP
3tKVRLYRrEBWvltzxsk30ydKMmXrODSoZp54l3FcH8IQBDAwO7wMdAmgimFGbOJgWy614vQp/fOB
EiT/BOk+B6pWVF85tb/nx4NBaw3tBlXPyAUKGnZsxghl/YrZXzwrXaYHM4ZcW4WZzIF/xDUGiIWE
NHrO85SgHTTdc7I8LL1PhoMDSVEX16GqboQ4R+BaPkWBtXGaRL+V0yxOHasVRt12gouTOtpOAsmz
8wQgmKPFNvNqd92MlfUUNzbMGul3h95gbDgNxrAnvk93GJNUAjyFdyoo1tiJuH7VUnmgiicPakSU
bNpkrreGJG49p215iQ0wOm3y5izX3VDE3r7Ph+YNawgb+RYQt9G1v3KJzcSZonlTDWN1cilrY4fV
5gdc6ie/WlwwxVcb5OF1Ai6OGXTST0PMiRmY73av4VCkWK/S2jKOhghfptlQt7HU8m3qON9jgmL/
2Ff30TSvUaSZUeOB65offt3Pn6NkD+oGdrJ7PMUgAk5sxiPOiGBllkV0skbhPFX2BN5LzM66cKvv
dtvZ92H4BUVK3+c2JMpQ4gbSjGCv7CV3KeBZ4lQTVVSZX2883CUuaLYP8DD9Lh1M82jF+s6JhpJv
QT8LNH5R2QRqL5ZDNSoBdJCJOA19TbNEvwjYSwXG+HgYb0x96lOHtFqC9FV0VAb6JFPLvEGj7DYN
LN7cGuB2U8v5KQH/57Mtn6lP8zBJHcvSlr+cMMRXrJPxZVD1hdWBf6B7BrttmSbvyIH+LV7s5J7d
nNyGtbVHV9ELyLclnk9c3Y6ANSGmwh9TQYIX0q70vphGNH6r+BXXIVueuL3RVuusOC76o2CgclKw
o23H8l/wTSdrkUbO4fEUs1e/UURz71DzLmNV4FnrG3udepwrtmFecTOXWyalck2ri3ktzZ7uxMHi
ip5wSxR22L6O+jM3rPjFUm37SnHO3gitz0Ka5nsseStCo/jnV4/vGT2YeCh4e9UZ2CcJXb3amX9l
jNJ/zhMjrmrqMTaJZg3vnNKjsOSSIfAgEUbVSIjh9IPB6Ks9NKTwa3oZ+ywlACAxLGsArE9ua8W0
GM42ldy9++54C+9goeHzJyGMxUn5pTvvnd7X55hTfR+5M/NFs7vrmfgJMgvb9i6Q89qNRu/nkpK1
EoVDO6JWMTPxPJk01h2ZxgVvTot32qKZWEXZeLNNwmZR3C7JgTI7ErIFyG2K4JTuMogmlyTri43X
6eCrAwikdCW/94lLX1cnfw2Kya/QGc4XCwNWnZnGCyNkCJNzkX5iXPwIESfPxcyvGNiNH2WHPaH0
jfCZ6yd2e8qXMKDGLjNKpIKsHqPXx4MxlQusxFcna8ghoih/BjSj4svjIdYIHHVkfz0muBE+S2GE
dFFp/RvuXnSsw3vH1euQGqM+JMxf0dN7bxtIZGYbiEWJ0oa9WpCCjGtqwWaR73FikbYKckTdvoO7
iXGHDZ7DYLtT3d5MDOZPjuHuJdrXwWXsu04bZLw68tkCoUwevJ9k0PznjgHXAquAe12qdsslDa6q
y0BZ2Gd3GQ/XzmCtHhnW/8+M/vfM6CX9+r8jFxZm9Cf44b8CFyxbLP/RfxGjxX94rrA81rcCsoKn
QBr8k7ig/P9Q0nRMyYVK8D8W//RfzGgX4gJjedOUioStVNb/IS445n84zMtdX9im9w8E9f8DcUH8
LfHoeAvCX7nQrMnTe1L+LUQveln3phmWR04XUuhLg1lgQe6HmDjofN7MmH/XE35munX/dGUKiWSp
wPrLm3b/R8Dyr3gE8Tc8wuNVwI5gru3xXghvib7+JZPdt6Yx154ojgX3ph1NC6+9n1+5h4ubO9tg
k/Pm2kg8WyRwUB/BxLjdn6zko+UyRVmlhXXxX78k6290geUlOaZjWYrgtuXjLf3vL6lhmqcqzyyO
lMXAUMzI6pgaUxgkuV95l5j3jHO/Lttub9vhT8clgKddKTfMjlaQol6CQqmtLga9Z8nJLD3j7sRV
BiwUd2T8HCxgKpuNtSo7rgFV4G5KPDLG0B4Gi4ujEY7v//ovAib+38Kty1/kmoqjzeOA8oTztze5
NriEl21THE2fIaatMIt4ERmeKg7A4oHBIFgY77GcWAdROXvAVSuwsrLsqos3Fm9Me62nwvI+WB74
/yZ6KzjU/xq8fbw2DnTbkfZykizH+18PgK7toN96ikhSOLwEAwUrtsm9wpQTZSXc7VofPs5k158E
A7tT5qI1s5w4ZmQsEMXS+Sk3nkITrtC/ec/+x4EpBSchr8qRvskHtbynfzkwE8DSFZUR/sFJj3VH
oNI2gd+4uLdWlSgunbuUsHf+dhZFsrfC4VtFtoJK9XpE3pjFNe+jf3Ng/j0GDtPZpdHYgyYPU4TN
4N8wC1MriMQHY3+wEzHgsA6Ms2zyrUnh3dXPYkSB4JpadvhcD1nyVggGruwu1rMj4x1DUjqcgwrA
Cl7UVdnDFO1RE0+0Ix+LcjY/GixaCkvAFTcFridmKIjpzpsEOHyRPfAi7ewKkTRXQa2F55JRXGCe
c2VR1TGCd/UI3fbB9LPUBSKC4Y+7tiwvTqsgklTtkTJZ5mYQSgEl46JIxME22huLFmNXMp5jGbnx
JvDsCRtgEzbsZkRk3yinQOJZeKiS/QyuDrCOdIsjgIFN/defuOX8z/NEuYLwvuC8NwE3LLz+v37m
UAg9JLVOH6wBMzPzwpsdBmda4nywSXaDhB4mq7T2+vsYjDdcAjP3+qK4k6i5G3qMVhgicDKyZDj7
ffO7yRU1szVv0KR/DVHJ3z6BkUqDOThHgfqjqpN4H8eTz/trQfl0ho0kq/EZUGERRZ6/zkarRYuw
1GmwnHvqWW/+xPo1apWJw4aHx1epH4ZYjfS9x4OxtqOJoO3Cm3g8ZJF/AwaH5akUwVZLbKAtAnPS
6FvWjePhoRj1UGqeo+BpXCl9L1CO9mY6i7cZ9kvaNtGTn1R0RmLP2XLwzJs23EirzNZulyf7xbhA
7KrCw097/C4Ky+JYFcnRceaUftIqvVruz0lbxWYcRXi1IKXt5hm/jW+rDWSDZMfJvXRwNTTMTy01
aUO4SS5gTjosh7z6rs6Ia8Qt1dusUPPkYwLHwFod/FYk5oltNON/XOyWMU03KhfunksCsa9oZBJW
4V+GqG7Aoi6dTOao2NVW4siNHQKlmferwZlo0/Q05C1WqhdNjAbPNfCYyBkvbQYlJgcQA6/7q+j7
d4/QwOnxGUnsO2sWimKjhrbDTW5+uizY6KNjmzwOzBoSmgLI1tzwyRVbRU3Khbvq0a9V/Kw670zC
2r5EIqULyOjjZ7CyETap+mY3EDoNoxavIKsDrsxesZYjwxJLhhe34m9k2jXd6D4A9wBdeaUzZH+V
MPQHC/bsyzg5wjtFMqm6H/FCGGpHQbbP1y2FY3CCUhcIjCJZSVRh3iRGmONAJggp0dQuEEOTS7s0
ewZDdEtnBTdAMBqISsFl1htfkqGgPNEV8dOIcrBLegckOrOAVSGbDNeAPd9Lxl33QBIOj5P4WE/6
a2xq3CWQX+89hBo/Tc+z7myctKP94pi18RRjXn88sx3zDVImb7Iokc3AiMmqRUbP5iNRdbXk1dWT
C1LoiF8tIn3E05kZwD/+IXX5O7p+8LaP7+EUW7KSEKSg2M+Xxw/bvhlvXK9wtn4eezuabft1Fbbh
c7M8ZPmCXJSM0B9Pp5qLaWNH49VpJAUN/IRjFvjhB3FqbVCb+DajvWWlDMiLaAnzOSaIJcd4eTyY
iXuKsmkmkc1PRJ6pDySUAtw9V4UefX88dBZvKG15fzye5Y033/jzNiMLR9xlfbXqiVO+Ph5GAkC0
rRU7OqnDFcr5SP1OYsIWoi+sySjzmMe6uvvZ0K3c0e9ew0JtucHOF6MqTom2/W9YLBWZgHZ4tct+
I8rwG22C6hC5ajpguOtWpSQh3umKrge/Ncgap3qlZ3y1Dz3Pg5AeszmL8ax2jFloMmrXDnFu4ULT
Q6FWR+FEMUYNR21qa/wjK7V/J8acKQtqgN3f+xV6+/QN+ensSOb+UdQcJAVDRQEAeepgcwZggBP6
Bs/ggo8j58XWaJ2Vq4fsCH8Ek9nQudQduRfKARF6VNPsUwf6YajmYT15WDx9prp7gCVwlAcTTC2q
0tGs4j8tLm07HwmTKxfgwAy73KaxPLkWezDVsOwQAPJmDBjo5T86W5PA5OJ7YChFcYr2bqXRRRsj
oMrK7NmEVQnWy8l6TzpJe/DU1pQTF88LBCqAGgBn0PfWD1Mp9FEKgjIExMBjEBfFILUWdTTD4nSc
CzhmrmUfgZIPqzj5cLXu7iZAiqRezADL9WnOPPtt4lhu2u+eaVTP3KluOeaQM5mNAv16fKVOO95r
9zyyiNgzKMQw5zty29gMsYZh/LHszHcOYxBtDbSfDFwkpOdtnNmH3cx8dO0k8wH3Yc0EI1pTLVl8
htn8KsPQucQhgJeisJnqFzAPxwHRw48NWkbWkYCR4EciP/P53YlKElYL1V1VM5qdGajtstvF96MO
bkbK1xAeuZY53RdYbleOR8ETf9q0m3Ov3oxxuDggC7gEhvhpGgUOMV9vqVvPaXQCi5T0TAtHPFOX
kUqyLvKGC7toWxTzTej+XNCT9jEjp/s5YSdQOAcaTtODHVe3WYOjZ0OW7VVdxDvHiE7zMO2itP+I
y8XzMAZvpk0OJjXd1zScNo6G8crhaHwjN+ltorHc+7pX1ISEULnq58ZNBEzFmGRsNVb831szBA24
02Rkz+iJBGPJrHMjENmTmXv0LGYzamiyDoNoODI3d08VDs5tRenAaqK74hIt64Dc2I2d21A45bgn
pjXIXmGRlH+YaHgbE274wdbVtcZYcTP939FAmVwQ2N9Z1LjH1G1+M8sBoUJY9Wh0/pPQtjq509zA
NoNzBWATI62yxxfpzOJM2oXbsQcMeQYWsTeJtd3JSELdXwg/kNarTzhr34DIuSe7bbw10j+crIy4
KGwo++hoQKykKIB1VFS6ZcRd4j49mrW81f2WqUu4IhK9tIBSaZPKu0jQXw1/UxFaoCAInDGdg95G
YTxZeSpoMCLy4o0O+aXS/rUMK1oga/rNXMDm607H5tXP6cwOkRUi/63va4LOeR8f7W7k7u85wLLB
0tdL91GXtiuHv2wymu7JSaIWX3mcn0cGWBsf3i7+g35d694++Hb9lDXUII/trm2N6oiG0B/68Xfj
FuV1KIEqzUHzZzV79moIuYEDH1nnc30USW3sMEk3h6wk1cdNrdg6fHhrX7QxW1Uc5VGqaDRtuRTq
YPyw+iX0OvEnpPQukTQujSPVzJw0/I4uCIp1UYh6zxGEemVj650Tm/1t2CFEMbEaMCGNYce9h3jI
bsjkJUffgcFpXLJ+qe1uXJDorUKPrKxNR5wgkb8zJ57vUbe1YqWOVOl5+ybBUupMHv2/muKg2EPJ
ZFax6rFWtH6fvelho40a70zV1Odh2ChcWG+NpvMJGl4+6vIDS1i162L/zdK4/uI52OgB1AMvx15x
3cD8I73kXU/mnw267yqg5fGFYAUvbrK/+t6Y10zFqp0wupKgFRSGpOurc4aL8i3DHLKhiJBbU5eg
nynx1iMKHIxoROdfnmrdjxfuLLzFvXeOOu5RPSCNV53nx9Twt309SCoPQRpW0qUdcJIBSKfE2kB+
zr+LKLhT6tT/tlV7ZPZw9ZpqXFsOxt8mL+QZRotLYZXWW7O3aKsWnCB8Jx4GeaaejXa+2U63SRaD
GXn8S/X4r3R1bnrfWTm5itZZEQ+XRhNj0GZarYu8G85S0ewYk5PdOo3FUyP45ePS2g1DZe5iN//R
sCGDKhCHl8dXjwcMGBEUNKXXblgazao2HePsYy6ord45PX6kpYloRKzcj7P/p+os5FFzApeS2Cdp
SOsfD1hLCfD21FSCDp+pZM5WE9VgCVFb7KxkQT9NktI7w7wJtnTE2u9jJuUdIXQ1lEH1YmaWe6iZ
4NARPFUvj+9pF5pM2NAo2la2wVIaWyBM++alxIzrdV19fzwDlSZO0qP54fE0PLgFHQocxgUSXR6j
rLjVlkPGfsbjZD9PKXG8NKOSN0JXWTVMW461DQp7lGK8mUN3AVZcv1J9vea28aIERJZyqvOD4/By
8MXVF/xl7xTCqovovKPnDODATXQ98ALipWMu+xJJsYaGXN9Bgji7cjDZgVmMmgVBcfwtnD5AKiBs
H9hulBeP6+/a9Sk+dQ3jSbTkCabZNOl/L2d6PpbnikTESjkVygp0p4QN0hmno4ffIZvWLUO0k2OE
L7b2GmJJQHThWg9LbSTD+XE+PR5KcHT5X55DXMPTFo7z1uJ95pY5yd+xaKetFJj5a2LDtfucVTRv
K06iM+tyEj1ozXleEaAemwQuX9jsx7a+WQiAOyt2vxvmzOmgwHywbjiOhUy2kMSyrQ5zACPZdwJi
P4PGDM9G1hyIvEt+W3zpSW7wwYbP5pDcaJu8NVjxyYG+scI7JJjOxpiXOgmH350LLpFk6VH9jp47
GCuQqj/qLErRtJMPuNkrgcuPqsv4TRZsvRr7aLNGI9jtrIlRxJyC/h+gGb7UrA6D179TYabXqGK5
KeeNLGIi8W9LzeaqB+KypyRpybqEHKXttBbtcEic7pnFyUe03GEyZ9hT6kQQgQbp+mAJrIyEPJro
nhYy2HcBK1wqrMnnQt4OBkSBbIIn5kzHQbWbtiYt1JpfpX5hnR9sg3pqUTtZ1YhGiWNCdcbaBTrS
O06Kzc4gLCs5p2pKJ2MTzqrp6d+OofROuukXAiP9qsr7sFBdjgUxm4AVuoeWemTUBuoZGwgzpZNa
LpePh5yS6iaSkJ/83+3M34nvE2OTPAqvM5F+3WcZk0rtGiq0MVpR9lZ5yGLmbuipVUpRIjZVYqFO
Gy+GTei9rHsF6Cr7Ofr601tCbV7uUQzsfTMt30C+wNVQtyPmrmn2Vy5OWLqSUmosElThnu1QmYs/
A97qagiKzWxw3zYECwHSv1/pp51U+b0yc5StmgK4ZYJcwPH5xYXjictQtKpsy3/yDCp5CxS+g52X
fw7u6KwD0Lw7Mfrut1DaN7+mTSzucAOC2zoVGVBb04/sd+lX3xsdZ9BY2AI7PtnGyB+Si1W3Zwob
FC1Jy+qraH7ERVl98JFcjSz41tQk4eKm/pKanroM6XHfDi6tZT0u5zhKzRXayQub9vTsKAHti766
LVW2hJcyH36UhYsjzdSu7YxvPZefImbXnkyoPVXF7csLqmYDsrFZkzSPDl1mAAk3qSa66Sou962q
quc4ZmKIey3XqcTToxSbcokzS0yAdYL80mcV0px+N0VnXuB7VoDaaaBH8+FNxMDmPAxs0FU2btbU
a0E31dF3ux8Fg6MVbQ2n0kIK5LrH9cs1n+xMqHvEgLow5N1Ljr0zmV+VieI4h8o5J5k/HRKz+FGz
ltqnvfdszvKKBTjGByfcPW4Dscp6n7KzgXq+7G1gqHww4qTHbx/UT2Udvyon3RgzWUs+NaoPXOZJ
lLOqLblEevbKHBVvlmfEN2N1VCOhJdEriILLfYPOqXd/cu0jCwXy9uGwSVtePb7GZ08OwXuZFLuy
mr6R2x02RWgNxDV1zaC6KddzTDZLDOmzMEhuFmNYngS+Y/Ik69hC6GvbAOc6xzR+6vqpL9tbapCg
jRL+PZ1Y0+IFCdgW1Yehra11UAS4m+Pj0KVEF8p52ITVaJ+ELrlv5qoktTi/e66H/s/oel4/viRO
vwScA+r/uuqHp8mOjOZbWfg7Ix0cisoXQ8M/cqIVe8pKOZus/unNwE0Wk8LMGpDOdcslZfkwLVi0
4UVxdJRLgLuyxvJEJpMw2fL08YDAT+fu//rPAQ1If/npQfntbhqiV88CHFUN67qXnyola9E6mSW3
uMN2+VSkh77O/UOz/MCS4JyhUXA3obvWbzLwa1QAPx7wKpM0/RWxB7fp9mKxdgmASR0zI2fp9aQr
1Bod988FFVMpmvmJ+lEE1yr/mnKMd4bdehz22jjN1lOb+5qdpuFtVUrPn5DRsAspBngJasrlVDDn
WIHCZ7VvMFa8xqp/bzAV7f9vSnnEEjs2Db3Tgp7nfeUP6hWvLC0vvfdhjjk5E7qm3mZVrYoQqmk/
HI1SpqfB9qZbNMU15nCj3aQ4GUI/o4Ciz+gUjsxD2FH2MbSaScZUHGcnMJhod7m1MkYjP3k2yCw/
dF5HLlxg0E5+Of/iwybw3xvukf4Dj3xC0sHcn75bQ+ffhmi29xnlp2wU10k8czdu2pId4ORgygAi
GWVMVnQWlk8uBnavLItzTUOmz5G8MczC56cArdkjrRJQkSxvTr/LnBLVoGDYEMTA1Fr0Mpylxc0m
Tf+t8r1hp1gjHLMu7J99Azs+8kP3B6GovZq7fT93ziuI8XLPKVAcgigqYHgE56JIjC/QScTMPQB4
Yx7hPAVAvGwCthWL8a+wYsajoSaCR/rsw+hZBrH6TafOpu8aEpQGgXJCp5ciBCPXmNOhdlr5M0fE
ZutFu46iUfwAiuTFx0B17DVDXjbUalPSkHK0jIGmkhzzO71KM3V5XDom+i+4t3Qto7mZwP8AdaOm
+j3221NLmGrVRVrewjrMmAeWxBikNi6qMcLNRPh8w2b/T7tuD2wo5VFiLMLtXjyloELfGLYtlnpu
8TjZzy47OLKB0WvTEf1YnqkaOQ4GoLp1aLykYGcszI7uts5UvEXsEdaJZhccNjntY15f7h0wwDKg
VZxEmPE8YgbCt0DtK2WvpiH/aGBLHN0fxUgvrSaJOI4GzDvTOld2xRsDgfY4JHQ8NsAjrkOTX72k
iC+kYjPkwfGMOlkeuWZCM030s5XLr5Qm1sjJ8k3JxPeemC1Ju4iblCDdUkv9oltuxi3pIfCx86+2
zvsDlSvYRRmurtCtip00EXAbCvKSBiiJGuP2anvpsEkG3DrGDG8lnZqD1tNnFHUs0YdG3B5jKd+1
98hG8kWYX7Xt0AdVltzCOu87cD3YDVVkn7IY2MVUVTttWRxjI/gIcKTf4qkuyD8Or3xa01KjxR4o
7WdaBqE3K28aSGVra5+G5rwTHGBcIrK1TPz1nDIdpnIFopLdfPgdrWU9MlI9mRoPdndhzOleRvGp
dP5UuG3zDIUabqYMsW/inMgdbmnN0I57d/qc/OHmFz5AibTbury9pykuvmezB8VNynNiJfJWTMNH
iAnvruvgohZiOUyVdI3PkQvAJJ/8KjOonZIr+gjbJ1A1HFooNrDkaF9ZiAhdrF9miXvRc3/V9rgt
XCsB3EM61k6cadvaxbJTh1VQGx7r43yrB1uBJ3TDzTh0f5jDBFUB7NKmxbV9oEitIUedl6O+AvEj
SBMySTPmK9hNd29PDZWbFXGbx+Rg8Wlvgq6muS6kdUYNxbFP8QXFXk0vYMrb4TjOLc499dm8T1yU
3aAjpdY3p6lPX8PRim8UAVrntBMbWTskcSffhYFQldQJrYXPLtK3LHkwSIlGExvPiIHeoLW5n9sl
9Ker6oOrPatwvI2znRQ/uvk4xfFJ2058kwZaM4skTODghsynOGQlpFCe7hg20yXVb1ySxuCXWuF9
cBkGjM189ZxAHIiG0RnHJmRJW3JczLx/LGzlOSo9fdYlSMvRr/e11QRrscSblDNtuPDwH9GGtyGi
7fcoKol1HgMg13ZG4JDe6FOhX+gy0d/7yfyuwYTCyKN4LBJ8xE4Ggadq5ugY6giEGfr8lCONiUTa
+1L1Fb1zZn+TNAxWFQu/pHMuc1ipoz+SjhdJRNjDWsp7LX+bVYG9nujd4iA00mePX7GJvRF7lJ0E
MEH2eg4pR1WHmP3/GW8RBE5/kueSNWPQMThKe6vbs8Otr3iC9GmMmJouTt84kt/M3NEHrlXfkCrw
cBUlue5xWVqIBsHXwq+4SS2OPsuraN+aML6NFE5uuTvgZtZhyuAkEPueW+/Jia35REyg3zvxdBEs
Ny728hBbXJGbUJ+DgRVhZdKAoJGlTrFEbCbB/DaAIdwHkMM2Rn1mkpqfQ7sQ63Yw/syCukafCKo3
m0a6J4NOX9f7fLQJtkYj32aG/t2Ajcvsu6vKBNVwOjiogUQzHcXBiXeEUmz2id1UERKvSQL3XkcW
lcHZOc+IZeE988jHAT+oRV2cCcixQcyBtycs+SJzKb8lyjBurDD+LZM6o4bQdU6SQrSj333LQ4AR
sUiCtVQpdErJjZ1xq8WXIFnmU5xW1TZgZLGSLRcMXuB4Kh40Cr8Vu7EPGfqpZHLggYX9MWEu1Ax1
0BxgytWboHdHEDqjRWEq95fZCkLIt3iQbxF24h2mNySJonu3bJpTCwpqJxRtJKassIcr3n/IBbTe
teqpqZv2CdMxSe7lspNxBuNDSQ9qxKBaslavO6+4qUWmpleivbrjkxW60cFLuMLTd0UYdRLpU7R8
pWKaf0s23QVs6QNNhWijfr/pm4zvBcVVln17cZJs77GMpQ1khCwyp9kRoAQ7BUD/BfGgfe3b70WT
cZt0THNLJjDhzh3K69BRNDXk5jWF/eG3JK78IcUsB9TqwHUPRJUvJMPYnMxlOX9Fioyk6eX+qxbx
tega8zOw52ITDRI+6CzuID01aRJd4UFJYQnFdbF3mpK6RjP7QbwRTuPgn6vCJbAhHYAkRQbMpDop
0w7fmk4wsBunc+hqaxMlCiu07f0xRU6zn4Jy2BqRdY7QjT6BTm5m2clVw5L0JqowuDpjAgSX/gKH
Acp/snce23ErWRb9l5rjLZgImEEPOr1lJj2lCZZIUfDe4+t7A1SJKlVV1+p5TyAAaQhlJoCIe8/Z
59Ay1EM8q71GXbEZg4TuAYPQFA8FY1ulpLepU9nZtoZO1GtROQ8h0VOTvLxj7HrqY+oJLQmWmlYW
l0LNLpTo11Gk599QsL9Lr3mTWZrtXKcaHnLK05QWHkB3Bruuprg0/x7mX4ar5lvBkGOdk7+30pPE
3aM45zz3An7xVfQoykJd2pQztlUqytuUmSmZqoSMG2SxFpTK6EN9bf1aW2rcNxY048uTF2oPNMDV
VUxMNRTlKaIe0Se8C4Q1TVDdtVEi9gXB7VhyMEi0ZdY/pY58VyrcWmEcq1vGmfoj+XDwDUd93M4X
YRLYSTUkqHor+/qtQ5ZyTspKJUi9wEaT0tksQ13ZNoolz2NlPfkZzNdUdcQZpM1TVNzim/PuTQxE
Dw7mAOyToPf90EEmMEGQRJfnKmUBVudtA1nTxxo5r+Vh3vQHlPRWEJDTKsGZ10Ho7A0BKnOJYbIA
28UiTbtnrYziVY8EAyV9fmisnM69Gqt/XyXCAMYMjLBpVjYv5DQ1QwOeHeY1lQwIQrdqCuCc8uEi
tI30YEuKyZRLLJC9H+tpABrAK40Q1qIS790JfZZ22s8FiHU8N2Zx1OoC/L7RfIc9UKzDEXQokosx
PdQT+mRe06KMqATHfA4t6ceLdmKPfKz202owAUkKi6uRX8lkRV85J74CZNk4LebNz4W0/GBdRPRq
gwlcNL/B/IYfb/VrXykcNLJetkuYgI3LGGTCWoKQmp8WzfvmN4hU4kjwFHEIf7xhlCPOMsAAFdRI
D5nZ8UUowIkPH9vTTs9XRmrN2OHS1iDZLk4xJLdM8undAeOa1j43XV9hoOrVjJX+Yf/88f+x73Pz
8/UGbR5817/eGZA0sD07bRja8wX6n9/ivK2QIwCxuvIO/PhVGpcBTEtRikPc+SYkIpkgyHDgf3dA
9piXzk9QxKujV/m+t/q8OjozA2p6X2tM+XXMfwKWanqYH5nXNN8G8BfWb5+75v329LR5rXJs2CsW
1Mlfbzfv/3hPfO4JcDv0c8kEYKKCVx/Cyvy5Nm/ODzQBM3DiLQUokHuH5ue+zn0quK0Zrx2F0yqe
UEOMixa6Z8T7+Wv255/b59cK3bmdTqr5TII0UxzmRTutCZMAWDAN/hoKXX8o8rQ/6JTnKeqx+bmY
9yX+yMxQoWoewXgmlSXJ1vN/xJuAWfNiwAu19qISJ+sIudMJW6RO6AViSQMZnUu5mHRNREXCYdlY
JpEEQ0C5z1GJEkisLWG+KLbsBzItSlzi5ha8Rs8t2twkRfE9CfxHLU3vjIgSbNevB1r5C0rnymL0
NGQHAyZKfIY2qYKBFmnLgRnegtbhIw7lC6hDe6MP0XfbYb5DI/zRxBVvJPXUWeScVtLs2R6MfQvR
bJm6vreF/nkmNJKpUoFQzyNejyrok17IS62H3skT3sYfp2Jz4J5cuDmQjALEuAtrqF6pxdErpzG6
QAAW5S7fDG+IimBC7g3rGqBDMhSC6ib2/BjQOoZHc48u/ewKUS6M5txP7dWmThaVGV7gqB3FUIGW
N49tXdAjbYaVrJpnEZdXKmZgvR811QN0PthvuXyuzcRcZrUD9it642q9ognI/8cLtqFio9cqhjew
LgtFJHzdNGbtgVQwL5ePemd9U9StOuWb9BYx3DV9lsGxlIWu0S9wq2hcJjBShE9SBUNZJRBgrCRk
T4xWAq6Iup4hc54bfC3AXzD1IGZZ0/s9YdO3IZ2bNmFu6eJigzmwJHhw66fYV63cypfOyogxHdHN
oSBj2zoY6HYvatw66FFGpm5ajdTBvo9jc6EZfHIVM7GDq7d7xQMLRV/B3+Rwbdapo33JzK3uMM0y
Eob4eeluqta9Deob4GnGOkvIvXfAp9uMa1aQC1vmtHFlhyuGXzQCTZqDhrZ1Edss+qJo6FhRldT1
4OyUxv1Q6w5IwrpZoo24o0SFP51STD4EKIpJeN3gKV7i/YD6Jwnqzc30ibPzh1av6pE6aVjR4GaA
v8dIIxeapu/ckSipyvC3Y0umjtmor0wgKk5ZXStX/LaxmZLosKIuv+hJtMyfh9pIqUkHr0HeDQs0
0SsUku56lBYRAVixB0t+B8C7kjAHIwXsas1n3JQghV09wSSRJu627MVOTPHe6hT0rU6R37VP+Dc8
Wn3TT4HgjJJJlJ9CwsspLjz0MA2LKUK8J0s8mULFxyle3J6yx8c5cpzs8XEKIZ93EYy5KKeAcnWK
Kpc9oeUV6eX6FGOejDXMmynaPAT3RsGbuHNvCj5XGvKfjSkMnb4igk7y0XvUxXtnikzPpvB0Ekst
igcEqospWt3lf4DpKL0VU+y6D3Y6A8aC0ocUa2o4OI6nmPZiQK9k0EajMoGXF7hdeNPmgB8qr32Y
F3V/6Kfo9xDn2RQFH5IJX0zh8NoUE28Jsk9DMiiUcHyPg6A56EEXXIPJfdklGyN3da5VsbOzrHE6
TQjX8Hzr4AvjhJsasqhsj8Uo6RHUDfwX686oDeuu14LNEI/tVW30+yIt33w1cXhooFYNh/mChRcj
s6p1e1uLDK4aGKjKTOsJICzzdeKAsRKVcUMsyrbN0vqI8Psb451oE1JGpO7XYzlMce5Y4VOShzaj
/64kh6fnV9A9IPSoF3rbdQvNdhg65QwLMUgVpi3OUh/EOcXgTNLACD9aGUzO5JB82dyMKftby8Dz
tZPQxG3RkiILZ7lfU66qFpnyDG/GPBu1ferRXe3GsYDwmUA8ximRY8gELY0Yz1+jD38fYhipwKru
a8rzvlsnj2Z3HEZ4GNI3ua5Ez4k2dCfXGfJzqGh3s+qmKKlKkuFz8MZy15r8+f9dWaxNjoHfwqWE
baO6sgyJm0MzVf1Pq8XY6qETWEa+I5sr2nUtTW/ydZQFmsFHG9HifZ9UJSniw0ZO4o7erIP/cAj6
P7k9OAYuqKomNYCHqvGHnN1x/boJEfTvsGwvbbfRL5bHFUDpsFRzI/sS64zPEQTkG+iO/g2O0aVD
NMBSybN2WWEORhnn+cdJbKq2WnJpbe+hprm8Z7qq3kwq0Lka9b9/cHNw4B8fnG2pKu4JdPgC1fs/
CrJxM8RGmPV8cE5trmOp2XuvdW80AwYZ4gWxla2drfpW27fm4G+ZNkVfRmOnieg16IaTWwnnW7/O
yW95NXX1KaOYQ/FHviNQkbCBS4bAVGOuVUZGeAL59/Afjv+fzA186o6Oi8B2cPfJWXD+m4lgwIEK
PtTMuNRNKWcCn2+A8ZUrU0mTbVD3qDJSaJYV0Uqx9dKaAZcHcQ5rB7AQ4L812n44IK8yCsvdaNov
zlQBKcL8C2feNezzfNvnWbesEp9w9lDciBqq8Pyf+H8L2MOQv//X374xyktXQVWXwVv9u5sLrzwh
cP/eAfbf8bfXb8m3f37JT/+XLf6yHU4107F1oWtcAX75v2z7L1rKxM1hCTI1lhhyfvq/DPxfEOst
x1YNYRIuhDupypra/6+/Gepfui4Mx5lOB5wg/7fE3X/yf/E2uG44DFWfgn3/dF6FWq5zrRfKrk5q
Z6OD2lmSRHlUgg4Pr0flNSf2vMCZ61FiBrg05Vm14G1++8yu/8IA9ueFaToMWrqTQ84gynUO0fzt
FBkRkJIdCNaryGnPcf22yXtpXoHRfHfgO3kF0VZBlSvrJoICgtCIIdXEtfkPh/HnmcphOFwfsfga
Dk4p+Uf+Hx6+kM7XlCJQQjhyYxGvB43cHyJ5jdYCqZS9RKZ75QR9iQemUCC0lrlGp3BMU4WRcNve
dAGCvP9wWEL86d2asgjJRpYqti3NsNTp8/vt8+mjShaaVVIebVHDJyoGXREWFy3z7VNC2vOi70W/
ynxfOZSjjhIJvw5VDV0gEpri3dvWBHNsCnPrNt6hnaSmWh+XJ8QI0QRNrvR03EknuXaZLk4gi38u
4twqV77sCFAa7GGddplEuuv3F26/sESU4ZnubU5tHX0DIbvZGZAZhYxMfUc9aB7ErfTuCmpcS6dH
iGPWKaiVTtl7WvrDcW3gaQZBGgXgJEAOO6sgsViLqzVQJ9THZVSf1aT63qJxkagNl/y307Majvd2
xsBbGd5cEC1GFWbIZdeWd3Dbrt5CpMhW0dDCe0YnA8YJLDXzFmNTKMWNFX53hugKhso/UsSgTFdA
TTWIXD+mjF1crw03dtNgnXGOqsIokk7WKebKvtEQjC6ktUPV2J1QxUB39FMoSFVMb8gWG53BgwvF
zJ+A+RxWlPwYCjXZKzlYFcN33uvpC5kqvF3wnEh8bX2NGnL0SKMyQ28VjdOsphIHxzaYZ9b2tms1
d1sMwXuaKB4xDyYjs+IHbYorLbFrYaChEi4j97a4De9TRAadlZQUTNJyCQl5VXI5uUTVgPMhoJ/S
wuv35LCURl4vrbI9eYnYVoqvLMxmRJ4rxMYo9Ssq152VRgiiHHmvga+ayEC0bf1w67UluaZw9WTS
Pdo6ygvyLmGC9nRi8754NTUVxcRVG62viPAVXJzMKxQIA04PaSHXekbPhnpb9/WNFcXvmhgEmVk0
aMuE0NDK6JF6dGgdU+uLlt8HWgKbkoiVS6i+epNoNpIrC7SP6pNBmqi9ujWi7r3PoqWkIMr81yHp
ImHGHVLB21g2pWM37c/NoFUIdBvjKpJ0JEXG51fBIIGaFeSTxHwbPE0ypWcOmA3dj9jUxTKCGbaI
4Z0gUmC2UzVFstViJItG4FmrUOREBrt0K8i2WmG1l1wC9HLnxMYhQ7JLKphoMMewQPslmcxOq+rU
Yv1cJLVP5lwYoAibHgA2+ToE8bieqzN5719Mr5Kbz4INzQY9xo5CPWde1E36OAGsfnvKvB+KKZzi
X7WfeW3e9/lWH29CVgmTdkl/jYSGVIdbt+x68Yww3VzP+4jzSA/zmtBHix54/Kz7KYGbH5XIQGTV
8fOJWkc1JistaB9ToXJeZI7mk7A1bfOToeLFRwq9YMKezy/82PmxnJ8VEK63GDtDfLyo/PVO86Oj
2dhGt5hf+tuRDCrURnfQsLgQJCAKjRSd6YWfx2Z7CsF5H39n3jvMBz+/PYQWDmxeLebD5RKSLkPU
hcIk5k6ivKODyc9L4eepeNorDXIyrQUnDxbkgeCRAgsCkLp2GkAyN+w6eDMDEWMlTMGD3zMNFPBE
mgumyPAJ2uIpBUqXdml7axXjkzDIFEYJmscZLTpJ6cPNUWrHQ5PsjLEiiszoVWQsFOc0b0JYlOXO
Vb07ga53LQOmyS26aoSICzqLF6LMnd1Q1MCUbZAxafMVv8naaiBomlUpVr4Tpwvp5YDcbHHjp4N7
StOvTBXOfW5HqzocSNhC2oL7Jn+vW4Dp+LmAcQfEUupMEgMZ4o9RtXsnVYMtGvkbsgYwUYBvFO0w
PpASunWV6q2yhvUYCH1dpl0PXiyLuDwXtylhRKgeAUnkvoDWj+l4Ac5KrlRrQBox5Gg4xhiNtrZ3
qddzOUD9UvmEMBPK0CwicpHKYEA/FCQkVvrjBQfae8H5+6VoLqbfMKxWjHFTf48sUDxmgACnNNNw
pft9s27q6abl4NLG97AubW9jo/DeFIusV+sNipApyjgYkAf1jwNCYzIRdSCqii0W3ODQqMmrNXqY
swcXx52Um6D5XnbJuxjHV8K9HqVSQuttETbqirODxj2p9YP8ksZkmoIDwcTB1OsofjDec0j4G+gZ
FEjB/CFGgtl+q3q09xYS+6VhEd5EtlJEs5weFdYrSENT4YYLgIzgEmGQaSHIKSPZiwl9zQXqAPp3
zaqKrzZ8GIpqxADS4/kRZO0hKbSjLIvvmp13m8FDuEgbqvdfAkeHiGaF/t4qmkNiEQnaBcaz2eBx
DHTckBLBXFz0OywK95hIym0rkq2hBeYCU/GrnhTvZg9rOw8KeNijAO3qxKA486Nm0seE97VEBX0z
Ij1FjFQtJK3oRdcjo1FhtBCg1yz0wthUlrEn2nQ3SB1B07BliLFTR5U6AzRCE/8Oqm3Gm2Ji4ugZ
BkgdrVTbr73Bx1ZRE3+TMZrZ49UYMVSSpuvBS3YxfdXdV2bz40p49ELQlYDWo6zuAzUFlRdZCeYU
eRrBp0ckD8GyBx6TlQ+mhPJ/Zwu5JjvpLnEpACql/q2EKWX4abJWctsH4OO/0DpYmirqBRWn4trJ
L0zyer6J7GiQCpz07jJyCihSCulU5Ldeyavi3BvvWtO4G5L2pXMNe2nZfY8JOIRf7E2wlisjPyw8
XrUcUYAoeP7wkPR3pSaSjVkAL4VR98Ox4bZ5CBoyo+VumdC3YwZoJ+rXvqB37Tv5G1mrpAlZBdCy
xqaVGXAXi4L7ztE91HKtsQKNY51NI7/0IbY6bj/0A3t4ch5lpH6vJvVBT+yrbRXXytSCRa8AzRmi
L0iWz6qwnsqIS5OT8DvE/2WjYsdHdcW5xQc92LduWa1J93jI7JYIgQAFb+nF/eQGv7NcCr/Iz/DA
eM26tyQ34XKoVjLTd7nVPodqK6kh0Eabivqtj7sT+WiN4Rh2ZHAyzeRgeStCiIOd3w8ns0ZliDDi
lCIa68e2IWf+Th99nQhDjOyem3/NjQjNgtCewhqJdyeMBwtvVqDxLbrkR6rxw4BFxu7Vb0O/JEzh
UfHNQyTI4mNI64fZvQeieUF/Hs2x/T3tkucsxzuhBjvnODTYJ5GK+pBtnfjGimNMADCHkpu4MA3g
qECx5kfmfR8Pa7HJWMokbznLHwpuMru41V/mZ7n55AVr+noKQ61uFAYxW13lZ1Nj0OI/oykbSpvp
De0jzL49fE8/GW70XK5rHVJdXBDWGpmTbG406cKVOWejPnori479Qi1cREARehVb/WHt2qwYTshk
LTC+6V0p3H2SVxb1NR0tmsZIL8OJu7Hol6B3xRY8ckujA92fNeUBGxH/w+lIaEePaxO9JldVi48P
KuPaMWhZlmMLLgfWlRr88OoxvfRTFkuPKWEh2vZb55ftUo9gjMmMtHMIr+65sQbjDC4hGvk3g05Q
63WCyER/J4jSXypK/1XJUXRMEGTNcHFW9/Y+UbNrFQQmgVhUFvE+4bNvbuwkCtaqkf9QkCdGltEf
xtq7QGcyuOnVVDbJPrHcOD6/qkioeUkGW9/c61nbHDpZnkWnwcnt1VsZ6+reSqrklA/JyrdhFWje
ZDmfvsQ8ScKNF/t02PUMOkWl0W0qWneZy3Y/lBZhGAHNkN48NqJw9nWRNzdR1aU3IALI842AOvsY
LYfiNci8gyHcGl8PyctOjya26Qb0HLagd0tnNIl++CbHSIfRqNqpqcUvKxrlRHqLzhoIKobg8rlI
ue7LSt1p2B2y2vpiS74VyKk5c7+hvdFLak2RuuO+NNDiTC9xpLmw8ssSWHVKXMZYkNCGFaDQhmEF
y7Y4ghrYp3Rr4ASwcPTuHcU5GmKVH7o5PiEmJ/VhF3Yek6GakYuwomGJzLq+AQj46nh9twtcO0Kh
ma0S2up7Vx+/21l/lc6ricHZyLrDvGinNSWzBm05r1YNccbL+SHDa2xuUszo6Bfnc6t4Wgt9MwNG
92t7flhAtgQnOj3uz48zkecDnLb/5U5qg6uINJQF1tJuOYuezWr4KX8OpqyUf7s5P7n8pZX+fO38
ss/Nee3zrWwxcK2KCTOd33l+A67fUsGqNIe7KCoahnntc/Fv9+FhJ6HmX72u4MIfULVfuQLjyedb
WXqITuRz+zNV5uO9Pv9UQKfr5zOFfyRaCyWIsahVK/w4vN8eB9fnaOv5TSMbb8Vvf29+v6Zpvpb2
oK8ZKtXqMpvay1EhuVDPqyREIGbRH+NRZVTghhdfSWMGnkb8bMpkC1dOu3RKhdclGqqlzhRvH3pw
RNMIgndq2e6qaEgijrwE5wMAs97yFuXIr5p4tYVvEpdZiiw5D42Fm6VOqg35KPHZpt6+IVMJyta0
2XpafA4UP2HWKvtNh0X8pFXGU6hKgWmLqXQsXZCLcSfzlWk2uyAttT21X+NkxbDb1PLeQsXli3DX
IKk6hX4Qn/Ip30U1uIdpvrkcu6rd26V6CcmAhqBHluZp4PAWnqr7aFt2Vj1m4G4Pj0zEx1ObKuNp
XrNLkoCUzOFOOz2gTQs01odqkuZXRfDzaYCFR4R7A3VlDYpuamyLnCMZ5ZcgMdMzWGBojQNzgipS
Cww5LuC1UVurGEpLA40nphjvRNPEIx882VehJ6GdFNrC74S5im+EQoA9M5UDvlbjiFYz5sbGZ8Qb
Mp3n9gJo/8TVtD9JL3kodGlxXeYZpad0p0ihJzREnr6uYpM6kJUnTNNjKgx98GTpZX4ebTtm7IbQ
whHkiTrYgtyG1rZTQT/zSVIZVXlU2nqHsDAlytREYoMTcmv2wTe36LNNHQYvsPGCrWdnWGliG73v
tDYvDCrtJ8Qb41KPU+ZLMthQ+1EQ0p7aMdIzsiZ4KjIVos+ahNSnyfOJNcE8SkPbpdCHV4NmvTlM
50+WLMsDJsa1Mm010y+F+QV1SmG23Kn+vs+3KK30qOnb7i5PGfUS+SNAzPH0eQ2ON/AMCW+r0fSB
gWN9arrG3CF8NE5OVxvbKAyfR3Im8xVhd/hzTtb00Py42eXGya535ZSP5eN9ombbrT01G/cyZ0Y5
ZDXpnohULalg++IkOenQp0/zWuzZNhOwIEVln5+D5GTVQbULGknitiEVAo/i4nlsdHzdHf7Dgnbw
nKkzJ+kYVv2lNLYOesPNvNeDh7QyMXQt8YSFJ2tK35mf+bkAyRmazYNwZLRpBtINjTZxiIfhThxM
n7ufiBrLKJ9hPf3o54XWYAQdocpwb82ZCBIFNU4pevNCCbw2YwTE9seqoqChZNaeolAdn+YHkHuG
xyxsYBP/9sR5dX63+fF501LRWBiRoX38mc8HPv/qvO9zkxQBA0AAQ97PfZ9/NDeq5DA0z0aIHmFR
+gGwk1+HnnsmUwDhTHLUvx/f51/8PLxiPnKUohmyAFMu50c6flyOAIb/+bx57Y/D+2Nzfsofh/H5
EbR18BY3xRl4ZrL1BIkEPWgRRebRfdRYJ7vzGxp/db0SdFGuyNrkzsiNF1pvyk1Y6ikeYMqTjNLx
kNm+PDs+ye8WmQVAPI+G2r+ppQIgJnI4G0rZrFIZawQt6vqJ4uPVk6O5Y1TvD/V48cJnuEYk1vvG
GhjQm844dw34FdhEzUxXZDayfM5O4VGPzVWDDHNZ+V/tdBuArF7YIwTgbrLUomhWt0lNmp+pa1vR
2F/cdFBB7sYvRKMVyJ75pXRGj6XCtnR6cegZrYrhoMTHtFG0q4fhFV9c+pU8BPu59b/lhC3AGtWQ
0RK1AixAKXE+tVxnyTvDwMnkaTnaLeJO2JS+wm157MbuJKBWwtIz3hpRvSGWEvup0oHWEnVV3Yeo
aNsvlWtfE7Q9G0UsPT+qjqH2zDxNHuMhXo98l2uu50iCMrSQit1lxwJyD5oG595FjLDMwoErUWLT
AOiRHg/ekXG/u/DMfDO6FVMnR7zK3EEFqnZ7BGzRnZ5Fkgq6n9B2LCMI1pkEdVtd+pJdaVZ3VIP7
pSaqYDs2mCD0Sn3tiuprrU4CiYGJxSjImcpfxlB690kVbemAIqcq63PXcfvPRHhtC50sy7K/KDRr
24GCDqcyirnd2IMGtgP4l7VZ3qp0OcsoyNdNq2Abid3uKEeEgMFFIeVhG6pEXQExOfU2mbm4TnwK
0E1+U38NMayeOkyFD7UTHGrKl2AbABs0qQt+PCX30SeFF7EroZeiYbqUJQLcSIXZuM3lnRZ6m7RE
6tVmaJeVTju7qrsN8wQnS4o8LHZ9+1gE3bueesOWBWCzIR52SGxAdaYI3MD5jVs30RX8gE21aKWn
7BmQZGvEieuIKfFaJb9tGZKWs/FFWyyokSm3+eDfNHYHqzQFc9CCKF/KJtd32RD+EL4dXfD9OFA0
mqnSZlDk67Z4kpuNAyRhAwderpu4e2XWhyLXJPjLlvq+SOx9pJn1R1vu/5u+/6HpaxiaoDX477u+
D+/9t+r3nu/PV/xs+jrGX1Jl4KfSsdMNgaz1V9NXU82/TGPCStpo61Gb/db0NSF7gvSzNXR3GhoN
moA/m766/MuGPihoJKsTI1M1//Z/gH5KIf/ot6L+AoJlOxaYOzgwAC7/sZ+o1oqCFDtT9yIs251Z
tfdFi3uHEgmeb8s8mw4lZR3sQ+Jh73HG4ZQ2zgqDF+cAT9Fj/CHulCHp2Btpl3eGTL6VlcewDrNw
no0bX20fQH0isXX821za912tQbWQK+q26H1aH6fWKB4jwNzLCM36SRrlt1RtVoqgnjlMHCBs45pF
V1E7aCExWE3u7koGiFZTPUP/lQvhk6eWY1x14SAURjVVbMBJY6agRQkaRCmMa9yA5ybMcNvZ0QYt
+lFvaupH4whd6C10HG8DpNqiXgEPC7aoTqN81WWEuMVash6tPQGDNFMDLcfbPG4brXlKoJyNGjVy
w0m3ihI8VA4i/A7wGkomKp0FUvku6PUtOUnLvEmwiFdfYZtumpJBosUEncTAvWnxeSyNjvBQrTxk
rUUzFc3tMevwsHQg7pZ56+nnJBnUoxXaH1uiL/TzvF8rTQPqMuQSi9yHEYMH7p/A2WKopulGR//E
dbo/VophrgYAJivddBRMcpl3xWPhXbNC2aZZx6xhMEKgYXW/cmShcs+TI8UFKunzZpO5xZU2XaQG
zsbQB38dyEA8WG2lHzBCweOCb3luM5e+UapcVMfD/OcFxLortnuZF0z6lEuuZ/et8Zo4GJ1cyrQ6
NntzvMGA0xzTRN/mImGfWsJpd/mWw0DB52okuTkj2xmQZgbjZF3zcXtYxtLi502LKOLqD2T1VA5y
4cPpJCe0txg2Z+Uq5n1WwRRB2ZdWcBNgDk+GBuI15tFmiWCx38ZdekWuo5zNaGjuqyHwt4MXVKvG
kvV9Wkpxq6Focva+0MpHVclYqF89Y3Tv5w0d7Q6Jbu0VVfSC7pf52OI7D1MleFEJE2LU0+I0MKvw
ZcxVdKeom9ZhZbxAYB0eXKN+AujfvoZdQuTsKMRta7oMiYqURHVX7ZZ9g8lx4DdtKZ7yXpgKP2AI
U22hkZ8Qk5sGsxfhODe5B32CJphhfWOqXbAiTuAefsvw3S6Svdfl8PQx+i40AAxfso5TnKZ3GYkE
8SBuTr+Lwq8ahcUFqQH2Pf7VnBmE5W+qjiaFnbbjPqZuusNK6t8yFoL7xv3mqz16+7yN3FfMaVQS
+ovDTfGxsjLgYeBt6KwY1QshXOvYNfWLdIlmVjtmDL0i3RVGNO8piuiZ5wnaJrt3vKckMuw19091
Mz/qdPpWa0Q0qTjtXZQ3w7NVac8Dmr5rJRia9iXuYduV4Carqv2efFO03L2LRni1vV0csTM5N1WP
R93TTGcb94ENZBE7qEir/AGs6FaG/Om4giRchGP7YFOyPpgtaAJdnEUee98SJcDP7Am67Zo6kEmB
n0dPGETYnGzHIoephcm25ELh9PeZ0vX3qa7vGol5t6vSFoMX+zu/pV8a0Jycn2FNINmyrRgIMMpq
rWS4jUqrv5Wi7s5pEBw+d/FdRpBv4YiYYJkI+8qf1dxItqOdARCfNodB72nHuxxV4h1LBl3PEp+X
m0XVrRyb6HGAumVG3VezsCfPqJ8+ELJ5E6QVldBpq/dAbOqkVuwizokeUv4DVyCGwwkElCGI1Gdi
flZ2KeXD0HfNtZTOE/qUlaWa8R0D0fi2zlLaNejakftLbAtxchZlH5+VqF1mBkxP29OZowNVCMgU
eEB00x2ywAbtbrnyPhcmWSmYBN+Jt2iKsD21hYWBT8mx/sZRek6Lqrzw/SkLr23xsQ8411Une/KE
Ut0rKbS5htvlKnGDfANnI9jltEA9tQ2+I4K82LDi3/pNo5l7wnqHZ0Wk8gBQUF3Omyv0jWJVNgWd
RNhcLzG/qhgQ5zPwbedojbLFtpnYL50zVku4RnAsmW+vLdPLXpo1t/zyRUWlD7AK/h1W0x8thd47
dF4XMHrtk6kYykZFxLAvW1cSKIJxXXiKe5sSh7twKoMpXY29024LcaUBkiIV5xQmyYVagJOkjAsR
+5jCz5+sjC8lYX5O1kLKjCp3Lt3YQD/xkLxwyOGjJUlxATH5ortOuYEpH9xTF29u7ZYOnlD9+6IT
XKuBce5klsUnYAWniLbNVUS5wmkeNs+lpLcQZCku8CZ47Cvy8ISVVvsc9NqjXhbROlD5H82PQlm1
SBKikT3uyWzAJ21a5XjFaXmreWNz/Ng3baYYysgmV59w/9Vne1rMa13K8SCA9dd1H7XEh+ntcV6L
YkKn4eRoq8R3+zWRp0RCQNLl3lCZePuZpAc6xRDaIAmt46S4xsTH4N78gY5P2zotZsFYGPSl6JHq
FAMOQUoKqGYzYxz5EPj92DvDSxyM8ySbO8UXw0QGHQUemY9qs08ylNNKyI2dGt9CLy33lJO5oaVw
yHQ07+U1UerkFiihPhlotY1ivmsjAyLBTWGbqJR7Ir0qjm2U41UO1PvORbOPxVTbjYZrImApnU0W
5Xti5b7QWNrSidDXfRt1O9mVr1yER2whinMhGAddUNY8F1YUnlvRf6OFQDkzJzRVcn8AJWMt8+E+
aONyo7ek6hh1zZ+lZ2UJQXXFerOG8GEMC66o0bJTMIpW5NJocoQZWhY/3ADWAdL9VWGq9aKqtatS
u9nC0NvvRj/s6RngoLcQktc0B6fpHCW4EHCsFNXL6CTIVhqiWWD7YLfpiw0dBZTWpK3kdB9BOwAX
c9MnpZYjVcY19IB0MYCYheLwZBT6m5ZA54NcrKguNkPxxYbk3mn2bUP2J67C7t1qLJ9oRrhINHce
vaZ6iiBaVibenaIhHzkf3qMcO7nEr03l7ZkUrzfmcS3WCe/IUMMyOm2lDuoKniElWf/WGzP0Wxsk
Be3/EHYey60DW5b9IkTAmylhaOS9mSB0ZeBtAgnz9b3A21Wqvv06eqIQKXqBiZPn7L026SXxOxkR
IHa+RqbZTrFZLqBT70lClr7aa/tBN6GogByDNcpeMks+9YLRlVpZd2gWYBF/Znn/uppWsJaSlJF+
pOarLmOtPHVTS9KMpb00g/oQO8U97FMvwjdjOurPZO+maXmO8Yq0Opq6xDrEunJK5HATr0j3Fifg
aApX6j/k+7MA59RXxEWmyr00lI9iEndqgkGwGEH22gd8YIjJEQa5+vxIRmriN0ordsWIBiAdBcbl
1W9AoWBsuq+d6VHPViRnEH4AEnQB334kVq79CTQ0jZCvUgZDWtOZ1Rs5LaCp4ptt2JddYdDY7J4a
Z9gNHud6Ehc3DUEC7gtt/iX1E85u4r/SmP4OjCQdLylJhZMImPKlsaUz7Y+7fQqlV9DBNshRqR3o
I1iEiFin7M5UFpgqecX/XV+Xnnxzqu6iWevPelBbVGrLo7r13Id+yvkYDaBsK13ULt5ZHV9ET9V8
NmJEcHnLLbp+lZdfoKd2YbS2/Hv6dHwAgQCmFsZk7ao93A8AHHGvRRzqDL5dO0WIpz6rjXFdbPPW
2TPQhFv529oZzk6QdYNcGyl8loerp88UcvJZVMab2B5HQ3+S9OW1McYbebbIIMJ/dybfEUPpPuWm
vhOjyH37iVH9O2D+P7n7xRngNu57XmqbWbtuApLp/jDV+2OiENKh9SIrQM2XEsmD9JO+eWkjblk+
pOE+w1n7lvb0DdHm0my/hQA3XDXVpVmnR0tsCS1kWaZWdoe5ng651X5ojd1AtFg4fS0ozjgXyax9
t3OOZc4De9eaDyiMyPiWr9okX5LRuhe2fe223l2pL7fE81Q7gD5vqjteARk4mZ1yQWmko/hKv1LN
6M4HYGVusjmimuWYMw5p7Zu+YPa5LqQ17GyFdDHCwhpX3JKzyZeyxzFcrta4MwwuKdMtzZrbvDXf
LTWjJ0j4EOQ31DlrE0kxXibCPHTSSEPGvShIgryvbqWMWwgKDkYfvN99Vd0kRGrhN4KGBQiPBhkh
YFMatO67ybAZR+L6TetF7PqiuxBEPVZ5mDJw8CkaUJ7B7jgY9J1ECXPB1uStC36wKfv32BuPjeLk
kSm1zi+FiOo5uxo7ZCjDoGl7O0sCzexUtFcW1PXmgwzg8WiSsLCrVcW6Zr8fEcuIKGxsdKol9sdY
QLZ99ZxemcwFFk+kt8h7CVnofxhxEXItDYSpZYRvz/1M7vMHdzQeyBrPHovGeIljTu0JeugNRHyS
lqgiqixxtDwOqdob5wOhRzeAw140gDGXU7/pg7KlwG4Qzj1D8iU9eMp0JbZsTaV8zOBb7XSrBVZl
INcY5Q07PzNIFlaTRJJv09FhIw/LizTbjSEn5dZemd2Utdt+Tgf0SsC0bxj95pEEMR7A/L0o+K9d
KLxTqBbHxZBJ2KrljaKQhNhZ7g1OWUHSNbqWzdatmT1MWNQEgcvS75Nx9273znhkn3i00hQPmutW
B+RPb/BhmUpU7OJrxOHagEwELosbTF5Dnq1h5hTEC4mqQ/cqqj4aenfLPxgeiioDjxjbH6gASAxr
WPveLQW1J5Ol9UDmJski/PORmagr2DvnLl3iiG0tgLzevbcr/oR9G1KezemyL+nD9oQwDe6NsOo7
4GK272BzEiOZW0x6yB5TLiZOr/ANhpPbm2zQ20V5EvHiK5LMtt7LXq0SpWpvTVdTrf6kgI84lWX1
oS0qSG6dycY68SIxmlsPG+92XmLpZC35r8vnK1GNvxSbQPN8/VTh9mas/H/f7vznXM1O7Ma6/fmu
PbPRJqMZ8c9Dnv+oxlSE5qxenh/yfNXUyWAmfWi3MuH1YyOpLxDuQSWsiM6CsygM6zj1DSAZGkn1
9J1WFLPDor7S8LjKjoL8Ebzvw7ER0HiH/rihCqCoMcAd7Vcrk3+Kdv0GqPHdGX25G9HZCc84GtP0
vRYYW5smfeQkdkHWb+cNs49BvkRUhuJmNfXvZfHZU6ZB32pXzcLcSH5hRXWikn4ynVntsmvtwMyw
lKPRJbJ+8FIfuLHGyjkMp2L7Ibex1Pm3tYQMJ6cOSdbojIdxUoPzH88/ACNV0TpZT10ByVXq2QfU
LPukEvooJ7Nju+rsyIaZ/RnULullHrpmM1ED3JECgsAIENp1R3E6X27Z45/a8VAM5V2DaWsvcnz/
EJNRSdFNWrw0PRXMtEIciwyx9OoFXHgarQ42chJiQZKn+fvqpsNOEq59oUqQ2Ocf+n//tpmqKKXA
WYNlpO8u9eK4TDDS9C1uGhmCMJAaWV+6TQ9OfRj05LmckgtBLvuQaVeehX9QxE9ONh/gBFj6fA1q
aNqCBg01RNN3MrVxL/P1ytAmNA2mfpkoXWhaeHtHNUCBuM8YSsgxKIlwYTaBwARYOC82burEF60e
ktJdgGq4Q+UtGZqFgw2w3lPeOw3Y8OTU11Auv/AfHDOB3ZQSwbIoZ/s4cDwCSTXrwqn709BB4Bqv
2rq7Zh4YeQDUNFV5H+IpoPdHid+FVgM9akzfAZBeGd0mGkd+T48uppvS06c31Vu3Jhsvva8LPQay
jeBl1ulpmhRSJeGN5oUEawwIs1DaS1PN9+AQILaCDVtc/WbTLRTJ3PlzPkITqae9ZEPNWLbgbToc
wTXB9s1I47KBXcYuykV7tsDnMvX4RVMk0tmc/cUMaenGdPopIozpT+yiA2UuZ4GXK4lOPhrqoOEi
bn+KdiFHVTm5iysu9GE8WTYdAZcAbAwTzTUSW8jjVC0WsR96PaNeaGV7hAkRzm4bKsN42VXwFltb
DVSzuMk7Eoya9mYxa/jQ5tsSxw9KmdY+p6ZTk9+OVooQTeDRTK0ULjWYw3Uc9ojqqS9FHk1N9RKP
bjhrhuVDjqPDmmaPrbkfKweaeMcugIKDQ18wt+sfVsr9neuRt9jbZIULc3lKLRZvU/ZJoHRvKW0H
dw1jdkwM28QncTWnwSxgYmT5J5gSN6BxS2dyIf9iujKL8n2OCZZj7GqDjexDc2oPg52SC77FGDdx
+kVcwnidmVSPBuzVgtNY6XovOTQWpLPjY55JtjIjotV6eu1KEG9D+T3Z4gVlwz4v1s/B64jkVoom
snSHlSGejtX6UOq9HnjqCDZqxl2hKk+uUzDYTptTSt7JrofGj1a6LLP7ylFvElznhHreyaRVjtrw
aprioAwvo5OdjLQNp7E7qqV5n9dLQ6afdk2YY+aXHbkneH1/esW4UpgDNl0OhxOtSRUTIS203Wos
Bj2Ua1HKb7ALb0l+a2jdS9ngYqrRqVFN2kY02axoljVEckovPRknb2PbfGp2cTQEugBzvImTZ5cv
oiGpQlyCmls3vtM8iLBQICJbEw+dUF9MhtbWXD8ksKFEiYm4ZLiNe0X0zkOVk7IyNB8FxH+0f7EG
ncETyHbGt5TI1X27mn/inPRQh2nepgx/TNPioVrbn5SFQl+7n1bp0I8Nd6XKmuOQvShigorqP2s2
/0Ga9q5p1Q9RYlcgxwgwcd4XgqtHopBZpwJh1o3fNvT+pQbJZtJYVgqoNeDj9bfeBE/ExO4RQich
gIRQmyQxKE+NOt2VrvsO4CMDMoSgaELLxAuEQDbPB295ggnoRsnSnBAkcbC09c+gDHtVB6htxMZT
zylgRKBkesjIcGbttAWG6epES8ZWMCd6lVMfIRQEiyArV6xPnVMY+Zg+R/CboZGuQRG01NcQSI/D
nNwRHnBvmxRlK53ikbaH1QX2hGupQUCTZcrNPFQnYeGcgZeTaWRbZIbz0OV27hNwbsFNpePr0p3W
3ibVu8e7vkvcTA8dakM1QSgydTqqkJK325Qrn3YBbE9fqKDLEGK96yPguds+4rFqH73SQ+fMigCJ
ItKH9BNQKjky+IHDmreQvuUo0UtoT8GwALSFLvCkz9rVZHNhc4ugwmL1rFbraJXVrZt9SmEtV2aW
4umylNcyK9+MzN22Vl4A5/K5T5C5T09T3WjcLbs5f5GGkkO//aH4eKq23M1khpU8wKTu3NsOyONu
Wjy67Yqu+wio2X/0ym5R5xfH5k3pMTU7tNodHSlOk8V6pWvsi+zikvEYjwWzGhUA7SGrg6UU9/sU
UEKM4Z800Nts0v6UDlCV0etuE42cZ11M4dK0fCt1PkBA+qG7bbfJj9iRUE1IVqvSECy8a/77UD/q
DDkz7RCFoByieWgbFbzBxEXwzrkD8piNrtZ6sjr7fbbAtDraUwyV2JfTDzXu81g+WKNsImwPAbFo
TcCxhbgOLdOOsRPnlcxVAjKnEupImBW9yaJQFD/WZKthN7lRMS/3Scvzl6Mco3YEAjLp+h+yKECz
Tad8seIrokaeJvTZlSB4CIsE4dUQ5XdCvdBLBvEwk5HrTyVS8sWi5UpdKmg+qS4MEmSyFiD/rGuY
TOuMDsGA0qHT3lbto5ry54URzK4qYvoM2wrZiTdllh82zMkdopLQrqR26ZbUoZCoMVH2vLy5sQbW
0SHAU8h5Y67pu+umwe4MPO2AjaJzNJ+xV2SDDcMQQSyLBG0f0tJO6LTB3UCnoe2zNLl1kHIT+A0I
xkwKF6KtS2KCAz4D4Es/GgAe+j7qB+9lVZe9MQ2fY+fCyDPXhe9ccuOU3p3Q6ZIOxsPQzS+t4V3L
hFlG2SmvdGwtFdzknDY1bnpalCRHcZ7lhEaW15+M3JFs7Qqfbd7Paq/1rpfsWZnz+Quwxd3gcCKY
oBjTX/egQf2hbe/wFVpppiNrNPQ3lH2cssvsa3ZhfVcO/7i0KMK19dEpOveIRwcZpXrzjJUmbAZe
gExVB0AXXeWVwBStagCPWW4wehziGEWZC8qkCzoiZjtTWggSvU/Kmyd0LqATgOslI2x4t1x+5nT4
rHozGjKH2tUDPxJrNhvIOFKJf7nWhvFZ89g/jehFqpB/74UD/TVYmukGpxLmAskgWIzeruyLJ4ds
tF0aUCyN5rVjd/OFVHW6tEmjIfoCTJnjOXtWW5wJHaEWIRO2igb5h7kSY5YgyHZieVXPZhaYhBQw
wJtpr4mI5RknIn5PpjZssJCGEr/8SNTClZOw5nkwO5UiXY6O136Q8rjX0uQ4VDNNLPnttuD+bfZN
Wq7vYHA9zbi6oqxT6cKneWSRY1sX6hrCK71eGvFdKx1iGWFEJn1+rX3WANjubAIzaPplf3C/ikqe
XKnulZY8SlwrVbERQ93vEZM/uWSnpqZdrSjbClCZjKCnkJdWRShv8TjICqJoreJbBPsHM/IFOSN1
QyI/6nHJcAqFnoaGdDBGdLONGgrh3LGhfUzj6UPHDU1AjRuSqzzsB9V429Lm9vEwblTJ/l2U9Le0
bMQtjeYm1FCpaIt2YzEotFDzI31i5TOU4kpps0jOKV4njsmCaUqox5zSKdnJEXewyLW9TQlauod2
FdTo1hxUUhGRTQyUqbKDcYA2jobAI6CRWWRrWiBF/tUxMiO1J390SrbNW3au32MA3Nk0AXlmnYlA
QBw6OnBFvFtxitPEoDBWkdl6jptB9FyfE0WJWXt01Z/cCXB77S7BiKZsdLjKqvRbF3cq2T2nhMlL
QGOMa+f7wRrXkFwp5L/NhfTEoe2BIqMYGoipA4xXGcqu1aFg0HK/hxwcI+7EKtF2NTkprl0FZE9v
ogKKSesldow7E58r7GW6hK5GfIxTvzVJ5nvj85iPQAsbqOqljLULfFJa7XSRqY/Uto9OizNYssCc
qrW8ZnmIMsb69nVc8k1m8mQckAdZWAvB9seGNCLsH3T27X7h/KN9Z2z+fOxrPmrYqG+QyONHgrl5
LJblMp2IO6jKtQxL0z5OHqe4nLgkauk7ssZbVPnplWIwbcjK+ZgVHjO6UiX/QFuhaFGG2KbpQ0Dy
Z0/Ee2UsAhJDsqgWlAhmP0euHBtOMGCec5sN+SqUVxyep6yLCaNuA9E1F2pCcIqa0FAxelfDJJpv
GmI57IjkZC1qNhj5sPzREU9clYSKMz0rA7W6z0i18DvFuYpH2OsJZhyGRmHT5MUl5LQH3A8UHiDX
ac/StTMtd8eo9gCuP8qZTu6GfrxnHxuNKkmkWs6kVtZOeZJ1s1+zk9DrW9wMM9WrOyKXK+8nmXgv
8XCih9O0lvJFdy5cB5vIBt3XFk4zpiduYp3IbyWXkAAt9yOVLaumHFmpSXibzbaJDFnjF0mDBl10
sKYY5jTFGAgL4ONK8mur1k+cQu9bxz5Kp64CayACYTYb0nRt6k0CLmyfe9FsQ0WsqfXBGrEyT2nu
huTcMO0RqOH1mKEDHZ6JeWTiaH9qJcFn2yo3XdFfpI7z5C5IyuK4LG6UnFiBMmp5S4eE5PUj25IL
BXot8wPaIUgjiJjSfSRHq5+r1e0yog138GIz3Nmpg7it+oJRhzED0nIkZwfY3A7uQoZL7Jh6Zw1J
E3kw3Nrwu6Qe9+TdqHdunDBKVIwnrJT3wCRHth1kvuMpe8pi8JjmigycoeNRorvze28Kwe60kQoV
KIB/dFsqqMiHes9xd2UUyjWiApQfc3+trwSGLOzhEO9k3clalY8uzZ/cVxr6F6XyPJnL0cCiDVDZ
sn2SJOZK/TYmMKqDKJ+RXJ57QUwcxg+VzRdYalQhU3GHHq/debCQ2STNVK5uZYemrTAeNKYXqbuM
32oD6GXbIW5ZD1CQ7+QCqzVNvDooqgEjaGO79JHc69QzJVEim8GyTgFagkBVCuciyS1EUEZBa218
g5uR7ZfWnTnMYxoVV6qSvtEdZCcy9Ilv6xCkR/jLQFt9s09DJh/mdQmpeRpxRbsIYatK9yuGy0R4
gRcIBp1ONqfbC8mQzm+F/GM3prKzzA6stHxlbW+ZT2pfmnA7pIYIWCsIG7ACxqtq78YymHr80QqR
bXNB/VuMcu+VTUd1GC5jxpaKpnyH1zVgZlkH7Ok83yvMONQKVmwLEWuPEZNzosf5OY6Xa6NGZpsn
xGi1moyKcWOObtk7jviBKEabq/gxG1I3W/4jLmbH0O6y04gkhvNA5KQmPvfpBqfzCbBASCoUt8rk
09DkD7lJ2xKR9AmqHIxqqnE5vC8ZsfBDix49B2mngnK1iT4067oMm0XlUJfT9m/K7wejsvcV+h9N
G29jDxop/zW2+9VDYc7DrsWkDM3KSfyhKb70zYyp2s1jHM8HZBNvI+P3nShYiLxOfKx5eqCSVh0i
aMqEABGnaX4YVD2vEHpUdncmXdtdnIzPRIZcicWNI9zduLpkpaKexQ2XlR/2YuisnPoFaCCoaVBM
Zmp/6lv3Udr7VBp21OTT7bJ0156HDBUF0gFhzRjGNHF9OBxi7xbiqyDwgs0nFXCpOt0diTsXGcCP
sBqKqHOUGC6x/jAMB8lUhUGhmnPSjl8YTPURzQr+N0NKwwkQeSGAVVecPE06Gn42V+8gWQAMbacl
N51Z9z3SIR3VH8vN2yZFuMUIWDP7ydbGm9xU4ptRXMPuA+FVgl9W0qerF688JZpxsmcm2xPDLjqa
G4CQA46HZmXAYLrvL2yno9Nheg9KWhJ1LcXXWgg2UeXGmLSXYb8YMD8ZX6V8j5U9+QeRqmnPq6p8
9clsngRhPr3qFffupfuozWl9IRIYaU1u0+8EFWt822Uubpt8vUvGDphDFsRzOl+D2uYrwo5LYH00
cMvtFnvFodZdETghr5pB9HvXgCabuYkKRR/3fyeaF8tV1VdbWPe9Yf1prOKVvLkY5MqiRqxq0rm3
aLDClSzyC6RRHZMcCk5YadaVXbFAFqbr02bqA9WR4Agt9zi3L3hm5+M5r0O1uj+NkN2pgmsxxuPt
0BogQ3RKzGak4dP2Sh/2A6aPxNqnAxJJDBBJ2HXmrlbK6xiP/lGTy3KjOfklYArsYhnWPntVYbuV
9LDzdY/fLu9YjNV07A6DqQn2JZMaDnTofVFAyEsIQdl+QDPJ46+0YsQ2d22Y295eseNyHzNfClQd
5E43TwHNkf1sxdeKknDOMjgMXJlfL4v9oDWxcW+WEEmn3tzPifaQMYs6zGqdUJoi3rbsjcxRnySD
/ROumivF0eNAnbUnjQ6hZZIFUMQqaH14uCfdcD/ylrbj0pslue8EFlrA4htNsmvBbKoRyMD3vQUN
u3WzyXF91laRBrE7fIjS9PYpK01tKxu2nA4ZwLN9YQAO0EoTzVpRyp1Ve4JISeCGqf0OGBKuzFST
wgBjFLMyYyB+w0iSqbckKOCemzR/HcsPaXUaWYoynKo/sWoVz2Vc3mWl8ccqsT60JC94JYaUPg6L
bnN2TPclhwKK2qEPlPPuVwlix/4a+uFF6UYvzOwaXgpus7LRrX3HeVlt+y87qShMPYdA1aG9mQad
M6U8TQ34bNklR9YpdlN1+jLlCquvgbSv8uL9vO04v2BfYsnNsre24bxc0a7OFPiopSiAAIjmYLjm
SUWZdDQ6auuJYIGgDx2D8mlJ1ncM19HsMHZt8wKsGlOMbHgF+5CFwAzexAbYj2nh+VTI31PflvtC
1KmPjU0EXkbTroMwTqToAuvBiSqF43WdRoHoVrBy9bxYvfb8JMt6Xn/OGMK5aFlsnMZc6Q6rLyrV
feBI+agm/YAhjzax2WTE50GGrjJviAaBabqOLSOw0nHZxPesLUV8WixIkrlIn2rdqgjCMtHO6ob0
+1Uh7TNl5UNL0oWJsXz0Q/UzFHOLUMq5bXrV3NveakUlcwcf4cpzkVECTmv9PJJvTJN9BBjjNNdS
7ejx6isW9nZ6VKVcD11QacFSGlyDrxoqAyOqY4rdlTeKV9Kr5uqkWlZ1Ov9GPwWx5v//Op3dO+a3
/77hsj3C78O0lEK+3aVDfaHldeefb3i+TdvZCO3Ol+nju4v/+4xx0fKn82VC2vjT+Q7/49ffx//7
F2g4QgeQ//96FX9f5N9n5HwnsIedX/bfaxJw8IHTYbwklR6K0/lhzs/+94Wcn03HmVsdfp+4VQpK
iPNNu8Je+7+f398HP1/7+yjn31SHfIhQcpAePfmebLwdvJzNEfa/fiQOhVwoF5j3+bcY7cPf336v
c9ctU+n3co7Iiq7af9/y/BuYlAbm8n/dW8Qleb25eThf//cRzn/9e+ff5/q93z8PYymbrEdL4K/b
9NHDbNQ06obk5veFdLrCBOL8WP/j10ZwrGL+4aWcH7zua9L8ZuupONNrZKEuUKuI1di4N+cf+Qbv
Sbcf/1z3e/H8Wz04uPUIr/rn+vP9z9edH+T34koVyt6nHmi38GS/f/h9st/rzjcpaWTRgd9u/c9j
na/752HOF7HWdaQqWqlPB2T/+3h/3+758vmh6rHdor3+z3f990b/6WHP9ylWj2yCsd3bjT2cRE1Z
ppmKZPfFRSeGwGptP/65qM4DzId//jypAFHdKPe2jova/+87ne95/vHPdWojt0wnqPS/z/DP0/ze
95+n+k+307yY1/T7WOgLu1N/Ws9Xn+9gYjQFILK9s98H+B9//+dJzhf//bOCP/Sw5GP4Hz+C34f9
fR3/8WHON/znNufrUhRk4eQY32MGjRyd7wbRZoS2qyfCr12tIhzmFpZLFv1dLibjWbFEGa9Xqd4+
nVeDhhbeCVJHczSNwiFAYOs+VKFeFAotRbZstqFsJ7Ei5Av3MeA62DP97S+IQesvrO03unW9yRbb
bkOpFdae93ytF7TOwDg/qnGvHjwAaAUwJ0LzaDkqtDQdwPp4e1H/jXYStbG8EVpzZQECZJxIzSyq
5XZp5ZcZx0GRoicw8oG9B3NYeoCkApcQFohTQZGmYzurNECH5fyotV4RpR2iiGpuEBf1YMK1OAv1
iiopKa4qcoZ2fabCK1jb9NJGBXWVbHOYxhBMQarrSkMLwBDbCjy7RhBAKcwUvQ1N2Op3bTceZxXS
kTOt6p3p2vphnXhlNtvV2XmhNGFrQz4qEnYKHQJkkigDRtJjmyPCgq0+nylcCXQvWn4D7dLG9AiD
OQZdQDmIFBTvizqtTxCzCLhsr1Dptn4mzLdugvnfLGVEAZWFFud2KpRLwjVoe6a03dixN4Goj0s6
XtKVYI9BFNZOURsRJLm2Uw2mAPFA9tDU8dlZg3GI3TR9TJghrq2OFTJ2RdCyMRfuclPI+Uc4fDCu
9N6YqTMeld5lshS5n5U8Tp2rJxIw5j2zs0tdqimip5x9S5++dPInjykgVZWKYF4tdx8Tlau0w2EA
OYbkx91nps0nDah814rJDKmNn6kl50gQ7eGXg/hystsqYWiPLpD72rSS94ayLPe6kqBqmRQq83L1
SYZ4F5IweMb31aFVaBC0Y0pq8qpNe3MoI4KxaMKavPEEXeOhcO/mzOsPruBFzyuaT+zqRGPX/KPb
yEgdz2cGaZAn6qqMDfguDTo7+1T5GWKAMP18tR1Bem4PRM+v34ywKZMF44HOfB8UJ75u9PGzgxfn
bxBTHxkgwYQLUrk0BaFuqjmwd9w1jCkmoFrezhRgvEBbRYZZKPu1UNE7DwtDkYrZIsqXlzgrEPPD
oUGzJlEParxgnstGSRbUwyr9cZbLqR8tdHRKVCUivls0kAid+6eFLg0RIflYpBINrkLSlEZdpoGH
sY30IiXcyfLSL2VTvjYkIoXavL565IKhPjloyrfj1YhPcLcfDU0Fq5ard+sQu76xlEGcysdFc/Gn
eZejS/XdKHReC0mwslJ8Fp02RmtHYUzjsY0U9xkQBdimvIpxSdXkF8qaXojSXK58pf1pmGiKa9pN
MtOdqJi+juqH1ZmUPYsjw7F/EEX3hJi+9D06lbbXvmmDvGaGVvlgHqNykM+NSkKUCQrGJxkLwmoh
2W9os7rzkiZGPsW4I3fSg2UqxHN32r2dm88KYY0mtjV4Q2Ukqk4N6rw9GS4JoKo2HjQDwWVZLi+J
Jz/ipIPhkzVf+fpKxPuETC39xO3O7F5/crv0SeI+uCDWVIsmMioi1ZbexzCPbkC7aoaYAU2SgtyO
9R9QZmQ822/5BCRrXl9k6V2aOjertOnKUNHfDauZhxJJy9CKyxh9CK2pZV9AYiEhvE4Pyx9b7mVc
Phaw6bSxZi40LOA4lWAa8QzadBIxSbB2mwzCOjIvtHqkwdoTzckxAaR8RB2XfxBthv6nRQiDzeII
+SbdYdPq/IE9YkqWjePg9xGQuNqoJ+nsDjXKEE6xBz6fEbI9V4FB0AeWNToOZfk6JWMZaF65KeNp
RwhRvbREfvoA/oJyLrIgKSaih3uVhsxGqURlHwqlfLZz/U7OW3P6RdpMfbuswEqJICLTvxqlADms
f4rOoMuBl5r8gmQ3OhWOmZFyrYoLHwiVxcCNqVa6JK8aKoW5Qtc5Lc2DmnfXHYHGoKov25FGp6Bh
pYNA8VM98gTWO3XQ+3Am/RDwSHvD3GqXNbYZGE7CvjUhGEHjpFDt6gITOHoR2qODnfi5diS+8MYR
DuahsrmuChpbhnPsOvtD4MFuZvM2dYkYNNXykMIeAjuF73+cYvQf7nQamKwndm0GRAJp4Wjk6Non
SSq7wuwGcR8kUWuL1jCUT7djwBfLeW9kBpOBCY2SY++Zej8Sabp3BhCKgPaJD5quirR+qmc1MrUS
ITq8FkwQ5VtmcZgpzSvm9Pwk8cW7O6vt7tEAP1ZW+bys5N2bvXhM+/Wzme0XvUFXQ2u4srsIaho4
kcApaLhqAikrJM+rpkVGQ1QQbSOGMrYpjkWMQgV61JQpuEtQqr0xtX/3kvLRbsfL2cZjrU4IXMuD
MMu3YuaYyAcR6SO1AaGX6YqIaMHnpvY0tYpWv82UPjB6vp8FctrywK4b9WHJrC+bbCT2zQIPzHpf
hvn9zFN2SiShbkObIGPiWxWfk5M9Gd38Jrv1O2dIKxNjS284jmb1yHyViZza3Le4SsdMYTpeaPww
0gcyE4d9s2YSToABqwHDq+klH8IVZNhhy6G7GdZuhfRjcL4FFviA5GtAGQMShtpk/KQit1DMadfV
RIPHm0doqO+IZGSXhDAixBS1n23v+FaJfGuQucdmZkyPSY3oggU4W5pxblb0i64c2S/HCNpNRz9s
OuqujcmUcIqLwfpUK4xH6vQ68qKOavuStbDZ1KV89nrlgpXvIesJgBlHh48+IYqLMsHSIZpPh7kh
aeMAPCsSfCwsEkglMixXu4kx4Xu6MBgkuumayCnUC2SHqmKxg9m7LJrmoRwhkjEUwqTCt3dy4++y
nE9NMVk+6KsXVCGXujfcji65m+N01w7Ju1UhJoBzDAp0Kt8cD37aitnTFwSd7WDUQ9Xl2CjAfkMb
oGzoNYBpwxwCt77kK7k3x2U9ejiTm+oabwBqG8xAeGb4uowv9kBbbi3deSdIgC1zGiS4fPg0TfSc
RpU8Nnb53W7GlWooJ6TX41NGI/7Qp0xVEPQ4uBbwGKA7rxN5gXSLaO0xfscGQx4LIRt21UWOkFdG
710NTQsTjYQ7pczwfDFaNxR0BVioqwJ1qpsQwWKsFk1+gw8ZAKTvODgIKlRWwag73o68IaSw+FSD
6gE9dcsxh5gJDfXOEn12P0jiI+zhkRMcleSd96XO43ipEThGFpV1cOPhUTEXdnPe+I7md7csCkmo
EzAo4UWJdJlqZASHeEjmSpo0PVORsmm6ANk8Xx6KsA5NIFmvHeuniiC1Kg7VKt0jgcovDkV9yxl8
lC06cGrjZeLrCZGvzrNLIPt7mUw3M3zRXdJl9xrLTyD+F3tn0uSo0mbpv1JWe8oYHBzarDaS0BxS
zBGZGyxGwBmdGX59PbpfmXX1qq33vUm7Ny2VGZLAeYdzntNzrwEYYk2oz3Fa/co2ZTxusS7PnJeo
9S8ITj6tCVXK0rSU3piEotTfsu6960G9ehSLMUO2IYgvlCCwC907O81eqbVffc+p124MF3mxpy+m
Uixb/GG6+AGPGg+wqN/f0nR5mnsPRqwYj3sa6TYMUFKYvYbZrTsUbJu8PFuRJSHXXi62Kk5/h20g
upNbWc2KvTvJydP44pJgZ9lEDM4FwUmppA/2+ntsqCx7jezeYTbOzvWTkVi5Y812JT2RLeaSDHDG
Vk7LftvyyxcURJ90ynrtZhrZq8XGX3LRGL+EqXzAirolB6EuS7pTLS5FbYo1SexiRX4uOQQuRMA2
89eEsK/V4t41ffBcGP0Pqx0nEOd0ikIk75sZpzTcQbIuhvheDXCmzVL/AQR47MvlcXEYzgz1Xy0M
1KoBojESxF5qgWR0qqMXf0RAq82YuhNTPlpZDOA+Wg4ThADiFNYrC1Ed8yot3Q/VF8lqGOe1iD17
K5z52TYxLynuwIRPmPBcUJGu8eMiKNnknVzRIyaWhxJk+rtMR/Y+L9DtzVVRjDosLD4nMQoogGDD
sDLfmiSbcqy9azP3zYAxILCRIVcd3u32BODDMyfWAK7xJCqxHeCa3w6pCmOgjw90fvVv3l1Sneos
42AznJOTtH+GxPm0PWPeRvbwZM6AgzuAJXOc5+u0oSJ0Af1g6SI5jcIk5g6B6kmN36VI+qrM+XVu
QHVv6n9Yav9zbq5S7drr2TYfUtT1q0QTIEqi98oIuEqka3+4vv+Tsl/CKlgdHHvcDzOhQ5ltPWo3
QDplBYiKHaxzWeXeXhCmKbFXCLD2k5+xGLfnNTnGe2kNPnWAqomGRcKDuONdWfrQgDA0ECjqCtFf
m9cvKi/vEtM7Do3eLBX18wiqhWG+rVdefrP8qc2qghPEKOC9Ft8zkqS6WNSGhRU+sbZ/kOX4R7bj
V1p0+4Wltmdbf9F3AqtxxmxdLnpFzjC2vmVkIcDFU4unIZMPPcvQ1ayKuwHHksGOclWp4I9y0Z+g
f3qOusdemCxCad1XkL3Aecpow1LpLoeuJACpkFzchd5C0k1jymtN10ESzrhJ2AoEYnyxB+PFDPpy
GyfzIw63YQPa4KGIAhbhCpTmsLz7waPPrB2RSUGuEHvkddcpCmwKTI9wsY2CODYTJ41sbDU0/a6T
CfohXM/5i8YBegSSu+eaXDdEK4eTsujEBgRv+A3K0LDJnAP+FmO6tFp8fnG6EHyD97SU4ajNdyPP
j35DqnI0zbtqirbVkGN60bJHUtV9Jbolmtw5UF/gCafAGCXYoxZ/jB6vZnagknYPxk15MqQBCpmB
YKzWC6n3DXwfwTv0NzR4vvqeZfKedEk4w6vG19LDpA9sRFfzWyXSnDygXQ6GZFUOJYFjuFo8xWpP
9O9ZyYY9Ytu5uQWfmoHXoIUJRtyOFhZOueePqZv4ystepomnt1shaK1HSo7B69aB39YrlgDAy2Rw
FNV3HcH7I6z40sXJ1iE1EtPrdKoz+xMQBGnnqqdpQ4+suy8CYV4yVGw3mF6w0tzxBN5JesOAW2kc
W1KgtzdK9jynMVrPDpxSFrMKraKYnALgf8BuSdRjMRAxC0nTb6j/Z1OiaaIFI3AyckH0gVJLpqpb
+dTZq6ayv0cHU0f+YrG73iF8+ytRs8hlYn4SFIfMqb/hGrlbWeXfKsfqO0L60XZyWWKEqppf1iSf
ryZzuTYJjMD7iacpt+IFp/JHakdb2x1+QbJcogCfV8oZRVREWAzyNbCmEzkVKDk0XXzlNNehEejK
2P5JtldZYO+M2yg8qedzjugyzNOy36YIGD2WzSCkx1fuUdQgJNPfjkMvbGAh8bpVsfSEFgCPtnLz
BQ+qsUnZ/r0KG+0IKbgPXfIdTG/ad97QzzzLoqfahLriorNYtxF8dUQdKJLQUkq6BQpe7k00uxVR
zo23df6Yno3/w3mdip4cvrR5rPjwGAo6D0aeEecpHKKbiTmLx2GzoNXimwniMxaC5xiamHXTvYk4
aSmFV1QAHlcWX4eN5kz3DtCrCtfjYN8HSfxQ/3DwRjFiPu2cp2R4yAWdmtdA5VMEvqJleU+a1l7N
dnVx8/F5QqewnZP0Xsnh7AToyHx2soI17IYm8Dxi8yZl68n6QEr9IXEutyYXZua+ysR7sr0SIHV6
lxCNmnVYUPL52DbcLTHWaX/at84tjtr9NCSSEN7XAVPVFjcuwxjF818uKSRfezhoULLau2s5AAKR
Fuums/5Et+bVN2Kg1mg1rOqc2R5UwKH9qvV00wq8wnhDy5Ag1xoB6pjmLe8o4mqhiunLKtgvJm4q
lw1yFXWfpRge6gTmNClJ9DT9k8zFCZEF/E0DE0uM1N5nY8kPZhgbUagfCgCLpYzdrYSqvpIi2Ss3
OzZ4i83M/U78hjlV09QbkVvxdkp39lxfMo9k30bnh3oA0tubdagr9yOz2mNjs4kN3DRUGf5b1Tmf
SVQ+NKkb8iOc+gQKW3lpl/FcGtBvMu8GdAZ/MTqPUWfgzoh+l9J4tm+eNRw7z0b2d0Dj4C722ojN
mprLRttZ1Buns75k3x3sIH2CiBMfqjL7JhebDzvJ/87W8JaVWFVKB6dxC+bXT8fLnI13lUqfsFB8
UEJ8kHCcoBEZtm49/+3reCQAkAe5UQTZOlkqsV5siby5/2dSOe0mjsyNMzOaNVP7iGqdaULyN8AS
dNupnos8hu3tPhb+KFbSNP4s8Xg2dXBMgvLO5ggHigIStUJiMNqoarqQzLj3NG/E+le79Zfr5J9R
XUcU8NVDYegVEjYOFw93TIT5g5RZYqNIoqcrYKIHArg+OXnxhBhyVUo0JCXqlxkMJYP46E0pVLEE
MQ5cjfKUQn1jTY2Y3qjinafLcW2uu2WCXC9TQvpiecqr8sMT+i/S8etQRH6Ycp1yh7zhdiC+vt8E
ZXWX9n68sxu1lmMfh5IoQUctFyMiiiIflp124Z71kH545BHxl699m7sLFeWwdwcU5jc99eRjsbu9
qdoJHifJ8AZME105FR1XcXnn5K8QZDZJXt03SfeeDGhfb5fgMutbnKKPI8PjQmGWf8Hut2Mi/h7J
7sLk9hoR5ECXYI+cTlboqvpE2PhTl9h/iokIx6pLKGtHkOvBEiaCSLKhTJ9QL/AcNhnKMDyu93Rj
T91cvNed+qL7fR79rjtI/CBOSVIwBIF3tz43dfSH8qA/JAklSsSg/kzeQNigo1ojts9AMdn7xhCM
9RTQYGXr+FzMxrmStQFf2Xybihvsu5fbpibeCqUF+RgdQhwMNUzGRZ7BLb0rK4MFAX8BDCvji753
NffDswDLvJ8W41LTlR/iImOI6RMNlI40jUazdebWWNcK0X09u7u5LayjkaNl1ouO2URIGjU/gbBI
gvw8B/rgGj5yfAI/1zjAikdjJtiHUON298///uv3omKvuC9Z32xknmZogWubZ1Xn0sYX1S5P/E1c
Tu++SO9Y/PRbmOIzZs/5UEmSNU1f/vWYI1sYqFfS6Y0972e7WBSqvYiY9FnFmtbmdcmbdjdQoTcj
z7ChYQCZdk/1VH30HQio1OPpsxjkZFpDsJPRr5QzsJec1ZBmbry0ekAuiYqgxZti9HOHhYnS3hut
H9zA3DRU2EUUfTpKgM3xGKFDVRIBFvnERIJF4sSF6vOIc+Q2PDcQbfp7GUl4tjbmF7FSM4dw1EcH
Z0nPpmBi1QX2W5BdeqQIeITv9O2fS28bGMezNALRv2Pgv/oCIoZf7slUQKY+q/Nieo9Ffa0VGAaU
NU8lCHp8FCjOa8FIU17xMK4a6X83kyt5GELycvMHdVsdBAZxGsvUnIQZj7ggHO6IoJzJWO2O/YDu
Ucea9HowjxTXI7e1cygH8RMAQt6a8FPQiRMazSTUiwinkHXLleXIlU3uSQhC6tqo4X0qWsqhSWFr
dIrfMV3auy7rSBGy1qZLpwzxngcsYSoBrqowSMz3dJZ3QfyLCkqdTADyHKICRY5fcjyqp2J8jRxs
KYNPj5bEyGMrrN9TV6ESrlBmBIreWSLLgyGzU6lpvWWEffgZcbBuxogFGpS7s9KT6Jm+eAMheb7/
7JnFW1v4eWg0GAxAeb7DcIQV5tu79CaFUygy+RJjmnZzL5gcMqRCp8nYE+PvkrMrwdJcG/q4GN5l
crNshzKIV9knh13Y1vS9jwVDYjEyqowGlitDzKvaG+Otm+jhDAfCUpn768zzwGcvw7OVg2g2HY2z
GNLPymFg5dbfmdL3TVCO+3y+uYtyPCO2OHRF1yPdYTHVLgyfpMw+eoZ8PG0qUiU1E7O8Sg6xGm4F
tP3H9fC/Mq2Md/zp5t4s0CyNNvK22+op+quZsGBcMqhduzPGAUyDGCrjHJoexchDBOYFyBzDzt40
CJe5DMYNQQOKMwxKt6HmZ+3hDaN/6EkzZNzfE5gDRm0bOHEGg6PZIJ4Dftdk/YMuWAK1bstXA8uU
ufxd7MJV6JnbTIRoWCNjTWqp+qAGLDR0U7tEC7ADfWredazdcZRyiElb4rFJ70phXoNaODth9no7
zNVh0QqDRlaGiS1A8sU8HOJYtKeReXvmY2lQ2fTqlfhAze6FrRnff7kAm8OlEaWtOuYVY3X61gLj
q3dqnGFbmk6zHnWZnjvJ/lQ3DO1rZzJODVcxDDBggR1yTxqI9yAow9K91Z9V556W4eBmnKR5Wr0C
zHf2eM4AoYpqPor2thNqTDioFum5o8wa6trcXZHcNYQi4bIwRmGf2DcWhOGtaLM897XIsY1Jq4zW
PoHSNpQId6zxzXKLtrV/uyWv+cQ/kc3cwk7euGshhIOKTp/x1751Hp9tZHUelL0MDQ23/aaYXhuP
d6xd/kk7w2A2xR7HGisZzx/e3MC1kIIXZ5+h5CmuHkxGKFxRLLr5VkJwtVAeQSKERANfrXreOpoj
1LpVWZJdT+j5KMFVPOwFjfvKNAojtHtR7lgWO4lbbgNkmEky8O/pDyKSu8fCjsDjzm/gGM71IAeo
CUTvFpgvQe2wIloACEzpwh8yfkVBaLzrxp+14/UbEjOOBPssDA4DO2gAWDA29+pvu8v5iGaYtDen
rh/5r3ky+Ht8SkMY65rQcTSoG1vrfV+empIr2SULjkEe4/uyvgN4y3EzlfZB2jg7KStcrjlRW99T
7H6Y9u8wLd99qR+CWoWuq++X1jOPbYqxvI0+0O7xagEe18yfI8hSGxI72zCn4vGMcbiM7JhJ8dmo
ZIA+bfwJGuEjVWjMNecdkgIBvjtf/K8kE+x0WHutUcZSayzUIjMVK33tzq44K4tpzjY8tg/Kieaj
hxVnldL6iLKnmI2raWvUxi6v06fOyM1t49/bwqAwNOfXYQJQ1ZpMhafmpRvYiHgjvru4bMEABeB1
pnzhp4/vkrb7Q0x22zq/ZIbdA/2daYJ5Kg7D9CZs2oEev9oqCQxq9n1Tuck1rnAlVA5rA2qVsUXP
Ww1/gEeg6Sb/vM+Glei/R5+BPlnCOSek8UwQ1aqy84CUGwJTJ+W8DBHtocq7IkQL8mHQujeJnCGH
peJQKPVgiBoIjQvdRi416ewB82troOeDGsfwvy5/TGf87AaTisUb9xZnzy4rK1if+SeOciJFXMwl
5MOjIJTNI+9IcVXhK2pqN98lDhjPRW8yQ+0LE7ZQEzn3ug3UsUKXvHY0fCS8gHMdnLiOyrWl8dok
3TheaqxZokHIMoHOSvqPea6uPGEVVbCzwlSSwkQt0YHU21lV7RlnGVP/QNX35lJ/qxYtSJeoJ5sU
7nWiGb0mZNTyXwxOMND1V4Kn08L4YtY+/jXiPdtXZOyGuAwta7ZlKr+khA8qBa1R0170zZmjLHPZ
xVDtruntF5fpW2EE8vjPb+FT+RpcJg915vFuW/8ZcMG0LxCIrzIkEAyIsi05PpAFm2He1JpzOKqt
Z9WniuvAfGvrZNxYti3XsbP3gZZvxBK8xWkCVAaC/rpqizFsIhqZYlyohVbNVOmDntrnQdbLzsaA
FJKdcJkyQQZhyXYOFojecfPgIvaxKHU+3l+LTRwlHGesh8qeziurQqdp+8tQ+4/AmzdkMuFXra3m
QoZuvcpSkJS8HgE8TGmcR6O6NtHMkJ8xI47Cz7G3YJJK1vKqt14dT0vUHX9rXUa7ZMJgXYEua+S1
YCO2wcKOnBjlfFQb24EVq5Ub7aYCWqYwbUXegDW8OmZNP22LQgMPiy5Aye5ij16FtgwdbA0v1siY
x1jooYO6psiZfjhygbFJ/95ymgfdZ4xhPEgcM/tPwXMpziH9G3gzo+FeRbjGU5f0p64s4q2Rg3/T
lv8r3QHvYfc6dSjNREO5IWcUti1WfMdZvomT2TcOdFb1Kz0u0KXIvwgCQ14jO2o/A9V/CTp8dOqX
JkNM0XFx2e3zBI48aFD44NMM0Zm/WBlcAxmILzE0+OQdC7QcWWJExMmzHdernP1LOMTeIUDyc6zV
9GItWPji2mDbTrR0JsU33IBdnxhrnCL5dop8tSFA8BlCBHtTiZMfGTmatfk6OGwPXBH9Se5RoHCq
rCPyCHq72xhDQ55Hlu+QZRzmIbrWLQtiySwisyakOpK/ExvUW1G6P80y3QnwBlSpmyRKThiSyxVX
p4EgqN1mAp9WdqvO2KNcPZVg6c5aDJuDs9dud7AgJvXF9GTMi3XXowWya5IpqnQPl8KleHd+7MwB
ZwwrwqiIlOiXjIcBn5ut14VG9NT4yaljl8bM7cMWXUf2++209+et0XXkcsJRDkTC1ZI+5BVcvpiz
vmp2rbAO3pDzKAeQHOZW/Tf3Uqx1E3Yl2/iJ3f4jE9lnB1GZq9/ejZrvRZDVBxMn23pLC66WIaRS
pJYZig2ag5/PrkCCCFxsTBjY2Lp8zAOaZYRPnLBH1akXvv9H+dngl9zEzAsY0zL0bwMT3yFtlRv/
TO302Nryp867N39un9hCQCFVhJQasmPvjLtMR7QDwrqpd9ijGniuPQHeyEwCf9UXi6blN9k6y8g5
1dr6tKIRzFKJTuy2zSq7GOFL7gMLK2uC3bzT0BxnZ95J7qAS9V7BwR15xrvTp7+NjRMblvW0qwA1
jxHu+eanlO1bUMdMo8vqqsXWinhycqbn8Ov2hRjuJoASeGdHlidh76dI6kxRb2MKVV3LPHRvNhcO
n29p/7DQ9MNkCe4mJGmb0hJfeRE/YBZOjjCEjpO7/GMov6sBhFG4F2cPUGBWEhnaza4ZIptzqS4g
NpakLo5TfG67Wm/jVj/iAwtNt+L2z8SxoSmNO21glAc9QNJrxwmPkUz9JBDXMC10B6ckODwCpyg8
pjiUtzRhXhwa84gFIglOTDbWU1venoOpReBH+ZzUzb3TkzYE1IEfI92M+Gg3PtPydcPMzwOYu9Ks
y9fpDENPOtlZefqBnCS8ulPNxmpiiTEVimFVvtOdAaCkvnaLaUFtHra4JsCrZRRldbuvSlAfPTPh
tIS8001l6CcLwSIcQFGiy9Csu2Psq0MUmwjVURxZABhD+DVvKc1iPuF3GVpKgC6GA0fRDwDiO2ah
pxVghSA20o0x2x9ep69kju2LIJ/DzqLezTvcIdTVxrrMK1jb430XO5+1OMUOp+aUjpJ12G+AxqEi
tBHrTvAj5+6D4ZfQ/isblN1UxuxKspNDU5rElBFTbF+lmq7JiKR67FF7WIc6zoutxXjAK7z7ycYM
x3iq2dXaPMKVAW3W2G/tBO/mFtLnFmBWukGtg9K7lIvzFDnqUXCmbH3Z77Jm2QW1dYx4kgtfrfuK
BZkHMkkpppFY4BQWCVtPzgYZJf/nxxQ7NbqYFp6x2RWHtAJVPVhb2XVUJQwbg5JEsdrIz2JqviM1
fGftLVN5WVn6Mdd9z00zY4Wp3tHdf9+C7/tbRgGkc8fM651pTOzLSJW2NF27l3wykmVhj4GM4Zlx
darlOXHlq5LT3rSdA6ZMvTE6+5yOxg0vi0aHYIu12+K1Pf+ipQ61WfPAaJv1EIitq3nCmuMnkvX7
PPsUzg1wkB0Y6j5gCbP5/qq3JSKuGPQBVifrJaga1EjBn6THdc6m82yASVghtOsRzhIsVPhPeK0Y
cBf+i0mOcR9V139Q/v8/9eD/lnpgEQbwz0f1Nf2v+KfafHQf//ZTdmk3Xz6Kn//89ycaz+Tf1h8I
VNPy/4i8d/710v+OP5D+f7j8VdLzPJMUA/t/px/4zn84rvQ57Im2J/vAsv9n5L1tupYLptTxBNFQ
BCP8d/qBY/+HKXy6ShermGujr/l/ST8g1/6WbvCvEPrD93/+uysC6ZquKSR/qedYjsm7/p9p6n1K
k9uAO6ZB6eKdFQ3ynOr+uWBXycjqrRmH9nFo0UU00zBskBa6ZzWfhgUgak+Q/e4KybPaCj8qLlgy
I1yYm2Bho1MZ1tEBuAr+KWKnxAKTx+gezc6XUrhmjSVTG28y0jWYQtYVKSTw0ZtIniKxMFdPQWai
JCudlznKfbpygMvW0rOY9rrQnTNn15lxtXGJbkJRSICtaGh1WgvGuCmxmrllqfZ2lQfbmhGwBFxw
ClyohiimWfBbocUPumq6pKKWrctDFaVHAEcTG+5R49+PAw7yNMxmgomi2yM4Hr1Le3M8t3X+JC1U
TAWm1b3Oln1qDNVGp2wOzGlYOZBmDkXKmJik3ZcgoVkoc8Us293RDaanerJvm84R+oszoXqCBB8r
FVC4puISdYqBBNfL0RvLbwpPmHYVwsuhsq0doFvKBAw9K4uxayjS9p0KiYA0I3nt8nKvQLmQEKEJ
o9KMxLiqTn0lrWM+Op9Ny4TZb3V5sOIDuwH3mXW6IBBeH0j2FduySAosj9G+j+z4aAmySqOwQKD/
gcnlXDgvzD2Ck2NUVqii8dExVblfcuZJHsFidxjm40GmqOwLFk6pu6ZbEtdxFsSmoR9kGx2JdRRL
8+T2xinzSGhEvZFe1BBMoRnUL4OXECjek3SxpIl7zutqZtIYwumJzlHbMA+KWCM5ybhlHtE8LJX1
VtaLPpuNfJ1A8a4dFwrwHJnyccwoFgYDup7u5wNaihEuxaDCGc772mMAuqSR+xqhxu3syDmg2H0U
c+psNUMRX9dJSMrZvcn05kTnk8ItTBkjJN5yQviCx6FzHxpqg0c+UJyMHpaBdnyuDUj3VIVEoKEn
X+WD8jZLjZkgy8hRNMih2MbNt8XbpaD3JKhxFTBI/1MXVv2BChLfajSUDwYkfDQyLXY9e/DektTd
j0CJ9mWNDrGS+VV6POmx7MVc9zBofD3fFYk07tvh2WPCdEqm4tEv0an03ZPAo3dExk/pERMVYXln
wBYOFqjR3WvpyIeIQgU9RnywynjfC92gUkIS6LBNPiSLdVA8LcOOXBfqKMRq0u3bU2csD7oasv0S
AI1dvhUArCM6IRiwRfHkkWZv5ynAjTj6Jmu32NjSNPleS1TBMQKRRIPlUIWH6o3VrdIgKHxhTxuk
HuPeIAXmZEcny/gr5+BZp42+ZtGmUNplan5IRlTYs/LPRgB0qrJaVs09Lu0MrI5ZiLXhBsF5zsur
iRfl6Dv9dbKn/IrE4IKK71R5kzpNjk+XE5ssyGFz9Nhv0TvgWgnQRG2hwR+jqaYmGRRg3cluQMtP
eDqhhjtl8tzYr2XjMQ7HH1KaVnqJQVLcJB7seAx5jyPtmSNI3o9j/5sAQ8YUQ/RSWhXkVxezd75Z
gAuojmhTcDUnpvB2SjclU/mKIYmnL1Oc4inocLDmvgE9OaXb6bveuBN+z3JDgztJgTP7I0MVVNpO
SB/jQB8LUj4f+68F6xw6XhbscDl/tx5GeVIkdxgtsr1yWniFovmRPRla05hZaNeNJByVX9xv5iHz
T2NjvOQqAsniIL8smMYADUBjU81g2JPYuF/YmoUweocwcfxfEUSvWBqLdW0xvEkNDwHz22z06WX2
Y1YE4BH4uacrHy3g5rl41OVPkXf9S9NTG09io0Tg7k2BmUqgh7HwYE/EeHUM6A+NZdOlRSRHj645
bYaBMfjIQyDx2RzI+QfoXLprNartxkqIOG/1m4JbgAaW4RLoUeZJ5XuTNRT/TPpQTU4vpTRRGEGT
WbVuRPxFy3jaLL8WdlN9ZdFAl+NXYcUMvLLu0LOyCeXMwKvK89CxyLgtcmtnUfGteoeVSMo0mbHx
zdA8b+055aZMzNd6xlpdOczwUlghK8JnGMDn034KkoP2M3kWwpjuAY4TMLIcpoapaC/hZ5YLB4fT
uCjY47HgmGc8tohiZtPzhk7vZaaWDkkscw6QkYG9j5/uBEkIcNi0C7y2YHem/9jx8uknefTQNAdv
EsNjC8hqztwH9kYQpPFlbIJuAEfiIWCYK95EK9IHqJQccTO3ZlOwfekXIywzcedEk3ujyEA4zmLI
PAicQOcE0BU6oq/hw4RLDsLkFrkzuMu1k+ig47o0936pPmGTxfhTkAwuIjQ46WhGaS6lno8xeOAL
gFMkVexqUU3QjReebR9lCVvDLZUbzgTfHT2a4kiKmeR4YKiL07w54Cv3NghW5mBovtRYfsyEkExd
oA7LAt2ESZa7QQPKVcIFlmubA1a2waGq7+E1xC9TYeyLSYdLEi/7dkFeJ2VyB9sClITjcvh0v3Ph
W89lu8e78W7JsX4shvit0stX6UT4tzuumWKGFVW57RU5UI53XKW7IDKMo9U3f3wv03udxyMeJHQ4
kavY6Leo/AO5FE8obhHYo6BNOb+3muzUe+z4/5CCHgKPOJxbWM5MLwDice/bdhYSv4QJoJwiWKZx
95YN4slPp4e2tJL3wbbWpUvHUKseNGhkvHAssZtOujdpxd+JGFqAill7kWnfhAEVzDruKnOPTKba
QPjPnxiNVBs/b7oNHUq/MzVCIJW0EU3P/Neeu+5ipTgbAnX2Ylt8DGYMVZqRwqnzrIuvU/OU0BKu
Wq+TH27ivxNV9JGYQBtNUYhnzKhM+eNcnvEjCMaZzdvAenXVEfGw9X0dP7oeKOAmSQqUjLlFLgxh
f7WcsiOq3kdRDCi2h6bc2ItR7714Hy8RHHlDjyuXkcJTFuVgdn3LOmAvdK9q5PNwReVtg8ZO9o5O
oBuM4reKFUcjyG97/knIP5XYt5ivJrjmICMuuo53cOSAJafwLJrZKo8GlEY5I4L3ysesaPAAJPUx
mIPmOSDyGV2gM3xNlbeuPc1cnK2+jkyCQRBNodR+4qMyMYzDOuy728YeqsaZrVN8wtr4kcbSWyvt
93wpQD8aS2/cKU2ePXV/q7OGAkcaEUE7mZQuTnH9wrN36zVxRtpz2kP5ch/7ur23x0PEoPCvH0FB
aa0leFpk64QJm/C7lHKVs7pb1jmWIUQNPzYPf3rMygBB4yzMCfmgssYHa1bFBjMn5Jhu6fyqlkVM
0gmP6bZ578MmXto3MbrNt9NjG7RrgpxuHi/yBXnAMXwkbptUxAQNaly9Tr66ocFqe20aaJTaQlUb
RkGgfu5LJ72L5Dj9xHV1SkSy/Jlb58mQ7meL9OWxdAgHF/0d5xEniO8wwBT67I1+erW4LFdTf4Pa
je/uiOqoQO6yZjqIMWexmh9GdJqQytS7+oMgUJRNmmn8OlGfEAiJupbpPxGs3gTkvSX3zJIZMRY3
W0dus85BeJLeYxEq4tR49XtxpI5LNqNfm9DeDZR8Y/Zd+6ga29Ga91WEfK9qQ10bSILnJfiDSe4u
0vz4SrINJ2yN8Yp4jXy/g7pp/443VhJ1T7eRhFcd2V2VW9qEb6cEEOzZJH21A6inOi1Wtp2+Ivwv
j7QeC4rvAVjW7TX/vHAUWKkTwWaB4BsG31P0VGN8Qj+M7JAeS+XLqTWT19KsJPrr6ZtxVx8qG8xT
rvGmYvB49cybWw6sw7GP4/Ffv3A+HxKzfmB2YTKuX9QRYKMvueJwRV4AjEAYSZu7yUaRREqNYi01
jcd/fhmDdDqmw/jHutlvRWrFa8d0IZgGgvFSEw4eYLYs9oI1RLGCNIKFtSFMDfAvKH1uqyp9jEYF
qKiunZWu1Zs1L+TgdrCqW5nuLHC66ySLBQN30stx355ilINsjEiB6WGDMqnp56PtoxYcqS1Dpxhv
ZbP3CZfSCIteSegjrKRZkz3raVab1k/p6RaUOjYMngI3InDJ5EG70tu6ce8fKE/QhD5WQx/K28hn
yM7dd4Kvgf5BXQu3Z7KdjsE6stpTNeUx0eRIoyf43GVqIl3EDBTXIrmzjCjZlpnCD+Crqy/Bk6hE
hXGhCGP1ZXA3LPlrxQwT6YRIH7Mx31naWw89k+A2ydR/sXceS86j6ZW+FUXv0YI3EdIsCBAEPZk0
mcwNIi2897j6eVitmahuzbRCe20qqrr/P5kkgQ+vOec5L1JmrEqtQlwSihchhnIO2iRZpjkkoAR1
MKGD/UNg1oR2NMepGZhvuQyypGgHdYWAtBu4JRv4H5uYuIh2UNrLTLAfKj/zEY+FN9V96Il5+gaD
6qHG+qotSVEews9Qs3I7ydRXod6HKjPrlsgOv0KAzCybNE9/Pnbt9GgTC+YTHJ0BFYFZCWSh6P4G
4wwwNxEKq9ivaUy2SR5v1PSQsuH2M/JZU9lRNbCiA11xHfa9l4/W4HWCvHriojY+zyw0tBrlLj0g
eRSx7nUVWMxQF9xgZLmMNo8R4a7PBnWjsBmHsI7yJNJehGaA/CuW4lLzIeBE4T0ZzA99VE7cu6e8
S159pdQ3FpBgbKQHVTc6h8L+jx9UzCx6qzLxKr9Gf1Dy4CjJPIZUsNCM+VUOsieWnfs4ZGexrHoG
+6BnElCnXH4daAW6IMYHoZWi2rDkNdZ47tJsWsFT9NIKDH49WJBhcJz0A4p3LVfX1gTRnkAXrJ0y
76np4eVJqdw7ETpuRyR8j4PnHHUKNU5GEZn5MlKcmnZkqQwoDYfsGKk49YO4WEzHEh3sumwUYdNV
AblnWuCvhfZb6Gh6awtxZNZ1Ak1gfTDHCQBYYozAHgGA/fH+AbUiBYfARWelbVSl0jYxxdvGCjtl
pfHzyhJykxogORQlxpvT80yzugGDXcbeuz3K+P+B3AyTUwjUUVAPr1IFyyS3DHjtQcm6JAy+qIZq
6vogIqNSW4mydhtGX3GsXnhBtxFL3YtkSskyIaBl0RtoR8z0IM7QjYIZKQeP17uos9wks2/Pzugb
gZKEvz5XXQHGqEitLCcwc4cU06eBtWaTdONK7YlLFJ/QbNJ8nE6afob80YD8v8jyjz5b92wEi8/S
A0pZhVr+aYpTwNajujvinJqgcBkDHM5i3aVgPMNR2sZG+ylVZJ+HlExIWIlFMk9xIL13Emb9Tlur
nfhomQFuChNW3DQbi7brYg/RBLHDBDrHeBEV6cNiIkFUD4DSZoLnhEALoWA12oH8g3bK2h+6ybLe
ZSZlJoPrLuvcgclYYAZIX/BmWA0rgEpu3UJjK4lVlmCSljzQRBmO7QjiPRJj2dV8czVGWbyTKfXt
ljBSaJcdp3ZTbsj60xiek09jLiZN+h7GNGSE9uwBmIxwXepbXwgAHsVmvywgpx8H/lSsFTfWFmT+
6CXjZm12GpZm9gBfwE4lCzErCnOstJCLTdwoTt/J3ZOTFS1wHSq2gBCf0TyTai5rr07HZTmnJzZD
QL6Ln4peF3hw4EVGj84nHY/lLWR9NpAfkIX13RJgIRP4cWqstCHz5l0OYRaKGuawbCZuKTNuYcuB
VjAKmeUD97ULunADtAfrIJeDrFRb1a9A0tfDPhTAJOI4dkbkGnM/EZ9d5h8izu2q0i8VyX12mILV
8onTZnk4snFFqpCPHutXa2ERQ4nOiPOKNs7QtaXQznvD0HguFNQsKJAK+o9I/Tbj8Ju5IayMyxhk
3TJRFL6g+g2R92MgsKhp12rNNydVpauyCdF87Rw+AxPqPv0oQmnfjy3wChzvhHYAzRDWRuuTEZN/
m3W1RuVHLH2rbXxUKXA48yWu13KRiYSR9C1Jtq1f7miqtmIsnEq880x7jkEdX6O+vJghzjtOeDem
vqE4euEeaYPyDJvgR5cz2H+S/krSzQHvJatzFB5x+cKAaRPJwmfkK/oCrqaL93xDBpJICcBVQy6m
D45XqjKXQw1bnaqc6hZ9vDVy4vZqSNX6Olv11zyoP/Hc3DL8E3NAfJQ53Btf99jbfEV+UjlSPe2F
SPkUxuoyD0RDxtF3L0ovxjw4otWvQSg/+hThVgxhb6EludNBJBuFEkrAMH5LRMz7MghAk++BRuUA
e5bHUKesrQipLJ7Em6Jr66lM1ngeuZ+yp3n+UVTadaALAKLnphzmKA+9pid4lTyGORRWWWY4IbR1
3qxH/Iqg8IViVkrKp7RdVL7N0HKYjs7oyyODsU16R2HI7+g3L/CgVyIe5gX0hspJZexGZvnJGPgU
rtXsu6gUtIE1DlUAEyJeM9y1EzeVOgHkqz5bWd36GqrfASNGPOb3USPOr5UIEkioy1pSgqci/ZnU
dY6Z9Rl3RXcDRWMCPyehd/WHB4BrVmcS9WORm0u9zI/VXG4F5QQdtRWqe857L5L2ZHFNBQjpK3CB
FdgxzM6LIPFluDokNgHCbRXmuHJPdlyDjV3/I79XTdlL1g0xUh21dYjnLw/pgoBD3XGREkOzsTTm
H2Sw41xJ7BaHAsPQ8bdUE9qoxLoh6Z4WmTk/QjMDSEck7xqPhx0nTFusIfxtcuXQarDCWYStO7Nb
Eu/BEjbMxX1V/EzMwXTkU5ESKtBnTMHTu5dqztQ1/IiQGQcQjmRaqohO71r30lgjtnGz99fsq/d+
0oR05ambQl5dClF0zCBHcrOJfCYEaUYCR6+kSRCaCTCpe1FZS2Ff27M/frIYfs/Z59VRuDVCXCd0
4aktwcc1pxp1eNVtERCmsDPLCsyD6KP58nG6ZaTICzVjKbXkrhM62ZaJD1zMFk88s6HHJKGtwLfU
Maryi2kncFvJaWU6UVYxk5U0uzFKFb02OuUx6yg8cfUIefyBf3UAaPPUiFqRLXDpL7QReL5p4GyR
0b7tRuArI9FeMhARRYPikRmbLDKpgboI47CG+pNPeTjomvSRI4fxe+VmhmwIUBORHCDG22aSAHIg
LF7HRZC7KZ54jmtiNjuYIX4kU2OQ0i4oKpnwVFpEXipuI0cvc0yKsoBzdx2gW4UNgY23DgTifUPk
Blrp1bj+Dtpx7r7Ekq3oMBcmTznwnITbuDIKBGfo+yteTmshCC9zSRxHYzCSEA2oMSFRdnC7noud
p+IZVzNe+nHFc1H15LHDkNMmcPk0XF+Kn98npnB1EFxLC3lpGEevSYsrVBvUY8+hZUkVemfdOomV
epVC5EKyGUZ7vQZyEwVA7tpeeykboj2mUKVtSfrPOgyurU6mjdoEnDsBc9XiaX1omouZohXqWstw
DCfF3UwzuYYME9gmE6AFlHMfvqE8u0hoMxJgLNTL6FVQKIXWSc0BBkpUaxOk+pbrYAe1G4lmK3tJ
m1OjmOZvHlsZkFVQG+QfLftK98KqmJZR/FpPQnnC/buQai7DNg+WXRrBAsggx4LhjCzxToFb2waG
jI3MTIQKJP3qCgF0Jxz8xKjWiUUThhNWOYogERst07muYd73oHmytLplvtG4ZDGltjalNHlD6QiZ
/1F2c8oAEIFcr1g9U6l0Jaf82KSn3676O9N+vK/dT9xMm1HJvocWuauM0hvd+EPV8yOJj0u9KFdV
T3gpASBveUOQoG7llxGKswV3GQTtYmSqjyCfevhdNoaLmTPCsCSonqXGQCEA5oCOuXLpKqq0Qv82
EnnVDXzUWHUpuRDkipEbq3nqSWPjSQbg8kTA59xOEnmdGAEuPiOdaOTgNmIaOBG0fjb4Z8E3Lo3i
HykLGP0TtsIYE5V6rDgG97jVIG9R5phlWMJAgT3EC8ioBEY6s/RGTD9C/jB6vt9s+tamem+Ad3ek
krWfEpUvcrSUrJjiW11lU3wos/q9Hlqu2PShUe7q47gjywGkO3N3oZwYhhmkACj9KXn2BgoS5ind
t9mrPrI5DBPE0pZY/RDLSZuS0aUw7lJWidid5XF4Zbu4zBrFqWVjA5TzF3QK4WDqD6JCWK0lP2UI
vIxrL1I+FL+BIZZ9A3ocA+tcTPpoSyQXGNawk0Wd7Sto/qzXz7XmQHRIyLQCfakHe9J63hsjWdZF
c6fKU13cToduNPaCjiQNl6S1EKX02nftW6n5m+fPItgOm466pWIFyP1WkZDFxoJma9xIPFsjdVj5
Ub4NsmNl5G+Ibk8D7o9n0l7rr/QZDzraO75JYjocklyItyY87en6iDh9lOWUSyuZI3IxUpkgykV7
rLh1++xPxLmG00urU057peSojDLpYk7zNWryt5FBR6vEsMH6XaZjExuKW6pe+dQc7tJ1JNbLjn1I
PVpECnTH5/fVgaaNs/jISx5EPDuFfvbb5n0omWrNMVApvaPXHocF2d+YE3HnDoOnTFG8kFPoEnXG
k1Fltl4qNWqmqTrraYeNlLD1uuEJIL/IurkQWsAs+nwCf7as8fKyzsbcrYBUiKtzYxGyrB+qKVwT
Pu/qcJ/hQoLVqbR79MRjaOLG7/J9VXe4sxPhOubohK3hHMdMqgSD7J8irGMim+L7KIzfbBXtNCOR
86lNUrrkRTRznVl4742g49SUvUEjqE6YoMIse/VYyWTVd+F3kbJwDSs0SmN0Z/YcchLW/cKQiQjR
RflIBoD6zmBrm0697EAiWVp97IlWsMoH2Svokp96aY5HtTsF6NRarhFBmvaRSroJxtsuDq9yTOEt
KO7cYnJqSs/3BVcDdIxZ42SWOXrTka2SBB3XDxap1l3QhLst2BSO3RVoevY2Fgy0IlpmUX55Xvit
EH8UKVMPnmkF2nRyqHr0zbVCRHYSbmvBOqQJIZetSZSG9DYkYIa1cUuHzXFVia/SYKLxn35zxSSm
PWvOE7f8QtIDvpx+eJK88i2lx67q1bUs1lBqcW+q/lVm+oATjWmCfBij6ICb+oP19aNBtCrFLbtx
OcOk95WruZOz9lQFoGYULgInqtkKn7PUfHeZeptk89aEzN0ZRnznrX6dEh35o7xGOnZnj/kOMoCY
2XcRLBSs+t+kAhwLUCzRkjM75/WAfyaZWLSir7Dy+AglQCiqqx52DksqN7LST1lkD6wrGK6iJWCW
L8YwHjkWiFE/akF8qdPmkXHXC3m5I5niTS6HxwBizQ7wTgIn8KDiYRDoV0rB7juQa7dKeABlmJUy
PJ5GDCa4WZt6cJMV6VTwnSim+f3k6hNlaodNvSqym8gmTef5WUnZKR6v7Jd+/Mk8VIFMBljynpYs
44zYS8NgF80wSHQ0J0K+nxUVO0v5E/UY1Uje1oTuTeGm0p+IyAnNfMTONBHPaRM98kzepDXxdzEN
bsdhwg32qgnaTosiR3z6XwwwhlF5gD3nkVyBX6gdjsoMtVgmjm9WiFeVGD/zvMRX2PjJrpOGK8Ol
S80zBSV5gKcbjN00L0Gy7+FKLzVJXEwmt2cmn7qS/ukl1wZhAQIvYxSpd+2WSGy6r7pephtxNo7a
BEmi1xC/4GMh0JGLxZezkx+cJL92QxzVULHKhHMGJJOBRwXoF0OrZ4RSpmDi9GFj1XW+CI5qn3og
AK4S3otemeASa4A24OS30LXSpz7auEAJXGuTgjiBCX8gv2lTrqyykRGQMV0M/TmNGbBaaPVx7tV9
POEvF6pPZQw9CIyrMJt3PlvUZkZxnzTvWRe9FNmVhEewoIbxOpnkzE7rURu/SHFmkyLJh7ZJXjD6
zONtkKoPtIh93eyGpnkL1elhkHqUJdY9NLnlIOalatN+TXK0x5IKK8ValVCdbEGmnFLqYj22shNh
EkgMA/t/y2YDXUyEUGKwmMWRETdiNoHGuPITaiROjKWu8DUNeFaNEe89mhsZW0ruVpRZUKMukjAF
Tk9gFdutvUWMA+qADT2OF6npXe257TGn8NPnrcj4oVQaL5dqLr8nz0E9UfP+TPz/vmQuLWtyR+mo
V9mVuN1VoJzHOXpthvqia5prUUawHWBcHhJQSCBIDJlPCBlQg8HXJfX3+brJpJ9FxdqGVbgPJebC
9dP69XzBTJUuGKAjh8yxHRGRL2CdCAziSgmJts9kt+2Lu2HX0rzXSAlCX63Sh0DKSTVzK4Tsn59/
aMwqUvoQW4bRj9yEGEsy/Qql5NyFpBpAlncwPl9MJCUYDAGUW59y41dUtdqLOJO3QiDBTAOHCjNm
MowfEYbEXZm7Vaw1bik0K5K8bF1lKIL3NmErX6IklxkwN4mwxw9XLJKJx8E4eLXRHy1fZ0yorv2h
OU6CsZ9waAZhu4pnZa2+9R1D7Onaz+TqRJNnmt1RjR7Bc5Q5FD/xYH4ybV3rRHowc1/ogfFZWTdW
NF7gpz++au790AdDo1drUyQMwddffIKShy5cmzkTHCgfvAD5Sk3qTDNHZJklK0Z4djcZ74DeRUdj
Q56mUJgTwCJouIhp4KllG7khOAZrVbIVM6QLyAbYQJGDoTABGDP58Twyg2Z8g2BFTmsW6bbQHHWz
VZ4MxwquvWeB8/ZRTewx2Hkt9cQGTe4fmsb/kX/+F/JPWREt44+P6v8j/zz8DP/ifWT4KKL65y//
oQx9Cir/42/+H/Wn+FddYn6ts3/6k/TTkP+qaTCwkBzqim5IJvrOHHJk+O9/UbW/KiLKTssyEJKq
miL9X+mnKv8VK4phWopiPLWhovLfkX5qyj8IP03D4CfpJsJPERmXzu/wZ+Gnym40qExj9qygwRWu
75UMtVi0FG7VLvVY6cwyoIwN8VMwyLpr+6F+0efeAdxhKpqslc85BbtVeG3LbeevmJJI+aq0GLIi
zfawdWWCQ+5JeAPUhPCw9F/SFZIwN/8grRGbsxQzhnXCm/RdbS3HWFsOvdqfvpPT31Ss/wKh5VRE
edv8+1+ekt2/E7f+8R4tk49NU5DaWkhs//wea1+eEBOZs8cD8t5J0gsMjxUgllM8qF9d3f0KZHBT
+EYPbAIv//zFVev5Cf5ZWvt8dfSwTFhU0RA15R9evciIl44DZfbMmzVsxd/ipSbD0RbfWzf75UlH
YEH3a1zUl8J31G0Ie+oiuObeumAOm4/kT6hnqd4T17yRP7LDvE7OqBybA5L44UxUQ7NEbfVBSh9P
F+1ixPQUTuHxxLyHO+UkrkoTXwzaEqJL7skPaef6SX002PwWODpodTRaxQV7CgK3Ft07/fwN2Qiq
Fi1bZMbSsBym2RJUK/LrmQ4wFt6Rc+yK3yONvYeUygRNZzjQfcGjXqoDCixp26zMjeJk78WN8iX8
iq+8HXd8zX/nFXObyKVYYELHqGbRfwSmN+y6Y7wECxb/TB6UPWdmeOEzVl38wk9sMBQx9BTWlLDN
J3tkhmKCk302BlFSjrCu33ukwfKyvpmMyVVW6UumDjADmesCsFul8Xk6zRSbGM5stlPFOfkJCDXE
zrQvrtpqRi25yF9h8ogs2GOHjyPYTW8wO1yAWphQtF+sQsZeJ8RKYqdNmLkdPEc87jDwgdAKU6zQ
zS/06Q1WqaLsZ4o45Cw5QGnRRYFlnOv3Yat/Fif/2BYH+TJAJVYIA/MgKqH/sV6YBh6yzXCANjF7
wUmHrWVPDripRrHLj3RTMT+C6HouHGQaS5ZWnUtQHs0BDk5kHMQeJrR/Dgw42GvLsjhF1zbcm1t1
cmDC4YmMl+0y38LAdMMl3gQi7ahrtYf07e9LBNH7+Q1kg+VkR/Cd7+Fe3iMEE9bEnQAimSVUFwss
ufEKDOUT67SatuYrHgS0QQzl0p/6zAJrPJDiqB7Fh9wvtRcExsRaGAw07AKZnWRbtPfMUBboCg1j
x2RZ9uKPbk0Az1F+kYhBvgWfOsmvyEsX0SuguzMFNZc26Y7QVrUFj+dDdkRaxIhB2RlnhMtCuiy9
/HNwSQeKvcpL3yyH88Tyws6O99bJutPaFN2KkR/Nop1xdyzSnx7OwaLbyvEVaUh1LNb6sSHKmh6t
W7ASYxA2vMnPL01tnI4QMGTHTrpsP3QvYnq3kJii2DOyPLtwrbO2CbCh7xsSYTOmh2sS3+j6vmob
SIbs6W6+NNZ9jDOZD3IBxzreT55fetRT8L0OlJiQTvZguCXa5ZtCy0TOac/22Sbltg+WBPBI3+kN
EbSnPBLWXyuoS954Ir4UcCye7HV8IxHK8SYvvKmizfaHsWJwNFoWggvt6n80v0KzoQSX9z0qm9dy
M4IuXVjnzmf0sRBWU70WmYKsRugebO2OSnezzv2+faAeAJD3mF4IInEyJP8L8UU6Iob65+cjzoe/
Px1xPGiqyeQL+reCN+Lvz2byVE1t0OXKa+DZ5DgGoL+8mlHj/POX+U+H8PNlNEs2LPGJJdT/wd9Q
YxTtRF+qPI2O6/kS4NDWUzD+zA09I0ttW5wrHvH/+r/+7W+1wP/juYOY/j89XU1JlUVTU3XVMFVL
5DH+5yePElSoFqyGyaKQvTLT8ZfoWmKvHIMad6RCdrMGK9BKXb+8x4EFlNf8KBTyu3yWZmzQ9LVa
TtfC93vyCcHjUULObqfRkkZwVVlyH8dAqG2mQY0rKZPG4jfCqzkyg69lCbTPzOY5qZpDi4iHBQeq
2OdMTUnjIy6saqcOpOgqMc2C7vpV09zlEpkL80R6SLFDvAMpZ6mY8wtSTeAZjPqEYPJkBWqGWdxY
yHSXQGvkPXy4bRWXvZMlrP1qNSCGpG12OO6i1RTwICNa82H1xTrQjmmQGW6qfXWAViq2k26N1QuR
FwClDC5zuxEzQvgUcV4zjYW3kMTlQs3rFRFMZMLVRBJZ+EWGIeXeyPtTlPMW+NpbjgOgVOQrwp4V
NoWI05h9HDOUWnCYmZNeXEe/Xd0mB3mAZBoV4iXRfXUf9c8QqZmdaSFjfi6gdSbm5GlVzaSNZZUI
q3iMnionRHL8kuavfIUDxZmah6PDJYcvBM8WanxJWcgCpi0VJ5Y7ioi9nkl17LGMPTG9+1glJ9oQ
Bx58hnqcavybuqB+DtaoHqwWXJuM2qYzUq/vZQFfm9askwbb4hCflEL4smR+M3BdV6CVwRPOUZgZ
5ADV97QSL/g4y8e4b9lsa0+am665cqTfkcfMSxXf3+Ajn0h1ioS+ea4DGDXOun7R5uAiYgKPE4aT
ZugJk3aSxu9q1NivCABEgul11Mt7OTK0PnZimKFCaV4AQ15iP7jKUfMdm2OFuqG8z2qHLqbBvFbe
VWCsQ2TS5QhE5WVIhMZZcjRQF0RRqB4pk0NOJK/G1AhzLv2fzHYcbIHCmjk4hKV2i+R5T0AsbC+L
b9qUAY8UwkpIVQGPElCdfmhsJUGGVHfDnUR3YEhDYWOLMF1hpI8mPEpIr2Mpf/sGGrEprzn4kgxW
+UpIEBjpQVfzoNBPosFcbuLJ0B6QqjH1Zy7Ip5POe2kqnbIMXNQupVraLSMkU06cEja6OoWrnK3r
8zsTGTGO6Q+0dNcAgATBwxmgTtZwbVqz8tQTy1aeoJAwjZk1DRnyLLjNrLM1iXn9aMDMRW0e2Rms
YV9613oB5qy4SCi8cGrH4cc8XuYe4tzY38xm2FkKbaeBLJjIbcLcGZ/QE1Oi9WOkb4lF1rcKbJcV
A4zjRPguKiPfkJckiPDQoFXd+QILVIZhhxmAFvmRa61VMQKXMDuZUVdriHyTF2ed1zDABSspjSgV
q/oFwBmBb0UQOGMS1zYkCwkx9ywx4cALXSpol8xeDryJHlTq4DphKvftssT4KonRZioiIMwCOu/n
P/QJxXca1dRsoKZDvLTmyW/73M4JM3FiCbKQOinYa0Mx2Y7qkGwM/YNwK4rWP/6nyHzNeyLUiihL
odjwh7TQSv72b738xR0Rb2cNEa0RSCLbbJWdWU06TNimHJ+jlfqbsJN/GA8Krgy4Y3kCSj8txOP8
0gxsN21KgNID+bIvzhauzlVv2JSM0Mlusyc/4nLZOPU+3Y976QMFSrNl3aFbjnWaccQ2dvKYLtz7
FfhEe/wlAHdJjBg64IP5WBRnbPnig5mzegw/mp3qjntmeAROfGZbSnaAg2S0v/Ed6W/mtrmwPXYi
uHcEfZtHo1wZYJg1myVMhoECdlTrDKpTN7ZxAMVKygblaUIixYZytg+IVcEAsZbOpkOBL6qL+kHw
3WTs0E7w1wwKRJtVmPZpnsxvc10xCH2EjGsgzra22vEX+1/2JdqdFU9ns3AULDtPqHrsp8XqAC7s
Xlwp5IMTU/27sTJWWIRXBitFHmI5hYbym77P8QqLy+f8jgPXWFXN8hkNGINqoWx2SEdut60nVbQq
br+VAZEHm7TnALVsMz4YhVNrK13aDskykN0JKLfpKlRXw1JptpK61hjMcLe1W4gg4p59AmephggP
3i4CfTJMmbRhwlIXwnLQT5rEus5JzhVn0zZbDktY1k8RD8b3J14DAJs9Vk7DZ1gug9e0XbHYoTg9
mPzmqNvWJWtDBtgrRXJB/UGvJ7g91WyI49pR3pjRmn/smfwV7ONBApmuCSjNGd74jBPurwnH4qJW
PJnPg108VmqQzSj8+iUTdqQ+zM/PBZ8W1eWP5tsK08FPlKJ8PaTTY5NLFhib06OlbxL0YIGHQn3o
16P1EA4cYRbxqhv9gSu997gsMmHNRwwINgsuxkH9hnUiEg0Cx6LcoAFFP2LP1Izm1Tjk9aKJDzgT
9W/UTOf57h/pn5pHzUA9f2mvAB947eCd0vct38Eg+KYnQ3Wk/ihudND32QckBZH58Otwi8BG6LZ1
4LZJGGR7OHp0hlc3oicuzPuggJvIPBbKZ0azFsMYszs40S3tpl3dqmCpOtohuWmUqrMjS1s9Bmq+
9B3cAwYOTK/k99/w+4rdXiY8lLKbj3rJSNcQF9c6QSGCzWRVEaXIznzN2+RH9/2pkN5gVWJCM81d
QEZJAkbT5kM0aCQPLIi0nYQoc4uQlQ4Uk1nBN+XyM6rE4QsCoOLfu+QezNBycFWs0m4rfKr5MnoJ
JI+EMs1aVRRiB+s4ZUuRTdW4H9f9LmHJE7hcuerCJ3tpVW+7xB037SbZE5lMZZN+MyaM38heSXd+
7tHb6j6j5AWLl+IT8xJ8bLIEqE2gOSLzhVZmg2wFuVYXC8GTOTO6z3ipetBwm12IpnZhmE7ylq5g
lVAM0IAhfb9HEF+O7coHSYyMDMtAvxBCW2ZiSWQLjBB6Bn057PCS9Lkz73FlcLFzNM/L9L2Grw4p
XbPDMx15vkmSa7+iyrOuJgPOV7xLyrgCF7yGAfOGTmOl30AjbK1HJi4wS2rrdB+5yi1nrrA0dlvM
o/NlyJbjqSJd9JSe6WcerRuvMSGpe3z6Bpnj6DRs4xtpFbvng8rP7d/UlfnOezjT6cL8CzfIaTAP
lbxrsjlgPa/JSxqPgYT63BYNNy9c8eC/oK1DnUpXR36sQ1vevjRH4VFttQteo/YNPn+xeA/XzZZd
/5Iy4eyPT2x0x6ndX2JSSVYzh/7acpleL7M7j9D2hKha2o1ucQgOKNkUsGt0VygNrKNAbg3l1q38
7BwNYONCvSqH6JZsA0+VN4GyUSc80FAB4fp6abIr23UpnvSzujcuxR0Jz9NFxzYPCDRXnebV37QG
IQOVei29Gc1mPtLSHXjCMAqhR4w+CSxoZWAQOD8WDfKSDsWYnUEtxy+0fmaWvFUE2SxKCJpvkrJU
FC4D86C1zPZdQyB3xgsFD6Ek3xOidd5LkZzFcVewiYQOxoaDiULnAgFXSQihWNjRVUrfTfVJVWFV
TtHu1DMk2YViLiTXPMsr6yKFDgL/gkQsEVEu+3Y7Wtbdol6H0BUwc+wiD++WaR2qQ02cmHpA+46v
w/ztyQlZc9kFr/NXdvjjmFOXwSZ7Z7qCvlt6zwKPsshaTqdsBU7oHEQbRfoEmROb52DYR+9oP4Z0
O7Nqg4zVbk28I6m+5/BHqh0kW3+4dqzvA+F30Vcr01gW8Ynzx4IEkVrXZNNfpmX4Jb0KlkNHMOzT
BxMI5U06MgDplYV0TNezW50lADLUc+fgnecSh4GifFi92+37Y/ESwSX5amGZ2Nkr7EDTcnTRtvgA
BqAzB94cCkmJ5zBow/Q2ljdCCWbdTshX49lCnrrkEgENlv29NezkCNNhOo9vvn8hIgI6EsATrli2
JeCAiGvvFv47LkuA2Lm0LD+rW/Fe+Dv1XkYvMbturO6e5sWPZ+EpuNEHlnGy7/rIAVGUbOIj5L2Z
B8Wr5KE9XXX2hFSOgYgnrhBoQS3b43kO61VFqPyPiaCDnaDmBBUil0X3MC/ifPAvuWcs/Uf3A1Gq
pAq4EveapezWHG6U4CAusxvISP9UnFU7eCl3z03yB9jx6ldxu3fyUIPfaZN9yMo5i4CLovjiY++3
AwAPinB2R4vobNnTqRdXWrRuN9Fyelc7p7pxqrNdJf8oYDZ2SLb1pS+Rvy8gbN11xpTZwjoyUPpQ
XPGH/5C01RCsR+bMjFjHFSSzuAIfZLNkZ3q5RcrFsCR0w/Sc/WCQQvKcEYpAUtB5traJ5ApLM3cV
4xAgZzj1OvtS+gTxXWXckqqfUHhpTljCBm8zMRJ1wgMKV33jFtx6EY3tAEO6AkycdLUD426BqYZG
fWmUAw9dvNArCUoR6CY3fctz29/Xym9Tf9WhU594T2SFkEHrr4Mfapj8iDIjOiuszQI7pUrYgN1i
+WtBrHxgo+WLU398vsZ8A3bzKTu7oajnOg6v/a7/Nr6Gd18H5W/Pn9UPXaMFp4vV5m+juyMPGrAH
5oZZsvYajAueWZCOpZWxmfcgEXfZKqO6dAYMRYeEMoMMvRzDL0iG3im3BPRVh2g5s6+WXPVbJGbH
jlaQGYOtuscTSZAZRp9lcEgf+ToGImY3n5AyQbiG12pbNDbiMZ4UR3NVHUxzK67Gn/7HPHBVCsRp
XUk33Odf1jU4tnvEyeqntY7uNWYQm/l5dR8nd8p/pRmiK6QFm9Zritc5EkoSfL+AQ8NgHC1aGTT0
XOh4pxDGKzYyPdlWx0nczv+bvTPpjRzJsvVfeej1Y4E00jgseuNOnzW5hlBIG0KKCHGmcTaSv74/
qrofXmUDVeh9J5BCZmRKcqeTZnbvPec7Ys1kmRoZw9wGUS3BFOi4sC7T93+wzP52LHvjYHaYm+As
YEJa/+v3l+//7/ufvr/N0yg7KnyXLMqDdQmmFGTt939GwVKfo/kBMPpRl1ly7UwrjOXKtfHNDZFc
1qYHyBD6Zit2nuB61XY8HcratcJsYqSfAOOQ2X2cTDzYJYgAgG54UT3MIkFyAbzLawuIxTCc0tyP
BjvI4iGWjCrinvqcqb8Yc4KS4EYsg6v2qUDRFoOoInMV2bbnt6Q+mjSjAkmfE9vGrs/6Nyt3Mb4M
nX6yoA8RlVHsG0GH3Qw4cPcMtkjTyUi+E2S7dbYfEkzwIRKI8IlBXDeQZg/zIyov/D8igMKvi5am
uYgIykun5AcxSbLBtG5knrVP4x5Ijo1SoZG4AZqKrVA1qn9sOB2BfgiDIPM3LSb5bTGhizI7Db6W
fb0m2gUmsL4kWYE4r1m2qMUj4Iz2m+sAzl1YH7IhT06IIpyNY2SPNQY1v/YuHpsTPKbLaJuhtZCG
2DSckLWKrkUavTOI7c49ko8RyxdMSta/bs1Hzvc6Vu1ZeOqUM7H3xENfmyjNSGkj36XMd3OKjjmY
OVSUvXOKdfCSlEzFs3TYJyNBFV58gxTpJ8wqcUIFxJysdx+i7KMYWqB4gfXHqXH+y9GfkPNlaMej
lP2XEIiB2C1yKjkA5GOwXfzaQBXVt4iapsclvpZVJX+Ww8/OUDAbzP6tGhbayzoE6fjcyC/LqNuN
HRc/xgT+im6Azes2+Goq72J1BCwZRkTnpOI1lLO1ayZnpwW8hKlcXo3eH4/9ZGMbMJOvBZuIBdgL
7AqhihpLWUQvD9jTS+M5/nHAMbZtDJ/et6uZMMT6dV5/mRBUpyiMRRABo5oQ37aoJ1fyhwP/aptm
Aj9xIo5mTXs6tQOCFB1FEDr6glZchuVVN8brWCV3Kx54DGy6jaN67XuKse/vLTP5ZfonEO4s1pr6
nX5a6gG3mwr/vnDNZlV9Pvem87OacgxmO3fYGiiozIZdB0/nD1blZAOMnVfg/bKi7lVJfU5KCmKA
A2iGVP9SNYi8K8fmrK2Dz3YKrTT6RLN6ztNxuHiKAzMUYIxIUDedt6CwfrYDHccV4NhhIdzmer7B
ZrgHrdVuRcIIJWtSb5cWOAFbWByPiWSopGYqujxpDspKKWY6jCiNdyVG8YeRacomr+U8bb7ltf7E
EQBEAzTjHNAPKvuTTHviAgaUqGs2mJO9YPlGJWKzpBSkne4SOMhEt6AzQvSza2asEtgjXTRDKdE0
FhuAFz8Pk5McPPswUpdm/QgK2TCvcAL2XRf0mHmeiRH5AHuEXBlf7c4H5y4KG3l5V7MvChyH9kjf
wojt6tQ1dPRSJogskTtA/wC8oiE0beZt8VDf+0F1TTUgxWZe22QzpqTO2iRW/xig7eF+01hFegL9
BMaj3JvdjegYW0Q9aWSKcbLpxUeSlQCiGPvaUld7pZZZSLWOrcORVra4Rsd8eM1UwXmkYBbDGl7e
BM0PGwgZdX/25q05PE4GoggUBXBe/3nUIMVdnF8CibdfmQelqKWnEdGPNIw5zPJZ3NfMAcmKI1IX
Z8mmgNCfw7Yk3ml6yrC44+sLPqCMeigoy5dpFfWDxt8QkkHy14RH28mbO7CBh76P/iRIo+1xeK0V
1ICObCcigbJsV6Ng4qA8YRREpSPek4mDLG4V073EVn3HXONY4w7f+H33J5gY3JeYCDsSz5C3qRmH
QFzGt9tH5ctT2TRPZuDfTXULD95l0tab+lS27e+6wOFufsQxRCe68sj9UowlCFpoNnkE/Rn7Lmf6
28rktlBIXZglcOChxJnfPtyZjCTZcLDvUJBXI31S2xA3UEvQ9RtrreprjPJoRPMsva4mK1nIEoc+
Y99JkeqhgidsSeW+GDCIDXl97Lrl1LvjOcpa86JaQD6ZWTxOY/821lmD9WzheCLwp7mcicpqvCrD
+Jhw7s6JfR+P1QXpxL2eAkLMkARvIDxAmyHtwPCmPfHbEIAl/+oifT9GuXlIPGriKo7B7+WFF6qg
fFGT5o9q2mqwry6oBl9MfJMdiXd5J61DowsoJBrPsTliYGU1A6ZKnnI/2nfWIn4U40yOlpPj6SjO
UlbLxyLTixUvoIhN61quNN2ir3FBFhTRbv802XRwI01QE/fpdnZY4EVwsJ0uD/0Ba+PErDV2KKtG
Tx46VHo52JcorY+2bRzSmkafXYAlTq3qZBeEWfnpk8H7/5HSPM9V/jP38oSdOOG0yEYGriVn2qbx
iI3mxQww0gm7pIUMI4YzALHCSU1hjz6QAjPCd5wagzplGXXHklZbM87SfVSN431OsvyY+WRHaujQ
sQjCZNHWnjBRTmA0gBzsIGhd5w8nJ2tUT2WBYC0/AUw8lso/OVk/7HzDMjbJQKZPpdzQXaZQo9gI
Vxdzvohu25l8/mAUQA1Ql1mIWDAWGQ+zA/lP1k4Wtjj9gWiqfaNIE4ID8aUb2Ce66Lb6eYSrufNd
d9vMGaVDN9x2IkmZ7Ca7xamOs98/daVPX7Nv4Uj4R/KP6EG08qpLttx6GU7pFNzlXKJtGnk3tRuB
UYjZbBhaFUX61MwdT0wnX+FDyq2Zl295ZL7oNpkPkkTEPg1eEXjR6CNsRdpkMKS4zU7AYH86PmGZ
XWaE0rJzhjSVBwXd2/Nx672yxM9+JLTWBcq+8deetRTF42KQnlAvT23OBIKFXTo7q+YxLh397FdY
MWPf+o1dtL11su5AH7/eJFiP9rjgH+PupArv0xWpiVfVPcfl/IWBB4yiO/qbiCukHGc3TPTXLLxJ
tJwTZNkkrjarL8RrfnkNME7L5ZYAEULyIKbBMN9bZd5sxVjBIhHWS2QO8c04UCg4qCNUNIzbgliY
vCRwigHNsAl8VEEgMumGIoFY9mkB6nBiogG328BB6N0Km5MBCxuuCFIdh+AaRWDx+3lZDmk1wr8F
Si2YyycYlJe2cs4AlJ3z9z/95V+nQs2nBCp73OSfKZOhnbX6m7Wf/P9fvv/MJ6djl5rxe5xF5fn7
SzPyBLBgISmtObUhPn0zB2WfO7f6JRW0q4CwqHBcuQpmE/dnmYx0+BLcMrFFIZv5dhVOo7FDVEVP
EyZVixn6PMYxqex0nWQxrE1cDOLfX4a5vhrkzu4XgunOXTajwRVSeWeR2O7fv1QV+pP+jQQrrBr/
70uKvMBZJLYwMCznYv1CZjUvpxn6vSfNx1L7dMVsuQLNtDiMg8xvIEQ5h+9p9/+KBP+FSNAKfOef
MiJvP9LqH8SB//kd/ykOdN2/BXhNHdcW0vVxDzv/9n9W4++//xsQ4L+ZvumjHPRcgXptVQH+l0DQ
+5uDpEz4TLaFb68qwP9iQzr23wBD8sl6phWYDjXV/0QgaK0CjL/K19BBmgjb7MBFw/iPEobey0yj
n4zlyMxUkn+2yawNsGnEMuKXdW7fh2fjFIecFeRJx/9CHGKt+oh//OWoJhFJWgghAWdaf/nlqpKq
cc1gOa6URDPdLv2l0Hes9C5IcWQrtCvcP/j9/rlw41/+2lW08uvjMa3iVV74f8nOkWMLDP7Y/hw4
spb3g3HAOQc3dxN1F4kUvfwXv/K/6VO8f3yjf5HB5G7QRv7Ib0TZOyxXC4dTt8MXCGqqz37887fn
ePZ/+3VQkXzH8wQnY8eyxF+ua1cYNfETTXuMe80g1GVu59j3gLQ4uVVo19MuT3a28jkjBehyZjtH
T1XSSUo8dIFK5LdeWS27zCCEkDuXkeBMO0U3oP+XtpTIWGj12h0SdRoQr5E3Wsz7IFnN9LiHjEkU
BQBBQai6tFcdqxgKeWuXPQEEXGFCeXFz6vvIaATkP33ruKi6iMvJQgnNOXQb5oT8FXbmKQFodSIb
83GIFcA0jPrTNMfM3uVEPmkJSzNNzpFqQ4iRxN+Qy2Gk04vt1yMpzR5WwiJ6uh1SMW3AGx21XkyY
YybtCuYt1FzW0W0/unnizrM/EkQFmKfnF8kJRFcD89FCsh0wGbbs7tZDfoAG6Vwlw0mL/petgjsR
LbCdK/uPLOmn1s27LcYXjayg67pbQ1ITC3DM3kq9WDLL23ZuBKy9hadhoCfsEGUtctwV7ueQrhKz
mZITIwVIu0G/TB1ho3Xdvptsb5iBGG6lxp444WRbKowo7gSj0FbQSX9ZlfhjG3yftvkkBPntruBH
iZimsu+XW6tarspSh1qDlkRPEYHiQgvSoII0gM7n5a7vFzdEbWrBwCMrzGKmikXKcdT7CtcjOGXn
DfOfHFtG4trUYYwA2+mFEOpkW0T1YaxckEfe8se2y5e4/l2V3cfQNajlcUoQR4iabjC2cw4KztP1
e0S9bsDlEZXv7G13fJF1+cfUapcSEBiuP6e0pxdzlvezenAbYlpz0PB0ZrZpLf3Qx/3vu8ljLFmu
aupzcu/4XxTGfdHdgP6stl5JjvRgUCWW7sQE1yY6oOy4an5NEpFrfnWC93iafByp+PL+AM8XB6tn
REXaxSY3HshCs5Azpl8E/vJDOqxuiUGWt72qDeyF+XTR/sxsZ4JQ0P0OlE/kbOLBVs/zc7ka44zF
/mMWDObwTxMLyhgA1v/GsqCfo8emxnEYBC7VgrAFISAcK3FbkAPauHi7k4bX7HXVNbDaR2fhNiks
64ZA13g7QiHd2SbVfgHAqi/MHccyZ68b7p8GvAp6gIrWghmmkUmQU9603DJ8AxOR7w868Fl0mujD
D/wHfhasrZ41PuJi4GE61AYiwwQSu5XoW1hf19lDg7LevhUqDlhB6peVuQQM+sU1pm2FAKGDGOD4
j3mLQ5gDGUWOgdpTLZTdtmS45rn5ab1vMKs+g9O5m4WEJVX071bjokk0wI8oDtaOF4AqC6DAjsLk
FzDQq+Twh1IewmFiHjlz7nl8L0QgZacBBh29UyKp8haB2AQ2d+huCet5MaoWo+TA5fu+80zYF6y7
RAbH9bsQvI8ihVOfZdEubeH94W0i6gKE0xZdQ5MQzGMmm2nmmW0ckR1HqTaDqHd5TPHj9xSlS86Z
Hc/bn9Lqn4TO7rCjbwkh4clZv9iSsUW32kVwbO0DV7+MHte4k+074Y0tOrbh2s7UflkwH/yKbiOP
87wdf0QjLeFBYh4pe+q0mMbclvWTTKFiCaOhPK23k68MJAaCxSzu09Cr05fC/tE2gogyn+Yv1u2r
pF2fuTyQCbjEWc0/+popRETZgg1/2S8VS/735wkzgBZMTrO8vx3kkG+GIkEfG/GmgmaDz4EbO3b+
9Bg9N+PMJ1KsmUaTDisRPfo1lyLjQ3UW8actNGtxQJam7T4mq+iNF9ZP/GEVqGu6AihHoi/a6gW5
XLtv0zndBGn7/f3T0u+lp14DoV+acX5pA3obRnRvutzOZjp5CLCnl4HIj9hLnwaIkSyq3IzgRYTi
dQ56XWPa8r1N5QvM/TGuvU3Q2n9UNr9wvOYmSq2TOdlX7RRXyyyv5Ax8BYsXjpK+iVifY9hHJMNx
uToj3zujGjamX679jhI8sjcfHKM8R2S5DSaXAlttvR2ymy7hsk7r4g6TBF+gTz5fj5VKrmpGMNJM
tth/tu083bYFpeUSMLkRrfiTegZrZ5Y+F/39OByaBeN3fpxG1k8j4K3FYPY2kzHDVG7f10syN2wx
wqEKiHmayrygah6X7zdoGbRXmwEl73rDy7p/b4jyAsxUH8hp7PidW9I8sbopiaiof2NHZtQikl1L
q3wTRAANza68ek53y9b+ntgxQNUEf63nHFxvyW/WPt7ggdUL0ugQTEkR9sLeDW2B+dRFk72uajIy
mSuRokY/Djl2Qa96QzrnDpfzVmk4V75uYevVHTr/GpOV9rprNpOuqYLW2vktGRHAoPEz8wglLWHb
ury2FQ+FmPSDo5K7gbzWppLGRgNwKNadD43XrZ31VxLvkRiq5Ik9+sJHGIXZqM5tLiAv6Jd68sq9
I0GS5BnwXUIiv/q4OpQtO0BSYui2KlrRPm+hT1K6pbLeGYiVt/ihiUdIaRK6/fwSrE19l2keq6xx
qOtShD7u/DCdo/3cXVr9vMQIQjykC1Cmw8JtmC9O/s+2YRo8COa+iVwbu4wcrbHYeDNCwD7uip0p
+VFsqr87FJx16TxkmbDYAKebnL9Vj2NzjvpjLUbxqhMj9GV5KEaONVE2XDR9lQvJFdylJFrjW70B
q0DDDi86kHXQq1q+uR63cqM0v2oS79rS547cuyqp4de2tD1Gt9kpHQf3SztdE/A3rLHOx4RID7xG
TOKi7jALkC2El4E3lVQ+l7Nwy30WoBBZUC0Rthtt86L4NBSNMN9d2CtGuDXJQM08J61gzg7dS5U2
6tWYQl7wikbdn7KmwuBmaJdQ5uvg0lyfC8Q6vfEOqpCzjjFzNeaRxj66GAwiEzUuacTi0RgJewTS
GWZCbvyuZhhoTHuiK3Ah6JgUkRaslzks/hGY1I1Ymntbu9WlW1D2GCw+4yTQOy/0XB0UL6N59InN
2rsWOtAKfODk2bgDu2haXcZ0FOnp4QPRvxYPZ3lGS9cfCYYbJTPGfnz2+8FBMGqE7A40MBLT3/A3
uS3s6a2jjd3S/Wa1wxkyTjcYhACgTqhS6JI8A0Sj3SRJSmvYgP7+IpAgg96UR2e+R2V8w1zx3VpT
A2mOk19jk2ZuJQlnA8Us1U6x6CvoZplhvhoxffK0B6FqTyYz/77YBiaS1Akhi8h63NMUoUwanOfZ
Th/txCtDj94TAwTmIm0PJ98O8JVbiuNPPdrtYZp80p1pj6b2uWXvhfOsThjw6530gFJ5n5HvyLAw
SnGoW4Zq0+/R46GKEpo6aVacWIA5FPQRYR09bDAiRsxjLwCBFsgGjKb71fFo7lT9Oy25IZIx+UWI
NgHkizeTeGYC1Y6WMODES4BiH+2mOszl9HsxR8TSpOVy0FKs20vO08KS2xg09gubF/99R7FQpJ6f
8rxEt6mCPxFM+8hrR4KPOIrNN5aumS4MDOKhkqNvoKO7VhLrNGIumAtE6c1kRA+F/B0XfNgdcMgd
OQO3Ml+KHWxMhAzTspsUDFSwhs3OTtPPvB8BbpdAZoKMnmjgGrtAMpWkuOVk4xMQHlU93bDGbfde
3K2mYpAchjBfUgZcQwwIuKD6gmjZeIdcy4+yhC3cEOvot+MDOQMsA6i+If8dIrbwPa0gTle6/5rI
eUJinH9SFRFAKOgl1o3DWbhETw/VlfohZkdHVMZtjPXJritKH7mvTPFDCtKaegvkdhv7KZn3IGtz
mEEJVtqUYM5tneSPtYkuJBuj51wNyQFsDkqfgWOL6Bq1H3GjbmE7BEnOqliOGNOkfeOk+WdS6Yq9
7TR4wEEH0IfbyXHuXCV/DxSsNBuL4NBK0aO7YNN3vN9lLL4qZyE8W3K0ZUDCEJJ8aqIcuuAw4ct1
JQLczmRwYjLnKdzx0asRyloKa7eMyPz0MSQWIurBXROl4Fl6B1jgzoiHL7it+DJqGGBqzl5IgEkQ
7mt94ox6J5l2iwJBb+qjz7HE2Fw6jhY9mhATScOEEnrHmdJd0Wpw4LuBYoMBaeKiEadS2Ltz2h1i
L9rb7UQrtPN/9rklw9YxntLaexT1yFDEKHGp2Sj6tUeERQKAJWY6AU+LQ+xcd+hVjsEo01tbRk/R
bVFJ+djlyDaSiJ5+NZ6zDM6vSfeXkTDfi8IkU54M5dJXZJ0un95CurZl4GcLRiRVQd+EyYwjbIK4
4LwyNe8/GEM8ufbcnzhZEd85uWhXo8QNs8BjCdfyhoNweRgnnutABzDxmQWltAySQYP/7VDN5jAZ
9r0psCc494Y/fTptgbjYEny+8V2mAw1CitN24WoUDdOnj12HRZHnzOpMtdMR0sXJ75KQq8vt3oP3
z7C0eU4cnHqN29uHdwLhe6KK6/obZmc8blmrMRKSs1DSwhaMb9dqk9szwFKFx2avPYnKTa93WuEw
35fmwW7QwuOh14SYbNqVoKZZLbfL2rwHHHIeJuhyBmf9pIGVwkeVqDikA3GsfHO1xtB76Og3VPkO
lC9rDaDZvjLxz/r5Ren6ti+QkQfufBCAWz0YVFinFtSzCRkkkxnSzn+rrJpE6xHFWVl8egSdazx8
6a/WXM4EIfChy+ZDOcheugnDoeWcGzO6GcDhL/50INnLo0dSXlfDUj7PJ1rLzHnbilZ/Zs6s/9y/
9AuPble9mWThbgmiOs2qvqrU+Kgx32w4ZwOzN0nimwlMHZE7uBxz8N8Hj30yduG9pVwyS5kKmhrH
RFXj7hMVvl58QfsFKFSohinYKvU4SCrZqFdoSVX+mdkoX8zKIbbAIW2bX/NUQSU55gumN7JJfd8J
3cG2biLPJ1PUPIzyh4FH6LC4qK8iq7wTBIgfUxJAkqgvdmVFtr3RbNWQLrgdhj9lVz+OZfJEqMKP
KouzLemMlOwJk8W4YFH1jAsUYsyhidOeUqle616KEHCu2hO7zsiYA4+WKIIJdW9zf7nUi70tYl4B
V/dmau1rlzq3tgsVozWRYWe1tR8Kezo5Dq+mcP0jE5ebYJHLEar4rQHaMmRCuZpF7AfipniVMTpu
B1FyC2X64FChhB6SmxWUZcJD304gMaIpW/Y5XMEQbNuDS6AMDZih38015R0WiCAcONgTr80iSKLi
zm3Gh96eWrpDLOKD6f4gVLhfs7e2JcKCLaYTLB++eUofDBOJBgB42JbZ8OUma6rewasUDbqayyW6
mDOSh7wZ2906McTJ2Zbj1mys6FxEaKjJ1inKvDq6zLq3dJ9f6jkN9mt9l2OI2s3Nq1gHdUQCbhMY
MW6W+YfIRMLsJLyDhmm0x+OYzEVyUyBVAbqxWrHEY6G7n17Vm4ytkKOM5XyXe23AggI+yyZcdcbI
sk+kE2LPJtii60CRAEiXSZQi/sCJaSc5w95pvJ36aaJqS4jwoSV4nCG17mdLTUeDPOLA5t9UUduv
AKBvBjQd+8Voq4PjLOqi8mnnZgsR0mZtnEaZPXqxUZ6UkFe7se0L2vB89d2luemdzUjhI8oIOfDR
uiZeZDGRp/OLtaZE1xLLo21OQBwX+xMAzbPu6nsBWT5EuxQAB58vhaXbvSBtlMc5uAWig8lHF6dR
iPuiUfKCXyskglwf6pLddU2FQ5JPw6m5sOBQ2K97tTsQKaMp07KEqikI2LDlmuk4Rx6gO8+EVb40
r2pBmTc4nDUTVvZpoYS3WgZvwkXK7nnRQ2ArArexEpcmD1ItipuWGDU1LfP9pPUrUcLE7QoTQtyc
nOvVXac8m8wx/b0uZi9Q6dsTVLXo7HZ0XVvysnU09lvsUsWudWi1NvI1Uou9Exh+Whc1QWm8FTn3
GTkWxXlBGcrEP9jp9QIKorGtjmOFpfx9zVQ4JmAJrFNK2pKHr2hk7bWSSO67Kvjhy86AjcI1rfKu
20k/35c+wdmTcy7mFslbeU0MuoZdwI6pJ8xVPcppOm1cmWqvXY/HJyc/eyaiVgUdCbOmAaYaZfc8
wgojlYpya7DTA3Fb88Yqm4I4FO+mMID0zN0v/IG066T4EcT0bwty1wluDfM2pjR6c1tL38RIXWfs
syRuqNIyz72m+VgtYLhmq/iqXBfBQMLwU0qO5QQO9bvO4p7n5p4udHx/y6GhKVjwykBg3hY2mOis
3a+Mt6qyAKdPIn9wauOzysMUHh9Sl/ojaM1xo1HUHdmK8GC9u8aXWGq8OAULcNzNULZUEsA8i/Gj
4yjHpk8JBNh4npNbJEZHBQ19y1vhlDXoa2pXN4ZDAREskCWbIP9dTazvc9DgRHmBkA0jsibQWJrt
pvEa1KUTJ7YcdPBEUMPWthCidV55I4OE9pzk/vMJf5deQ7yPqIxnr8Khn9oaPo1JoNMSQY/w2rLa
tC6doABNBQNUTZeW0Nb1J5s9Kbv+3O+mhssr8l9aT2EONfuaEkXVwcaji3LrGoBOANuwmhSfqQEC
kTh4FCsLdvUB0bPw1iYg8bwbpRsITH7NkdjFBq7Vi+4dhs0t44DIYpewkHwGBXHUreXea4MGNPTc
IiBheyyfjd8yii7LgiS7LDCG4am7wire97UNp9Nw9nJM9k1N3IPTfDRAZVvktUB3DHhz0acboZTI
/DsOV/vAaXdLIFGGpRbZp67/ak/2xUVig+QJs19v3Rgubeym25cdz7vmXfiq/chb5JZZwHJKb3TY
YJ9q8d/Avt+kVnHn5vjA85iDe9bNO/U4uTe2Oxu0+AHh97LkiOix5/VttK/d7iaukQeDxX2GlcsK
D5R6XIuMxLBCUybXuEpOslUWnQHU4GZuv0Y5A+am+fAF2ixAmldOqB811pt5mF/RSd0wJ7h2Foud
Ns516hWwRduPKce5r2t1dFPeGpnGHzQGX9PJfl4M51nnxT7t9a3BzBGjY4BavCbrkTv+AwrQk2NU
b07LH+RGewm6wQxnaXDWwgfkGvUjLC/ICGyWBFAYu3myevpYP/sGgVidBjeEN3OUt9Uv2yDvu29Z
z1qbL/OP0rLem9nnsjgCZjP7nchRhnmKlZwQVqSfUCyrlqzKdV1oU2rgwtsSZnU0I+LZnYaIC79E
9BNPye0YRDuLsrZgPhSWBR4aCcPDdYInO+o3MeI66sQUeTI+l6nz80NLFHovGbO4GRFSYw/UHX4o
j+Q2wOB9MM0WErmPC6rOMn1VY3P0vOldAC6k0L7v6C/tMscnIQWUHYUk1h5SwaKSXpNwMc4oVNqd
97pI9ycA6DQUJUenJFGabKU7ordH9ugW6kRG5Y4ghUMnwQroT+lAuQPKrrXII7iGRvXIkc7M0O+m
n20+T3edZNlPjZRRSJzxGqj9SFaFtOh5+EYC9WSNtn+VOR09LPUZkVFzfcJL3YDs6gOENAez/KPH
4LOCuWIIHnMZNG8I6WY+Haod/9loJ35fhpy0CFA9yrhD+9bhwo1IltvqlLvezmZ6ymth29tHuSrw
LR6rgjBDwFNXEKt8hBkL5JSos59DdwtWAJNnec9QvR7bZqCBOgLjBAn+fWBpGlpElh4LkG/k6SBt
MhrvgUhbdaOZOFxd84Qk+EeprXTftaZ7llP6moHYR3uxRiTP6FCUmVwUs7qN2bovstHOsXAeaAug
e1+z4zA15KhvNk1Ti2Nb5o+jNzZ3rj+cVA/Ua+lgQoMuzPzFuM2V/ZzM0+/OQOMEy2u+cNhrL9JO
tsZUBiHEZOKmqOaHaWE36RSbbswHISKXlYprBg41oAHYPrfypTTS+GQ7Mj4ar00bzuCwT0vrAz+k
f4V4ddl/74WxwQ/IxCMAG3aDyb2LJVu2P+R3tkEDmJxoY1fI28b2o9CQFQ7S2nuWDhKxFsg8H2Kw
TyNsG8vEGNHkw/te6FEsoAiFkdpLzJJNkn5+37oGhiLnziywZubNegJNaPtp46uwVvu3HdyYpf9g
WhW2xXy8SwnqQMfYMw6M8MHW47szeXf+aNJQWJ9z6pUvu+VzF9lnuwrsi6b+GoDukkAJMbojtiur
FQo5fNrfd8OIxSdYX6Naj1skNoa9T+uiUeuJiD5ik+EfUwjQNslMI7QHrgecfoNw4zilih9Zs5sl
WY032QbBYPlEgZPMeRZZ8BFoxqRp5OzqAnBAlnMCyDy08qY1rAsRKSeRQ7+jGKPr4DzZNBbPnlpo
0BU7lp8e4S8RuXSHgQJBfiO4mFuDVGKalZTsxhdW9/lszcT/VNUSAtzmGbQJCpo7XqSg3hCLNo49
otagoXyi9uLkaOJZmcwvAilXYAlp9qN3tnr399IlwdnuVrCIgL6YeP109/1PQzdaITcqDj53SvdB
lBb4ICuF0D7ArcIW0cejPjq2AxGF0zE8Uh/Y5Fy/yD7PT1Z+9KarMHhmQZmBDE86zILTrM4ziWRI
ol5FGl2YVxZna8T6TCQK7xlixn1t2jFgc2J96DWQkBBT9bA/HlsIzdI3PRoWZXrfm8WfwmGXmfCw
01LwQzcSxc8msw+tiVCycN5UnkzXBQzanlSfhM7MPl6y35WJaNpChYjQxgb+G60Gexx7vPxtXb7P
hOjRyi44NXq3VRIuywBd2u2zuyAwcSAsOEzitHmtcti2PsWUcTbTrgsTK/s588p5JofsIltquzoO
sJVStLJp3yhJZ0E0dr8bmhpDtHJ/aQbwiPh4ZutUbSU4zYqI9zdPNQ963dAWeW/X6F2DLsPqYRM/
xxgMakw6fw39eMl6G69Mph9G6oiNTLu3qmpg+Rq/I+iLRl9ZYWGjbxcJqO8SnjSk6oXqMI5e494g
T3HcexBmqICeVQOLZ/KQCzOXBxhKq5N+b917WANsWi1ONnJAZrQaOqQN7ntPvgt4DGe49DgtSVsm
Oam5t9Lmpq4gEc/l2J2aOr8jn1AcKtGANiDaWaFlXqNkPwxdVc/TQCsWee2BvtYLwkR10inYc06s
28nO7a0ZMP+EanKOOrTMNMbuvHzOjtKOAbnGNIf8YBpvHBJ2doPeVbUTvQjKM/iy5KFGCZjKNgrZ
+HyOgXDwI/5WbXXHdPwcufgltZcF57jyb2cLFRGhmx8EEdLBKwj109yNGFg4y0V5vOyUN7aH0mD4
6VT5jZ3PX4KBCJLReTkLeksHJ69+Av8g5E1MNIeY8u+TCZGlqy8CPn0XKxjEsud0JMRhygxuvmXp
mBMp4PDxfxB2Hrtxs1nXvZd/ToA5TCuyWFlVpZI0IRSZc+bVf4tq4Ee3bFiDNtz2a1XgE8/Ze220
uqHQiKhNgpBBM2knpKWmGhRKhxTUhIghQNfYQjnYWHPINdAexuLBgKfeFPq6yaxTJ1PoRCnLJdzU
7ZRcvhXov2OkdtAYxsQkOklekm5FMYX7kFfgQ5di45gDQ+DaYfmV8/1Lxi6OhxJW/xKlwf//rUyy
D3JptRapD6v6qkirw3/+Kf1D/ur7vy3qclSevn9CIF7JjJzFiBW4WRBiVattMCt5jtTj+bFhUuMA
Dt0bcTDahoiyaxqY5ZFIWo8mm6esudkkc7dF8Jx3o3W2mAFzJZcGzO65ZUvWKhLAGvWhR5JkKbw+
6GOGX72y3MMwCd9T+S2tjc/oPHiCtAlqgskJYzvmmIMi3xpPfIbAEfOGca0tDTOA7CC21lGU83xu
md5y8OSA3Au6x3HjQ6luPjWNdSwhLxlhW0R/n9e7SGzooylc3G6mRLFFCjdpC1qdrcI8f478qKaS
0D2HiTRPerfdizrAzM5UE9QBAZ59S9l7pVqvhphnqAQj9s8OVSn5dnOlCaJtkhDkGPCNJHnC5YWc
M5INwD4HeW/nGXc9mSNTEqYAd5UtIS0RJ+voIUmyciVE2a0nbsGftKsjui/W5knknTT3GkeoHuWX
ISJbnvjBk14C4ut0COlE6m6pSaXozUBO1XGrOYKMYt+XInWjoPubk7s53bAAAcCCiIzsi9Iih3Qt
vluYLpLAWHWai68qcUqvoVJazDIp3IrJNNNV5HmW0gcP6cSK7wxj5lM5XEoeaa108TeFSHe5k7NV
DZuHhv0UigBV1xN1JH34O/wJn9oFnbkyDKU6NCMnKK+qD4ooJ+uRDJGpjGatK9pqVB+05oZKByDZ
OKx8EsM2FACDoy9adgeEhRupkwnD55CaEfGkPlYZyWnJWdkQwJZivKPbXKTEbQwatby0rdslEMFm
FaUMdtRakJOTYttUuGH7HACc7urwfwXmf5TnH6OPajf3zYc876hM5HRxi4HWdDjJkFoALFu1xzGW
QOQYZPyhQdV9yWFHyj1WWYvenTFmX6GiPWrd8N74BbKiQN0R/b2l97agMEQxEo3yVFm6I8vzl16T
XhnE2kEdAMgQW1DatT+qF/1kCkFzbgKRa7dHwVKUiMgQgQ5VmYuwXuqMTYphWTCSZBnT3XJK9KhM
ldbYu5barTWDrMaGC7ld1om5DSkXbfxKsJy2da1NoVS+02l8DIZ/svEsXdlmYgbD1rXknd6447qP
ZGUfunA8IqXVDplLhz3091WhumQCo2Ap5VA8GRI5G2mhEB5NtweFS2ku6qzyHiTqkAtN0toHKrCk
Awia8KDg4WoFjvOml/SXWqW1Xgp1cC1UsiKFshCvjUWmj6cayQ3JDggGOMW3xIedZ9Eo30guFyqV
GQaDwi0fO64x8ySMiBMqS0a4FuSPHihkrHJN+oj7Eh9tr8ePwDqJ0OjoC4tlTlhIV4WP+EbiuUya
8iO1UERzxKI+ugP9pZpD6q1PERHEoQVsm1RDIgBy8ogiiiVSq5YnN0JePmQyFW7kUSYEIxQC/F/o
wvJBczNx2QdPTayDUe/orbuWQGuxEE5+qGmbQK+6g+up7aHGPnbo0lyBo00fc/rzuujqZW4lLX0q
Q9tXUr0tQ8OWGt18rCPzVnfoItPxLe47XA/R1F4QSNpKTO85HGuNcBL8OKoHPYDEWIlvKQRt0AWk
jTUJtfWWByH0mbRA6/ZOv3JYBWWJrYEYhyUh0JStRAjsMucSCiMg0qM6eRWGcSeKUnYK9bBbj/mh
65RsjebcOI28YyHUd6kXOlZYxA9giGnxUgin9mqxnrUpuijevxuVxjbqZJeNiI6gSvItFDBtEuwI
9RwcPQVwYUnuCvb52mj3mtrSPelc00G0oyzSsnkgRnhblxmozwp2jKBFpzII7KbsQqefNF/uyCLf
tvSTewV7aQanpB4dtzD0JYV9TnYcp9gE6hdyFUeC1dVqmQzlB9YdCm5QxKZV24vxX+oYLhZNmnA/
KkGwudO9li7JvEMOyuLOIpKSn16UbA26X9D109ejhxALIRhoGVmmyuMr1hIVJRkzGcgvK8ZtVxvm
uFM0XQdBjf41KqyVqQzNVlI7fOCUgI9GhkEtabdVWY4Q481slZuBvGFB6G2GH+aR5Ci0fYGIdVx1
bUDx3BjAtgwVUhCD8DxygjS7mYJn1R4L5MA5xB+xLJghjUVcg5UuFSdv6OWZQlGMZXsE0U6EL1ch
2Qsex7EdHzzKCDujQNuSKqK7r/wO9nPpzxtLtGCeU6vPFJXef8xS4pV44AuDDGZqAnzIcYMhaTwZ
o0SI7bg3RSk6VKYO5KdRdzHxksvUMExHbQkLbwIfvKc4rFtPmO5l8pGuIEJVRbkLYf45xOXNR8jM
yBqOek6zvMdWsxdGVly/ImWhYtWyY0+jaJlRqyXeeSe6FUWBEH4HSYRHhBY93m20EXrisPe7y0EH
xSwO7T3r6Y8MIi63oIE8o/YqtmOXq4dsHGuVVBvg2FhVcjlxBL8lZ9Nvdj3yso05tJAfzGwi7UkH
8msBRTDeaK1Hc0X0syvXOgm1ESEmvdU7da+SDFC21TpXG2ySNblvaCIczRDwTQ8o8TLvWRAtZO+U
jNdDU5yGPmFrKCUIMJ33JMtcg0jmnoo/dmmUB0sWxLlaxeEqLcwYkLlSkASMuKrWPacxQbQUeXmu
FG7ALQeCRdJggxVSX1mMfU8vlrwZTjYDg7HdGRjF8auVW4w/x++LI9/krEx0Ye0Xo23EiUe5AAVB
C1S19/SzoJcy6XVavGz4PKtYNvaagRw3Tlt9GYncowtRRhkueIcxkfNdNXK9EBQAOomuUtZxoZ+g
wjfmXYJuvA3DRwUetxON6Ya4CH1r6fVuCLXaVsPwpGUDVZLYA8hRwK0ygo67UD2Z9L3Jhj+29Afz
afP//rPvX9rpb93RQpamlQPF6qTSFoluKHapV7anwQBAxob7mbThFdFxhGxPrIBg+ovv38nY3LDR
aVNFvHYX5n5K5Ti39VqTiTwlUnWmO8E4QyVqntunDrn71VsUm2AhndIn86V9t3ZY31T/LgkrgcLv
kmOV+sh1QT0XDAS812dz2LsTKrnuzlWxttASCuQ9c8IgunvlWzPpmTDlfB3aAGXW6VJ/5w+OhBDz
T5HRS9w3QHI8yuegOozP8E8npC373omkJKAk5c3YBStAe+JKsB9BCmUhRe7ZeExCgK20CMU3Y8Mu
pcyVS/SmGys1W8CKAc6wgIuUfgD9oNBW7I382PoL/ew9qoldFW9tvmdBACmrsI/Qykwxly8HyCDy
ovFWU6T9HmU0RAPK1gwzy8TCyI0hXoU7F3QRy8tD8ZaJs8ZO4r1pXAXwh5QT1jADAEnPkfZQY+o+
SCeSFzDw/dea6MCDikwLPKRDaFB0TS6cutV0g4tdRK7I2nHGQ9Js0sfwUXhBSkApCdvDMls32lJ5
VN9ieSuLsIzmo/9Z75Wb5UxUA7tJ0B7bHs3EWbsllhiXajELX9rXpJ0pZ8J9Tny4Ya6+9+vunvdO
++Rfm0dpVZJ3uKJHTE16nA0XdjUkRGtunNISuQgQWmNGqDpgWXSwN3LpUZMI11CY9TCt2iXMW7c+
jMeqW4Q7Ek/g++CuwekCa6zDHOzAULKxv2Qrmj1CuKS7RQDZxFsanHSXPEqQgrDEq/q5kW3IGu5e
dWToL40DKcO6iGfjisUSjtnEVWZcF4unBuP3bKQ2TJbdLtmaewrHXCSv4SbupxHgceMYbO9Ow65d
pZ/lvngWzr1DrgeRDxuwR9sbwsmlv0/4MHdMlAhqqCa/Vxx5X8sFtb+D9AGEAyUqxIhFdCzZ416w
Q9xZgBNlk+VLKVh36holRs2merA2PuJrzJgbICCkroU3Ey4uN9neIRIkZaoCJC9W6YF7OFqCgQg+
x38kiMzSFzyRihZLuah2JGw53qW/wU44aOtgY9zK9ARORoey5C3u0pkQ9g1nU1hgKSCBWfRJQgJ8
Ubz6i6m2uvIIkkAJ+gwq5ancupQB780K8vRDMIGA+Be17fvgC2b+oYfVTJzTKV+/Av6rdso6X6LK
Bfe46O/RC4aQC+Rinx8EG4BaNMbACOjFErBH/RV+xTW2yTnYOkSIB1E5QcXbUvTpXljKlDf6fJOg
HgX4muo3gGnloPDFoNS004v1Bu+lgLgtzGmZ5Gv1CgCpQ+5gS2/VC9g3Gq3WUtgXG5CaqECteT83
n8gzANg0796hiS7KdXNMLpOjBykuIdR2dIk7W5i4zWHNI6UcJF7VlfxePYWvLm2qpbHWziMo43se
L8wL98Txa2JsxXayEy/K2Tr74YYymLsZKSAf+Ia4rIfQVeF4kw9UQ0Uks5I2ke74TnbUn7qV8eLu
CLZdp3b+Va18omHfiqnTNLOSrUH3hB8OzYrwC2IjbPp028Z4iM8xtS54J7P4Rt3+ScSDfySeHJB8
hNPGTliAMM+gBvryxD3o9RCoKF2fD3ScAwA/89AhrSHTjRXoimehYK9h0MDwG2b5RE9ZaJw9wYAp
G775Wf7ov5JdAzmveufGCll6IHhuRjMWuuSysqWTj/p4HUYLfdvsgpKHzWDCHzttTZP2Acpyfhah
4GULvK9psBW6tUGiH9RItppl5bg3aKPqMBfLBwSR/XgSLjJ9x4fwhp5boBQ8i5M1/GsJmDTGO/Lt
qIrPWXXfvYO5z2FDLMRlvRMu/cnajUeBJionhr0F927vfnaETewAQlEBpiN6ZUeUOLs9aVfjZDx7
F7aEZ2OjfAi7ymb+4bZHTEnLiwnt2+Vj6SAGClCKzsWjtcTMMPef9S9vi0zco/k6k5/hT6qgNBiq
9Eht6QDKKVjTyLWcykOnMEcALJL8ay3NSwkt6Uv0loITvog80gdpIx2L5jXcJXdMwBPlDL1yB8KN
WxsymWzB/8nqY8xSNrh2wXoodmsVusTC2yTDKvyy6kdhBEWvQQyr1X3Pe5lsI1B2Fsws+FfmonlO
AJvbtJTQVJApJW6EPS1YVNbDQkEsQwPEHs9+uhblGVGYi7qb+0sDafZZAd22qh+tvQRWf4sJUjNA
+vU7fW0xTaSj8AQAwOboLp+CT28fZgvzQ2w3OmvqaZBmaBeahZGs0QlzCFLfU7ve0uPEKx1AtCLh
r5uDhey3yHz9ZXZIn60nzuiA/8FTGnPagMIrdX7kuO4HgMRuJp+AH5Rw2bmm1G+WiE4PgfG+dFkW
FsJZv3jtWe+dcRsvqnU19zAArYu9N2vf0rt8HZ7AKJlvlH58x9ymh0RdVs/+Yz4sq3emHGHc9VZ5
Ex74dleS4/pwOsCdHPkioHgE1SK4Rr5tWecQIL8E+GOrQQkReErM6ZlyB/iqm8t+g9kYepotwdFb
Vk+1XaPcNWcQIvQPN55FIBWI/tq64sLYt1+1aLvUvmRqQev0sUIwOG9vwvPIN90uOy5jR3MbKPSb
lunwEG+BTru2xd0fzqpvq2+qdW6OCBOzfpgPq+rd3SgC9LVV8wAJSehW1Q30Gv5FMryRqCZ8eVsM
isMSvIaX291Ra3a6T7jVXN4ZXxljG/a/NoP8L800uAxcgi4D541grj2W5w6Z/Bt8WXdJdkR/IqMc
SQ3KWgNl8kzNlkxMgjDWpp3Udkn4C3zGU5JvpHThi3MaVsgfCAetFyZWpNSRScecGQJQ8DnVp+Gh
b7cGjCG0lTjp8UwmM92HqrAio5s7e6CfOSmE2U1X93W9qMwrF0mh2XNgyz/Lh9q61KHtcgx9CRMI
rixQyJ/k4EZRMAWAGBxTPJVOB43r0tyjYh3ReNFYozAOEcFB+PIqfxeNuc+m/6gde6DMw4pbMcoA
3fayQxE5E4mSKWFB6PdezReZlFrQ+uG5fTGo3dntUnnJdsXGd5pt/aw+5PF6oCOMpvSi4KoHg4IH
yh9tH1ThsjBs66VO1iaKomRLTvSQHomUwALok6d69MZL9pG/5D7OjRlXP7JKPe3T05bYPdIvvF0J
xDO8uU94F7FhxSQ9oQDVsDDOOTPigT+W8kx0KJNe03XQANSl2+neyQYc9+NXttMv2VNozl3bvHoc
v5z0EQ/qXKnnPd68fa4tch4W1hEIEkxWnhKD7VxI8xIFyjy+cY6r01ePOGBKo/ueut6d94k5FPMA
25cDWQSDjvlAx83N71p7Fk7JBadMD9GXacatA6noG2LP8ZONrcAYAdVlRo3S3Yp3dCuXiluHIyj4
d0AEm3aFYJq6IsTRs7ZHRx8+Diu4nuobA19wWjAuTojhB4jkPH0JyKn7bHbVQmLKsD2hqkOQ/0gE
t+C4NueWRXKOtvD6tFXmxCtzE+zNXY4XzOQUPDf2/pGTg/fCnImJpHByLDDqRLDNL/ro5OFq8ttG
KNiXpXV1scYw2jRHOxignbbU1alTqLaLgw9cCTNCnucX2r/ei8SCxYkKDBjr7DYy1/EjkXxj9vEs
vOT9i5id23hRPFF19oSNu+IEFayRKCCk5njWl9dehd/4AD1uYnWf65S225xvzvrgYbCrRhzjudBs
wJvuk2t/M4NZ+0L6aukQgEWV/QN0hnbF0EJ3UlIX4wmkhbAq7qLNY3QfXCRFHfvd1ufgJ09ZG6Zs
+zcmaIZyfKU6sB/JiF/BtjKdeBPvstfWnHnb+OodYOhl4CPvpHWEnxQCHtQ3+jNcRDmwmktsMtYO
xTLQRsTiTnBKH3jb0kl8Ec/KlWIGL4s7ijvCM14f4JucxeHfLHi4wjZ+oXbHRSH+rNwtApKpy371
PliNE8FBUVUfzDuG3bfwq7RDWnobkmPe3Z2JWdPlzscZeZbtrQe8jNT18l3nJNVcW0Cp+0iAPbNH
AfeaoZJ5Kp1wyR7FeGmeKBWwXzdPlD5qUskxtizkBdlwD8JzshLfxWEFZ6tiqp4gt2KSgqOyr19D
6kvv5Re7Vkd+4jjPyJvZ+O1CWbrv7ra6e+U2RMy7kXekXzkJNjefTNhZY27EVfFs6axEzFC+7C8k
9II2sxx8IAZaCZKuVsAyz+W5viHmvJvDIsP/iPCTuYoidDXs/FdO1eEXq58UL3QiO94GCnze7LPN
UVmuODahz2aXr+/N2Vd28Yf2xOh8CF7ddWJbLmDAhbU1DtB4xA96C4guCM7xKWAuDQUp/Ex9EXai
TRyAsrSGWbBg9de3tE4W/p5h1VfLcFM5Phb4k3SZFptJJMYdDgT3KZ8usYCk0zX1PO8w3KSnp0Ki
Lb+g7EPTFs85G2PxEqNln/cr9cDA4SH5Z3nrf2J/NR9i+FFf4bV9ZxMQLiCon9PrAA2VfeLsrvuN
cWGNYlIYH3TddspucAiaNZ4j0A1AES/8MFi7HhCfjRpNTNMhnPsbTsTuJ8pxrutob8NPMGWEy9Bu
ZO/x99irxAdWechX2C32IR6Ya3bIXpGjW7upvinQ9Vm6Dx6ccuDs7j3+ZAy3TxyhBwc9pngOjixH
sEwFLGcz2l3VndTE5+rO8ug/iFuMBKdi1d25u6r7dAeYdkvGEXjMp5LZViAozVYsniyW5NWc/Fv7
0tl0Y+75DYGasBjQkTotR+nV8MSFnbyeapejkwTivRJp+dHse7QcRtNbeS4EyjLzCFFYuuiu5tPQ
kznVHtz3rr+H1UpI1hqUL5W75QxVvw0XmtI/0waHD5e4DhvjTHyeJlB/KLpt/uWuNNke1VXCCQC+
TWF7a/7DbK1th0N+ZBVEc2g5A2+2XJcPmtOv+QbEnbKsaAje8Bj7s4h60BTnjhdoE7BR0tw6TMdn
vIRvKccyfwn1+6MwCTNdsoDfBRbySbgwy21jn79WT9gpZC6e0lm4BfB/NHKU6e6rawMRdDdh7gVa
M87376JeJ1s9yq1FNYrhwiiZ0oj3MTS9kPDOw1MiMrfpuknBFq/sBNUPvv88QoSVRHXBUIGxX0mt
uQxL9nE8Ty5gQQxTyhg/EQtdrYxa43PrE+Jf1FJ+65mRg+OQjl+IuyTg7IVKGYVo15wiMSzWccr7
8fMWq/PAZOimX0JkN/OGzgYebzC1hlHtVIkUghha2H9+6c1y36i5vgZOGTt9Rybsd4hBXMaFY31a
n1lltTvrO+kAORdFWPQJgHwEbirfv+jjLSbMZE1zgSImAuN8WZcBxwffvCOyJBqCDL9J94gFkcKz
ivcUJQcl2mH8ELXwKkQnj4pFB1UI0YCE9bk8dKr8IUdEUqQhlzndPLt8XicgTAMtUwPIkjuXO0Va
kO7IjWj4VHJ379YuSETVazCPPYW6XDFVRPzHPIhGlW30yhBQO8Izxv5sVE20HrFaUJmhcTblbFT3
YYrdmH4fmD3Qu6D6EMLwasX5peyrh1oYI9ZIdQ6/8rUjyQM9xX3IifaoVdGmsr6SBuMUDfDzBPmg
cPG0WkJGJfViuFyODFmbRVNqSFkCrY/ds0tzZ9nV5mPewMGMPNRAbj/eOtJHeBwcYKZAEvR/H6YA
pNdom0Up9u/mlF1iuT6OPjiRSrmr0r7aNLisWGfieFNOGRxGb3fi4B9KAdMJZoxh7RbNuhWBfQZT
dEpVGXsztvptm3LItFqKgVPQijRFrliW/D5QNF6aUx5LMCWzeFNGCzDpRvtSO4SPgsusi2BUalOq
SyM2Dgb2Q1j43IYlc/7//pn9I/2ROWciXjI03VJxZ/KiP4Aueh/LaSuYpd2p8CEyC0xBy34hu8Gm
SmDdJ7Dg1dDJFeJa83K4/fvl/+S7TK9uSYpo6nSI1B98F6PX+hp4VGmLUfdFfCc8QI/SQUgVQ5gE
Sm6pU+0S8Ur/+3WlPwOPZMRUimGZGs0tVZ7e2H+Rc8RKz3u5l0o6LYAES5xiJRw8ozsNOl74UURN
n5R7bHh7nQSmGe1kbraZAhGrc355K9Nn/B92EE9Akg1ZUVXL4h39eAJSpIkD8lAIfyJYhLAQwEII
n34G2lM4+kePlLRwAsIwfEnicNubNmFjLU7CrTf8MhxIjfzjvcgSWlTFVDXIlz/eixa4kixkAb3y
IsVQFbLBT1iBeMhffbxormCqvzwJ5W8DUMbiYWAxEXX1Z7BjRMduzHOhJCKCcp/RgeJWNHSSnLSa
Edz19PUbUv2S5y7AmHRd4UQteo72yAFwmcSOEsMoVCiiiVhpyerjrK9q/CM3WmG7xXFVlo8mGpB8
QJlaJzzevKEFXkCO4EKEOIxojfr874f6t2cqE3yJRdacqFc/xvXgqTm7klfZZsJGqIOHmelF98vk
+R6kP0eOIjN3NBH+lmHI/zuIe5zOQ23BhmxL7Qqb5twmxrYzKH7XzJicEqzRpecxb8ExAC4dO3PT
h9oe/wehiF181n1GVFzlp25HduyOZ7/OTfXTqidmSf4SF+V+HABo5HoBUNo9iY3/lZVJufr3lyX/
Qc9iBiiyrskgPSVLUn+Enlma2kuerHAdsDiaekYGrUBH40SrZUh4pmMZJHZiKJse2pM4lZXNVVrG
j57UIXCMIIzo/adnyZ9mVN6qibmgeNAKxs47uYlZ/jJH/rp2KCqNOzYvQ9a///6/1g6lsvTMCHi7
jKx5I0G1wXA1HyfslJS0t4iW+uTpf+m1bQgtEwMFXzPHz9gU69/ey99mj8LCLaoo6hGG/hgCHsIS
STCH0o40uidGEQ2LiTYy+NSECrlYexrzqYatq3u0MTo/+fj3s/vr9J2SYVURzpvOQPzfMWjhN/nP
GOwRFC1KicyIqA0QiQ43swlDcJ0kPkwzD18WoTATJUZpZZiz1JUmnEyPTQ4be//pTkCUEbH/vA6l
z9qIKLh6+zzOYffAMC1Iy1Gs4dr67huciC02SgqmYetMlKV6wlD9+4P9dWNUCGM12I1lQNU/dogI
DSoDSCztKttqDSV2HfC2impt1YOaqUO0xKNkbYiGQpGb3f/96n/bFxlhE/FMBLin/FiH1d5VGzVh
TxgmTo9AaaIb6aa2HQx+z7iFGpm2ZVf/8pn/tmqpIsQkFb4PJLsfOLmob9J2iLvSHnueJYKbF93M
Xv79yX57jR+fLNBqGZ8oAxaR337Uy7VqJr8svn8dk0wGicfHqDT+GJOw17tSrpkUBYjXjhbAwCpi
9QwwLUvP/TcmSA2WoCf3+GXOmJpoxqMfjuNd7BbboGz3rYg/1JSJERhiulQGFQN/8F+gc67qCgVw
qzCSG2G4+Tl78zABozzjIQewPQHHTBeVxr+/OGmayv+72iuiqJmKydpjIdn/saeoWt4oArAg20Oc
PqvZxsnJSJYyIqh5mDDNjCq+4e6m5QDuxhMKuiY5R9/cShf/fivW394Jyc4cVjVZMn4uOoVuiOaQ
K4QlpF+CR7Pdl6lfG7VEH5cgkLJ2twrACl/Z/vt1/zydoJo0EdYZuikrJGX+WGs8qR7LKC7scYQR
LDMnK75sQL0tfjQW3dL97Tw0jfgf3zmfz9QMjPOaov48HVsVLPCBCEmbvQB+BMpsjrJPeRk+/vuT
/fV1VFmUeMCs5ur0yf9rS9G5wylWaZBBRe1mdOW10GFmKNxfzprmn8deRTL+63V+LGqCEusuwhHS
2INZLZDjieabW74+E3pkAVKm0ld8iINsk1Vhz7qdP6vhxijCKx+fWkPbtCvBmjRXSrJU0GNJii+u
Qk5Cs9FPeMdTxqVKCUrtULAVKoCbxqNmpBIdSVVZTNfwQ8nA0mA5p9B9GstEVOF6Fy/BBya7XPND
Ep2LyluN7SpLfCKcVTp0Umtkc4uswC7MauIqxnd85sKm40KJZ7JDHkkvP2/eW1NEXhD5cM0L/GIA
RV47Y8H1lFab19fo1cxnyUApAfYxx9zU1YtsgwxJuuJjdEzPf+4SXUS4Cl1H69Wzl/tfIky8ReTS
wTY0kxrmKBmrUtOexJUcjicuzcXapcKakXY4a3XsNmGEeMCcEiPG8eoFx3+PFOkvGxMHSkNjMRBR
hmk/T0txPAoK17SMZA2AALLfXdo4PSudfDFL641qRDsTh+iMneduJeGpsnwVSFOH1X+XBZozpOoF
8/qTRoyY5Oe3UYhfJJ3EQVmpy1kWy+tx8CnsFPoCzvBj2eopD5dIU0yJ694VP8oKfzVRHtja6FKp
/mPW0joVAIIq1lvcdRettg5j3VzkiJJr667UkGB1IbEOZUGoMzbCWuUfhDEhBX1DJANezvCcyOoO
L8lZrtsLljmv/AgHEOGK9DF40toVjAM8mGimlPJrk0rrvKf1GPC1uy5drCCIKTUti3JEXIFnYT69
T1ntokVF8quvSx/f/67Vd1VWnVHfLqoWQoWMnK+OLadXyCalLdiU4msVtrbbs6ZJ6pMip6RmjMQ/
pvvRl0+eph49kgB1v7wJY7bH7QJzx/dvfhc9l/Cud7UPk8f1hIc6rfZqY3xYmk413yzvGXbEE0kY
eLfSE9a47IE7KGPKxXD1ywj5y0Yhk+QuUXzSUGUaPxYTN4FaKpcD6mgwZJlXDk4NuXSuW9Qhk1Jb
BYn1ESBgR5JRImcReexR1dMEdZXO/uW9TNv5jwVUkQ0V3IQFy8P6eUWhytK2XZ5kNjgQ5OlOJAjB
ZFRLliZ6uUaXWgfh/RQI3b32Rv0ukXZblShrfN8km6jN6Saagrfp6v6XTUz689ahcEMTdV2WTKiY
P9f20htawW/01PawDFDvyk2ksjReEJeTlNKXz24yQic05NiuDDhbvtBtGkIMftnUJjjyz68Ivi37
mWlq/O/nXbEeIpPQ2wa8rHmDCJCs8f8lAuntgDAwdcz6sB+2aYw4Uck25UTTqCfPudpayIrjEEej
/q4l2xg7AWX5/gTvb9xnroD8CWMJmRBz2UI565b1YtSFk9ISveYHNeEQEMd7laBmt9HJJ6Ri/svD
//NyonA/UkAyaNQ2ZPnH3aCK6jyO8FRBaG0OtWzRei9fYVDN2ri8Fl16JUcB6Y8yAovJXv/94n+e
oNVpN5XIDaLApGk/zplRm+NukkLsKCbtJvxKi34YiIckBlIvdp2cwKhHPPTvF/3LmOLUDu7aMDgY
KaL+4xPnVZY1XtvEdhYh+URLmEfV66g3QD/Co+aik07xyPWvSWicUVF//Pvlv4+A/zvbVFHhY8uS
Kum69vNg5gVxnqpxEdujVqv0FltGh04WKQYpSqvHMNbPLeYA2tskt6YCaIuO6kTRksosmncyd6/N
9NdmEB0H0gdmeW9SMcleh+FBafZg/JyQNN2ZUf72tP5cJnjjXDo4tGsab//Hya7QqFvrTcIbx3Tv
K7iBR/MjxIQPgvKX28HfBoZC0U/na+IkpP14KR+psGvWVmRHEVwDA4eHZ6wTrdkb6LyxjHGjrK37
vx/MnwdmPh7EdAXI+bTY/Dx2qTlgTcGMUALx4638NRukK0iGhZhLt++vPHKTpSobv4zHP4+VqsiV
XBGnwzov/GMSaBVFjNo1IltoGmeIW1tVo2Ogi7t/fzzpb9+pJlLuUkzIgvLPMi7Hrj4I+Nm2l2pn
veUOnzHRKLixVWbPhaDsIlVehaK2MmELqBWrbKngtGqGTYAoEEiVBgduNO6C+9vI+stxie9AEjm/
m7KocyP836N1L8gk2YfYfkt8QGPgXxStZw1wd3VQb5v2WXKJTdVDGFHSb0NNm3ban/NxWvoMDUgY
O82P12YDqS0oR5FtacAlVIx+VEBgLYhGxrqedZsaptsMgya4BkgkqeKxSxM3ISfe0ccEP+tad5wD
H9x/A29NCSOgyaRWJLzHfRJBrGEn8AjOTFUKZpJcLnDGIQrJm3TlVulDrGIi7yeCzDd0rM5VDPS4
SfCJxZOj7frNMhAIGdY64EXf/zlAPAt2EtAnTOSUWsHBdd1LXWlO2YJkGDNxMsV7K99UijnsY5Ac
wRt1PZRvPXA/IWttQFzWXJaKVwDPq3y6Bvwy4KZJ+scXa1pTaUYyLfXngBtDGK6+ykI3dMKLG6KX
87WlTkZjiRqtAIjiao2TpZBIME194M5ZKnl1+veb+OvksphblmTJYPF/LCSJWnB48LLYxtOJpIqP
LUbS1TTqXy5tf6k3MoItnXsvi/r/UXdmy3Fq25p+lR3rnnXom4qzdkRl30jpVGPL9g0hWzI9TGDS
Pn19IJ8lW9a29q66qghFBgkkpBKYzRj/+H6bWN/PdzDVbkYuyjzddQZJJ7SJbgOyg3a6LtsDQ6hb
mAfowbk20rCuwka/qPz2onPHt77IryOVKUKvkSZyCX7y6//8RcZYpYwYNOtOq+FeNLys+mpbB/dJ
Nny0plLOuk4xA7ZOUyF85n75z39wfgWTDt10VfVlRI7HwG4TLJAIivkP0+9doS/LKv+Nxlr/dZJM
EIyWkTwD4Xv95VPb10mujQUthp2QYvDg/C9SkaLOcq6SQYPyQJsVG3IXtba36CR3OeT5RYvGRK+g
iCcUPDBz2I0eQ94pfReZ3l0GM0f3J19Z5IG1hsDp7Wb4tdYGdwaTGb73SljGtSsXhF+boOxsDkon
D4oQ9/yUGN7oF4P6Zqv/6u+kG7DuwF64v2RuUn4kxyb6tRv6d4rWgEROxH1D2BQkpIuyJo2+NOkX
E/BLp4Cr6hiR2uUhyhHA/P7GcKYn4GVzwIUiyWtqBuYkL/o5r9EBPAVlsqPImCodQP8u4AcIlFjF
JRHaL4qkClmfQ0YTDAmuPLfequ4nxzVvM7Q1xWMfULoSZe2uZrgU00GCmsZMauSl9TDX7nrr0vL8
y0Hqt25PMENwM6iGuDdl8sEz5E0minuvVy8EoHp8Aallqj5VrrUuAwV1LeMlQtWEIL3bUSuvDWhN
wosm8PBjVJBsD93MwGvevqDG+Lo1QMAIpzpiHATeQsXiKlv5jgPw1L7LI6a53PYqitNeBWupX4Tc
DovEimDtfJ6XHTtbz7+yKImohMWXWH2rVzVfvfYOEVbaP2r7Xg7tK7+eQgoZPVtZHbBhu3KT9tCR
5FxND0TV4U1YhsPO0pqKCcwXm1869rTbuMrv46D62oQ13lrmrRIxypQdDXZZlTewOM6jWWGATfQr
qcKv8RfNAznShIgS7OFMhdeugEWWTJwpJ7VRRiv2Q8vN5Qqrxo8T3ePUFhsOm1QI+OClBNU6LZUE
RXAta/JZjvJGN/DaAENTTaaRFHh70zTu51YxdZo+jgCI7BSpLbQ+vw56/6DGay0o3xfVcK8KtDp+
ioP38MYcR3+lC9JoDKdBM8la4+V4X9d4qk3Kt3ejrz2Aa/sI7P+Do2GD6uU3sfjcaMbO2A2P9lRY
hvVSFH5UC+ei8I17t5U3eQlQzxVk/cQUqdrWPQIK3c83xHsoqfLkTVil+98/q6+1rsS0NJvxPuOx
X6bdLbTVvgqKYtfFKNqcfF82xHeyDq+wfD+K5KB2zsYIqdBCpTnkfDl0JItObW5SiTrCCSmdCd+l
zvg17s2Pmas+jLDgYve9lg33Sa2+Mad69fJqGmlJcjHM6V72vqbixVHl1sWOcjo8wLsK0dCHQIqj
qkZXAYOtPO3XQxxsB9d601folYE1554iz7pmebTVP99bNHmdrM2SewvzlKXO3az15gVPzdYqVpYS
31BZfwhHFVtE9YE49QZi2zbv/JOlNzeU5i8S6SJjBj5tqPnl76/ka5NdvhzTGYMxGDO3F61u5lcm
wHmu5CiLj+DGNsNofYwtmssgxPHQti7UnNhSYFknO/AOZh98eOMbvDKv4sqonuHaTLDcl8NA4ZiR
zHKiS+XQ3kzXp7O9XTC5sMmPptfeqGryocjsiz5xTxH1ZOg8itj4GNfjg3SCKyU3P+ZA9hWTqllH
e+PpfKU71gxUNZ5h0if9kp1v4VvmI3FolNAN8+ri0bLK27TmBoqC8spt8reSwa/dLAY2W7ql6UhK
XjZE3Bl+oddjviM6sKkC1PDwTBaQV1fCDm/icGBl/8bjPF3jFz0v+XrVMgwy0KbuTS3UD4kLMXZ9
pfoEr6hYvhvRMfbUhjvyMijytwLfzmtX+8dzvbjfPCVOYtOcAmUefKw68ikw1SB1McPRovuyLwCw
ucgaTWMbquVpFAVuptI9uoPHQ2uvKFm/nYi+GeaFAfm8Sgx7tTDvANXjLAr0EuSwno5boTURGB51
XyvilpLYEIS+IQnWQpE4OkfRVLcz+RiJZkb6ETafeDRzbTcYjAutFuxKPO7rUNtjVrzOi/bdED0E
urP26hwlnXNwqcEm5KL3xU4Ww1YtvaOo2pOXAX1Rhm011ielK28TAD6NQqkpBaBpe5m1w95oqFIr
m29xLG/bmm8Z5Kc+h2CS+eONlZIp0T0sjQqKtJeRA8Im7ceF+OLuw4TpWWFivJn56kesbD4ltb3D
2nahDMawBKTt9VgEYpJjQKTZlNSjzYRLj39lY6KSpBrPPNhoghyspTdZj1Jaze4F0iwiizU+WPI4
BkMKCzWnH7FLnHwK7kDwAlvTGHWgSEF04AmmEpRUyzYOOoSbsoNNByiqG2IMIprkuskYJBqeCRgk
xd+7KybqPrJEWAnWKeydcAtZCMk4EewFJgwf/RKddewZ2xxbIFcRV2D0qNHhrh/d/ArU+coQjMcw
aNzXOV2hBTUuoV64xTvISx49yoNw0bx1ffdoudVjGxVXQZVfKbVES+GjeTIpaS++1q52p6fULeZJ
8SHu97AMF44N7pbEwZ0DHMkXFHkDKfbCXWhxrMS/VDG1agAHGKG1kcp+uiV6u5xskY+uPVBEypec
2gEg6Vv0rVsjgXvohxdd1HzEvrdf5c2w/X1z+erzozmORuNgIFt5MWG1y7qUg02DpNf+qrJpkcPu
PAgcL1AJmYO9bkbvyL/4Rjv42iCF+AezV8QUaJVenNYKBxgqwUAVGekfTfVOeZIRz8/faIle7Y4s
RphkOAk5A775uSkyEQcBr/fyXTd4u6ZrqImCBJ9RrUs0pUBOB3QzvPIq/TLCFqfU3h4pvNbi06k6
Nr8xUdiXE0dPZGUmOouMAjUcaYnitEH/3in2BatPCAWY9LkLPxivafzX2FonK5CIF2oFINkl+Nhg
yCNldU50LLVc++hnOhksC1iyjxFNBzlzkeFi7cS1vwvS/KEI5HUTBge44kdvaIEp4DbVWhUVCjnR
/ACjkIAC4qxrVkNh3xoNGLiE5rIZphxhqix1XI+RNUyVTupwb+TjLh8x3AmdpeY5pyxUEfI/6HWC
MKelAB9fr4VjRNeluKrcAg27SdGAKsf76WoWkMGo/+rxAY7tD0ylkswG2jCAz4qvKnhLkHsZiXz2
lQ7hwpSxw511bcDRW2kB9ttBG1+6DFLxKojBKRCFqjNHrvS4DYgygHHUQAinfrTF8gMXAgTqMhWP
FFIBJlVhc/ctWH6EEV1gYmkgzVvRd+VmQPPvCBmAd/Co0NbgUJB7dFqsS1WKKNMqWDQ9NbZt/GFM
BPSNbBKJU/OJh+5CTljB3z+Dr/WXtsEU3UPvxq06PaM/9JeRWltZnrT4+ZrkmPT3mZ0eh07dJhp2
Nf9Pp3o5RWsFvOEC5OMudCAp5vCFc2LsYBKXnVTe+LdeHSXbzKvQpSBHYzr38/+llrooSrPi/0p2
dYibXpCvw77YTOP2WBs+aVi7jlSygxt+4998bdRDlIaQFEMt5mEvhsh2hawgT2leetK+ENCzjJIX
KU9O6B01wfXl/e9/2NfPaBHJn4xNf4k2AKdG3QLHcFfFFQVg1S1UmXvNH+6KtHqU9CFQnda/P+Xc
dLwcZ036WGKdqJWdl+KfsRZQ/XFQ2MV9Gi5NTA5bNI4UW3oYjarVYpT2TQ2bCS+4Lr1x3VuMcxHE
DIwRqm5K9RXUmMsrhY6qptiVOtNMMiKNxq03IG2wlALqBM4jTmYdE0RvBLp8iuLGvS0cezlW4zbw
hVw6Ls9bR1UaXgPEto8tHN0Vz8oxiuBLkbytl5p/U6UUxkmYcJln7IpMf9975TlX8mHhE4lF0LwK
ZQhN2FOSlY5/ArHZjqrjqfq8rIEmIQDEJKxYMvvMl3D8P8Uu1AkLON7vf9VX71ruWYNUEKlpNKg/
37Vd7+OVFnrZrivFYzp88KCNJP64B1930s21bFYx9Y7jW4HM124geEAEMgnomr/MDOpWGUKh29kO
QvVjPHL5vLG+H1J5n00ajL4SV3B/bn//z77W+5N5QvGuTi/z6PqHlkf1qgRBMuTDhC6kAFez9NBp
TV1/VViH2NXepUV5O41Pfn/e11q8H877cv4cj2baFpaaUdjcb92Ueyx261Ona3dV0Z5+fy7vlQg1
LsQ2IjGmpbQKL0LlsnMx9MCUaWfk8XXft90qQrYeEI3Vq1Ri4yK+WZi5kX0at4MaUsvuwswgbqhx
ofHvdhZWvTOCh7SAfmTb/bs4MK5gVfaZD+AUw3oKPbWHwKYWqzaB5fnWpxiN5FrXkeX12O7VMAbD
GHCONb6XDUiTMbmhbYTdC3lqE+Z7xrSURVNtUlOtjXPb3VxcYruxiu0TZXdYuBdUI5UK8w0N/PWC
mRcB44KxvpLfYrNRUxJC3NnXtkFr4XEna9z0MIZESrXOre5TO5odJnBMezRpbZF7nXw7gOTcAb/E
04QuWMKYSJaBDkM4MforMw0P07i5rIw7lxFxX3NvYKmwDsL+zgxGbLDkbVw0J+wexNpJlGOfWOsO
/GykhN+UsRrWVigPeMzKk1WFuEVR/IpD7xtdzGsPjTcZUJN44Gl9KepMU1GjuxTE1QWzq8K4a8FR
SNW8s4R1JOF7J7Eoe6Ol11+7eT00GVRDOKSKX95PzC8DfAtpIOzUOekA75Hd+vpKq5clJNxocofS
phRcHXk724+xNMz8Ux/F8S6Is5uqIa0pdNK+Ga4devwt98VH9PaYW7XjhJZIjrB44SU0ANXBZq3T
lhJgzYIG8fvn4pVKAZMaC3QeOs0NscoXz0WgDCmayhTmkZ9t0E9R4a4S8e4r7WRm/Ff4b4lFRFGf
MsBfT5QQsz3PQ5g9FETIAwoRFU9u24ZWWOY3uOqh36LUaYtrAZW48Nux9Eg/YHnv2wbweAHxUioY
UKTqZA2t4vsateHu9//Ur47foB8RDWjTYMol/DPdMT+0aJ49uJnUjXTX6/G6JKgOSs29lQVWFpXe
bzTPF6siAx2e6dptCF+BOXxOeW+AN4jMk22UMA2AWumG7hvt0GtCDETbpI6mUYLzS2A26K1R+C2N
rXDDiyZK75W0vAoLCqMtk0JkicdJBce7tvpb4I/vwl5eWqS+Fq3PzFPWzoduk4X5o0y4UFDqkbll
jwNuBU7HIZrcPWJag9rHVL698Zuqr7SgaCOQCiBwI7HzMqupxn5gEzbK0GdXGCkl1Ps1A82Grx5w
fkYjwq/bj0W078KD14EeKOJkvPRU2A1d+KAOpf6OBBrZ7RRikOFP/pxNiepNG+6DkcdlSL/gD5mv
u1y+g44K9wRnRU8Q48htnhYrapVVDFcV304etgHquOVG1zRWACrzwtmliWfitpszl3KNQ6HjkGOE
xIWnzBfclPAAQA1IX0qAom0nrqn/SJ3i9V1dGiFaQ09Zq6VAeaoY164V3eXIkBZGY2qLTjBWchX3
IvG+Oh1NsB03D4GlrnyL0Uze7hCyrUr7M8TSx8APDn0A+ymIrVVgFFdTf9I677HB/DwNCmVq3NVV
das1zYNOro+8+V0b6RrZfw5sqPI2ZMzfde3eE5IEeXiEWt+ugqj7dumrxsmjNwjMONkSLaQkvSqx
TPGcK+yQmT5CBKSJbWF+Cbkb04k7Oqif82L4+sa98NqtgCDNUBGtMKl9mVUbSCaktTSyXR8XKVhI
YwHe9zoL6n7LfI7fJ/KuWlPBxHNqv6izSTLtDWXJK4MWCgRddObW1KO/DPBid12W2TRA8wouX5eK
D7YDYrj1Sn4b5KQ7byjXI3WkiwjW8ltP8SutP6EScjqEcRkhvoy+5+TYmy6L8l3SYCIp8nhnFjDM
HED3K6OkvKqgGOnCtW4snoFN5ofAQ+udLwp8n0PpbvU8PvlNqe+NYbIAbD0ghPhyqda+bXr/Elrm
CsOk28jFOJSxxZZRDWPCqnrqxf7ra/+/gsfi/DRNqP/537z/WgiMV4NQvnj7z0ts2Yq6+Cb/e/rY
37v9/KF/3hYZf7/dZftYnO6zx/rlTj8dlrN//3are3n/05t1jq5muGoeq+H6sW5SOX8F/o9pz393
4z8e56PcDuLxrz/uH7gE0Igpe/4q//i+af/w1x+aZxKL+q8fT/B96/Qf/PXH/66isciJZj0d7fkj
j/e1/OsPhVjUnyoqQlS0TL2m+sw//tE9Pm3SzD9dzZzbd+ad5LH++EdeVDL86w/D+XOqxrOnQYOj
2TyXf/yjLpp5k/Yn2XKX5wmhm0WE/o//+W4/XcTni/qPvMnORZTLmv/GNl5E1qiWsxxCCC7jXE0z
yTL83AFmpVPXxNu7C9dIm3VUQoWdX/o+GQ/aBMLXR6LiWKq1DC7VCmYsMnefqcD3peltNKZ3OZTN
TScT/G2GLmwPPtGkw7xEAjyrs/AglTI/NMMIM31aml+66e28zsk6L2GMwBalTJqtp4eYVccYGxTD
bUidKpMNLcsPao6w+yN1mhd6KP1N7BrY0f79gqqECtD5fTYyNyRInt2h3XfWzQRrr6bDg/MERGQH
iOkWVok0PdAUbDm8SBzmF72U/bgcmUIdzOdFPfW+Roler4M6pz5m3ty2Y/d9zzjLqQBKk3hYxS0J
a1uPy2k4zi/mgkHfJSakDnjIYLCndU+buzI71vmhVzddlouDNfjFQdqtODy/TdMQ/7JcCeNDSeSt
kPKQj5T7LufFgFp0yFLT2vlF8TR5oDTeVJd+3qjLsWjxRJz+8+cXzZ7+/YAxB5Wu08/POGMCqAOS
oBCxOITCLg4Es4S6dqldQekZ2BoRoGn1vMPzXlRIQfI2cPfl5t0MZXk9kCchUJTVh3lJ+3spagyK
B19sxtXcB+1nxBn+c9qt7zY1ysmJKj7vOL/X2+mH/GHT89F/OGZuTD/tIEt0NkOm0evzPZ7PLp42
/71yPsbTmebF5z3nD2ZiKwbutURJdDBDLs6U05JiSv1gWGkG7nJanFfOL+WYfnZN1V8/r5qXMFb4
vptVKsMuh67xYv3zB6xayw6FwIwByEefu/zyQIR5fVqeVz+/ONO98rR9Xvnq+x8ONS9GZRdvEsu4
ff7IvPR0nJeH+OG8vyzG3oOBudj+5Rl+OFI6oe21FprfD5/+YftvvvwPH/hh8flL//DRV7fPe778
ai/3jBBsIjAyNo6VgEFzefyfb+956V+ue3ouXm6O0NghFf/pOErBUzM/OlSgNuPyxRkQe1cqVusj
l9msenur06Q9f+Z57xeHnTfYkPsiTCbckVshZXh7mJe0nKbk+e2LdSArIBZhVl4cflmcd503zUvz
y3yg+ZDPby2lpQWc32fz4eZFq5Mc+fdnn3ecX+bTUPlzq8AM38yr9KS024/zYhuDll6TY9e2SDlw
vFHFwbZcccD2FmZv3EA+mVfOL26qm+PyadO817xWRp01YjhQQqMr425lSvRTx3kTRBic1+ZF1Qqy
4t0Ph9FtADy90BJghSgzMQ7l3FIxzEV8rPCi2CToulZDql16CoEoDMq+RJX5yR8FpAsNlFSYATSq
mi9JasbLitLkdZs+EJ9fZgWGBpkC1GwQub7s3OjIHEOs0x5KBbjTJjsYTvDVGFuYs3RB8ItxRfSr
0qH26u9v+fRvDCaajCGqMIiZujTcWniZ2vn57b9ch+PWT7tMn5g/+/SJV956Nc7LixeH/jcOQ0Fk
s6XgfDcf2Zs72/lMT4vz2vkwiD7o9+cT/MtvgjnDAR/LYvvjt6lJDQh9uBZzT6aSqTt4WZ+B4mFJ
Tv/K87qX+zxvft7neZ0obXBQz+9fO6zeVvSf86efD/GfnWY+7PNZng8zr/Pi5FOWuPlh8Bgv9FPX
pU+96bw0r5vf0oOfNbyQN8/r27Du6Aunjz0tzpviuV+dP/PiiPPbbO4h581Pe84fGqfTzktP25/f
Px0zNIFSKVa6GjUJeKNQEA0RStPUz2GvZMdwzC4IGraMLgaYWg3R21oldTcltTaJBmTYTdTViKZ1
mZpwa+NQfElae1y5THbwOhBybYcOpEYr8eAAZxe1h2FHKzXg4Mz2qb74bJhBshLRIakxKnCx5hIk
ht0SwzFfJ8nhXA85KNNABf2q1OXXeMSKmLRWuo6Mk2sH4zko/W1NkcohqVJtkUblreoA/guL+mMa
KV/hpEdbFLveukA/EHQ4x8b6CHvqDucLDxcb4K4WPBArCbfQ8XHrUjtqk/J2YUvwomX4NfELAlid
vTNq3BwsHzN2whrYgtfrtk+7Te6YOySfZ1+JvuHCAtEHefwitu0Lpgjhwu9gxJE+JbYPXMdyk/wY
MSJfkSg/pLp6lxlJj1ZaXKgDTHXG7qvBdm7arogpgt3gIWQsy6IEX+tBETGpFAP4F13b2ohrZpAm
i/s2B+UZNhOiWVE1qOdRfBF148cije4dORprrfuk1jdNIM6lCXWrJB2jZmvhTO2cFW7HCkkyJBVG
k5GarCxc6bBWjin1xRDBuTLtdFfaDXevDiHfkGBTGogAxRSFcmWArzNSwsUQGle68ZC2nnFgEtwC
rAJvmITDdSZx0IjKT5blo4Zw/UUzXAVZcIh1AVG2/4a71TRjqDBxF2XDtSAaosnah/5CvYSfh9Fe
EnBlqFtd5kNy6CSNaqnCFzUBV2WkdNdupjdLp/S+xhppbL3WXSzgs5VnQ/K1POJUoaN/asMrv6qy
pYiiZkma0l0JAXfPV7fQbZy1gT93ztgfk5VNE/Fv2WO37zv3E4ZT8bu2EeNV89G9UfumxVqcKDNm
v48KgKgyF5s0VD8U3lhgpVgt0gAnhno0zgbZhiIn/S6cRe8JHOSt3sRiBQ83EVIKksOXk24H3Mg0
SAuk+JLFKYrjGNve0q2cVVi2K4Ws2sqfUnpWVu4MT34KkuabwAGI8INsFlnyrlVltiZMZr2zNAyZ
l22C2ZRArXR0Ax9n3EkcJR4UO/A3oNVw9xG4BBWgvWSjHfB++ZaX5tlqfG0jBLfDOsS8aG2Okdh6
ybmM23ZpVXq6tGv4fFaYZksjA4OW+VGEWQ9dNMbmFFvbGdTgAOVTO2rXaMLqBfVpHMfHMyXuPkmQ
YLa0QexHwCkbvTnMnxhESEhOHS7zoj7nfiA+uVa6i7TxKB1nk/F81ElWoTJIQHDGVw2j/YXAkPlo
a2G38pF6JSrzZ0/HeJ6CqqMex6gxSyZrZqB97S2g9X5n4pQaDOLc5/ae3P+wq1JPXQnXWPZ92lxR
nALGAeU3vT12cZYWZech4kogeTfhMLrvx66lD6+IYYvGh9JqUI5cWuat3vTlBay4m8oIXYgEB6pF
Y4zEUZWRCLWYkDGELkm5IQU6ZGFobXFvOfcd0782MTHAxf4nVKjTqXCdb7uk2PcU5lCqoy1lUFE5
6MrNGLf3JnEdqgaIuJMxAlGpgBkkdE/ku1pbir9F+N5v9GSqqmzEe6WZcljSMC/8kkIhb/hsMBix
jTqnPcUgSHELWrdqUrsDDVoH6CfQl24090gVarm3MGhprBYbW5oEqxLRMmzSuwLootFBc0VIUa0M
s74sOw+iUSvLhRqqAVVz5BRVrf8oJVF4K+52gou70NvwcWz9x7wILyPsne24v/Hz8lz7woKiS+oa
K9ON0BTgmwqAnL6QtwUFTKvQh3WnKmmIxYJx0xoT/DTy9rix5WuawuHcxWS9jEjZtgmNbhim+Mpl
FrzmAkik7YgNsLoGgABp61Suy7I/+Yb9MfNiEBUJubRsct4txk8rBMbXpSM+8PRN6RCC6h22oKuU
d9LzMRiC5TkkUb4MxuAYA9TpqxpK74ATV58F77F3b7eNcY82pSeAgtGBhq/TgsDTTY9N0MppIdQO
Mty3sXQWGkqgJNAICzMsk3D/VOsz5EPwyzqRTAxaUOfB1MT4GmvebIRchUOzkgNFD9V0a3vSuiED
2baufmze2WVJ6JUHjCfN2JZxNCCywx90EnTVmXfUh5bkAZnZNQ4n7dhrq0jwTHZ+DfevVPR9b53d
Rp7KPqlWpcO912GEjit3sk/kXcUoaknXqPo0d1Imn5kgFMuhrReexE61mAL7li2SlZkY1VZWcbRm
JL2vwDU2+lCfEzdCFG3GV/BrVrR28QKOhnmMihByaY9jZ+CAIyqxMjKjGDzwthjxEGyIiy4bx9wO
rf9htIdiafbeh0FXcW3AlmmRNrikDf591VjHVs+BYyYZ8a3EfsyqFERrP0RLnpR85zMTgJWt3+R9
pJHSxyYqdY66HaqQIUB3y97TNjIsk3UMAAwfTf1T6Tba0qsmaZ/LKmQl7m5wUFxjmPWJiBrWES0j
osaOIL3a73ucJ20te5+PVIMgFEIAyxUGwQLb3BsvShcLPaoab6lBqxYNEsglgIhT4mJz3A5Wsii1
yF/Wbu5OmKo16ep31bUq9f6EnH/jxL2ESepsnMTvNjQkciXb+7aJ1oFv9qjI/LPhpDCFAx0aWqIe
ykTm64p4RZdgAh01JuHxOPrgU9RN2kY5OQ3U8Rb3R20MDqobTneGt6A8toIrbp+KSkm3Jg4wVFlg
bMIvLbT2VODHjQ0xLV8nl5qQuBy5lbsw3OhBaKgeB5OBQh1RzkMaFluGQlQkUDxkZa0Ag4z5GwGi
hvb4gPx7E9Zad5nHoCt9xOkQQvJTE6r2OjAENvNqcYM30fuytKuVlPLsGeg2g9ZYplIX7yhA+aDj
OIpdZW83Ou0ZkjRnMrnFYCErk5sm0S7YictmXPUWbjJjFlxEevtFdJxKjeGFqWT70O5RxOiXF5oe
Xpt9CsE8xisoDh+S/oPdJRjf9d/STiEv6ChQ9QMN3WiHc7yZOCQ8s2ad2XW17L8R0Af7X4K5BX7w
3vVQzGGTdPJbTHhCF4uc0kHkm+exR7YOT4Aoyf19yRBarYoLqi0wwFHNeoejfEplMEB1Y9+EabNo
kguHMy5Hkjz49qZTAaah7kun34zomne0ceuMxOaljb4BM9SvDZJdM9FA87v8cGEabeJGAZPtNccy
tG3ivPaxFDsEUtGeWp5VUO8Tq9OO0iN7W6slTnAUG+kYOniFMLZMH5a6+bkrSgMj76npTEmU2j3G
4U37NVc7GhMofGXir8bAvWXGJpjWbYtabGHeQTT3suvenByYc3EZGOq13gEUpfbgxiIVFtRtsqQc
huqm8GMaT5DhPtQvFLNcq5HeQFnv12PZ0zSHcXiEgXKiqGjoR4jCpvYRDzVvQWMIyyARF/SDDLds
jF8oKYY07iFHYKBALg1LCqM2t2XpLTWrFgQQumIVqJ9bOXxWrHYTGKSxNaO4zjw32qYSZnqOA3WT
jsNK1St4yv6IkjGKx7Xa6u9iuzqnAZ0xZen7JnFijCvakxU9VK5+Qltl3xn55L1+EArj7R5eyHKM
H4fRoAqhRX5mehZuz9bIPUo+UgEjunFTivOlrZA0g2kYFlqzKjuNhw/+N+7ljEyuNL2jis3XT1i1
kWeS+OsGPoKNWLEna3QQ3FpKpAFcGtJN8LeyCbZOBfE0wIepAsqTB+ld2Iw4lFSwr2CgYmxYiPey
OJoTEoLHi9GBhhtm2hHu6LE7wLPxvhmiW5U6s1XuY/5IzaLjtXhdDO03O3hPOB7Ufz1867Le+GCF
2OcmipgGlr2x7jQorHFRN5f2KkaBvAtM/6jUwYWQLV68jRog0L7MvO6LN9TJJZGjTUTdy0Hr68s6
iWB2j8E+ICpM/UZ+bxW4MXVytCir3Nshlo2O1zwKVwyrFLG5Gn1t9aRalKZN0MZDPep1zT5M5UOV
+d6m7HtE/xZ2FVjXazadgnC8r7aSrYoYxXvlYe9Vb03sjVwPK5vaD67cikoR3d91mvverMnUtUyS
KSQbbiu/5Ko277UA4jYuwQI5eXJq1fqCVhqHbknororXqV58KEz9Piy6C4XCg6FoYf0DjRJJNJ4K
BV+FRGo4DlBltK1QfkSKdlXJRDmrseWfxVim59I/Um7kKFgbsarr233Vp8nl0zrNCQTF1122f/5U
oON3kVV9uBHTkeYNKEvu5ej0qxLCshGON3V5U6cmKnsNvYxT6ZjAUJ2HZWSLv2oc80WC94rArQ6j
wfEQl42zblvcnvroCNUFkY+Vnlooh1dyehlg61bd0qXq5ugEnXWeXwhHjst4GBmJFs73degWyu2I
Ue2SmrPv65oRVJJuUr9UusqicC3/XTa9UDzqCac881DoNPkS++xM18+4rWFRkhpi5w4O5hDTW5xU
jXNcOdG7rqmfVj2vr23zDsSccZhXuUqpn1PRj6sM8TQGR/9zSEP3ddyPqdead/lhg7HAu5AqxL93
tfQCqv9Q5Pv5xPMGP4Sl7uHeyORUrOZV88YoUfOjZQ838yorE9HJcZRVF4TxFbHCAqPos9S06Kor
+289eK99h/WfOsTpRd9b5nl+cUeeK2zvrM3zunRo861fG+kyUeEbLQRhlwtDaQ6JlVjnaHqZd24i
m3SOn6yBDtTLPHdR2/pYzS1GS7jbp/cYTZabqgACI+btobAwFLP7c1y7kyJjXLcjCPGobMwzCiXl
nRUdg+mNwfTm6YWp1acGR9DDgOACrmWAVKPPDTqHv/frQR0hfsMPaj6Qoxb2EcgXziJZg/kAkoj5
jhpFRBUFOjwvzep3sEWDK1Nxgys9Lm6EH4BQnnabX+yyQFDv5mI3v5331dwcy5USk+D5U/M6fdDT
lVIkl2nT95gkBt45zQ3vHCR8YcNoPgd+5Z3n9bqTte/sLl74savyf0y7+c2wF44eImnhk8wCz2qk
GYRtuP+KIZI7JfDsc0lt0RlP8Qmh5Y4r5ljOed6gybjeqwK8yvx23hAkqnkq0xJXpURiT++FEm27
YSzbCIvKpLUunvcNy9JZeEntbFO9jDcuhYWrEdvwK5FTvNKbQ7I2HB/PDEeW/oby3GZZl2V01Uwv
pqzlnpgSNmx9r/5fqAj+DX3Avyc0+P9IRQDGblKz/2sZARZxX4ucmPSPQoLvn/quJHDtP1EEUJcH
dwYZC3qBv5UEnv6nOylWPYroEQxAwf5bSWCiJAAePGFdUbpRXczX+K4kMPU/TVjRKvgwBukTsfM/
khIYCAWe1eVTjSJlKxO4xfg/5J3HkhvLlmW/KMpCeAifIgRk6qTKSRgvkwwtPfTX1wL4Xt1LPuum
VU97kkSCKZBAwN3POXuvzY9DaPCbkMA09LQY7RQXSdL0BzdGkiaGZ9uo+4PdEcRH0yC9t2siAo3N
OtZJS1qqvoYZMJj9KOY/GUt/tfP/fDiAo3TkZzZgcIO/+5/CvoInpTVblOjIOj0qkLSFMfhtWklv
1Ouvso1bH6UMeYJT+zDLufyDLPxX0dG/fr3AqwTgElXh76JPyXxJQfwQ536JvzTeNL7YC6x4sJ/n
WY8hGThDRR96uCh7yv7g0fpN1Hj75VwqXCsgq3QXU+Wvf3tPLG1CNSPORTXbX5t45fhN5Ge1jl6Q
95n5quXJeaP11bjbCeHTu1NBVWvy6pwrMewtlVE3pTqH9Fltf1Jc/io4+fngwMpxvRFxiyrst+tk
ZrFada0X55IMVkZ8dHbLro26jv4hvXYNJgjsRUICApAkFAFZtS/HpAyKyXwpSTYnx5x4isWL/vF+
+5c05p9SmJsQ67frl3cDSi0bPArE7d+etKUp8QotmTinUyz2TAWI6xpanVOsJJmlSD5QAu4tkxYB
cvQ5UNcM+bKr7BOSnmyPYyUnwcBSU0Q7cz2v6+BGGq5WGiBJ/qDTKJVTIJaxJxQKV9eKWggJSmac
Z2d5BwboPI3NF+x15EMV4gAxtAvSLGnenEF+0HKTEJqifeRNVtxJYrV07A1Pjp5HVO+MrSViqST+
oWrRP8WNRnCK8qxjmrtf6Ep80s1a/kFT95tR7voqOiiUEAF7Bla1/2Df5wY0x5JGAt2YRo8SlOwB
2tMhKHgadwqLFQKZjvKzoYfi1f23Jk6JR/l/fCCod20mRghNedZ+vdaT3NJp9NMWsr1hPo06kZx6
bD1v40JHbHgB2ru321URYSyOw1AdB09bXv/vl86vqvKfzwVCV2Hb6Ls9JN6/PoRsaHvNaUZxnmK0
7MRYuPXmL5wBYPU/0prCO9D+aXn7z9XWwfhhGtfXAXP/714efcqFO5ilOFu6fVhwXwSaMl+axHtE
5ksWq9S3c2Xn99Rf6IM2907HOdd3hvWRRPM/vHV+U7j/fAIgNBomrjReiN9F1ICKjWnTOOFciXVN
MXOulAPxFRuZTiUpTN76zXa1LKhqOg1lNk+QWes7tEaI8Lc6o8JoDUCYKVmZq22fZgRToXTKZ2p+
+9is1FtdX8RHulqXqlcr+Vos3gZdYt5u488jyi86x3+uA+Z/rty0TdjHGLdyA0/Yr69mDFgujp1C
nGexNucaDfZDjxF+Zy9gFZecEOlYehc8FJrf2aU4lsoew3h13qym7Z7VRg+0ZQSIFZkEu82FaDr3
pJK06XQcZ+s82aZ2X6okjPVUBgw9qlAfizXUViDIJZOB3eBcI4xaxo5ENvR/WH5/tZf+fKlQ+UmB
rtF2/8MBUZTSgfnVct0UdndYtLbydZ2HOwODPXfT5zFZmj/4zm5y719XVofdiIG/AeHKAvf86zO6
tLBrerfjAGzLBe1vsj62Wf9otPQIpd3LSFYeruzS8s63D57pC+e9ID3iD5uy8evew0YvwF4D24Iy
wGP5j3dqmw5N2XWtdhriglRQQ38RpSz3rgPaNF2yZW/OuR61nufsqkSz7kyl2AkVcTCeqZAklkmQ
JH3yUhtT/4dN2/5NKc1jA4Lh6hz6eEsLeDi/PkttsQlyArBZdrLyHa10Q8Mecr+Yqit4X1LtjDnT
R8+7011TnQ2MZW0Vew/XfSWZSzM0O5e8ucmio08Gx85ZsoM9JRYehu5cxDYDdNz09BNt98BcMpSc
ynCPKxkuJt+YrzY4gTU+LzR0LktXJncy74x7L3O6wzp4ksIhftIT5iOJJ8MalNvQAzJXlD37JSXR
1Lue+wpAB/uqWKKuh8/K8agI1i0j5DJvQkOjnhNJqz/OTOia5g8mMV7C65X095WGORiprAUoz5GQ
Ya7WiV+fw9pbcrFUdISShP6tosWub+kWNZmjRYAHiL2PZzbtUYdZPVD489j9xnFynxNaSuhtX8wn
uAjzqdOXmkgPlKt604GEs9biSNtsVw6recoGVHQcu94qQUM/L8hMBYG6S9vFOq25Y51InniC0UVj
sCiynYBmFxjLgFzBdE+1p/L97Mz3XYJdrEomkxfbJUVNEMTSS/LKt02grjIW5Kc/RaU3Uertc1zN
VqCky6Csx2lNS8ojkWnrfWtr06NWEnA6t1ZzzlILH0LWy9O8HOJxXu/rGURrOVZnc06YGoN0jDge
cAnNxXnoSL3cVu/AupExZLW0fWfRdc7qT2VbTMctrZ9pszyzrjGv5lgEDeltzSDWlKl6SU0g8eRn
maHstMVvHSd+KLAC7PRKPA6soQ+zNjTB1G0pDet2PnL+Z9SUqkulPIaxduKGhXXNqVuVvDAcxA4i
wdEr21xOoh5jH3Gl8N2l5dhTafXJYrqZd+ZnV7+m8yaMc6xp+arYhF/K8i2v88+WTdvAyEJjHErG
Z9lyUYJW6Dbrn9ARJ8fRsL+Ow1iGrSL5eNNIA2uMuCEfqySi3aWMH6rJOkUN0IGdaDNxtKd72orO
nZL5HvHFdK57RY9Jui9zskm6rvAuvGHYyy120KitH/I6my9LTo6UraNjrpzv9eJNkUplxxRJET8G
lyISxkg0WTokj9NkkNI+ZgerVOlbUa8P0NIPzMin5ysQS80WB/lhfAYnVzBdqYmkseM6ZOTocoxP
X0XRuU+pQTqgl3DwIHhoPy/OcMy8rgwAef1QjkqetSn+Eev4Z2e7qAg9K+V+GQYOs3a53dXJRzj/
/alhrcnGOr0fYtKkzc3zPs/XBnJe3yGjg42RCkLngWL7RezOIT1kK0jWtX9l8hbKnrGNBj3SU+uz
V6UwhtLlnmEXQ39ySrdWbwOHy/poyKL3B1czQq+9NzumGXppbweuNStomM0FmsFrAzOOXD6zJjWz
KLHOJORg3q7wvtZDuu5cqZJbRhf/kFmvzg25mjJhD5aoKR5nr7lnJTMD5BJyD56tIOxHX09ydIxA
kcvNW+NDbH3J6/lZFpl52WZOFhaV9L5NRX6e64kmMwyRbqX/aSX7RMwx/cUBd5EiUjVHaCzBr9Ue
DiPwL5HSUuZ/9OiP8JPPqnTnncjzNHK2nK5n3n0V1qIOvZLtQSXl11gR95078n4SonvkDyQGja7k
EYfzVyHj9Qw394cmpvkuGQ1MRI3l+TqvKlLRMXtNbK6wOjspI1s/ChzTZsZVMQIMHy72NqXPgHwY
k3gcvIVr9Q/I1oE3V9Wp1GvUKt0PORukQdvqqyqH7kG4064at78SvZ6hsSEmsgur2RdZ/znTj2XZ
uZ8Qq75lRnxVbaQPToMQExOTCFZPFndxMvvz7FonW/ELF/ynhGiyBG4dDQCSyO6ZYcKp0Xi19Ep2
O8nQ369dLb80nfaxpxzeI6OihV8qn4Wg+VZxpICDWCCqNNrHFhHEcfKKS9Vk8Z2Zos8ztxo5TRpH
jrSOk7a9pfZqhXm3XofkbnnsUHohYHjriScdK7WXtXJhuO36hPDm2ecpdS6ZZxxWFd/lclFPlozq
2DMjZ0BiI+w+523XqLBXsEe1xjRea/eaipS8joZFtmBZfehFvhCoVsQfOyG+J/rC/HxbC8poHslU
j9ZT2bbernJm+XGURXNvxaxIOZTgoE51BhOWVh8yF3RyT6y7EXefFk5oO0Mk/aEfx+VSTfI1XTsy
xdW0txZDPGhwARZReUG3KBKBant9TS6LPnG6FjoQikS/zxpZvE2wvmYcyZEhqKmrxT4qRSwY2jlG
BB3fLsYLY3zvTtvu+smbo1txVlMZR+Yw8JT1wOh3hpchShoZTs3mhklSe9lg5oDXEN1Rsjo9FfEO
RdcCH8UjCLLYHqF18ZSRBxdVFRNzPVevNMdcGrdYnDvwgmRHMDbbJOmbQz6Hzny17JsL5jZhTFGb
L+FCJl5obQU7hKm+b6sisn22pmN95fRrVEO72UbpVTf7mZohSNOrEsYpFi4S8ynRFAGhNrWEZLDB
WxefsesMImzr8tXVlvJiqcs69Rp2sG4MdqpN1vO4Ifg32+VRoS/rcVdeuSL2pTW1D7I3iJ3QJmK/
kgT9zdhSxhdML9Le1ciXYk2Bmekvmlbh43CtBxMJxK5wVWQicPncqfXzRL7PYanEuDdl90XrOGYn
K4Ll2KicUE+KKqg7PT6QL0lz7FpceGJW72sOVWxwM/1c0G3fYfYqw07UPyqFi83TbOvSpe7T4HQE
hStDQ1PRLlE1ehcGL/0T5/CNXyeTUMZ4zNs+PZeIdAgK7JuTZketu6CaS6lfLKzX+mZFTpMSOF1b
qYqw84VzWjjHeV2oLi0yW6U27bPN0KOlaH1tEUxgUDZfpj7HqpvnPa/jCHAfphNaIPo3BgI0BAza
yV6W9pxN6L/6bZpPrMN6TUks3dWlHscE5zRDUBrSeegbAiinJsfcL9LhuALfPptTeS/H/r0zrfUt
YwjBKH/fp6t2txBuK4p8vFcxwbexUUCynyQRhxaNPrBde4YJAwJDWl64A8FPzGYeDQupO8XKsphM
hXeIG4bFU4WcwlNgj8kyMXe5VcVRxZzibi1pOOxQyJC+ff2NpCeO+9YBJ1XYX8rEmC95TBA9nTyU
RWZuX9JtQhVU9eZFkCgHPoZsuNU+pilpyPHoFHdok8a95SjJ+93TgUpqVxmIQS6T/I4n6UfaTPNR
eeJtqp33ts0pd4Ue1nFOrLHU/yrAPlOSVJgYtelxqgYbGt3C9W/KqO2tPoz77aJb033tjBQqYvhi
avI4LGdiLLGVGBDGbOMN/iTvLsgyhAGSBLVk7B0Cs99MrsZUfR4bou4nlJyhTkSvMpznpVqWKPZs
J+jq9M1xztdm2JJa6d4lfJ4q5cdSE+A5mdVfnjt+shH/kJgQOdkig7ZBqSlqO9rmLNlBJXtZeMuG
yq0R2bRvymuLfbUYW7hW0y7pluFYSmSGvagDuCOI31PjTqDt9Kdc3Wmmtxz0OqpHY4i812mGEtgz
Rfb4dzV42Wam8zZmtihLl6NnoyqEJ4D4l2AAHbDjaOSHcTW+2eFkdMw39PJlWucEIV8usBCLQ9V/
1MbMJP5Vwj6zrwZr+x1oF3JMxMHIfDqUbUhmF16MRpCOhum0IwvdZEK72PfrhHhy7oaWg3FBWHCL
cKDONV4WshbntSEyIamfJgQTmbuOoWENYWxpRuC1jORWICsIG9M+K8KU2PVuAf5V5NgC1IxgDuAt
p18nYDhOKja6j2DOSCbOxRAOUwT50eOpGF6QmaJw6szpCBkgiwP9imtTBmnHYi4fk2EqI2RcB+bZ
nHsnRDMO2fKp3VLsDOqwmgWbLJQKbbKLsNVSLucEbdzWKrEz8qH3uyUOjMzQQoq+BoMFZ1lQMrkk
xtvZHrriXrOKL2OhvxG74wF9WxxEouDY7PpBc/v9CFfNnyQLOpVawBnRi4hHGgOkGbuxy75T8R5E
nQ5hL+I6mHrxkY3hkbPoO7SahjWJnTtxSX12Z/wcmvvkIW/dm1dYco/Yud665xIZIVKougsLL404
oe+WoThWDYCacWGVc3XCX7vvq02JAXN5z7L5qUfiScYqtC+r4lgJnoN4avNFT1ktKhTCu81F8oAS
3Gcw9kJVcUKeSkZ2C36RB7qvE2tlHXMOkrjBIFdWvWPTkkjN3GofF+9ean+H/sueAQk3Umu+Xxf3
NYu7NSy6lI0ALQbIIQtBdnLRDauLrMEkUN2bOiJp4qeqLe4zb34mCaNk/SCWgXH+t0ljqZzgfvmM
fZII0oLjad8WMnesyX6xZtR4+hx/IA723SI95Wwx6u4ql4C9LiM32YwWWYSx4QBValCFJA3bjxqu
yJDxL6t+3Mp0Qcio2UHhhonm+PPGoBTzWBNUkz0jffyrBAlBvDQRlYX5XkyzCmVDTGC5lb6rMdZc
a3W5MtOQXH+ZTLv3naG8JBwE/YIcgdqV+K8QN7PSLumnbU9U8r0X25OP5B3ag1BPpsnP1GJkoDyQ
ox3zVygdw+YEfE/jxxHwVIi2v4eARbXuPtX4HQI8sOiqjPJkO1/s3tDBJTTLw0okD9CAnZXblZ9P
jJwhDdP2kJnH81/cm1NShT12NZ+MZDcUlTh5VBMsFX9lb80CM1Esy9cSKtWiSU7KnsnuMlpyZ/tY
bznn2xX59b2AhNe5VFzJs0D0jnIDcXy8pmaoEueS9+yulWHvi9L9ZBmowLr9lPTGwbxSEZ3pa29/
Ls3hnXwsjic4PdnCzGUdkVyJs7LgnVHlWOgcjUvW4yZL9WGA/FGcxJwe3Cr5WOvtDyNheR6hKuSz
pBy2PUTi5X3CLhebVeoXjJ61YW0jqyz8jfb0wXWgUJq6fJ6zNihVPSFti+eXRMI9o7bYQlPSJbK2
DrEwNDN2nwIysV4eLMNAV4qOzY+leKPjqZ/62JoixgVxkF4jTIzEc2lhYXAdtVoLyjUufKbTa+TO
6DeWpvtuQ4W9c5zmMrEMYzjmoB1IN9InlDUmE//QE0t+z8/J72+3MEvl92lSPVpruh3/vl8NYt5p
24qBwWkyKiowB4bJ++L26e0DRQm6MRc8fthaCsGXwK+2qAkoSdmlKN6tQuc0OzFQj+fjcL2vv92H
+PY9rUlzbpY+ATukHRJd6Se3S5P72wf7f245Vqz7SwIDeUm8D9bsfMZhOB1GZ6HpBLhVHtNEuzDz
4VN37i5Fa3MJFX4rDeYEXWaGbVYSmxo1LTpipYFbqTNE8WsOZah2Jw/qRBH7ZqW/URUvgWtscyTb
2i8cXkIjCbOqfVd1Thx7kQ++iqcnbz5IjEPs1thOWhIvG2lwhkl147wq9m8dIwl/0lSraLQRONLa
vuvtOUrBb6GUWlF+cXgNXEd7t+3+sokUGVJCf8xmmyls2Gx58jBiYdiLJo34sQ80ZRIftUOHOkyW
ux1T2iLKchN2wbS+QtH4umbKCShPfoxX/7IjEIuQ8EA2Ouo3rUOPZNOl9mmJ0kjv3f6oxJY+e8Z0
UaaVPo75rjCy9G4W9X7J6Ihaypku15VyhqvGzp1wrK1z66whLqIhovSjXVANNhveO5oe3nlpR6AL
qtN321g/qA15VZuUzZ5NatlnFm+eOM+0Z3s0DsKczYAiGrGPThprWW3vq9WkL0wv7lxzSC+e12mH
vsVrvqyxfAAbXtuqf9ILVx56jhboiwz3xbDZTOLEwJGRFri+7epB2Wh4y6ScSWFbYWoVqMV0BOB7
t5acaFreommH1DYz8uPS5L52TU5WwwZPHjzevjen5lGnVbZbSLZzK6kuMXpD15w/VamGcwXyANnj
9QsqbwQ4eXFpelwQnevczVAsI8/kIdeJiagHsc7eAa+mKzdMY894stPnArsRSu8s+TSp6t5rjfSv
Bk085Ho4GXhK2s62As0cppB3yxfEaeWhKuH2l0un+e5a9oeGkFF3YHmfl+2O31USHR/1CH+ovbP+
pcyP+DYJRk2bb33XqwdRNtlhmzzUcSu7q2kvb3JyP26muTAAMqozf3q6bytzCpclOTWzdeKgWux7
TzhUKMI5L3UduRS3hZDJ3bw+mpuF+zhBHM1IUu5kC7swU0bsMxGcr9Gx63PL8X5Ixu7cJM0ndFq6
ny2lfXBhVF28rn6RaxFJrekiz2H/H4YS/XZF/wTUZIgCPPnUt/FXzTOzk9N4z+ss+guCiw9GiZfG
WAgNdOjRndpN+0Dce/NsWNaRctsLms6AQXMtPs2mS47D5NzRKUoeRwWSr6rRdBZW0u0r+od3eN30
O9ykxp3SkQszj5WRUvq27m533r5mru3pznupN05vwHafUqGnL/NcqChjBkzDiiMA2b2cTOpqeJqk
GODJIjFqFpBtwdgIG6Q7GszKwS4nK4GBbSIQ4WKNM92RGmWo92q0GkF0OW2MrSEVDlxM2FH+HObZ
eZWxJQ9dX62Bi+/CoS26b2cyRD2TGTgPnbmWOetHdK+BKGPTT23k0FzHz+lmfNaXz/kcI/ItM4Xy
trgoXZ94DdKGt8Gi+VqCRtGqOXqyYOnUoSHCXSvj3cijZZEzqyDJY052XgYSHtcBVtv3zEJ1566B
Keo7xvli12V2HVVCBmP/ICnISGRYSzBpRfrNclIDBoy2nvLM8UlTkgdPaeZJmKNzJMGwncb1dPvA
++h5E/k3xGJX8SFuDVOn1bLdbN8zPfvbrWa59vDbHFxETd9glw9Jc9Yp+gNpxcgiXWflXG7zrJQe
Lc0UTSacAc3nNHbaDJWdp+k6lKPun8FljY0WTJ6xs+fJYBaELKuZahJ8WvonnnVxat4bOkuznmgL
jj8D/VbqohEry6PqKULM1XnBgPhNJa7t585tfTVeERDa+8lon+Z+vfKYXDSq9vKQ5XgfUNinseJp
tiZAQSPslAQDRqCsmep/zE+ppTjjWYMK0/F71Ynl6Ap11jawjs4VLOlU9rEo6EZ3SfPD7uG9sfof
6MKRJzuK9VB4e0hhcCAda97XY1+evFZ+aDc3e8rceAcF//soOufUrDziBUh9iPKajVJZMGf75M5w
ajyHlcQyquWcsmqs/Fcf4YEqNildcqtZOWH1xusJ9rOgrCrvaDQVIVY3Doe0InZ6IT9ak2ae51J7
AUB+7YAgok+cULo0971kSJiTyQf9ypSUZf82UUse4fjvZ6NkiSIgkaFZDCdXhOMCc3ZTehGNuON2
JuildS46RC20wVZzhXBi7Agh3R4t4wjDUMH4SfeJI54hY+Id3cYu1ABFEum4sweweWOu4zcXTgoN
gjmG3ZKyyplEX7XSRyRNY1OzvmSGqe+1sr8bRF8dS9w5DG/jfdqWe0YKqNrh0Ibm8o3WnEa1RkvP
4RhKfxG5raBR2b3rNImq0qWFi0MgnJcKojBxL4WZQsp+2tJVHLZCfzSSq9NRmooxMRD8SpD4aGLC
GTWU0M2M1BTVZKgbediafRLSDJl2dYapdAN2Pjkjf9s1o9UlwrNune8dJojIlcWTRZ1N4ZP7pdZ8
ctgYogT7H8ycQ2zHXyqJVaAz5OzTHADBWqDkbliX/K1dsnBxCeOjruaHMUwpzC6wWxhbRRxHRvuX
ohl+cOR8aFIZ0399TgRp1IMZv/eO9t1OrDKcYvJlOPi9IdIXO01yuBYlo7TOpQ7KUvekd62IWCA+
pEb1optegm8hvoa7bhBevDpaeroEs0LXULDs7/uaOc1QQRfTrVDW1sc4Sb7I3pr91lpbyGReApUk
M4IGZHhYU60SfMCeGDNMtWLMa/CUvXopw426XSnLvHfX/CNCZSYeRf+c9+O3bYHsJn/MGacFiII7
M5vbc1xjD2W65+FC8bIx3PTPW5/Rws+uLJQiYRny1oggoSwELBG4SVWcKeCdZf4m22uLg4l0MCPn
z/sOdl+TcEzPfCfX90yE2fHKBXGWsV4MWhQRMrIP9lKXwazKj8SStrAx0YBXNodm2XbZLqucLijI
CNw08bbqExA24Zkn+ETh6ogmBJQFJV+pOVhjwWJhXS9v7Yedr3rQ910ZOquw9zSnaXkY507E1p7h
K2v82r0jEePt4al3PVZmsAwYiAcc44E5GpjJrwk71OPS5QC+TTQydC/q5u2DVjVPcvP2YHeGA1B2
jE7t1IWtWJfHST/j3UrvaH5hBCCnOYrpajOIW3okYEb+gr3TPWP9sNDOBStH75Mlc86kjix8lDV5
wLJq+5rTAXnPeq6gbvviJsPwAQ+u/eCk08NIsO0TsHTi2+biFVAgg1Vcvs5lLlkTSAzN96bGPHnW
OcRXYp3OM2c7002aaKyOCC3bi+r2tbQ/1J731cF/cdWxHzBruQ9tM+4kffpoy/o8AsZ9mdGcB9JQ
5UO2TedqtJaXipEhsuThdUu0+JxirLkIkiRC3vWzJWPU9ULuW5eDUlsRxlXQAKV/T3VUtSbXYhc2
ymGcv8KoYG7A9TcaH8qYzEcliqAu2pM2ieTF3rLvo2bRymm2+q5qlnt79Ob9alr4ctrqW71NlBi5
goyqeV+RbJlY6yz9o5lssT9kxNXVhTrgrfbHwusYuC+PNQcusOR0Xsi+aq7DjthMsKI2n6q5x6nv
zsmBU+k3s+GvaaZx8r2qYmS0bWo/5IQyQkUCN+cYj3pCfE7tVkvACZDMrVaLjCks0yKLailqlAvY
dGsM1pJWkx9njc4omCnRxC96tRMg6e74TXR6sR9i485uHO9iZcDJUZMce488vQZVfZk21t40yjkk
HJA6cqLzrNKWgNq0TQ4kVesYj7zSr0cyDcAIKHpWpNagi/mLefTgMx588liL95ZHIOvqdJiIVI/+
sB5yaADrfVVqJBplhDz2dC8zu2XCtYinxKj2jkUliqMK8QK+rYzVbRQcflZifANGi2aYyG7g0Gvs
x0w+j72tn+KErOlk8ZwQYaqvuuoO8CsBNDjk0eok4XSlDJJ+x1iSebiRVuZOJmy6cboSrZOZX0BT
xn6KOKI0F4BVS3HUWTmvuQpGQEO3sIcStyNXO95asfR0ITlD0xEMVA7frtPSE3FVJds588x86dKP
7Xg1AXIUaZjc+HgU2PS3gn6BO61sNQ6h3pjpIvyGGOA35FFyc9qzTPNz4Q7Heuo/925V7wknLXZC
nz1QC/mPNVu7XTtbfy12oR9G8uxEuVKhd0kSDGrdd0lXXnrgXNjIBN7LLE2OmlZoL3G39wo76LOr
FVegHQHY3/v1d1fDx7u04tIMixMgURHAudB/OrZ5aJuo5lV60HCVGlbP5o16xhdpT3amS2SxNtNs
nSXOiha6iMKS68BxbVKMU7RBc9zKA/oKA61ZR3mtnPhgNd54zHHWuRplUWIyEtfQKfn0xikQ3DQj
iJniM3FFaPaFPIHNzx8RUb3CiB8hNJv35Sy0iNi7OshNSBdGZ4TOZ3OpjJD+THURzNe1Jf9Cle2x
u0o9inv7R+fVBrQyJINGdqiyKmECkl23DXCarZxPbKD3UznsBWXpg60m5qOGupg9CSilkyChHdvL
5PR3U4fb3WrWs5ia8r7b8BiC9HHpHGjMDdGSQxdfpsCZlo5DiUrZvMj7jKfug7vyVvG08kOrj22U
xlgwDV2dN5WaQYMuI7Ane7sfeebQ0wAOdvnVrZqAmEu8FPGaMFTLxiO6mENiDnAPOpMKVzN8GhI9
owdq17wvhp0rsooLG9nVVTW/S3MmKGuf+LlRNRg7XWzits6hM1Ze6I3dBdXCEMI0f9ScWoUWVZhv
QjwJN3eofalEdd+3xrqfVofQMNNdgiEfKEEtLz4V08fcd5RuPsBJIfUw1lXkLihI0gmr4NhZkSlo
u68Lk5x2YmbiVdNzglTwpZLmueh53jojj6/sPb9dxlBp06eMp8/XE5uElq0HNC7P8yI/2BuhZ2N6
4Fw4svXm//xwu2/69T9u92ml3rEjWMvO0wstFC3DaIUxLbuCpXIXcANiG27e7rx96Fwv95VyZn/s
637fING8wQFzM+9PGkSYkh3jCgu8frjd6WowaTr2rpKTNjdvd6qY6ywdGLJXrkv9PbNa7OKiX5ne
841VvZ3jhm2y0Bsew+03p7eHc7upk910xHvABgL26u8P3bTCzfv7c3flHAry65uWp92p4887bbb+
3M9rFwm7sUlyV/vb//39BXoXO5StrecTZ9H9fLQGRiUAVNc/8fYBukd/csfpMnVZzrHeGU6VifO6
uj7tM2//sirWg3vlbTFWfekKq4rs62eyQLvnOLRCr5/d7po9i8SKRLyIKq9YQRMwfQVQh4wO60AT
fqv2jbVmhylmzEpE91dns99v315cX5mWjPi9Ub8qYdE9WTgcaxLJw03s/L8Cgf7/aOH5ya79Pzt4
/KZs+q/vzT8NPD+/539IoCYkUOvqk7Ecxu8eAtB/k0CvkFD09C4aWdMmfgvt579IoML4LwY+6OyR
JAOxNXWE4P8mgTr/RSCzKQH92DbOBV3+b/w7PIxfxZMQ/a9kfynJsbds2mW/CZ/1Km31WNu0c9mn
le/SEztxyu9Y7P996+d9LVYJKt8MaOR8u337qv/4vyVmce5Xtt9//P/1590+vX1oDLM7UVjN1H3y
cShGQXDMXD6xIA5RXcK+Km70MQWiFKkkMcS3OxlJ1Kfbh3ZloIBI6Ioo62sAuv7t7ttXldfv//tL
//Hj/v6av//7dgtkFZv9CP9+TKkB/+fX/PZbZ5HTzfz7v2+3fvuan49MaShr/5u9M2tOHenW9C+i
Q/Nwq4nZGDDG9g3haYPmeUC/vh+l63zeXXFORPd9x65QpYTAIKUyV671DqkN6ff3nEyuz1LU2f4s
aWAJVt28vmT4X459tcKaJGYAjEEJwSjmqNiYRv1/7Me5/s8r400C66Rfl+Ld4uSkQ0VSfhLt3xN/
P+z3zJ/Tpz/71x/4717+17FrlltBHRvbSbWlNaRi+ftJoqXa5taUSiO4hQXzhRozEomm2ETTwd9d
ZbjwstZe/znYqhJU02ncEpfs9y7+66aK3Uzcf+uqjJPoFUGVURijW2mTUODU1aJJJS8fzNAntUqv
FZ00T4ubW8mF9HOiOCbe8vM+0aUVfQZwupEfRD8lB8mbxcuA0daogJN0nv5I0iMe0IaN8fPiX+cp
vfZotGYPlIHzfh6O6RuJ3Z8PnXaJwQd59kDWGD2jUMGPWTTFJuxlKAPJO3CZdnW/IqGEjC7TC65r
VAbFHDO1gJWzeJghFQDHtF6ZeUK8KZrNvaGOTXKZ6D3z0BcZHGhxPFTTpq0H/E25+/DRgZ2aFrXo
6TiK6P+cIcUX1KcriUIDqrDYkxEG2DEls999tcpVPzGyV2VCK4sNzK9/WkI4UU5QTxQvII1wHu8F
YdR0hnWNqHll2mLQp4fpMpPYWuGtm9uVuYCbkf7IGV6FVq9QB/xpqiHiHJSd6/tAoiFPJnxodElX
qWhak0Iwic1uqaePoOb1oCR/Ln5YJuSARRNpQtIiSZr2rDVYs2SKqaQAFGDERpGxiDQU8fzfr2/K
kekppUShauq7xXQ5MJDKV2JXbLTpBdGK03Jr1Tcr0Cc94Qa9JKIQgegmqVCs0hRNFyBte3EVhI6l
aIm/JrVoxLIMIfqshhUSeMMqGhFtumUolA+9SaiqtUO/uoYlTV1vUL6LMwruE7CcfB5LeNa21Aop
Erk/30uelEVvET00xxDDFV9K3BON+nlLHmUhDok79HuvLsFIBIpT1qQMHCfpc1FnV5xKpl30c0pg
7vnMrS459ShJcVIsg5bXqfddTP3ZZnEVgD5YRmXezUfUpFbiNdECUuUrGrUi7jhBopCRnlr2MKn+
zqaAD3unGnBM+2U1fQW+YAq91HhW0vGmptjPxugoW3ER6J02ZSDUDJniqXmZojvRsmqYCHZ13UCR
y5ECJjqMmyvCzr8Cp1f0uihV0KV1+/qCRGC9uk8b0frdtUa7QM/s9kccatvrq9UNhn/LW7qEOYH3
ccWASH0dt60cNytx6HYFqRYa+QLf0HMBzcT//bFWprX82P/8+AEdZOr8s8L7/YU/PxM0Hr2O5Neq
aGQFHPkGCnr5168Uu+L3FlNIqyEdioPZZR4m8t2VtC7E8YBfLkRVTSHb+pd4a06OAXdYZRFNl6gd
TMZzJYr9v/qr6B15XNuealAJVhHdRPlVPMHTxm5nc4Ar8iQ7z1+ZNhproPLGk6cgtr2KVKb43811
JLdoYhnliruSW2UflFL3GCHBS2DAckObpm2xi+M08b7Y10HEOjnZBP9HAFSoh4qNZJFvnyCVAaUj
0padCuhMaQrPnPq8MfE9UhN53yjtehfnl2Eljl2y+5uJR1SgtHq0FhsjiUeq/5Ls9TfK3eqoN04r
MzsO17xaiZaJPh0QybgalhUV3Z6SvAli1s3LsV4VaTrQHaSyXtnTpqNGCcp5SP2rNC2FYrEqmjr4
z75WNijN2WAl8UbxjKLi2RK3H/zpNE9MC5S7xcHy3luOUtpIL46U+13FRCAchBOjy0wCg51HYD/z
kBmPyyc6t2j97jYViIdcYgltUfg376O8EhtIMmfYxyTUKSetJCGuPm1Mckyr32Nil6weKq2iKU4U
L//uimNqdL3NqTWtxZ7GDI3n3/TRP01x9K/P+Wlacu8aDeOece9mQVWXG7Aw/6icKjWwZane42re
eQDbNU+TY9XrZterm+u2RMI3xf0LPNcqmULJRoRMMM7pNtPBWjTF6wwqO+TQyLEkAEsmJv6qnyaZ
SgjTiqY4KDZw77KVaM2ImgkwJ9Xc3/eI3W6vtnr48yHiJXFUfBBSW/zyWKHIVNRGQWgy7YfTh/x+
0u0S4d1ORRIk1fTgiZdzEc+IJuKVTMbTe5BEQbN+2kDn5ib87v+3L6cibhZnijdRaSI6/v1M8fbf
3Z+X//XXot/36HaUz5u2+PkG4n1/fcufE38+Awe7C4QA2HtVzKT/UwKtp5Ko2L8oGkS1C7QrcUxs
2unV311ROhUni9bve3+qq2N5WyW6I3a0q8nEKpqSboyjK06eadN0K5o/R38/5/dPMSPijIKu/k/R
Vvw98Zb/7uS/PvH35X99RfHmvz7fYuIXx4aQkYKStMhCyNNjKzbjf1r/2lXvKfp1yDs64gVlmtDK
Kdr43QAzA+er37/EIQhDTO8ktf8+5V+74sT/8Vie32LYPgCfxHmqiBd+/5x4389f+W9fbzsdfhbl
j3++8TQq/X530arFICWaP69M54ifVqkRw9e/The7FMbxNykXNpnbRY+w028eR1w8GGXcclPu8Q2I
jWNRoAnQJW0HwmfyfEi7bgtEDKjlFKXpU2xmipBP7P9ufg5WGTaFdolk8L9PUqd3/nyk+BCxL97+
c1DsS6AXfTmD9muhuoRwGwW/XpqxkIV+1yRwy6SZjghaRbXPqiKERXWcfvyyME2gDjNIIGLaQ7iz
P8oDZsL3sl4AX0MEUa4kxiueJcEAbEUsKXwnlNuN328hRw7wWcpBl9vayh4lbSVat0mWQLS0sDPn
LPUXIk0lsli2iKqiDLllzAwr955cQ8mdrWWFoR8PaGacIWTFj6AsIVc4zd/XaSMOGhPtuQNw6+Sm
fFBudhUkEoAEN7xZK2loyHy2lr4apg0liGIZNhAqKB+vommtIlppVy+jiJihkjJp1Uyb3ryMq7pS
Zf+a6x9aK7UrkaL83YhjBhGCp8oAVHoU+EH7lT3VKXW2wrH8RhGZUpxcRpQ/EaxMxXRsTTOx2NSj
3i3z/Exuk58lroQ+xVXiwoiW2IgXksnspAEI7VLO7Fc/GyW5LeoRuqUYG4VPSTRO6QdhYfLTFEfh
Nzwga2gHwvzENiYIXBLye6/VHV9hxvG/Tpan0Vq8TbwiWrBOC5WbgbAECo7/2aT/af3rWFjKiMLZ
g06tqPzHeMWINPLR6q1HwYljvy+I1jBdKnuwcaqconlxf0Xrd9NNfUDcc3FM7DbylPT53f9pje3+
Nt7bANPL/3pVvCDeLN4XXs2HBrOwYJym3F8jlt/dmZgib2KxV0+zbylE3X9PvYUZNByJROhfJyVq
OA9DMAuU/akG5Zd6AVi2W1kQrFaor1gER3LBqteYLAkLrFB604SKqhbtRmzaskcEqbUWpjSQyb/K
0B/FBqQKEuqahi8W9YefAfwno/w7hqWyNJCox/GrzSzKYOqUPgfHo05LNHna/O62oCZT53dftMQ5
4myxW1yA1P7/ZO3/lWsTrkkkSv/nbO3yCxG9v1O18s87/itXK5N21VT+yeRd8Vf9K1crm/9LUVUZ
B10b3hpJ1P/K1JLDlSZ1ARRykVdAmuM/mVqSuKRbofWTWNWRSSKJ+/9g2oSuxr947jgCSqrE97It
ZItRdvoXzz2GKdjq5sV4kO8RdWgcpgENwGtWJjQtAGKVEeemNCuxKUIYIsb1dhA88wQMneKLptjA
VjCRxq7JY5WkFcVmnBbBw7QRu/kQ8TBkyS1IemA16rSuExuSdtVKzBB/HZtlKT6/FSbwU8ZNjATh
NMiIFhE9BxFPL9yLeUHpeMqJFBAi/yG8X0oldRHLZmrMzyNCrs5tBrSovFbJ2tStBSS1x4tmD77d
lA8D2Ne5fUsBGVokTWoxP4qp0rDJKTdWur0B+M0Q3nVkO41gVYC6bjMDVqxtLut7/GFnRu0l0wh5
MzSybJNx1ayT5aBU6seZzqGqyUjNzUygkteyONyv4NtBCbOqi6xTe7eXiFChTyflSxh3yATXeujh
Q1esBuFUIpqA8Ah0lGkmV2VYPeGsWojviZUyK94pURSGObzfJkB3YVyJjUy4i/lJuBu6Ol+EzB1A
HFNcCgAsgn4trxcqykBhk8LoAtlAHeU9okZ7A+0h4f64VAoCkUtfLK+Aqrg+w1KjsgQpk7RZg0GG
cAKZhlq5VzUofSwy1Wky+t3gupD/tXufpi6YmNF+sGSG+ylnIDZ4Z5NbmXZ/a1FYbRuLRCOwmlaU
4puLjTntimOzEYA/wHL0SAndfoy/YBKirRqDiFkkR6RAMbOMqUTkDtnCcq9ucIyA6FSeFP1oInH6
BTxCGxCMResQcd4A+3PWkLLXNU4SAIRzMRcoXOv+3jSLcoaHbkad9UDLRstDddPnLnNGxauN4C7t
4CJSqcB8dF2b61jeEiVkL/Ef2Rud6pxvb+SQdayqoIItu5uXDwoa/QhKHLXiK6dWGy8qDTpaDEzo
7hQ3T25W2Nj2brkeehfCYZs6igvZGDmFD+kEAAD6Blqz4UFiWd05Nkk+SgXm2pCW2KHCn7MVDxHe
ETFfbXOFDEUvRPH3O0JQkbIqCQGUS0mOOUPjZMfsqEaB8YwnMFhpLhtENUgFo8Zqwgs18tRzOPcY
fPs3QLoDCUM4IcBfHVKGMBoK+6P4Qg+Ay7frnpCAeJ4Blr76zaY5ot7PlTBhoACVn2uE4rYfK9s7
rBnNCdf5vojd+sDx4nVwTP8dnQynWM8e0sHVNKd4bXNfBeamuQCK4Ssod2CNruRTqiEFq61qwxm6
+T18LNCaBPT+PcFyq0+UTtCW5m8a8TIHXfuJ7UbcHIi2uLqNgow9ZRVXeken3G4cYGP1w3AjJ+8O
4IqUVcOcfFCHdfaonNRzWiHiyxhCHhT6mAfRG/7n1S2Ol9W47OAoQxizoDQEgFPiQ2GB43AK6j+A
U1IPXcjkiANF5jTn7MM8Zc+2n+zAgBm9b7Zru3rFltFcIDM+4y627niBnuO0pgfxpe4+TTS74xNo
121CPu4RVa+08TLbs57UzewFHWR+DN1We9e+h6dQd65rY1UsGzydUHb0saXrFC/5yuvgyuNwmUef
aemARwgjL90qKiPFQnuO13hAzMjd7eP82G3K5+FRecMFEkBMCHHKpbN1G1QWuKntHyNZQT0G1ILv
BR1KTwLcTMhGlua6QUvZcK9v1doPl6hq50+ICYfcCXewPMIcpIpkv9lrN2/8Y68SFyF3JbBqH4bP
yvhjf96e1HX9rX2hAfAeftl7xh1UBIzj1ccwQidNPJ4ucMg7R+k9gKHFI5rzA6rg54uHsKW90u9+
j/QNmuI71NeX3e6e+egT9UhCj079rrwDyciThUV/SIMi9G9fZR30oH+9r27bkhfaFoNvnLXNDUnd
NOi26Cv5QMPBaaCiDxjhBVkcVHahP5D2dMp141VP5bYZ16HNmEFyfGH9ycbg/oxWfNb4avNSq6+M
HRdo/ayKjC8t9RLzgBYzDeDW0VJ5x/QPjASPFFMuHzeAWB/96lWWHHURfTXXueFObJsF0H8gsLVf
v49PUSB/5N844FydGQLxRtAP/H3Q8270cj/pGwDjDIv9nLXisg8Gfj8WGqfwdYTSH+AP2jr9WxcF
47J4jJqF3AEonHMv4b5dLg8SIPuny0q+zLNmkTzOPmFVc397IJ8JBTE3exogEPMkhi5/Z9i0z5jV
D5Un3TGp8WzAQvwOFq0VMm5Ag9Z66+I+nTHRTYbhq+QpolNW3nXmX99Ja6GnLVfkwhGjnkvRIr74
xp7He59uo48biryf10NzWek78OHOqH5bShwounMD5D285N0pKrcxbj5H7BuGWcDHXIB0t9SzNubs
rb5jmD4Eeb2pPuVj83JB+4785WN8dzoIzs+9NE9zYKhIdsM2qZxYw65h3sjP4G0laV8PO1P6c2v5
+d4VXB+jbeojWQdZME2+02ghIW4sO8p+eCng8lIUBAB+HI+X7g3dgZpBlqe3hEAA4I1HqHASmNtR
hqk7taUEgxDoOoMft4gWOCZrtsgBM9gD9red2ubOQJ56u3Vn0l5ptAL1n/9JlvzrHOjUpAyGgPFf
mhObrW6fiP/IzhOwm/01eYm1rfIAWDps3HHbL93LCzAYjF2Y+tZSGSQQD7LFcP3sYBQi55suIWaG
bZBxadPFKKGfjKTsY16tJ3Bts+36OV8Ps5gaYRfAMvkW6sW448vK7bLx0Ba4Oqcyg2MU4M8w8yBe
mvHgyMU6frVX6io6GOv7QntQd+PucrJW9GhIouvZiynSGnCxYJq6xQtfAUcNiDxAom9ykKkPOK14
CVzBy6ILHzLlqNieplOLcS8HJDCf8kD31AAWaLKUsyAs/Cx8DpuHeNj02vYOCHKd+XHwTJGGO6h/
gfXUbsFFAUjnqODmcg8mqUU6N4SjfIXKFa6Ng43scL0GA1x+NNfIAa2H/cJtRp0Rx8xFFM0BwEFJ
Vcp5Hz2NgGz1rdyRb/GsZGtcXM5XCigE+yz2r+g4UOWidx0YiE7TR/VOugMqbBHdOvay+IY6U51m
j1o5l0H6MPUaLnfpkjrRdxijQOzShEab3ecNhGo0kmsI4r7eerExn2leXPpl6UNUs+Nns18ouFZN
bqRO+Kmdi639msL5gwTr3qs50N31MHuwiDRc61wWHl/poKy70blvhrn1oZ1zT9okhzsQvWk4bf7M
TK96uNpLI8Bco/W6Ocjguepnb80ez5P96F8fZ/KqXda7fq2+los9Uo3Zd/U2PDSjb+0wuOb/t7W2
yOZGjkGUF/Xb1ItfpEV4eapyV5Jda801Aox6h1Y5c8Jjl0PG8RTCVZu1whLdgy5+Vh/LhhyQ2yo+
CjRYZVdz6cN+lc5tfe56vzp1sdft0yCJvfp4h+A7fYs5Mbt+n7fGHGhXskq2meFGe0RD9/dzf65O
XH/+WNiuiz2yXNUDE0c3+G6+rJ/6JxjC9FhUteGrDe6YPFDTeJZP4/dt8FUAjdl2PGHBSv2g8Bqe
QfCxn+1j8a5Rf2BqdTD/JmFAYRN1EzNe3A7t8nqcPZlfdBwQViepOWNPpj/LKvoJRNug+jxDOlvj
Ef8RiW/yLrOeeUYJM8QpqVlU3aGflJDmiAKUa3OSZEMMLIA7soELR00CIgyWFtlbtIfbjSZz3frJ
opWCvPWl+IAgN6ZRBi47aUDGszEC9R3jjlx15Hccxnb5F/M0SaZ7GqjPlaPgpfA1+rN5Az5y2dmu
cjmxqip3zUn6SL3RfrGCUAqQJwSOaQ4g+LbYyV8wn+6Jbh+7Q3WolK0cut0B/R8bK5fXsHfaG72+
fLwrbmsH5TH+5MeXSPbv+AN3HDgmavKqfFRInAENN3wMKzrzQZEQcF1hCVPvRlK0BOqGX8iL7AD9
LDGB8yAkgCaJE73da/fyEO8uZ75Re+95mN3suuvyeQdyFUcvsNt/dMJzkn2o4Gn7uJ9X4dEsPoZ0
0X6VGTY7LyA7KQ+1y/sYEE3Iu37JNac+qG36Ua29rFGJOW9WVmHxAYeGZZm10tvIWqmgAFcFSNtc
tlZiY94yezWbRSwtq7eLSj6pu9ntamxJL4mWOCY2V23KNkkaEYaFTFbS5PW6aBG8ai6RV9VK7/xA
YH4xLqLVT167opXOZnwvgYuB9A7QMenWSEwgwSFeHnS1yRb/47u1omjhevbEkfrCjCy3jGcvZXXt
fCUjUtTrvEC9iHVmO/1BZSpOhCqXGhYKmiD3VQaQd6GNd09gd+ysZNr/gfFMJTT4L72rPCLFhExL
k5/xnf4OQaPy+G9ZotUMjy7y600116t5Slmu80LTQWlg4K/yJGfTKqX/tpbZulqo2rIDqIAqxoeB
2deGFU+EAvMDXCfsF6RXnZmC8uYmV5AV9OAasMDcdrDdBneGZIwx50M146Hddo7pKkfjqG7he+fR
egbcAqEHyVFMP/3OzvfHmd8Qi9qpw98g/jyDA7psbu51274qryyQUOeapw+RNxudmdssDMfe329e
G2iv7bZ8Y9V5hVqnwWDyQuoJlk88VqA7cC4jz3iFk/sovxnH5mN2967fTTOF5NprPgfvo8Qe9x7U
W6L7CiJV391X9MgitUgO+ofl6XsKwthYxbeD/oBF2PCBnsmSwAO9wmLTbDQcCngKkZF1m5d4cf++
BfJbRNz3au6R2OXSWc79IfoiKGal1xvu5bX+zt9KPJ5qBJXIjs7lNRev/Ca4JN+J2xsevNNiSnmu
jh3GSUxIhZczum7UD4X5b1/PuSMN8fA29XsopR56ZaqDm+n98R452ULfNyvYtL2jPsBYqSM/M8EB
MKc50he695CxKUpquyZaDGv+GooleBDaoKezgDfxUeOh9OqXS1DA9MghYUFNhDKR4PXggPzb0Ctx
X8k+otu0purOiHzAfezOM/9zcAfGsXBzeQIO5sZLYzlKDlpjQYW1YhCuVFSy0MBy2nnzoXALvvjU
ctIydLNFs7Zr1/7IZGd2bG5+yvsXHDjMDsiOYogBExHpvNmB9bO6Jo8CXZeB5RjtrprTyXDyPBQT
Iov7CunQPEi9S1+BE6F9FYsEyRBW+MRUDmfESpAwkZ9Aw8ge2pNrzb/uswsUX2L48nAjNASnD7yJ
qknJb3TVuVqRDHbtrbRUsAxbtCdg9LlnnsuVvLaGebLL327HuEQl0Lt/4Qu0v3S+GbnXE5gBhNa4
L7bffQy1i17s7XzvWVoaoa98octUsKKaYUTu8juqFFakczkqSwSoztyNco5U0O5CQugV8H18KmQ/
3bJ6gXrRXhfhm1YENguBmDE4DzAUkg8E5/siRb3C47YXaM/UyN66qFWFAJDAQiwwN6PR1BiQwvU6
tKSfmDhxcGP1IO/b1r0c85sfvZtblgOp9QcLQ3W21asl5EH7k+CP5akxL5ZkyHQori0gCF9nhVKK
jAE5gtBlQfbHSudQ/AtncpJ6GzeX7v02EUtcGENZzZcA3e9CeWExdEfH4F3/SBHEcGFDjyQrketU
/Au6rcmTfg6k52FZ7CCOKwNBzGK4IQWEwYabqfh0wT901HP2OrFjxnkLwgqDUtBXH3LhIZiAVBv5
ltqt36Ze9GZ9k0WAAXKkY2AnxWNIAogb3u7JCsxeWHzrH3SS28vYOPCYyzd19PSP+r5Pk4cb6t0k
JF7ab4a422tRegY6wQmx2rp7rB/wjsL3ozsXwHMqBkm+F8mJpbHvDRAQQfTYv6HtQyrDuLrkse76
GTjUzMSXzZe+E3wS39D4aLlo8Le5CkzfVzBhrvWnJv+VBHBk0zdqdnikwvoj7XMFzLC1WUybXv1x
sQKJrr5FvCR9Hr12Hu1MaDqtM57TN/tw1x/S2O9bT5bdJNkn8dOFkel8zV2cWrpqfu239TClWRhC
jegB0aAMqoV/3VxmgXKUdLeMnEPOoMfCgaQDeYLJ42MznrvHfIVQy/HuNdzO3Bn3pLXcARtYlAG/
4j0PyVU9mjoT53ZUF6oFvRYA0spGS9Nw0Mk8wXDdT6DbRVk791O6hxZYwu97JuvFTHTRH284z/U+
U071YfrUpVhXrdUzz24jOfdtsTMe74+57Rg3x2ZU2tQEC4DEVmqgevSm6eP2YXHgPpb98n6aRorI
vR258zxys3O7Tax9GEGa5nnnYfxg1oBmFEUMNzK0HUbedX6Kt/2j+aZ5rQ0OypO+B20xmdbF69kH
ypexGiC0er+t0iKwyISGwWA6OWEEziJEMSbgFuLFZT77FtebG6P50r5jELBePUlyb80c6pa+Zp19
mRe7GpScjKoBMCUHOSQToG2+QAygUnwE9wykpCBxSfc5KSzrm6kWP73wDq/4xYjWzFCMonSssN+a
MktNp3nqD8p3w20+8rgZBh4BPilxcnfRzFOU4KJ7Su/zBzUNdpRjM79OWBhQK87tIV/C4b1hZ9vy
WDvZOzUx2HOXF4q56cv9rd/ypDFgS+S6Wj7VCeVtEp0keP6YuC2rpeoV+AibdKd8yQp1UglVT0QL
vemPC57aGVI+c2126KaBXmV9y3fnemvHul/wXKAyg1VTsVZRCfNNHBpxsR2XkwWVNS8H+DY7NFes
r9BneRzocYCcCkqEhvxk3H2zWuAGpaJt2LpS7zGCHKffzMhS+uQ66Y4OXQwzl3ShfyTEKdhzye4F
IAIMJPMxBp/V0BVYVTJtw4NGpuGCPL6r9S7azfBEpo4CUd0OmmSP8U5dM631W6aNqvRD1skX18gC
+4Hh10E18blj1CKGUtaJHfDc9d9yfbTBZXesLh+kE5MiSUEMFruvfF9fl/k8wivrkZuinrXTdY+d
wRfqI+ZDt+4aUpuDU7tEbdeFvZOn3K8nf0aP1zW4+0nMNJ7zjGqTFq6Tz8mLQIuRTjkPJmrFdIlz
/03sBd0YohWirmR9DtrVrXbyx73zSUyOHwOXgnBu3zzpoCCesf3oMX/zLvuagWRKR8esFvNlVHhB
f6hPxip9jw+Sb7yVuWfcAhb3lUjot/0SzFrQ/7GrBSZpcoD4WKBmy9nwWeSLen5dWO8Mvxrd8sQk
OWqBdOTCIi3Bs1t/E4tjaNqwiiuoDGxn70zp8QrJiZW1LV5k2bn+gY5/x9DQOqGLixiga0lzMjYx
99CFwkUijEPalFhFxs2GYvcnfWDN/4ZbMc+K8q20HqRohCX7U+9fn1OeAAK8nokvSLOFrLvpOsN7
8M+NERiBMD4G+0OfPDB5TDtzlNWwUf4w6kpAL+Dv7K5rellzzL40dAAdJBgGeoJTbO57CEGXbxTa
GMGBcmDLGkerkeJH/616yFg8lofrgt76yZe8lEHdbEiWFsVuEgFbXZYaodtcj7cKy/Y367l80Pxh
jWA14npQ9BwVnuGFpE77h2nZhtz6pJwIvfR1zKJklWzknT4+QsvmVcmFShfYB8aoSl0ocoCn3Cz3
Bn0KMy7y+mptbqDHwqCRMfHasLTrPuwPHs5ZSpBHZ1G+lMbj+jn1tn++rLIdT299Gs53OHLOzePy
fb0lT+OmOtYnBsWI/An5m6eQMMFXltrr+GGfofzeTxidpm/MS7q2S9qH2/2TiYbw/7JR3y64aWBn
/El0MrsBiZhX0fJ2SAkfnvT9ZDl5jGGUg6Smu22UJzB/yRnVpu+Edc8q2SHduJde9MrJl+i0ppts
rZk+tNnJVi90AHc2FfUWR1kWvr29PpYENYvB13Z4XfesaqJnJVB9np1N6KsLO8ge7fWwGA79C8DZ
TcWQxGLp4d5MkUOzIyVOoeIWcDfgwSkEUj7RBYKm8odOeHJkjKynccNJPlAQu3cLwvcrfm9Tztkq
nZrVGCMf0WThV+WcHg4SJNzoc3tOmqB/kkLEyD2p8Unqq5ZnoRxAhhcNh2F9D6qZj9N6ai1zHAaP
LVJGa0t1DCivMydWXbPzEttTdmCPFq25QgygYGCFBj5lG1YtIbKySGSfABHRgk95Va2at/6pqwO9
95SXwTU8bjoRc6sEOovDHas+AtNDrrrym+4by/zEim9NQWDJwsI8obBhb5MHpM1B7JHnG3lGYJC+
SmRaGfSvi5xFLgJo73juvQx/JH4eQJht+TJrgvazeb7AWe4XyR7uc5uheOXoz9Za+iBxpXe+dp6t
Knl+OwzPPcJmTUDqIv+KiJD4VmTzDRZk0gIbOGNEUBSoJgUAkpvccL8wSIf4WOnVlPEm7UdX2TQS
JBbSKW/6zZU25H3ueI9sIOLNrWP5ciWjRAmKYNy8A01yS9IkBw2VXn5RuOxfwv6oa4F9d4GL3cjN
b8ikfy7AWpEROnDbyovjdvha436OOgp2wqTIGUYWAFpnX41r/lGfKXrg8p1e5zolNnkRPqrjVk68
mm6B3pJbWqca+dIaP2gkyLaopqOGCV4HS7JZ7M3m2qLHZC9DKcDDIp6M4ifqv+71BblLSXNHMtMo
RlZOiH4q+r8H+Y7BMpGGw1PAGn483HcJGJ8pKZU/Wp99teBk1gWTrnvix1tG7YTVDuu9r3ug8VBT
W3wsH674/zmFrwQwI3h4CJWZSK5b3S+C/L191j+aTYS8BPI+aAZ4STUNv/Gf/O6kf5pXa5gmKmp9
xrxe1evblhrr9Y/6FM3tp3rVux0L/vubhksed88dw6k2eoOOv9CtgCcN8bLDZfY4suwvpxrneFlV
0uM4PvCJt3Y1vFyy9aA4FCSBVzFYR+18dllZMYhAV9fQeEVCxUVnP+lceQwobIbTnHWSP6TRzayF
jNKtxfpsfjG9PvVm1nysX7R4WY4U3VzKREjEtUhHwrEhjqAmiohw6+rc6wP+02hj8FftFxU0E8ap
1yCHOD/zmRbqwbPeCY4vD8YdPTVHXwI08qE9UcGi9M0D8Jm9puTWZh6jZWbvdR02wLO+qI4ymDSL
AMaJPhGCmqYsL16k70D0rvigSgg9Ir+9o8ABRz2C9JwuWLiUPnoo5kMUIMwvba9vCuMY0b2v1FS4
uHtEwPE+RFpcnr7BiNr1XsFpGfE955YGTGd+u73tIn1bd0vTr5gQTRck1nXOkI0FqkNkHL0QLafF
JhuoEeULYjT73Tylqps9x18I8tDV003s2r71SiYAX0wGozfSTOl+2FwfKJ82TxHqDyaap/PuiTU8
BUX7tUIZjYRJdEaWlEe6R3us8Gff/af1yiSn6N40IXULm2DjbbxM0zczHBKrDK7dsX/QvtN9SYiz
ND9zTNj9+BbcleXlsmlYHMz1F9WjT8ABR/VDjhHLQ/0tQOWkQbjkHtBpp7Gam0/Y++SVVUA1mXqZ
CWjVaT6ZQFU3+rqfcsuHk06Ylm9BskvPvT/sZgxHCpUpII0Rung2muYzx0QVn3UYTxr9GpjpKQzq
Y2w5kuzH9RqrgNsbtt7lY3HK84U5W1BcoOIgR+TsArtbytHjvX+2I/+SEzszUBBs8FUCbFvJ88xR
hCOk5UEwWErU2/s2W+rObEHqiL5AZFd43Ym87D30CgKmo/kIRFHfKWDeHO1ZDRC+P8NcLmaLvHa7
kyK7VUTedhOSNI5JS3VIRDvj8fo8HhE3aNW30AoQTW4oQ1DKQmlrKsyZjRvpLvqPU6XKNJZXZE0q
vweQcnszHgy/XsVcqchFjh6wQXQqp+8avg+Je3Ev/Kcu7hq8+0cK5hSM+hapV4+UJeEGSkq+tqF4
Oj6TufApY720lClP8uNsme7Kp+TApG4jWrbG22uuflEwApsfojC2pOAQuozFR0nbRat+ZzQOfyv5
vpylMwpeCYH3snzN5tFK8UafrI76TrK7eSP/DwJ+5rayq6yrt8y/+LNlcwqP/BzEm2SfKgcGXUtE
kki58btv2+tu2GZzBT0ykkpThQ6pUToNsV3yVD3xaA5PdDIGPKUM9KP6YjFw7+DwyUu7cVVl0+Wv
COqrzwg7N80cfZYhCxLMoiMQjt7/Zus8lhsHlnT9RBUBb7Yk6CkaUX6DkGt4X7BPPx/YJ6bn3jgb
hWhEkSBQlZm/A+4uf3P9UCcrh5kQWBlbNMeecifbNuM2nEOywVzWo78yWV56z07WBX4izs4uH9TA
C+1dW25CG2MRAjDAMtawyBA94bUGikDcF/jDoG2cdpnmKzd5TfFslfahEyf1gY2lHuHoLjl69h2P
i00P7Whig0cv9Pf6N7plX0OOuwaA8JWX54yZv4R9Ey5sNHo0Sq/Nof6tFU4RtvSFfYyfSyysHslv
4dPp3R1ZYrRVLYAAsSzDJ0088e3wGfE+nijDXrVD69kP1hma0FI5OI9gh0O9sn/MeOX5zCHqJQLS
0FigB7IO3ef4nahcg4v4DzjHTp7qYSGrBY7Zff8StCdVX+kUackqvwZvXbUomOzaD/ZGARtRqG2R
qphY63g44lBu4GXpSLrZxfgVvdJU+Bkm5h5MiAbwZNXuTa5TKD1fzmG2nr+Wz9jSERG/Y3VQ1npM
cs/RLfDQ3lbhAk9WqHoeySTak3EJftVHjNGab+wy5BJaxHP6K5jeFowlPO2V/9et+ezMrB6QHW/1
ZyBF4RU38Y6x93sQb9WdZm7kUvtuKFF+Wo+dgkHcs8CScOluwBax4tiwZDS3eh8OC+M1uLEoWMpM
RDNx1W/nJuXkPGC1VXqltXRxhleX1Tq6qJv+O7lIwDdxaRWEgovyWX83AHmiW2p45bPzhUDVZPhz
aJ8AT6ZqPp71xoHU/sRryCsmml+EGJ5dPisGMgCcdz7K8DJ91Bsdi1FwJQYNzEVvgMzmwvRXsN+0
N83LbuEHp11wUxg2L50zkA+xz9nx85O2OmHCsB02CTXYr42H1HPFUGgZ8o94j9HNYMG7xc/TDW5A
TlXLCl4s8nYnOozIFtWXy9+4xz8pB9Q9pptgGbBwwl0AG72RAw6sDHALb2qV/o43RNDX5jBXyAMb
L0SABRSSZwaWB3nCU+YkPL7S+KPkwjpE6/qxvLo785J41WXYGF86gGG/gBZyQKd5IXZJvkWvXLrh
PvLya3oiEUVux+GgRCt4L4zlKTuvnrrLN6i6tLWA0mFv4eExZmEw/6izeJTzh2hf5Ud3svi0wLc/
88gW558jKOXkhQckCZiRR7Tr4SJ/NrbpoxWsjuafKjxwfVlboo6iasf3/MMsJgxWotm05gJ6B0Q3
Tl+IN0wdABHt/XTVtZ11psRMqid3rxwylk+2nurIeYl6+rmIPPvT+uK+FmfmX5YIThT1nTj5lMr+
tX7QPJWKLaIi8irt0stVDFIzLlBbYA7Pks0nNIKNTmc7pwsu+nA+RZSn+grvU0Cwo6POmJZ/Ur2X
+lNHkTStVG2j07ubC+W7OvJKkGUdfam0y/qlv+EByOtE+YwEOweDsBuPrKCn7Ck+cH4CXmO5JZhs
Q8S8yQexT57aHSwq647y0zU+asdw9PodlXrJ0sdbZMekQQy3zisQdpUsCb57Z677O1BVHXFsPs4U
sdkQ/cMfd+65+gx3XFoT89Q3OCHgNuUSZ/L0KNjuoc+tShch26qCD/dSv5F1keGEnuKmthreKtBd
plP74AVGhzhaV6YCkgH8BzvdU5LsnSvEsis016t8r14xXKOOTtflJyu2wLRw2emcPvqZHYSdxtrD
GjJIZIgYhC8pNNUKG80lSZO4al5Qlw7hkjTltr5i6XszL/2hJqRnFxHVRGX7Um9YYM6tsRYH9ykN
dtZJgUDCzsz4Y/rGMSnwIMUc4oGYmIVYw3lkzELVO4ZL3dmMG9djJcDRyRtewLrrl/jFfaYplQ4T
/4X7HNAGUX6tAq/dv6X+Qx56NnUtE2PuxSiS6T2A+J8IT6+3+ImGQfJFBgQiL6xVdalPMTUHbU2F
F90Kx+kRgOhHftKpRt0mPpFSckNEyJKo1DuCWkNli7cd9aTfH/LyFCtb69v6TrQFi07IQTzatmcm
W2D06I2eqn0zRuCQlQVwpZxtit1smVz6Hwzoilu8zU8oWOjg7E9xYafL9HMWvFdwWHROLoN+qt8q
41H22DY/RukVCRRBJhVQK4XpbwX+90oNEbG/fqgFYyyvYrbyHHwPCHex3YYnQZvDFYQGptj2JaZB
yyHZtPUrmc706mxNFeM0FbbslrOsLpgug7syvAJrIrgDQtRDcZCbZfrBa42UVdzP0tKtLGtvv2Mc
VW76r4gsc0wytxZZ5cR+zA21ngMlzAvyJOaKBjv1jM06nDfg4DZu5e+w0Q4RV1A3YwvmU/OKudcU
bMPi6PhLk+kHDs36tkgfIpgZwYKVTwDrQ+KbPdSW6jdenkdM8qJpLmHpbphbBjiXrbDs4hzKrzFD
8/5lkGd7h/U/rB5dh4Z6ZJ8Gll4HLDgB+pvHYM7a3leQIKy9hhFlPr/hLH1TfSijiIkFhSjGC4WH
nyUv4lNba/Phx0YtOZf9LhOHbrjK4jFKzlr2kJW4dEFkX0IynMSL6Hd9d8lHrLiWGRhkATCxH7oH
Pf0arb3hQBZ7GbGOVfItZQl1GbUQRQJOizXDEEp2ym5t5URr1kq+jimGq3d0xcaHVDcutXHr45dl
edDu0jfj0b1AT2qJlpNLCWBdbAXB7uBR5VotPnHBboajOcDheGFhjqxd92x9dRd9Bvbb/7UX+XdT
xdwQcpsq/nIB7g+ETjBPR2r4cPiRDCQlKsuMwISNqYV/jT9G3zLW+DxfOj9zd6T+rrJ2jgtruBJw
xQZ1mnyJjVTfzupk5PEljPp+VM1dVR8dYdAr3u+6P0ioE4RNyWj7fp865TyMv3n798/c2lg7VeVu
5GyrkcX46ypD9KP2LpPI+313g41qFqDef9xtQO6//Xvg/ry/f+IYLc4BIuqk1xnAW/cnoaDV/+Mi
cn8q3r00JrGW7Dszrc9BtxtKunFjhKjS4tHGm1WtyNnUhEKs/UBuRjhAWizlcugtgiEI13hO2vGh
Dsbr4CNhCxy+tSLTcYjMozNK1E9Xzx51Q3xqSifXRmoYqLMWbZSMuwjv25rrtfXPQz7om7BQcc5I
33y8nRZ2nA7rFD5dEnTDZpJNsM4IWsSXIVy6OVBjCi121GO85oVKS+PYtMktPNFUj08iSt6yruh3
XUR9iuKErc9i37TaCOCqaYdtZoFsR/1noRQaAbrQoppgOzrGim9lF5M/WJtKt25Ux+QcZDTaXzKp
qQcMkEA3bPPHUcDiHX1dElg4Jo3n1OMHqpCGhAgKjrYja8KHkiYCCiMyklZNBL/ThG3RdDgQji20
xqZnI0wahs29MuzSInzrYuxEYafOQhIfeKB1yxLDEKxO8ElZc0DypVmQcaiaFcRLtyLVI4LkhWcz
ZDqEoYGl/TZIWkH4YPg3iNIm8PIy7HFym+yfODM/c5d5RhohbS3MxDNtmAmDA/elZnwTw6bAcoUW
Q1cxOkTnqS6FUjoLS/Q5Hes5CyHbQQgc8x9nyONV34C9RY/I0GQDW6zuaAPiMSBOc+o9s5r/PHRT
IhtforrLH/0igfAUaldVYeMwdXM8YoNNxkhGsovSpNm+Mb+GcWvmYk9yIYtEEUceh3zV4LuBX186
kQHQvhEvW+7K7I8Sw3zwawjr9pD2iykx9y5YQIfoIVKZORBeHZ9ima3w0mOtSfPPiGTKpXqKywqS
QuFAWpjwtrMT+yO0bbnRfOvLDaeHUSOkACUIzGPFXI8R9NqETxQYzDa10BpOmVnBain8LWFcFL1c
ajtbb3HqHIatHCfY3KHLPBhMUbeKl4ozcaX2KnPIaociCnJkwmIWO+mfGnfWQ+mM52liJuJEIwt0
zvXh90TImZMByJNSu9ofLIHlHyMLfmKrZrSWsrclKiMqjVNWMkPTKtEdJ7R69qRzlcRUA0bcvAtC
NKPZOKiSAES1YYmV1losBlr6aVZERGl1/GZHeLlj/0nLWN6UhJagE9jNth2oqsLcMIjZ2mLdvbUG
1st6OXtHspTFRNCfVbp/rb/4nEiYGzKM0ALHq8oAdm4K+zv/Q6JGe1SJ5V0YmAi7bUVFHmFfYrlA
3S0lTewHw8afitkNU1KwGPAMFcIPZKpsyI8x2VCLLi3Wo2kdLA5AN0tCs5bTrJuYggd9aBBhC8V/
quNjG1GoZA1VX14m1z74jJphrxrwvhRIBiyxwdYgNWQ0gCGipP/JUvLwkih4Cwsg5cJOVcxkks2o
N7jp18m00VojXzfOyGUCUzXocob/NdEiNMDJaz1NL0ZyGUqgKQmGOCQj5OeWMzisnUUqGGIVAJ+R
Kzyc8pSrbWTyXGi0MMnwrdjK+zDwXWP3MJKRnKygZX81Bb393g81vtpRPzsGI0dhvOSWyl59pwCN
AC6xAtk2wyfdN+vHIRPGe8K4UdPBKm1mwUGIZ4gh9j1FhDZYbDiNg7lSF32krROvENEddNTAsCIn
UGvy35oBY3TfhyWCp+jVVef8lzg9FDowcVxROUhVV7yuKup1LsazJseVZtmBlzg+bU+t33DOySG/
MzO0iSKhZMBvuJ1q5Dd2eM7VQDspWvtWa+0zAZiroiV9Rg7owDXU0TRaTXjKShpQE9B+MhU8ThOG
7XRzdk9UhGayvmGr+Sj8AJyiwqoYLmIlzUNoUl8gR+5tl4CIdl04b0rCmNLHZHBhoVBQ41Fum6Ff
CSt9dodZrmC1H9IJfSxdKYd76yu1st9RWu7GHPpuaSnM4LNVaNmah+qX0lEjlAz5m3puC6jmrlok
ZDrRL7U9Iy0tsDZT0F6jEodPN3RfjEIhDi5lTsFlBlMOb1/HwLaTNMmZ6bdsAvQ9IM59Hlu71Fl3
AXxDwinyOTz8RWmJWWhemuJxfotYDoWcVKElNvroL9RYNzlP0pcI8fM6zE11r0VgNHU+9sA4cDxU
l8mIg3G0lxajXLstxXQO8NFZooUCrWBUO4rlFBJD1nXmOfGpRm0ihIg2nUiODcuV1aRX5OUjySyM
Rx2SVQwMyJRwgtgw9bh0ZaMP0T5lxmiP5jpLGgQivMhAh0Peq5rVZzKTDHbvpvPGeUzdUIgbEd+p
iz89sgS4K6LE6r9muFySiLEUI7MvzVcAIaT5ilMnGRHOcZJiWhkV7IkCZTzMpWlbll2M9QZGSGaQ
roqcEtLNkPbFAVP+0vTbBb7nwdqnC0vIzgJBo4WBeNJDWQgcpob6WCdru77qhD2QDKYAEg409sTN
E5hh0ft17LALe44qs13cqrQUDFPAxYY5Uo1dt6isptwEORQ+2zJPI953mCi4YwcW24Lvk3a51Fj6
12GNUCYRReMFthlvI4B2dUjXkQ9Bvg61V9Vhuiw4v1eSgVqB4SBNInmMaeN4vkO6qOxNxh9GdtPy
+EVUwVYdWJCDtumZw9OMKLnmtQGil7yJ0S2xmWQ1GaaJqb1kxmkkMYyNvMSalwHmSFoLJ0XxwxGn
ZXfcV8sx+7exdb79NLsNmpxOWds1hz7Y4UAN+dKK+oOpBTDNXZr6LmMKVRPdSNLOp0lO5bJTQPGL
+DKEjr3Xp/Z55AzkZKWsobor+2aDspXRK0gjyRX2MqP2gseFZSK5asAQxhvG+JiWQ2KLbZ/GN2KG
pStpChtN/SG9/aWoKxVVu7Ia+vEYkSXrdfQvGOMSMVqqxiZPoC6EzeNk2ztCvAnPgNSgqdXGqQJG
hQGaHz2wPvSmr+i+5CqNBoZYIj+VJlFi9YRgDPCAuBXyT1Rxbnn/njSD+lSM9ckX4fs4OOHWIr0T
9704M66GVLYB+vtFprnTprK7VVfD/1EakG1DSTfD0MQ7P8KCuekvFWEvm5wQwTBieqWGsPiLuEKG
FLWIFecWSBC5F1ILNB3bdOSegl4dd3bL9KWOCy8hTHytlID0aRh7ufFgCYIErAB41bQQMirqH7OX
344ieVpwgQY9HqjvOGDlM0ZAzg4v30Eat0mz0N2qhEkgScOtiDL6JYwjY40CfNq66r6MAHOISFxq
6mQe+9AETKlwxLbhCtlavYtMpvRDo1X0OZcyyBDcjkhJG3OJMd8Itxan5mmy4V31D4PLLtGD/TSV
pS7dETZk377ouk4UTppdICIMWo3gEkJ9pfJVR5JEFkXUqxy176KzK3s32tXBGIzgsYwTL9DCJbYZ
cPt0w1oblfywsUw5Zq57GF3aFdcsN93wkZsPWhkdG6TCK2E7QEBjRB9tv4aqecPgP1u2vFcOUwyb
MPMTCsjkaQycrwiX5a0+Eozb5PJRxfSOREqWsnxM3s1E/GJCD2uCOamLuQYxgu91BcVYZM1bpkXg
GkpxIuVutvkf9j1XrpdZ9WKUkqMQmYKmJEXSpN+UTPHKqDsHJbM9FU9uR1k7Rbd0JZVTlU/H3gx/
7D4j9C348udIAz8ZTbLr2GllOZ50Wz0ReUSKg4SlsDbUEspxyVBtjqFi8XerKwlUTIKjotmUM7M3
rtqda1diGejwvxBsEpjMECOg9mxQiFTm+GIMGWJFJ5KIj0lCcc3qUCkZfiPOe6GxDxMbsiHQCDvq
PIEphIM6yl9xqZEWPCmAZn3UvGdD3CxDvYc32Sf2xoSYnxysTqOF1rqDhX8McykNkUme8dsId04J
9NqzI/hpJjbQUQRVo44IZ+i+lWkiAkrmfNKrrNBA90jKQnUMVpaJOLTv8JexxiBe+z6t3qQnNz8k
GTVtwWr5Nool4V6rLlXw1stAjOiimec7mP/Qdux0YV1Uu2Le1azJotwLeBNDBjzkAFLodKlQmDPM
WSGo0cjvuJLdx6Y81uk6HNt54gZXkIsHjlOZeW7Y7/RC24R+Daw8hvLKTOFZpCq6DdzKdZ8vUKg1
M5Ch/UjanARdg4TUPhTLRipHfwStVcwMFiTjxhGytGldLbqhvWpeewVALB5f4qDd3s0o7VBN1xnB
NyuTi11zVnH/aqqCrE1fhVbrznrZ5gVx93DQSvhWZyPP3YNZTNsqNVoYsWa40a3h2nWEiho1xYyv
x4xCK+ekW8xeAxE8TP5cLKucnNSlEHKaB87zzHMCF3zX/XJq0ipGGeOPjpNdoD3wwaeF09Cwib5B
w95VJ1uJPxI9STaNyRFqSbHeFDksQTt51AbY4x1ZOhRzHF9l/t59+KS66h80301fFctnzCjkIZaz
TjHrQCDHNF9kldik0gTrU8BdBmLoW75KQwJsmOSVPgzznK8pxakOv0io2dejTA4uqWf4ZhnAOnOO
Dk2L6tBWBKMOaD2htu11exfGj0UKjSEI5Tcur3/0muFAJWl6XHD1wZCeYqPtz3uOLuZL7TpoIezI
CMBbFDQXVoVqaxyHessugAC61uHpwke0Kqt/CAt7XZKGMY8y0HhrkOIiQqJW1qBDWJ20fNfOxkaY
Aed028ay12GTK37pbFo4LjXER7MwLERV9Z+Rpdd0w/GYtenEaVGT3dTAPupd0/cM3+9PzZxm200P
k6Ilh9yB9zdMhAa0svHK2oc76EcrM/avSQ35WkzaAfPaHmCLhcnImhcrtYHgFM/qX6cgUHCWMV86
Q4fM1TU2rvAwgfg+w60hSMAdSBpd5WZ20IlNGDUJd3ocOa8zsdZNdA3ji55aSFGVaVjGJcwqcuAX
AWd9PxUEK+ck6tAFv0LNKJVa+56qW6hF6mpe9W2+UASmyyY6aVGENhgb1AJiR6nBMCzHatskqVep
wr8pNQqRCVyYD5aq6SsJWUS+7vQGbYXQowNl4ZWJyQTZguQlRfvDQvkTTlW1tHO6u7ztSSXRM89v
DLGopQ68pqVLMye924pcGlrHfSLVmIvQ4kS1AQt7evgzWdsW4iz7e4oiOCEQ39uGqF7N6t9RUEm+
xLo+jiYfNoRRXWHEuBZVDM4hZHgdrS8neETiUDKTWgRu665wpfxQJGBKP6NH45vd07mkVvOhKbR1
5RrT+De/QFuKBGuvSHgeaRt+SoWhEPlfCLliL9J6yqoYkLKpqjcuOQZMvopeRDHea2LNFuqcgEmc
qAbNXfnSrf421WAa0jolNYlbeKJA51MhkPXJT2hHRKJC1dcKoLJi7mNNWjiVGq7sgyM2cWunZwQy
pOrRnyLnZtYAIj3g1cjwK9Aj9WQXZP+YyKiaDqpmUg75bdKVL4cMky96mx+T4N1MtZ7IemGqqTc/
7G/vmcXsxZQBVdaZvPJ6i5OKOQTDnBX5bigGvKxd27OhRgZi3qZlrMbScMxguIw5un2peZGeVRsz
oIix8Wqo9X7N1gU0YeDX0afOMle7L1+Ly6UGU7zwqU5Gv/ZRXXfb0EhV/ERZ3vJR/SRC7xnjVfQr
6X2xAnzyhxNxee+O2vSbibwWYosNB7xL4GgZKQWEnOqz643N3GYsi9ok6Jl8sIPrdlA5qFuKqc7X
neo/sNDFB0dzjUVQ5gw3HPWpxJMNk95BQPVEFGe2b2xe0TXBZWxpOu7NsQN35U8+rP+qeXbI3LDG
yvAIFUWWWug3Q7L+5apRe2lQbsgbEBs4qlqJ/Inop4x9jhnPwNqXDwrJU0lnrbPa2NdFbm1tmAd6
arcbX1CEOig5dT9nFcoU9AhUSUpUoJOn1etCVhRHGjthtBE5dUQ557G71akt9kFhfBPP4RKpVl4m
BVFnr+kEtGV0e5OD4iXLKeQNa2XF5tqvlHU34ttruLk86V89xJOMhX9JR1jB7U28zG5AHfxXrD9X
zkTM5diBZ4TxZ10W9sVhHE3XMC6szn5xId9lSP3QvBjEu5fiD46zm95yLDo3cbZJVCcGimKmhivR
l/q0cWFiTCXD+sqn7J6n9oWSFevA1jE4CwN72/vjiexHfeHbYKSmP1LI4bOMRgVGsS/gIIwaK4bK
/CqYag0q60BqSdu+B4F4iQvb9FKLLjks8zdtnLKtZiYH38d0a+yRH+rtTLKU0stGdPyiZyEtSK3e
6s2lFg5WDAGxbXYQmuvmoxXtocb+eaNNPaIOq8avoGkbNiviSToVLY+STw0xOFhryolxxMAOt4yx
YdvGmkKIhsZRFYPybbXmo95k5rsr4Fg5cfkRW8OnIsVJI5+JvfbS882+lD6GdgoJP2HewFhpuAaz
1FjH+dtAV7z1a3xkBGyG/Jj0CPljqO9Zz+IvkWWxkQwL+hH2Z6v6ToOcgvTubFbMzjv//ddwrK+9
nAVVs1va4JpkrNyfHlS4dANUz01E148ejX++//uk+Zn/bmaVhSfC/fbfX+9//l8f//fnU1dDe/53
23ZAGPuNKvo//EvSZv5fd/D7TTG7u9azyeK/m/ff7vfdH73f/G/3/ben+LjNlN23WvurMUEq7GZD
tveTkk8zzh/x76/3e++3J33gIZHh9qG5xY3+5D/O3JxduMr/uy2m2WX+fvtu1Y2OJnqzs8ncJpNY
Eg3WkPvMKHOfJnLCA13IneFni7QcHRJ5dNxyHNDTrKvMfaiE5n4iJdVzHUqa+01ZTf95IJmfYlsG
yIPQt//+4P60+03BUGhj9eHhfldkGsZ+0ByUbK2SGOiX8e25P+/+yP1HkdX8c5rOxzjSEW5bOYKu
eH4b94elZprk8X2PBq71ZLF3qFstuAIRLmIHCgdctma3IrsCzPdT9uKqBP01YnmTMQBNV48kaRe4
M95/aIOEEBEW9QS/cYIhgusMTsk/A+GYiE9Npp9Eph0SNnCjBjELmwa4UAgivUNte/eHvTvM3j1x
7zfvP/Bah7rd2nW9rQPpFWqHvOH+SBfkxEX5Zf6b9kzl//3dX1fZsbXwnkcW93/Mb8tAzM4joiOq
Qkabf//v73+5v+zf59wfGiRIitrnqELvV93/GvH+e3v3B+5P/vt3d5/e//bwv1cgrrrZuG2z+/fc
//M/i8jZRkl9SFUKYDyzWP4cwqks7HS9MHBvvQFxUVPR2dmjPCaMnrGTwj2DYEHAMBExuvxMDLXa
2nNyKcHKOzsZ850VxvVRtD2oUgKOT0RlF3armKgtEcBbqQqsvLBY8XxXfBIN/8fCdnDfYQe6qFNK
/ZrKhY7TpMvGqUBYFjMxMEvNp/N0c6J/xh4Pos5tNj7Yh7AYBTSyZvDmPlGAFaekZ0lzKwXqrKKs
Apn4HlaZFWIlwPouryF+OvQixoCpQYOHR579dkEkVnUJB4pawGuT8dIyovOQy8MusoonaQEgVCHO
ICpMio4pmUfRDd4t0StGqRHsqkG9aXZ+prxtlkOqQEQgtDxlC952lloTQI8Hj0pfpvgRdCoHPVfR
XlK1YDOL/PY0qABLLQimqgPTtTMbPA3cfVcMJAwliLZiAZfYnMqJSwtTHBuuMr4fI0RJpxT1pQBb
9ONz6BNrn00uFBpV/pDN46ymmKh3zVUPRdi30E9JcYwafx84CEAU231NoFVKcBAvCCIURC2MHkK2
rUl8tm2Sruu8+VLsdZKmEqDRBNFPkktT0WzHJtl7Rohe14cNqgGuHQzzwzb1Ty1pEc82DNOMUd2a
FtzxsIAYUJy7BLqhnVavqAyItHLwOann6Fky+0xPTSKSX9VmwpCD9UEYxbCrbHqHAAw2kVF9sHtx
AieoO/lUKdTFKp2pzPEwGbFVBww+9Yl67AmwgT/WEn3sFA9C6tW6N/2z0IyvvJrntrwdwSnMcEQT
CxG3WAbmCGMSP/9jp9GB3ECE40ElHsKcGRrbGZ5CkeCYpNopwGVEV7p6WTeMAyooMGMZaMs8IR9Y
6r9WIrZ5gLiCP31gHMAFE06XTFg3ksaGC7NHLaBYS0wYYJZJ9raNH03FMGQvDGVENZUkO9WhC8pd
cbD9W2J05lWm2h/CyPDFSZ8DChQU9fiuAhV15Bp4rpxew60IVNqESYu3RjLzei35DRg4N369WBER
3V5kgYhPb9NVGbOq6ZlKAllGzaoT4hZBgW1yW/GAsbRVkdjfQVeHLwXjLd93Sy/sI2IqMW7zmeuu
/czfK0m0Y5j5rJF+uas4QsLVBaPOwnxWC3lMMxcOHPG0npH1yOoMc9vpobOVpf9ALHi9N0irwxwl
I1MBgTkiLCLu3ysCbJWSd5CVkGBJSi8L9dKEA60fx7sTq86kFNTb8UdNLPFQR+gEtIYRniBO2Anh
YSURNPDY9N/CCFL1lCt46oQZRScaYBn6D8VkMevl+sA9QnzTrsGoUHa5i8A3aA8GDLseYU9TY6nE
cr7We9z4SpEFcGqz6iuzGBs0OCR6uoX5ngG/TWW0B/mFBGsCb/tbJmtYhjFEGY4tBGYZihM1PQZ+
KqTbMT9IOwoudsueHAALGUYUrAdd/SBwU4ENk8O/1JLn0YjaDeE1KcuNbZ660P+WjNBIYMQSQ4Pe
NbS8r6qNL5EssQ+cdNSzfsvVPXQdtJhx4XZMpswA0lTX+0R5DdqqtGX/1BY9sGX/VDWNArc0/NX0
VieeVtfX0oTzO6iaSg3Pi4ISw3FpZyVi77rLGs102mQSv5NYW4nuzFvUPCJDJYxRRh/GMAeA4lEJ
jA8TdhiLQx70Eus82KQQOYjYIMO8jxFV4AaUJTCNLeLld5qOsZApwnORUomGw+yEAHq39mNH7mSg
nKsJXhhg1XNLKgMTjWvfNMQLOMw+xpK0OV8JjH3vtN8xTqkLHFF+hhhLwr4Oc6o05UUoVcNRr9Eg
mThlVnIkhdpB2Nba6y5uGeEXOgMe3Z5tQHPEFtVwG6QGH9yImBYLb9LK6SAh16RmkD3MJDPOXLvo
omNSTsRcZtmROelZKHcCemSsCsKraTvsetNK+P/kyif7seaLdqfmZAQR5jRl5zNGGN7tBA5IOgzn
hLn9vi8BVjIHGdcQ64iGC3enDMl7D+HVHob31AJMV6z4oZ0E/OgRqYWlIWFSaoLeTajwYzce25og
9wpX5+yaliprau5+YjzOMF8i8bXql8RRIjgz5c0C1MqnCBdRi505E/aPNV+qFmk6OCMc654LiJkd
1d40fPlKdeqVscQ0h08fo3hXFSTZToYEuQqfVLcxVai6brWDl5NVEBFwAeXlsn1vYW4HzIwMar7v
/sDk4I1X2cZT0ciAcEzzLSIDeB3XWGq3s4NNP/9Q+wQxRZA/hyIM92GGU/loDG+hwKiiyfVxr85R
6JxX474mXmplZtAJ4jnDPKlydVe5k0fQ84NKfsxmuIdH2KQGVfSRTlOom3vSw/2HNtt9/rv59y3O
f9BgXL/PV/c7OqlRzg3zO3d69UkkKSY/dq94DtpyeJGv2SAPZT7mG8rHiYHTSMiKozn8CpBeLAor
1z3VFRiQ1O4mxxMxq9/1AO6/6sLzvJf09x+Gw6lAMNt/yvxQOEzQadg8Q5K/lPgfAfE60983pTdN
P60kST3hfIYnBvuBJGFsYXG10FwCat4d8QsN/5L7b//ffZ3jsm9aCIxI02U4ObdPQpTMiAKdwGKZ
mKegbWno8vm7/Pfjbn/dRmawVECcSRQG7Nz+swkPkoCeJVc29/TDu3d8/C8NMZpdWKeKaYyb6lvr
Hvhyd8y/O7Nm9WMnHXVn2TgW3U2ypzkmRsgqJZG2n52qMIvdtyWqs7owH0K7YIGwNG0/toW+v/9W
K0Lbl71VMMxgFBvMHrGVrs+1mEnLwa37e7j/ZtHqepYBhSuMjqVZqXvZOOoeHnsXWv7OnBNQtATS
b1CGiOBT1Rh3of54t9XPVafahLGDKVvzPvXUefR62RLYYI6MKxTPDwSSHbvRCWRS9X2jE33bsocS
Agb7wNZYKmfrZLwuCR7HLQDHm9THTaH8H/bObCtuLNvar1Kjro881GztLZ0x8oZoIYKgCzD4RgMM
qO97Pf3/CTurMM5jV/7XdZEkGCJCoVCz9lpzfhNBacG0bqyFubA61jLMMS8Lzws3Rqo4nFyWvKsm
1F7fiOxvX9oZfWv0HmL6yaIx9CcmV2Whs6wSGiJV5WS7rDOwLxGnmkL1Ik44GqIQhTNf6K+e5s1k
bIaZTz79C1L+9qNFSzEh4nzL7vYB6M2fAZXb9y/uAEPFQSuwINsABW7CgsgMLESl/SZvUbyUFLzu
DBL+9wH49uMY4SnPx4mc9tq5saz+oSjw1HXTrJWMpqheB/rwZGGP57qvTvuh2P1PKro6EI02HExg
hJN7SnMH+KbPnZeeNfDJmJjPVbxSuMP0L9NzwAIiok24Ql4Nz3HlHssn7ZjvGE3piFRRas+1IMzl
iIKYkICF2ge30wN4sefhgomFdxscU7QeGzVCOF2kr0AU55Ny2ND2ZIJY4EtiFDCeWILUCwp3huX0
WNfNfTYDx0CQrLmoTzfwpKse0Ou61TdQHYNuq19PF81Xkpz1EdkgMUKrHMQRM8AHk9PXIAd92dzz
UpJZHPKv6kS/xozGkDDFDY7wRu7DJ4NVDPZUlwdNyBnwG2s7vFNNtKJyroYNjhBTrAP7K2IY8LYF
oNGj8XAFwGoVXraM406wGSO0OGp0SrU1tvNoBk05+/Grf2nuUacBLljhj4VIkDB6fS64nSULeSOf
7YN5o32xzrwb+vHUejV2LAv2LvnLe2oGLivmQ/R5vPCeB7zhn3sY2M3G3xvhqcDA3y56LtqSheRa
lEuNKRZy8j3w2alg0X2S33Mc4ICfmE4wNdonu+gJxyUh9d7KEGu/wlGAIxa9BcZeAA+tRjg6I6wF
8jhAUf0llRjXDSTx7tUetcVmePLLE/v6xW3WzYhUfj/i83ZKboZbQYqHutGSzTtc+yUViZ9n/8ja
9JJk+Kb+45+mA8+dunD+99PnP/6J8ES3dcoJWzlIUw3bJjOz+Pp4HSKd+eOfxv8U5UBwl2Vg1NTP
CPRW1Sp+1Xb5Nn5qz/xrKKcJuoW17l2GajkSnFpht3DOp68cIdS1aPSSme0ykuG8Jrcm5aNIZk5q
5G8C59TLLmF29gUM1aWlbTTXZMZO3bAxkfzdQzRBGXg3vUL3W6fr9AEKxzke0G1x111F1+mxuGvo
OCzMZfUSnUGsvU8eBQaXTXdIzrj3o8PUOWAx1m+tzchEYqOuuJihNdgim8FOjXwa376FsWncmP1C
LDk7FmDeUJZOAndUc6fOwTAPdLP3slu57fql6p7lMd2D4w1eMSZgaFCvOKBs8s52rNKWANMeoifE
kPozfWvkr/0Ng4UjCWAZVhtYxfyGsxpeg4asHynZKYZZb29fccg2jB+vEZuVn5FYOId8fcAogVeX
3nDC/jtDEvWgQorsbfKEVn+tXVl3UDDX7sp/mZ4kxm5rEx6TmdNo3jvWKty3p/o22IgDvlDxpS4W
2KdWWO+bKzCACJ7TzzlkEVwvKJtWyJ0xR3KeKtwAT9FqEZ6SeUd3kjNsvJgRAEdLX7wAJgvViupg
2SzC5RaYJbBPJtgBBsJdOxsvdvgUwKmvjGuGlUZApbOnRQ5dfKY3cNgi4zuMS6qMpVZuITKc8hb9
tXVpPKfpabkdHlmCs6ncwDf2Wfkw7twH1pUbKrc1tflWwzG0nEELhwf7C0pCFKKrs2jjrH5z5M9w
/58OfGnqhpBKuq4pfjzwAdnXKLrM/mA63QHPUrCcrzEcXrfKvTdnhSlBzcvsC7YZlE0YjW5xJNUz
8XvWKv9mYwhC+GljDCFQPOuEg6uPZ6EdkYJeuV1/CE16hfzX6KdBthrZRSDacNhw/1jis4ugYzAH
uyiaC58BLjbLW/wj4cXb5vw3nPg4Fi9//PPxOSWnPZxbbl+b9+kVSrmk9f7fcRdgY7OXr034tf2L
h33PvFDGJ6IrdAPRpiXneGJCJ77nEyvrkzLpFuuWcoShXEm0xZ+pF4Qa27ZhKWkJUylLcDTWJKUH
f/xT6J9cx5W2Q+iFMkzHNf5O6gWT9B8PNeEoy3JN3aRKV1z6zQ+hFzbJcq7Mw25bJVw8Gg+irF/u
RajCRUA63axhu2+0V8QG2IJpZhTo1ldZO8BajSRtJydBZawRdEGD6nORiwu9cY5OB9DBzwpv15Wv
Q5vsOwcno9LkIczny3QIekRD7xjBLkW5NxMnKGlUR4GT5GjsxjmUWHoVIrjb0IWFOBrTATXbVeFC
QC0s9VgPMSemeZWgDsZn2Z+TvMkq91Jf2V7fYMjkNC3VAPaXjZyXvH2/9izjMTIyvJqUsvpw6zlo
f8xQXLnjdZe4x4qWnjZlR+Qqr0GFO96OntrevahlcN5X3n5oCIvTqwNkZgYqTYpdkqBeFu3V/RQU
x8DLrzuvfKiTCq8KuFadG0vqqTthBZetil+7io2XdnGPSO819xu6Djm7WUnzShb2rrINUvrYT7HP
NvuqukceW4TB2krNDUM9NDjZoXEh6yNDdGxx6NzoPum8jW/0JoveGuYro88SZ0vlnIY6u82riTG0
eEjk2bC2XY/uckrTIYlXBE+em7FGqSb5VEW8dQTowoCpqF6yDUlXgKqIkq0uMgRxrKwD6awK3TkV
g/ziqearN085w46paxJpi7xPcaGlmGg9EBby7UjR0MTI6Yshp2UkqmIdB5RjpGycIliBYxuLq0kh
MCksczs/cSQ8B8H622Zrz6L47I/shyKx4GEPzmdaHyOcTPg6JKAA32Jiz6QUKQIWrB5+QpHZp3ZP
WtAsKhc0/cO6P7SZW55YU7Zqy6peWoy8lvrk35K8idFBtUyb8uy1tibSB6Jsm4f+IVQcOvy3aZwa
Da/i4t7k6nPVON3OTXyEqxqLoco9RqriquKf+4h46mRYqADxQ62jcgrSaFoLhlvIGWGmdsZXE9I6
Mttr2k9LI8G957eFvrSw37rQsW36apMeryulwq2Lps+hiEFaAtbZVqedh3Kowyoynyye6w70arsV
SzJuA/proTp9aYzWVdpxzlQ6S4XB/xxCZ45DPl9sNaluX3UhDULT8GH2ZMwdRi+hzVkz/Mp4m8Wa
xTpMF68YTs3k64AQCvURfrjMvHYb7uI+mE7ccLqrDmYOuNYB69Im7guttCBMrwvTIqlt3CSCyYgn
B3qH84lXxqdJQFhnatuHYYxfB5daxzTZK5WZf7b7bcACwhNo3n39s8FCi2N0ADGgZQDI96LnEFFd
DlGMpO8TPwMXOPX+vYFSEBKF7DhMsflXdXXfR9gMYE74dMi7hFNM46SbCWNlke49i8MhtI7Kpd3Q
FcwL6FNM8VNMmm6M3tks2dctW0E37FVUxrLt12IKj+E0AHI2Lp0AKYKjOGmqDrMRTZ2TOKduEQO4
kNTbNZaKV0nA76UTPVmGqpmFuKSAlN59VgXjtuUjVEIdzcqiBBSoFUoUKYUbuvi9BwxRkuuplXmM
SAKarHafrFxV36uY15UKHgHX2k1Qj3j6UNBIcKV9cZkhX1+krPrXZcpytIjTJ40LGcyg8jQtuLBk
iiCPnPQ2s4b64yPZMHX4BTpyoioxrluHwXvkl+02rWeJSkHp1lfkIbjmfM62ONLHUB0GsPzoS6pH
M3dfEdSBYgQ9XwflsPRKZHtxQSyH0JBcaSwtfesyDqazKrDMlVXyhtzgrq65HMUqB7beW/uwZ8Sa
tfTxyhqIiduABsfgw80gxslJoxuX2rnvYbxHrO2G1o0mAGo1yA4dCnRSSmEVRPGrladAkrQsX3eB
feg1PsFO2CSd+EhPugyUYzA6t3prb3MHoztS/PJcTyus9y1WZj1lUOYqkEp62tusP9uVH9Co7L2G
oJMYebWRYTiJUTf0wr00LHMtrAum4ejmvWxvFh4WZUWqmRGju4iesTreWD2fVmzf04JMTyYVT+u8
oGlWjpAqY1wQWW0fO26+C2kFnHqJA2XERIsoOFzma4lfm1c4BKKl7zbXKgnQm7XPQzvcVoxwWIM2
XCwkbfj4+e0oH9xtE8NaivCPN3LTCxRRaQ1eoFD5RWiFMBd7LreZqE5Li9X42w3LDvhIyKDiE9Vq
b9ExEsMnaHXAP8InqysuhrF5VG32GoAujab2gRxjrGZG8qxrnIupxWzTN9NNykB8FXbiFJkJvkdX
A0elB7sycgnlqT28LPam5Go/esAdfLoNnikPU6+A4eiAJHWuwF7HuCLwVvTjVhRH3Kcm/UWXzZ0z
+VCikvFqslKQzVn5ELaIvAufm5FmzOTeAfmpkpzLCCsqbk7JQauhxk8ZuBsVpY96H3+uCv0Mi+tJ
OHCfZMZf6PqLje1q4XjDl8bD3xSLBAOt/0gJ3i26Ym/3D0GTo3ipbGQ3Bjk/1QB6rJdcbNxYnrot
j1ZNA9y9zrZ+GuLyx4GoEfJIkJLRrNpiHs8p7Vh3tLIqx0fR05pXXVstynYY1tN8gZQD+NMOqeqJ
juUAZ/6uHDzotnDQvI430bcG1+SgRwon1ElioMDmc030Zp0qXBtvt0NOHuxJVBzJXH1BNweAa2y6
kAui5mvHaWzuh5j+/ZC3hJJgBatscaXDIgsNPcCWw50ysM7tJp/rN8oGzS5utJ73ErjnVk1kJ+Hv
+jIodRitc26kFhzm0iUszHOFJgFtvnEYJ/3+7chxrRy6qUtcBC3tINMkFixadS23uLXIJC2tSQB6
1eqLvvM+02cnuwr7on9wEUBxIIHQswfVwEjyLpEdBbSCFZ+/Tp6MUQSrvAHFFWYvtK9LRBmyWJe6
99i0tk2oUrAK2hmhBfxZ3aU5pVKsUWbJeG27SL9JoT6RuHbgI4prdnm2NaVsdg1CjG9fyjFvkBJ2
NYvUKqNkQinbkcthAO5ugOlTgT8EpeQuMfeJ6vStOO7Pqso1Vn2OAlQflkij5mcjukY9znabtVMg
HcWVRha0X/Pl2896TW8761jyM5nx4MSSdBSJYdla+o3jEOReYPojv4OAZkS8TOhZc7cgl3tB/9ye
YztxSzBjmH98+9LO33nr0a8xf4un/l/x6LJs8oUce7KHQhP0SupcCIlZKq4RorhO5WLyIFJDs+qd
a1bOGqKfdEgqn1S4GmpxMNKAOUMo6UzEMDqEKCNjEcUt8EKsg7WYRSzZvC0Z+/EMKf+tXUE9Lt9+
UcYccgy9GRBghTmbGsOnw70KMS/wefo+ZxKZOCFpL0gfiVTLDkwc9FVmgvGTo+HvlWz2RRuADEmg
oVZpDdm4AdGRm/rGmnuzztyldYWFR04M9OFp6WTZjWe/yCHzbuoJuUTtdl9zBHj7QOm4Uq+SQB6K
kpYK7WX7jFe5lcGXwvFBD9P5DEkeP02aKFmVFQeMU+vDGQmlwMPevo2VSYkjk9e3n8ICal/bqgnA
cnQTzRmmkVENZ2/fJWgdMgV4T6piF+UMyQdTPWQa6oGSg5W2i7xXmJHW+dxW74MYAqLOxBLt+58/
m4NPhGAWPKfNaJ4RXg+f8tu3AgnTqJCFGB6vo1WFySjJQ2OQBO4u7etwSZlDsA3Dnk2emvsy77Rd
FZFz7NvZ4u0nsw9ZTrk+0MnB6SCPOQnAhflLPf/xtx/74s4KPfBTeaPwPyCLz9Om3zU4RlZmD3hA
V7KjV9uxNlQUAXEW9nvpBYwYTZoPSN8P6QRX2HBce1emmfz2nScYdNP+ptU1/9vbn7QlTNJ6OjOI
VF29/Ys1P0hm8FhVBfsRofO5YdnnHiPYl4LtLNCTPsSVly0dW5eH3kNJ1rltt+sZ9J+PmraPUIC/
DbXDptYOTWrvst5Ey2j1ya5ULTOwmowwM5c+Nip+tKfgYKVYD1VPbVb0unlMkGHt62kIcH4AuhoN
YNEJsgAkKFb/pZj8jRpUfIXbDc1vPDykrUrvita1V8QdWidxZlOew521WvZ2oOTxXX/h8uf+rPGh
SzWv1oW0HEtKDhaHJOEfu1SJq5mTwMe6bXAaYxpfzWtVgAb4CTPn2FZUNZbOsqSDeClC7l7/P68v
DCwf0tGVpX/oFrio4Ua3KdptrYZbeyoPlaKYnDUOYfxMsW/WNdkFMjjzjOk3vWlaL+97Yt/eupKG
NIXh6q7z4aUp/jURTlm7TUbWifOCsW5d+tEjnXxUupPQt3oApvW/va//JOvVcSyakv9372v5kjz2
j9XL+37Zt8f82fiyP9G7JNJVSpsLmS7fNb5semKKG6h0DcEv/p32armfOLZpirmWoDNmzd2y730v
y/kkhGFwakubsQXLlb/T9xJKfTicXN2WhuEInYsRDTr54XCKEXZExuSW2w5J7JJL4tlkdOXakc4Z
vjiPeGr8AhxY4QkTTxeultbJFaHp4KZxPS1TiAEkKULctw0CWiLa1GPEzDVHEwfqFTuhHTH3WGOw
albFrBrosmCl479jtQZMsc9NolTIUEziYN/WubbW/C+OLGrMoI1c1FJCLnPIU7Q0in+jDB51Vzqb
WnHls8f0lIKMvoewd7FcZoFO53dy/FU45i8sT6eNqOdqhLe4iDvmwhmM1ME+5ITUpAb1aZt8oV+G
4xf9+jCUDR476bBeU3ejpYNnD7yDQ/gsVAkCuyoTebdXsXCYPGI1M3vjsaa/yXHp6z6rKq21m0Xn
BdMOo9wmm8SmUGF5XiH+WY0Od/t0OHVafdoqvSnXoo4vTd//Ir3EuHFCpg2xg4E+JYttgv2oj0h+
aANqrILQVFaU/A48KRERXjuUc93v6w+o/k+cjBJ2IrK0781iNYgYZ56vHsKCBe65VcnitG8wxlfC
eJkycIeRghyWmLM/1F0wIK6XZkrAVlWHXwjTDH3NXEXxG0AG6NAY4txF1Ialr1hjSmeKiJFT6q9x
T8VrzVbeCqXv27pEIqDkczabu9T08REPXHXtyd8FUPw7x3+2NRDJGeoqhiPmVdWZV3aMrt51Y+I4
2oCxAnTZ9UUQm4cKJShexfiVoHMiEc8m7M70MfP0fIbHEOp6BJQAvLEmt6Guxh13aDKZovLZQOh4
YpcjejKJk8+O0suAF5LWwPhANedNzs2pNc2rDG78aCmCPlp0JvRcETDddCy3F6EHKrd6o+swLU5i
Jq/Ul6ex41+ZTrrHMb639aeqwE9bsrxA7XvieyhZo2jWcYz+FzpZp2NBtYXNP6f3Y1lX8Rh/AaxA
lZ7nN4iuVsrJkruYBhNNopQQscIKmKzQU0XCpW1bnQ5EiIe28C78trwYLG8F3UMidOSddzANpN0Q
EAtAu0Aft06xDZ1oJR3IVofFPCZby9cKcgPMRdXSOeqQ1hCPSQew6IZt3vdiLUu1bVmaI07vh9OO
xaiPax5ohJWhK4T1qkpoyQXT7TDyjygtBmCFzaxHT18jh3ZYsKt7p1zlrnHhgblofE8D1qYoQAB7
V3V/ISvkVbrcqAnFEiQZyBGMTGFZZgYCRatIMJaHr4aJljGl89HbW9rQzoljNyWNZncbjTe4M+tV
MrCsFDE39eBcJbJaJTHgnKEKN01S0EJ3gVHWaUT5FRMBYsVADFKdLiEYp6XEUVrHXGpiuDinxVOV
2N6lfbCSgFWApR3o/wbrYr62aSGUrtzzI+ipBN6QVejr3XUakpGCYg1vNDCLdjQxH52hYFoYSIWW
noRJKfBgrnpZXpVjMuytadb/UieeIFfzV4GVYa4OC0GQJF5+Y+Tq1CXXTumKLWvnhR6TJuPFlOsK
Ps5aBPqFi4Bizdi8xze88MKAdBuQzkmQ3YCtKpnepq9J5BmbZvKz9RgYiEXPtJQlVn+DR3/bjbRz
yLI3NIxuxqUqYXS7Y3/oxisEe7smMzLCDSGvFbAkHU//GoVduExNxs1mdhP6TG47U6iF3ZJULEWm
EJh0EB+JqOgcGDd+gfcvYVG9K0wEVT0bYJVNtUNTWO3MPoohIUzPXcya0BvX1jjcRYYNvchgQtfZ
DlhNAk/HNrxSQw05zCDQK4cYwVWpkjvTtP3TovWX1JLVfOE3jaHd6cZQEMya1YBlQdxNebgTIW7f
2IvmqUwZ7+0ESLI/wnF3OgQkvb1pYU1w0eE6OroA3WhuV6gPTNgBVv1qKprihTdR8o+ltguT2oYq
Y15qmU2l3IV0sDSyPoKkTHdB0uo0CHg5jBWw9Xr43YxOtlqVn1vDCOnVSIkkmQDt+hTLQemSqJxZ
n912QqArFE75rgTh5srzPCKMIcrGaBUAAcJ8T6TM21ZU86a8fVdOr4GK1NnbD6w4hi0H2retzIJ4
2MUtfgRG6Vi8zLNuLG0WRm/fltDXnObOdvPpzJfWMdct8p1hkY+UketKmFeDhVSOkVP3tuKadU1v
32XzqktoI+23yNaBQHevgJXggY+448zovkv4V08mm6QkUboyBT2bES5sJuLV6E7nybxE8/GMnRp0
klgUDptem85LHE0n/y1A/5MC1GVw98sC9PvA9h/56z+INWvTp/DxfTH67fF/FqPyE0sG6cK7+TaE
peT8cwqrPhkGI1qqTetbPfqvKSwlp+sKl/LQMhyy3CVimH9Xo47O8otfono36R39nWp0rnh/WNu4
aG50gd7GFDZj4vmdv1fdjAZy/GAc9C2SGKzfJ6n/ak+71vfXOueskXK9pyKIHCo248XGRVl3Ny1m
cH16Npmj1rq3Cll9+ajG+v6yR/ASXjTlvSEIjwkv3+3mv1iDms5fbS0rUIPBsSswYswrtXcaodym
xnAcn60daLQGdF7rtLjUFSgv/MOjW+zx4q58JE622mqpfq0QohbTYXS6bamRKZcSWinoOqW4XfoY
rL13HubOurfk6cgUsqeJHoLJbal13AtlvdTFHJ6GIsu74GlKLokxvHDmy5fz040IGL353/iLuGJ8
U+Zf57+hhU8kHqAnXg7Q1bZ3PQwHJLPwUo1PDWHtHRBc8z/NfzI/ZVkY9F5BYBf9en6q3i7Oaoe4
0OIr4Ip/bVTJTHTepnkD3za4RMOnE7UBVmbe8JCn8xmQeISKYcGCfa/RaidDFCn1/H3J93UPXb0R
vHS8rn3gII5+Mf9NkMpVRQc94KH8enYdzJpbkDwnEJ+WXsQopaQH0lyImHkdwF6gCYsStNX8aIgu
Wz31vsia9Pb5OcI8g4UMuIjCr+Sx5awLHRmNZcs+dc/npzOjHQwe3KLdev6LOOyvSv6a7itcNF62
b/RX02EMGLdMLC7seifydc0j4own4DXetosXLw21/vOtzq/HVIiEB+7ZoJ+zbjv/ilH42/+HLcVk
TSS1WbartzfA84gCfz0M23n3zO99fvH5PQi0SyUxzPP38y705u/5XT07cvJlFB91Nm20sjuhI96q
AhLUEzropk+SNQV0Kzg1aARJvu/yy8g80jsDicPhAEGTbjFl5Wr+cf7jmSbIjHE7AkPUoeKUCV6B
qFu3yE/bNtvN/+5hBO5AskTTl5DXmJ+3jjvCCAHS8nTzU5h876Lqy/Avz1slWXn8+VAHuVuJMzju
afRC5fD4fv5dOT/tqhBz8datkfPPcPPmBgzfOuXh8xbMD+uTtXQfDItQGeltu3Jcdy6lT9TljykZ
nK6ELgDcNS1RWBZ71loLnUnzYweQBufD9aB5R9end5pYxZe4ThEIz/Rn69JLk7u+kFj8sSPiSdz4
teImrM7LCvosBTZCbabc5jlmr3aZOS3gdfKeGzjMTHWPMRbkmug9DcwGpQMjrlHvv2bCX6YBQlXp
c8JoRoCFzIJESaRfSBhZ31zhTlkUsl7Bi2EPWhdcxP7bxPnHy39yDzUM6p13V/flY/P4/ZGHxxTp
0zrJq/D5h/vm98d8v3E6+ie6MA6taNuw3zo132+bjvrEnRRjpYvBhjvhrCv6Ll6yjE9omuiqoKaT
ui1mXdP326YpPtnooFxwtajsTOnaf+u2iQrqx9umtGxhCcO2KSQtfe4Wvb8R+SBacPzn7daOk2ZZ
plV4ocGo2NVFedFQv+N5DIINsIAYkheBAa1ZQlQrY/iRl6KYgp3ZtuC4YroJRdUvlF1l+3mFWSao
6dw2q08bozuv7dLZVnpGymfQ/a6jyr54/xbsWXiFKox+FtIsNP8f7qVl6U8sfYZmo/NRsbRFnaGl
c0wYzaPMNDtg2tDAXfWsci35m93cby/u0i6HKyP4SD68eGVFnUEd32yqMqBblG/KhGyGCpUrjRLC
qT2UhZKbD/YUkkDC9jcyx4/d7LfX52NzLak4xoT1QWw8GUNccP8kWNGpLy3Rx0tQpf2izuRJqlDM
VuT6EGkHtLNeOTYOznfH+l9UMsaH4+fb6/PuBYe3adnOh/c/dA2GUZudb9soi5mmX/uz19IabYOC
K3BYMjasypzwa8WAZNGPkIRSZsoMrVhQnVhFpf1ml/z1FrFAmk8umIkf9kjDJNSziqYB+MMyyYiG
YAVro9z/5o1/qOB44zZKV1NR1UrTohf744lT+44FDNij+TcRaTY6OZqxQUZAGfpFDLzyTPcz7zCR
2eOYnbFte62/VFU1LBJoVvvCEsEmGaTcQXRz/l6b/23TqLZ1k+Yvh+SsfHx/TttlZ4J+brATls/K
Y44uteCrsABhjN4xFLq+kF5U/OZI+Hm326ZpugypHEMYXLV+fFEvYBbuWDmBrMgyWTGTzVfohC3/
erf/1V43KZhdtPUuhf78+3d1s+7UZmTEMW/NR8U2gcaAE88UH719+ZvjaD5y36mZ3/bi+5f68AFL
ofulD6d644wIjdqkW/pt9Azcbs5nRt43UhGEwXj+6zdofWiqv72so1gSWfT2OYA/XJDHIGac3HNC
m0oHYgBXbeum+q4JVbpmwU4EtHsRRGN7XhT9sVEiWo0lSXtSuJhWVbxk2W3hucQa0EtzGydkkvqk
2nWS667TdoSaDPG+tOlqdq3brSgWXysff5zmmeceXlIUD/5rjeBwO8aXlZOPCz+2UaWPZriHius3
V0arfRGlHW5/887nHfphh0M4Ugh9bUeZPx22Tu1LM284cROzIeJ0CK+Il7fwwfGutKC7aub6rscR
rDr3WCfg1yMxXvZZB+pvAPMvs5ukptGoa8C6WwU50cn7pTVGgDxDyrGOg8XsOgJfKtrhiZ0fHAWX
lN5LCTjAmExrz+IyOh9q4Dh0cXyn17fePQpKkmOidq+Z0edfv2XD+PneZVsgg2aVsmnz34dTNXIT
KAM2CUdIMCBdtxOj2OhlyJk91v3tFAEBmloHEJdtD1uMhmh47NfRrQ96E66LKdL2fv6cxfxf1x/M
EKN6VRgPEAGMVWjl6MdsYw1NhoZ7I9c+4KCjCxje1Z8izQlusS8ikVDcJ7WyZRXD1azpcE4LT0cR
3KS71IXeCtYGBklEplnnXLl5cdvMSGgEr9lYwndU52aj0+cDWjrsosl3F1agSCrpy7O+7a78or9F
9xkPaFzytA2XubhhKX/r2MlNFdk2MWfYgGTWrpqOtIWcVlOcBWQOaGo9qYJ0MbPnPirCO7SZDgk/
ToMWyPFvrQgrk+oumFNgx6BD7oz917GAjKdhyVwZfknKNh1HFWPLu8RqI0H8dUV7FDDZF72G3r8H
F1ILsuCK2zJElDCKZFYGJWdCLwmVnqCzj3ZlouTVro1c4UhyvwYVripVXdriiJvWhnVnfzGBY4lJ
wG0J8Me4wym0LIk41sKh4vAkVdfeSt/pcKnTfM5TpFhcr0JSU5uLJBh/c1T9fOFybOaFtDyFcKVS
H64gQ+3bLYTRZtOKBkoqiYkd1AgjHI7ewMAKpR60FWJ+f30s/+Wr2tx1bX3u5rgfXtWtODrcKea2
q9/VVn/V5slriwJ8mLRb8PSfY1fe//oV/6L2wWTFncCAcOhKYX645dS+22Va0lJ7iY4cKXjt4xDd
VFpTr6pHW5Go4+o7qEmgEQiF/fWL/3ziOrZjzuW5685trw8nrt8yk+m7nLer8vuiMtfRaGqnYoq1
ddEgPWnIunvWevQnv35dw/rpKskLC+lQ54JfZVfz+3d3wFT3NNq77GfRqoPLGbay0rQjrXscThGT
POKFlQtQuyxOg+lQc/HEvJ48yu4usllu/mZrfr7rszUOQ2AGzgZWjA9bgyB7MmQBlmUYqIL0+bLh
F/HK9efgbGfkzIQzeagREqEwyGFWE4CYADFPg/6YYzvf2Ejlfr1N5l99NNTDDAcMm6gD8eGwKMsc
9XGn6o2JmYQUeG1VSGGsu7C7K/zxtat7cNhlDpJbmmAhveRzauXXo/J0QLTGQzwY/skWodZZgCYP
QIABEFsy0ONzXTa6fzQi87wJdZTcRC5sBrKEGy89L2fHg/CgfcY89a/f0ltZ8+Ot0bFdTCysCC2X
tdqHWsQXmqZ5gVUD9J4wki/pvR0MRdpS1rXclFH1LrqI9MHOIuiGpIl4O9U0LhNQuAsjZbVW6/LR
nChdJIPsBYkXkNkJ33NrdzWlBEb2SbLWbUS7se9Zp61wjrqZMxSTwbQcxMglzIVKrJqtnfOGyW/x
LW6rQ5JsffZRHgbpb6ov8cG/RR3EW3YNOqTodbiczb9/d5yDGHTT0YFG3RHU2ATBNoDWoAJt3KLb
33dNCf8gEKdBP7sjs4yOU/AagdmxAwr+rhXalvKcdok3SMDUuC/YNxhyu9FcAAy6T4eSVKZ5Mdsg
6G6SJ83pb6sgcc6SzKCT0s/1j7SWaYE02rSRhtkmnl/ZEVbl42EtPMKog3B8hI2EejcmtC/xamtp
6vVNn8vnXx8Ab1XfTwfAu73x4Tzrm6QXfj7WGx8oOGNayFhQ7XFRK1K2ClT4K64LxWIGPUoDfgci
dMBayr7touable3r8L/+S/4XSz77r670FODcpLkKGSDDfvxknLET/Wi3MKZSIPy9cMadMOPPreeu
ZGlA/LY7tShC8oAxjHNBSIyLFJrhBQToU1ckW2JNqr2Xo4OwC3i/dTbulDu7Ayaspelc40RZuUCO
8GSbPElY5o+N0Xanrs8IySuls2RnHHnaY0XOwXICQr4IunzmxcbZKnXC1yRr8DUr86Jharu2U3mf
FmRkOy5qWGvySNgjYQWZxmlgcolyLFJAsPW668EFIx/qny3hPRoqv5VtxL29APrZlJ/bpl5YJbyA
sKQ7WPnPjgF249ef88/LG/pEeI8ENbDUaWn8uGtR7SBRjLicOiJ+9L0mx0zFjOL/EXZmy20jTbd9
IkRgKEy34jyLkizJvkFYtgxUYZ4LePp/kY44fb5uR/cNg6RlkSKBQmXm3muXM3v6f3+lPyySHiUs
8iLh81vN25f8/51ebQasrYFkuKni4heJKgsAMBj2iUgeE6YEhGQWOY4WUYiXf3/hP2x5+Rsx3YHM
pIeK3PF/X7mOMO74kcvyXLgrWDO4PQItdmnX/rAdXC9zEC19m0BZr0hhGcVA2POJSj5iXw/LrVxW
fvBTuD0hHpUmByxp1KqU68izkv9Ydv9woHumIArDwUJIF+5vn1EXS4iMymw3BWA0xuqHslXfBzN7
1Ia7yKX81frlfzWz7puWv53pdPzsEJsjrTmEWv/78YSD0WopObusoT8jcqd1D4+cXJDZI5WPxI6F
7YFDBb20pcvwZEfBzm6xGkGxu+W0iUftNLe89m7APc5Gc5bTi7RQoBr/tQX6Z73GF+ly6cSX6Yt/
2B5l3w1uMrAmjQHsWLPyPdZB4GmEcMiFm6hf/37g/PGIpUTCrkm77R+GXi9UMCh63SIyOY3AeoTg
Ve3CO7M4O+BYcUCHs86Wxn8dsP+syAMGdWymkY3y5wZ/W+9Ua8WlJap2k8/d2ziJq+VTHSLZTWEX
NRfKFSQE1J+pTgwcEcRZKLeF9AC7c4wI2Avy1ls45FGZODrnGXHRv38w1p9WDcuneDQ5mQEd/u2Q
GaceGW6bckYZ4jurCrIj0al1WrUn6sbPhBAxhoXB2rOp1/zpuWKgEIkZ0W7DvJFV7Jcz8RH++7sS
f/q+2CHzTVHdBuLvB3IXD5HtFCZGzh72u5kjskAmscta0pwQj/nntoMXoZj+rOPBjBFtEQtl00Ts
VZA/AkaA+iyfyfj47DF0PPdWfE2itj3HxQGC5Xyog+Q8s9Ic67DulwBpCeZho3kuuC6Eyjp1AYIV
SarLaa64TBQDWzhpEmCQeOHw1tanoqJCABLcb3Zt133PtPs+91m5Mxzlv9p1/HOuJbGtVrIZi0Sf
MovLmkP6xBHtTluzB/j3D+wPnxemZM9jMfbZS1t/Wxdh/sjJLbx6M8SEq85SrQCND+RMEzFY9i6s
4f7qGc0vBbbk31/Z+sNeC381khLTt8wAfeb/rjkItmn3N36NvSbzt8rsBbzMKEIc7ZAPXHrWbmya
/TDk4z6DXb5wHFiiCfOuf38ff/gEqKVc9Ky3acQ/rgwVlryuCkS9SeV0aUROZEsKzVGOpCpC0/+u
gwLnTFkclbDb/zhc/1RM8uJ0cylifHr5fzvL7RkFF4afetMRjfPQx8kGmM+HqmKSJWISFqVBMHk8
zzs1xOsqqZP/OIv/sMqEJi0/gTzbEm74t6+fnVLRQcWqN1k/54sq3DnkbQYtaaAqB9dh/udfTCn0
h1qSPaUZhpCGECv/vZYMUlH28UzwSjbk4Udp352RnfeoadqsZdc8Z8UAj07X4YvhBiaHYfQTQ1Vy
8HVUb2IdhY/K+F5AfF31+RQ/jBKQTjo68WNvd5ifaqDZZW8sOj8h78F3jC9BBCN9gtLCPjk9Gqn2
8TcC5gNY/2wn2VsLz2zht4363ukQERiBRiTLjUwRSpcroEnZW2j5hXCNcSWrPN7mtnbeUiE+Bi+B
NWfrgjO9xwJp3X6RsKLvKcxONSws+OxPdHOMFxGxjfRHlySmVO1of0WnSMKkKPFhPpIb2FxnO8Ke
OzpXBhv1lw63ZNBjDRm8t8B57WdLfQ709ZvRfmh6+eJTQVzL0TVuDndc7XlBzU0AVPikCCJ6iOPp
kPTycUab+9oWFvmo5Ja8I7lDL+mT2NPZQlyKMHtlJ9PvGhXPZ22bKFN7sFRd+I0iKD1VllZHwGKk
s9tB8aon9WI2t3jCEdFfaHXT14R9Wz51+rso3Yy1A9hqNxtEZpnZSFpFD2dE+j/spJp/mKl1hTrw
tcsl8B9bSBB3vWQo3f2sphYkXz8SPB/kZQ+VUUJZEmC5kEFQgXXZ3CxlSkCvsnLt4WLEMJI57X7G
rnlk5PbWQdfcWLdH96f8ZA5QPYschKYvz1zZ5bkry24/0Sa5P2UFlbvvAnuT3bww6nZTmmL4fe/+
XIQosB2aaIM9Z60gER9pPXrH+72/bsY8ZvQ/0pMLiD4g+A95OfJWif9lkqdYaHqd8VSv4igtIa6Y
2OxCgoTwtTTftFdSvfxvHOic59kqy0CHpEM8XwzIw5ceWkgZ1Zf7M0z+povMFAl2c7otb2juInIf
/7oBwbmQ7FXOft6S8tumGi4DxXk7FZo9biW+6BQ1R+fnaAB6UvzGiPCKlJJqj9yVNFZA50QbxugL
3OhZBOXamgrrzUjK8tACpXUMtslmVRlP2O2MJwDz1yFDq1yqwni0GnrHoew2kTYcIobd6CVOUrJV
Whwe94c5W/zThLGOJJZdMxi58YAzZ3xkm9CMU2Yg7JP9YwuzzCTnu02ia52RTo0mJdsNVR0trNor
1wo84VWUg7rSYBpWekI1OU8e7XdvSA6OKYdDNJMQgc07fM0mlW2qklTxrrCjV0+1xqIQHZbYGWW+
p+fXSVi0MGKSMQojml8RgYBJtcJrbjbNa/4tuz0p2iTb6b7gZKj8TU35QuxyOD17HSRh36q/1FNT
Q5ZB51rNjlp55c1RQEl88VrpXO732LoCCw1AvbYAgsaOPZIieuvo17O/9uv0293t5gedt8+TzOP4
RknUReUZEUi8YLzWbFwrWeb8LV9uPUrkKgGuaeIMALA71rOZFwDAB2hb0LfCmT87HIgpGJLCW5o6
8DdOygsPss+WcICrkzHZ80FX7bqFB9yMKfFofXTthqH/FmvxPvTjAUNucfFG2zmTSxhhewv0EmRH
d2pHrEpelfxMPDy/toiR9JdmvS5jN18NOC+pqLv8ec776xRo72uuAgCwA7ACQxvtu6tfAaXkGNfE
imhdGseFGnAo1MHXPtnX4E2+Mf/Va93MxPEZcfruegzab897DrvcrCIdYNAsq05Qtl88RKELuyER
mFiUh6qZ1SuxTt9YSLJvBXr0rEqflV02jwFE19eEqJNY5q+6H/urE8gTaSSVqK0XrJblBePDl7hv
oi+unFPSQI0f90eZkPJUtLeomYigo7Ew+DbovV65yGBH96JnbHrR89QJ4myTWRwyRqDLStnNlgiU
bjnTXNpC55u+hGQEkzRUOczbyukL5lpYBL75oUe0PnWp2udeJ8SlC/nUINh67m43lqZ/oMvAXsQx
Acfl4NJ2LsJxPxY2M6rbQ+Lw1LMkSMcbzW9h3gybOtCEFXjhO0L5lHrN41y0U44R4W+tOJUf7Sdf
9LgdjLHn4hOIx8jzqceJ60RmfGYslz8UOg1ISesYU4xNvWLB846uQRqI20k4dzKeLjCep8v93pCw
kSlTMlJmQ60n7TDP01hHdF4lFy97DWvEkfkA3nlwYvtgkhuLNJuODbkuYEYNz957N91kCFVzG065
f3Dor6VVcvYnvzwAH64OokKAiGEt3IyTWvSpW6wZ0bZXW+ILcLTwD7UdVAfyHzhK/Tm53C92JQmR
y0SNFPqROZ/vNy5zAysNweK1TXwUYb0KYssGdh99n2V38BKSYFX9WRrDDy+yuObQZ+MPOIRDuyNp
rVlTUYfL0tcrKbAKWSZuWbcAlFcAHCbYYdtQRjy4QgKyJdrXqX7KNH1K0whXR3Zj/MlPsgw3+CYf
XGMU4N4F74J936AJYveD7YxtkIxCdWyT9q3DtRTZzU81HAXXcQqYhe6AM0vvySTkcUn768p2fllo
JCl+CqSNnMF4WbOHNHJxDPruzZ66x3m8TZWrS+bHt6suk6VIoCTBCOunb4EdbcXs/rBtgGQtLDt7
j8edZY3QjEGesRT8nDuNu4KUbyPGitv7wYjxl1R1s6sWjEIxFMRgyHyyPAlqrPcUQ2pvlfNrP3mP
tTfMkFSqXUp8pDNl16F4IHT6QeKN2BEgAclfW2unmDctoPRpsDdAdQhuZuToT59UnNfKYb46+Y0g
613Qgcwnh4+NLavLn1UV7JXN9DCQCHH0qi9pCieYPJEnJchv6ltB4CW53EvHpV8bkbPWyuBHYGWE
QUuMPnPWXYswevKmGU6gnqxNq9iZGASd0WT0FziTOD2DS6Z6cOfzCKQ4zHddW+xzh5Q9URgXqfV3
OXtrIrWspdlM/EFQl4vKPNMqAbsQ3FKGlj6Jz8uwhRg53gCEg73DvWwtuCYRd2dAcm0aXN6TUYOC
IfIURUiJxtV5NBvMuK2bkchF7nVmv9t9cJ5ahD+Dy6Ga5lm1slPVIiEFo+sTGG9qYuEYVQ0oNAdc
M6V9dg3qiKK5wW0HG8G/x5Ig/E+jw15cBs4vowAgF7glttg5PKfDfDVbEi+AQtsPkeethG2U5LpA
208jeB80/k0YKKQtD9LoV5PP0MKbT34y9HudkFE1O/h2x/JoW/JLN88dhmt3TyfwF/xfbCY5gMb8
M1Dql9OWxKtAj3jo2VmAlWrWac53LIb21Rucb7VVITAgRc19EhdpMIyOQ3A3I7Y+DR32QdqQWoKK
nDOD6IdKkTcfwOhsqyUcnOw0RPGafMPvqDjih652Afd4LurafuCya0HuUySD1uQPOEpkS2Xqd9cy
jI0/jpemGpylZPKJRX489CXXpWrwdwTJNZuIyHSHFKtdW/c/Ci6AqprktZuay6DwwvUy8ZdFXeGG
GCd9uN9rbxyKOOx3Q8ulRzdiM85xhVPaKQ/Sp8ylz+haVXUgJtpACpIcwgKIfm2CdQRAUyxLk55x
oIrlkMfNIejjBpVBGw+A82nB358kUKg+VF18dPQYAHnpawLZAAmMlVkvyf+rDzb1DZL1sbI3sApO
/u0FazFVv73wuaVdztLgAe8SjfFSEI10+yuSXBdrx1c/GA2Ac421PHjU7uAFWhjn2ORYrmJzCRqm
PbjIXpH33WQfDSThQUJLTFPI9FgU2yj/GEg3WvlxWj/kQw+W8PYhpIrhArpYlykK0TaJ60/bcnI3
CcN2HGLjLoezwBDo9gMUgfug8bAIecRuBCFc8grZyDhG5sLx7fZwv2EuuPZbO9wCb4aWkMtd07lk
l9d5BhM7Yf5f33C1RDC+NUY0rtvbo/tTlOBHWfhqNTdQssq6OMxoYg+Bnr8FLpslAPECXY5XrXoP
FHcZzR1g6NunDPa8XFrVXBx4e8WO1OmlD8FrpwIu/ImZHbq4yQ7p7Z41JpvZTTpk2f17METlmkfR
/n5Tzj4xfIX1WmQxyufG9R/uz6ssZKm83x1dtaJN529r0m0PU5qCdLndI5R8a0iPKgj7XCsI7pLV
ADK6FpAYm/otqVoNJvT28J64ziHVL4QDIdNJqPJg+oJkUof7zWS48qDLt6yM899PBx3BVoUHZHic
K3KcO+GQMdRGCAD73tg3dfphUZiuGGYEe6cfCCyJh7OTQslK/PZUy00A5IQZmjky8eS6BoCpX2ad
Y2wtvnF8gkREWFRwK3vE3jVnxhKhfXDK6FidMl2lD3Dsq3VtVDYneYpgo/VJrUo+54CcQJp8N99d
Q3gCoXkeWVJu5FJcO8F+MsJ5MabQrASzB6OmVs1S88fYG+PC6lhYJzP8SVodOV+JXhF3zNEEfBd6
CNEA7S0rBUYP2S33u7MUZXvgJC723v1Z9NlYJoYbH/n+bH/7D5Ce1cqJaFUYk7WaTTPZ3p93klvU
y/3nTA+yE4KT24/fb+6//n7PHAkxUSGeiPvD36/z+/b+X0vDKhZ5b5Bac38L95+q7m/3fvf3Y5yO
S+xuOAP/33vT9zd//+ff78SdsjeXUNjfb+mvH0zwCqy0Fm+lfYupub9qarjb1tVcpuOq+00Vud/L
bnyRO2Tkr3+4P/fXw/s9pBzZGln+l/uj+80YNwCN//q/fty661onl/tTs8xmEPjlR9sVwFOCCIdo
6Ivl/eFfN+Sx9ftyrvm273dZ0/u9CLW7JD95X1rsxZOaMNoQmteyKevjYBrihIbSW1azS9pnp/KN
zi2SXLQfPJi3WaBWE7GLovulldUtdHxLaMy9H1yIMJexOG/SJtlhVwOeH/fOYzdZ7TqLCn3yAirx
iiF3ntOcaVosFaJCdT8isLLT8RMUDXn1Sc74FGwzoThGz7RXEoJH6XJJaHVQZz/nPrjlIVk2LOSA
OGbgtLkDQFqw9nhp9tnq7ty49hXBCrJPLbNllERvJR37B8ObYf7O/rfQf3TJhSh1/RHpONtHE/YN
kEBU/1H3JVOUdD2OcDV4EusncQTN7G3M0H0uOsRFxVxvKa0eZ1IxZThA88NB/AB0deNYJHA0BLYE
eIAXIWo/xwO4mkKGdEaGwLIMyVDBzDj4WObzrP6Qz+NQX6WI8Es5Dvun+NEp9aOtyl+dcFd5jv+E
6+fnQAzeJukoPAKnWw6t2KsZLrurmCJoFBYUdjSL6LHQEWvYIXUUpcawssoyOOZO9VX3l94snki0
GTdNjAGLZmT4CJjuYyhUskqD+mcV9y9GV0+r3hwBQRf6EKsEK8baIBmbb/YmS+zFEl9Ks8rrntwn
olJjkqC0ZG9kFSPOZ/vTKyJrmwxfEuRbTzEwILJho6OBPuVAQPM0lKiRHBNKdVet0hCqL9Z5uTQh
qix7Am25PJ9V9bMUMeBJSuC15ZJSk7pltiAyAWS2OfibMG5wk2IVvgGhF1aL1bFtUtpaVno2jCbe
ttH8icYxPfsCEr9ogkM+4Oyd3GG8OgjPZF69GRmxQz5If2YdPbsd7FanTFZbdyCYZEoltq781eAt
HFxaH1g9ARRCdtSrWZDvVvoq2rZ29Z3qdlgywyk3sU8aBembZs+WrzAYy1d9F5Mf6DfLgfEmgvSa
iWLuUxCW1O60wEixoDvAP8gXCpppIxkTwTDHmhQNV3RMITsT9gZIDQ5e430ZbDxqKYYUI0PiYi5V
nxu7GUH9QupC7HKvqI7YlbkS5RX7YIKHnchpH2Y6iaiikq940LnCz45cgsNvjh39oTZAmSXyoFlU
bow6fQzetVVl++AjJS/2UkcbFTXQll373Md0GFptyG1KcrNpof4YXBjCLWF+pKsO+dpz23CD9jVc
Jqn4NhLGtGgFFJlEst/HZBZTVixmS745ZKESw967S1VSOCUlm9QmBtqewRU3jKyl+yGrJaHYI20s
kGNl1T+6dtasEn5JSJ9r1/ftgzDbkaMmC1ZTAa4rC+wzyULuIjUFW3sAHIuoZGHOzO83DVgFRFsZ
fDrUdXT0s/lXwSjZKOVXo6x+9aMW+97CRMdO3iPXALkW5tx17IY5pxH/n0BwAlis5EciI/JY3XrF
lhuCtAz9UzKCscscWeMQQ87pNsyk6fsd0TkFS4J1XC6dIlqLRk/bpiznjeokOVz2+FPKcrqyAiKE
GQACNLXu9zJVtySRATbPnHs7g2rOQvENcSi5xF5dHqyBDZhj2q8CRuQ6x9eyA9jhsgUywu00RIe6
VyMQPpU8kxH+M3JPZXVuFXMcY3CdWydYPc6lFZK265Bi47I3a3JO7dtZNDr1eEvVuvhxQxFHoA0z
Sn/jEfT9ULJRPtW3G0AUiXD3ftH5+84PxcaomyOJtenp943N2tg54a+oTthRMYRYmeHI6A94BL/M
r5NjWSBTcSU8OsaBPiNAmoPAGNwx7Q8twvkDBaVe2gHzizyOwGY6haS5zkp1203aG7eJd2FDZ8WW
OXoEg2BbglBXhU8Mw1QY60bWuy7qCU0vvgsL/lflVJIxeWIvX9uh8MieahkL62jRJ0GyjssmRubK
am1MisYQEdfC7L9PxZzs/Gjgd+ULIwrbFdcVe8Wzq6CS1arq4R8S1SsXpt9lB+kA9i4SufZk3P4Y
8+GHbYIVhyvxUJjEETe3nB3c+J+l7ewmD757Onn0QoMH3RjQ2lu1GdjBPlrA/RS1DBBOjki7v+VL
NvO7tGOiJWXxNneKHGmGGvGYqw2zHOJyQoweeV+SJMbcGeVVM72QElQBH+hgZ4r4K81Goi2TEO0O
tG1DzzbTnLA5FOkmbGxg9vYNqcKZCUR847A8XoiUhRV/YZs6rivgFCRqeGqRpzeDpPpCyxvzUbju
C+cSzkGIstbPaKnLbOFX43mMy5YdQxisxvxWYwXZtA8zYj+NXj8mZAMBMIEeE1xSdoBxZjTXxql+
yDTkoBNDeiLb6T2tldxMNF/WZT+sXbpmK/bJMXZQhHHNVAXrOrVOiaAKKWEYjuWYHnyG6auMRXsZ
x2Jej82AV54cpolO/cJF/XyBmrtqneHJmmP0c6pOuMSyexgq8pSnr1g68qeBARKOzELAlS+KRUnL
a10KBGxBtz6SuTHvhjj9OVpxtQAdRCJ5mDLgyZyPLAvtjRgb1lh6XVurmaNV54+weNtmR19m2rk3
alzb+HA9qmgH/AG7ZKA/DDd0DnWnwqMOw3hN3Alr4mwzbNNhSZSN351pBZjHNCOyEWTgYy2oYaPJ
vlhhqckl6kv1eAW3BkOY8eo2dkEDsdqa4Eg9bW9xbjWPTvQ0NE7+XGXxMiOM/BGNQvGMNj5dBwBC
llb/temj6sVVqj/pRH7ldKtfOuB+B3QmxUMY/bIHlb/LfqgPJklKCwjJ+TvKuHzZeXa6dwjO2yUZ
PYbaj9ejHq1fhswOQUVcVaiX5F/67/nUxjcRIF0S0o+dqdQXKDgkHEwkXRi0ktxIqa1t1+PSt8b5
4vAxP7hK5LsMt+Zi4hdtQiNbT3XyzdXDLlPBcK28JD4zMz13uspfZNZvaUFZyNGyX5CIBkhmTbwW
Oeib7gLFoTjW4wcNifaUKmxaXYa0MilCIHjA/9we9KuSemdabc/ZZWLfMCC0KYZZMDLiTY6oh9kW
286JODzWyJEhCcVLEUdye6czR2xTXA7cvWn/kDiv3WmA7JHF1krIiAI36r7ZTnkmo6k8uxbtwgiO
zM5t5x1s2bWWmJXSaV4bVeI9DsrdiAlTOUPb7dCNT65wu/NEahNXEGtYV+Vk45nn6hoB6UW7l2wg
noXHrGYPOxbvjZ1g5KV5iaoy3OaV/eF3prMLlXPSzo15ph0gQX1DGArxMxnzpgenBSfXB+KY6/gT
ax0NUd8fV6maPQhx4yYzS2/XJbJYx1nX36iAPQBRwQU3mjL6CVpsnXINCB1aUDOqy8Cqa0nLvUrp
uiSjk5CSV0qs7YKOiMEIDKHJtPLkPQiu7bcz6MQdUp7dTPTPMgsyZFWsFGPjrR1aVUu3NKtdk7oE
GkfTa1Jb7sHBsUCs8Y36qfNwTZp7ttCtrJ6tLF+1Hi3lEnXLprrlojGokgBWctYt2uMPdt1OS5/B
G9laO1YkjfTDG2h8DMlTIMATIKtu3fDTEtGwGxw6w63jPnSTZNM3qgp+SMDlhejYdRxwGTVzgrdt
AZkoNaZ13kMtvtWfh/kGG1JkoS+1K7+R1J7vRBB+i8doODXuykpU8hhrzCJZDwObQXvO5sKno1JR
3VHRwolFrO3oujiOE8RBm8JPtSmCXLfZOFJuEGGiOPf0LkpvQXotsTljEYLfTh+Vqv1zU3sLxCf6
CyHpkWqMN0szlfGbq5rqaG04+sfEXvFYlBSeNNeOgYrmVYocZ8MXE20b8RaVwLBwRhvfvPFn5Bfe
m6V+VFMerUJXT0cRDMGuKQhSQ8LMRT1NiHLEAWOJ4kte6PYUdan1NIwvVWpjgECWcCLEKT3nZAot
aOVvUgQn1zwh4Y5ASO80ZGcyXuxrHKCahl/TsrNtu2vEDubXlDX+2YDLaw0u4lXPQTUaGBy/Fe2F
wYVbSIIvbqLbTSviDiw5CF62jeE5NK+MvY5ws7ZxU6bbZp5fqqRTR0YU01Mj5oUxG9Qad6e6K97r
dg6u9xvadluV2p9VeUtvNDMfEeotYaCdMAPF08scKX3iejA8icHcJ3bybaRNTNd6YEJDKgHZAWF7
mvsopy4gLQ81EB+rU1xLh8g1g3xCWsM9M/Y5c6CFoH0G4RDc+D0VXbmoAS+77N11iHZxJYhiW/lk
0617SO1HJ2lXXRrMh4JG8YqwDbD8Jj1P0xgY5xAY5tZusrGmaLym6EZGhpQ1FPoj3lG9D2PE27Ia
P2UNet7Rs1iBVtB7l4K1lJLk7KTGVpvHgMUTO15bwI5H65CSnf5cuHJRo5bCtHScMvwfTpGsG7eK
4ES47N+jJFx0RhQfZVBA1nYkxPT61gGdwEhX7wzfWUUEPHetVE4wfDddnHIiSWfy1NrOop6YBtUs
EiK5jpb7gRbV2LlJFWy0JffoDZrD/cZoxnBRaT6YqpT5lajwFZwU62XgjN+roe1xEZjDfpLB1yKK
Pw3Mm4/AvZBKFtUOMRVxMZEzsmUsqtWc5vkS0ne/LBubyTH83F3exXrR5DXozLmvt241Str/dO6m
SdN7TW4zfqC/rrvuVNRuupHdYS2D97kFswMU4AGsa3PQvqwYihTvGGM7DglSqhLD+piEyf53ysZ9
R028UVZQL5WXX+25b875IPUlisrDNMHbmnLHXResQptiTAF8e7Dk4Oq9TS1Af6fLiJkyEPBFgWIr
pEao03QkLm78PbR/1f4A26gc0fV52dfSwB+qhVZf6atXi4hDbBTejsKa5KESw9+YODWSAadZJ/n4
kluqOQEZm91cbnqvI5iLdZREKZ/uwCbtBrnFY/9SQJonYdh2FqMPpdntAg8eQtfvVApvvwvN+gwU
Kvc/gx74aFITLmy704vwcrHru/4hMFvECjf0fl6Q21F1HXVHgE6gR/CG1KYDd2t4MePa+acnUOGW
DMepHquSaxwgh9LoFswnEL5jBoGcVhFpmTUYFnwk61RFaZciykGER19rhthbwOh1mr4gwtT6Xkek
4Njs9A3Gfl0VbrIK4EYUlttKTCVCA6i+FTrTTRbN26GoqqWuEL2n1XIMyJkMqo0nSvFrNHf4RyC5
mA9uJJ1Hw7KGfVQb29IkgzajcWVr+j9e1J+a3Piqc/0jtumF5KQfL4p50mBmhLUrjekyD354qoy0
ORLvGixRU+UMNBmi1pDjCseWK673t1O3WACOadaOflclSbVgqOouZ70n4qvx6ppLPfFOIlTQrNhO
yWlclWOht52DQ96LbCSXtGTYS6Cvq8ZFVzLNzUsVPKQqea97g04tPX6KVPQ81UQpp4Nz1szTvjLT
TRpN/iF215bVoh0HT7v0C5pftht2oICk/dCVhbOJmhvqlmvUntDkn/TDzU3g1EBOnITIaoZsWVp+
Z0zmbabYoa1lYK1hF7SKCbR7kJ55yF0o6Bom7VNNc2nSzGt73AsHY+gSyrzuqU4TKANpjByiN8Rz
V3z3bUGoVsy8r8sn64aQcbf9ra43aKwN0HC3E/behSFxLbi0wvHcKtroNTvH3H9LjDCgvVgVm9pM
9LKu5hSxg/bXrIYHviyNr6GhNjFr5zIU1h77XfbAVHVkL4tIvMFe84ARSiySpHWOgOrmXT7mj6Hf
lceigEnXtE1z9n32nF6njyzC84OO0vCSSfogkt6aVLVLRG/3wg6KQMPCQSyTtDsnsNVS4OVn+BkT
htKEm9nMkVNogtVKIqryugF4Pr9YTMpuHSl/b9lZvhR9OVFT88GN1UT57xkRLU/rpU7nbs8KtxeT
l2K6Gb/3ow0yW5XGonVo7yUrEYXJyq7ZvsWl9ZFkHTl7ovjZUrRvdFVEC6P8LNI2OSKxI7fcVT9H
99bqAia5VVju3WAsl1CYQKoH0YdtF5dI3fu2NLInmzlZm2D+7TmqQ8P0dlaRuAsdMn/Jy6xdxF0F
781VbGSxFoJxKQTrLAHiEA+2uKuidTSTo2kMNIsCQ9FYqPTJ6b7RwwBOJ9M3f9xNXePvU6uzFhbJ
VIsmqJmKkhSzwsC/D2fne+Mrcy3NBC5k5XUI+cFFy6Hf1YXqKdBZSthHXovol+U35dUUhFipOgAR
WCm18WLOTJ+MD3qOIQU1AtUQ20hMbjoiyXCXZuPXLmvkIe6ma1WQvNDU1THDWbBQHomV2Uw9HLTI
sEa4NXHJfkBmNIOmVPyILFo0Iu34lgEtlv44PHiuJjh3CJ29GxgfGUZiE0/rmpYj14NhCg7a4c8T
OiBwvYCMmkOvXsaMHC/hlGxJ+8hvBtt4SYKos/EZtqSJt4/zoCRA1Sp3pHRkpCe4mNbFV3MyAhj/
BCdYcpQ7X5xLmiywplNtGNfYcmFK2FCpDLvlRM6aN8ePxj3GvnJTzSS+l4yftPAY6Dt1hYqkYt0X
XXi434CO/FnRW6P3J+s1zQu5YybzGAWVOCaN88Ge0vyRNeLqRmZyTqY6WFuJPPkD1KFaDtaKltCw
BkzK+dwLvuA2yqg1PdhhmXxTYUloQ08eE00wVd3GY1380iFnZcOUqb1dEILyf8yd2W7jyLam36Xv
WWBwJnD6XGgWZXmQx/QN4XQ6GZwZnMmn74/K2p21d9dunNNXDSQITZacFhmx1r/+IW2yIMID9liM
9oNZYIJnKBatOVWM99ZsGTLqVxk8j8+Wcq2rvdcwqynOB9z/x9RK17lPcAh2l8+JWxzyriFopEmf
KiChPeMyGB69qW7zriZQr5iOo47B14yDKMFSwCuteez9ul0hBMcmNKVNqySZDPFgkS0EYDp5COwV
2dKyNWRQ60tqzRjSGyobgXmT0grMqDBElAQKQ4MbDOJ3C5F9W4yR99BIssS1sdJ30+S/uxDXMPaO
EI6PaA+QbnXrrGwPyijN0zhF9sqnF2sT4LcUWwSAhoEARJOeZi71sz8L9kG32ucRs5gp1XBEpdE9
O366b0qfVgd9Od9xeLnNwszZJT4xz5biKm8qA4RGFuE518eDPlp+kFFLH/sMlblTNfCdjOxWEntz
GKMdvwd9uZZcptIt4NtM8tZHMigT9BNGJLJ9zpySEdTYHOfKolXWzgl5Emu86ZKNKebq2BbtsCMJ
Smw8UhiQg/RAms5bxrVyn4upplSQxwIG1V1eabf5VPdHIheaWz+KsD4gb/Y8cF1KYjoCO8cql4AL
jBDgwsn0VrZWt24ymxzqsOLrIaB4XxcZq1WhJ+vrwu/1dJOuhtN82RrGkb3jNp4oFXVV3ZdRcmca
gL6z1W8yLelPfJnYXHFebqOq0g9V2p1B5dW6VrXzGDoMJ2RtPJYFNUo4QD7qCcWFPCC+F0lVEGDZ
bPtSWd88gJY1UiB+JfQd20Ll5oveH9r+q61a60mZenvvJe1T0cCfoh/GIs2Mshc7k1+l4/RfZQm+
Z5MoP9fwYW2NVjiep5tec8xjY4zp2TOs/eyP1Te2wQIOokEkjlPKoDOJLPO7yb0lbSHahVGZr8e+
20RCZUctO5VhbDw1sX+R+cxJpNOdT6WJvW+PQhAmp3nb1uwfYdLad/2SCCQxIiiB8u7Ucpj0PEMt
W4/31kjShz7o1vMMa3wlB+INeTN6XGw1hux+qszx0IzVz7xK1dpLXOXQ9EMosqbxfvBFdFvres64
4VKEdL5AN+7JBufceIgZgO+xmTZ07K21qCOZOGnso2rqGBEA2ra5ou6v4dImS/RIC+RMAU9TZwwa
Ot4ofRe2IL/Q0PbINuXOqCG5sdy/u2ImHEYr22NcDov/fp1uZyN1UFBJzOrQOj2mOVmhnN+x1xdP
lt+ZB0UfvUq5lme91++GkeUncXHI1mcSTrCoL895vRBbLK9jtDqHp7yumLLM8Q2CxvTWEDcRceSc
fGYOgcR/aLOovCOVuQ7SnrMOxVBz8pxQP/dW0dxid3bUVflo2hrwM8qco1fXFDStvTZcKi7hR+bz
OPkXwP426D0CNZAIrKYyCh/hCL9Yg4exY6rSk8IN+8EgbHlFtnu8cU3snifQvLOflIB/BgLdURr5
DTNaeqyqP+S+mHZd0hoP5XgVBdsb1WXOzehEzW2nE53AmrFpupL852UX0TKgWyeKYd7BbRoYYNnZ
XIILdu0l0kr9wZdB4+wRW2WfKfDU2hn15r7p78s2y27I5NNoPFPxBjERAbeoifdgzPBKv9gP57Cy
vG9m0pZMf9gUBfAP1aHLdAnvOTDL7qMgrXnLLNMKctG80xHoJ6NmTyDjaYt18607TOWphU/Ot8Li
lGa9vB9G/Fw9aj0La8yb68FjQIXlRveQsH/fI4N4EGa8wjHXDqykgUWUkDvdT767bhV6o8YeMN6O
Bs5aDlFLv63Nw3DIum7f9+mSuG4nlxBinKOrrcu6iANgj405AMZhcqIBSIY8eA1ZYOWb0UsdA7tG
eRPe8K0XKBgVALSVkgmKJTJDVTd+yIvO2DdMR1+YbUPTewDZc6z0zsgh3OVtUHlu9ZJ3S/eMu0Dd
HzRkQ2cr0p9DBpo/S1OxBbr2vdOB9PWNzruGnnnLVOghxa8Rs9tw2k64RG3KLr/FtjamfqJFJ4pL
P+tg/YtL42MLQZm/axG/SgW8ozz0YsNU7yyC4uhoxdqmCO3zvjpXaYb3NqxM5lA+i3CCUXSdOx8E
pJR76fSPhhbd1USgvHRpMe5Dp6FpC/mY2soe7MnzTszpSybBQwJOkoWHIsP4p7em/mFAXTKgO3hz
aoDPNI0fBGpDBiWGs+KaROURHlH/7ZzGcH506BSccJuWYFPXQ2IL99aKLP2MG9Mm2mjMg94yS9Un
J+OEF2mhv7U19p19Lr2TOUDv6xrp7jOtz8/E5cDdtu3uWXJyA/amL5Cpkj3wIS3VHLnHqolwShz8
6vvEiGiKhX4jE6wPKkJIAsOcMTss8Yg0CQw5mbn56UEVeiazzKAasNXadfHD1KthvGCcX560Nvwa
gYMucUjyX1VAVPCveFUBx7SopMnsBvjKqRuihKefrquN48Y0YXZiKiPWONx1e9UuqoM4MYnVIM4r
NnozaMLefFYEN/2661Tsd7jFTVjc991BJ5xpkxVjfpyGCbFAHr1PnRk/Z9XFr/zypTfC6DKYA5yL
JHnwB6ndYXywr2T4BKoz3TSmL0+58N2HtAjli7jOIrqxCvqwWPvoPp9kNt+0vu0Cp6TTU1qCtCEy
O9UZJAzaHPM0uEiiIr9Wb3PICAtxQUWUIfywugZz8GGzYSzQ+bu0o4W2IWEXC718tkn5XtJ20Zdk
xa09oYMsTCa5E1TzbY+x4I7pLoxKuymXxMGfQA3eXhFDsPeNwTxSkXNJUGysxpwBfzhpLDNUumu9
Hedd59PLUltPZ4eCf12VQ099p4mDL6z2rp9peas0Ml5ISXppO6+78Iv9nOra38zQQ7ZdKodDAQ1t
VbdpeAPtu90y1WTAGtbOXQqj2CP0t++INo0oePOm+8nXCUAYkbw7xZ25K/J02YqFeU+na93TVnZI
fuxTrtnjth1JerdeJztPn1Sk1U/Ub9EKo1G5tyvqo6Ggxx7mdr618YkHK3dfO1PvnqHY0uK6+fTA
aEfczmG56VI3OSPhsJlATu+104rz9aD1gmEPGkjwCx5jTHaold/vvXg+8V1lAWw9cQntIO669KFq
QvMU5iNrmqCtcVzzaRaPLUEzr+Iza7pbb/SjF0lc3R2OIq+j41ebzHZL9G1yuLta3ufefIMCNvQD
LG8wKJ3BDXbFRIk6I3xlTFzou0bVzdXR4KSnM7uy2bRr4guM+87KPhIf7uWYVOYrPCkJye6x7elI
EkfgyG329Vk2xZ1r9dodDQMkIIk1ezkn9UlEWtBUfPOYprw6s+gOVk9kdur23+gsxBHhmHkCsosO
4yjynT+imakz4kB9eKAAJ6nljLSq0t0aUaiwATdC1Gb1iwQVXzPs/sgsQz7P3b3TStILQnvYzk33
1VftZaqEtxmtcjjjVBH0pWljHhc9R77ST13eEsgxafOGfcLbDwYpc1e16X8rknn/VS4uns1/LD/1
WTLEiiPZ/ud//NO9M96EZQPp6f/6qqcy59+/vuSf3rf5z+vT2GwsLqL/dGd79SJ96L7q6fLVdNmv
3+HPV/5Xn/yvOZpijb2YZ//7XJqnLzKZm+br669e4H/+1D88TcUfeHYjVDYEPNRf/qR/upr6+h+Y
cMO0xZITwxqOv11NnT8cD2tANLY6FoG4of5vV1PTIpIZV1OUqBgKmbiM/7dcTRnlI1n+i40CjqBY
QgmfbBrTQeD6r76U7lSbmhzs4iiFS5rGWFeBWA6DZbbHVn/plF0HpWlUOhGwyCY0Bc2rWR68PnM9
aPnUAxuDFv56cNRk85enr09cHys6+DJkNDNjYUwL/lMG2POWWEBGrLDX+79uemZNPqzfgoGHziFD
xFUMIg9cgcP+9db10GEutMSkJRONtnmXeGYRCJIDgUCXm0NY+vP2elMtn5LizQZ6aFYGHt1avWMw
0AX44hyV5URrItFYLb2UZgs4TuXAdDYZii1Oc2a6BbbtAqG7Wb+CnUxEsVEIBjtQsAH2V3mjpk3s
kx2BEobs4ehDEOCMy1b1XAtwmzZ1P7U709K/5ZMjUaQkAfY72i615vAgNYB9RtrNrqqyu1bv7wdL
Iq6ahiUULGSrYggVw/LIusjEwCXSt12d7HUjig+2VQfxwmdvW3eHyVW4oTfCZss8gbwmoHimWFkl
yoYoi0+a2T2M8LbQ/eBBtx/VPO+M4TmVvdzlJEUu9KoVvMKdkVuvupM9NeAiWyckPTbOjDXDQReT
pPyB9jVdNy6kMUur7J3nP6JAQs03G0yZhfdWANlXVQ39DfRwAzn5ZiKQFLDW0w76hP9n3DQkg3a+
gPgBJKSR24oLW1Lq87MmL0PLsGMsCPWALmllzUrhp7tJzR7UkdEn+B3kYjkr2JxMUzp3wHfahnIq
LOAkUAMvxj6rs3auQJkZxe0mExkJPB77aiK9M+OI8QDqgGZEI88oNvxAZdW9mdbqAXKE3dcuZD7w
5gm/vEh3rR3saRzJJ8PaFILtrtLmi+s3DFyaYqtNnraPM0iWrQvttob+1JkjDoMVrtNlLHbjMiYq
Quf7sLyLM8FlGN8oMtpDFYN4kzj0HocGykpvXl8vlPmxyUomW8Z4rxcVMiM7spgxD3jpSOszap0J
GRqDnwwMk368OhZxYewpZ/ZNh8FPaziBsNJ9nWc+KqDh4uv1uBpV2OwG5VWrIpq2eWPuRtkS3pJ6
pBT35hb1Zh2Qtbez6+E4O5QytTPexBqGP+GDb6RHG1O+wutRJtX2I4Drd8D7ZDPN5UPbEgUjZmKU
FiCJZW1XIWk8ShNILdW3IsQzxyQxeO3GzaWoh24zjTHpMmm90mzIhVrDhdgeCgcbfWKsxHYsYQdW
SpwQUD7VOkPcWBMnMp2UZf2IjQ4LnjS3D7RBN6Il8gUsn8kCMXQYFJXfOTtonLohxmXdMckVKiVS
lgmvcJ8hBsgJZzE6xvqtt7voZGV7rSIPmuy9VQiTCDkcQ6x2Gnaw2wQcULB6mwq9MKAYGF66RdXJ
4Nc/wCNcaWVT7x2dAFJOoIcSqTcUpbdmIGmReTFkpuUXU0VprTuTYM9ZknGUW8zonPfUDaud2MUQ
RAeVY6Hvi3UhJBrCEFTB3A1n03S/OhsjMcdzyC1fsggtw8K2Mm1eQajzg2v21MMAHS1mHOhK9BPg
/7BFK0IHeYaZxNcD5NO3JN5j+ZHoZbWXvt/Q3owJ2PeAS9ggfqjpGOX1W4pR31pUZnJgAdmDeANo
oZNXEiHt8iGlyvdzP2h76TrtBlRCF1q+Nsfavu9060eGzqqMul0Xj/djH8N8ycjJ62v4f43/GC5l
XePa9DxTPB5mURxrzjGd6fFuznCWkoa2pEBH075PkIsQi2T7EGsHUGUj5V6uRx+LR3NsRcQmE0FZ
F9ACcZoN5WUiFmmPJcJd2wNjVzYOQG22jUAzt5Y0GaAv6dCW80I+FddBTITFGEXMVL3C2CBoYUBK
roFGnubOLdxyOw/q6LSwtQkuj/HUGsITNX5fMKS1B1iQ/eB9WSPLS+8QAkUARbSujt3Up++ZUxwr
SOawWvI32/rJfKddC83u120WH0MC39dwWL2yMAJkdcTbUEJGQ/Y05mTLQjSo98hdEXERI3pv4xOX
FM2iYQyPs2Dd7H5U+Hcfwtl88Se334wpcrO0GRBWFagvOat7AC3yGyyidLPp6LqXxAO4xd177THz
wxmVjtjwtAFMFclPLnIyS5Pvc2XyPmZrn0JYg47x3vfq3awTkugEwWWqMycylKS28pPi++gPH+NE
+xcTUKCNd7T1HXYFULJQKJxM/46RLTP6Is2OrhF+q0t9OHqyY5eR4kgs2d62DQrolskK7t/ZQSNf
cV9n8jBgdrL2ifG41yoNDYNNUoFO5GTuls1RTk63kW0d+COsUy5Jc3RoOGTygI0l9OWXOsdqRKMG
QRCxGLWa0370xzEIbYVSjzgOM8lLTuF1Opv1XSEHHRBDPilmp+B8QwhVKsfsr2DRGNKfKNNxRxuW
Xp1EgjUuL8axee2t6oCO4Fx1ZAt407R35uzV06FTVbjqEAGx1C/oA3FpxUyWiN9CKm9TsKlEzXQ3
pfNT7TTtLnWSBa4NFz6AWsfCtC6RiLeJNhOvB/+Idfo2dqpoZ5vqpfYr5qwEkCJL7pts3GuNfhcn
taQpJLHKLLkmmgLSmGM5Fw0WtW8rQvNKY7eUL0E5hRsnyk+J0G/dwn7kynm7MjxVVY37OpWBTz3z
64AvH1OZxENhcalsb6NZqcIicKB86EmgU5Ig9QR7+BxV5JGcMx3FCgdTGu+wOBKYo94ZowEXV0cW
9TnNHmRVceZJ/72Xeb6t0pKpgc2AOULeiZWB8lbEHj7pZKiTtQKj0+uTLSHoG/x2UcJUem5sI6/4
uMYRdxbVF+asRAK3eX7RSVTcTU2yjhJIHzHjYuW1q9ktFbFeP8KpUVtbhPDHfRGvkRLi/DgWB6YF
31nzG2aX6i7Ck2sXYcsQOBqENmdALZo6FnuWn8FUUCSyW1PCaTqtOyOe9ondPBQLHTzXsiNZwLrd
z2t9Wb+TAUVibYwlcypCHUGjL+CqFNCpAbyb9wzjw9g1N4NJVZ2aF6S9QEz0vmwSlQp0KMLHgs9s
9EJnvAvxg+iKrtk79nAX6w0AbSYO6VLP6kXxZCZkKrP+nwc/HgNEdBhrNgmBVNKGySnJsSuHgOTU
miEH5H+ZZMaBcHXMG10VWF2mYOt4l6JpkTLHj5N8AYRG2tEBrF1/HQejQc4T+NR+Hu+yHuKFIH1X
MvEOEghrBbkCQTEhkc01Zk/5oonS2uoJtRf/24lKeteN2hns3z7mHdLHEDuIcqndowr6vT7l6Rai
9xcoSYv215FHhd5BuQpgVBEJnoUYZ7RxDxc5blwSzrqKjaHDjcM0VEDajNWEz8lMsYwfcbThIsGr
6JK3Zn0YpP5igpoTuEMEl1EGQ5OFm25Cdpq6VntIRLedYSHs2tp586JGDxrCGjcSIjONejQHpa7D
cvfy9zyum/2cFcGskZjtUke1TKDtqHhX/SOeEF8DKQFricKiSIS2h4oX+Ar4PaqIL0ifYqWB+1dm
H3TNkgadOB8+/q+/tI9YYEAynUAA4qGiNudyEkx4Zr8T/OLWOsr9N+pA8tONBP69A8JQ6rvM6L/6
NNS2qPTCaKEx6xBnRpSYoA7QO54qD7J61JpTYC1NhEXIpwSUXmdeVa8hFPRUo7qLdqkkHbB4sq0u
2hY6NRiuKGh9x/SBUaXa23m/xcBIHTRELUGYldDv+57QlAJSdO5f6skhOm05DNFn5noTMlEy6uAX
vJimAP/VZwHekUb4Yl3V9pLAdrC1/RKNZsFV2rlZ9Y2Kwl/ZOYsNari2JbddVVCga7xNNtFYPCsW
2x28OllN/SmO1WM/yGxfdm5/0iB+TlA5gVsOLhLLoInbD6qHl0whUdKYmdj+uPY7eKuEHemDnAKi
QUB8/UpBi7PRjyDMjVXGEMruRqQIHdrvPDMCLS3do1u+QlwaoabHwMfLRW0NMLyUAUo5+hipL2eh
UWuKLPSSwXKG7pNZmoBG++4miDLCKketoYMcRR3DjLFl6XA0n2WF/EgmslzdaKBxjOFPFLa4rfqQ
3Q61T3JNB2WLzuoch0McTPc5lvqo93k714yeyinCfTVpJYDPDK13Xko+pMShk4A1Sfclck1BUvbM
grfIJW11coqZaXOxLrKYz+4qa9V2U3KMmF+TOuS/qBhf1EgslkTLaT5JnTFS12BK7HxzY+NdphCN
+qm6SQxxIkiMCJ16PmXMn+3BFhAm5ppUotlm3E1J7dpjvaqGG8VA5Sit97zwYQ2Veb9R3s+rwPZ6
QElKBRba5sOQI/STS+96VWVfD1nVvfQlIt9hUe9eH1JQbFem7Kvt9YDVR71CWdzh425ci/TtbIoH
NtImAFNsA7BdgehHfdjm7K/8GDnxqOFopM82BItC4c/kWF2QzRIaEKPRwyLhgdfW7mA8EjqhqX7X
vsYsRkE461YQq9z+dSsdHCz+Fas1+xCjCbuptxGKEXRkJMuaMKGxGx6Iq0ZI0w41baWl7v0CgzTd
IQp0Vs7GVb4f9Mtzvw/Xx7Iky1YRFAB4jLxElXkIbzi5FMJxd+NUQtqPHwwrh2hVhNMnqgJ7PXWk
zGN8zwZaOv4tOVoRYxSdndkny6BVBjYoddsGSOs80j3Lt0GkuElBL0PNKVN4IvpXdahC81u1GA9C
0UA8kNWSk9nzHmjFFBirV/06hMsuKSTVbqLaObge9KSfDwyhGF04OctGSRnrhnNwPWjzgzI153jd
1n4/TBxVZXMNTbmtB/pymLvqqWgtH31jpzZTbH2EGBLtBMKr0+xyUiUzi+/MOXogP/U4z+kAzNrj
+ITur9hWI1P4ySH3tOiPEYSA0PB3rAE6u4t0OHNy6/56yDX9u465l926+CT74ln5ZsfGSZwd4vcp
TeJTWSP064222jO5DUaKUsw0sr1L7itKHnKuLMFIEhawdaMnLmEayUs6mdG3sbhAs2C+6SzVV7SR
rog/rJ5BExQEdIJz+CCL2n2sKkoDom8ricqpWSyw4LizrsrsR1tr+xAxahBXqB2VNZcbBxHv1kmx
rMZio3/qpHmy3QjbK+bBm9Eoo1NtvMMoO3qp331DJ9eviGEtq8R8bXDwWVlGqMPEi8tTisNDV0Qp
hs5Yg3SejorBsr/aLnuSTPoPdqdPO7iHeznQnoWyHC9zHB9xUfogOVZ8YuQQAAq8TkZuXurMwTAm
KZCiQfoLBq9f0TyNt1WsfhClDh1uprUsWyTwADv9aSj9I0FH7rnX2xLZEsTJ3Bv8m7hCbp+Zp+pu
zHLrQgeCe1+ZD4jC/I0lWRHLCZYIXPxiE1WCjIII16woop6YnILEzcFltNqOm1oVClsPxJJDOIY3
kZVc7OGDwWX6biDqbfXW2SYMeB2fWeMr8g7/ll0x2tStLZ6krTEr9Y0j9DgaZ1lMNzi3NbtZ8+29
OzX+jSxTAs8aGGk1BuB+lLvM38egqmyx6at0gpj1s5bFfHTsZIDhB/tvMD1tmzXhUzlPVLF4tEEN
sMazQlq0NVun30hv+I5NQXNnF82rLD3Yh2LZcDUdCNWPkDV5bKbXTVijooQRneaHSCfJ1mSIF/ok
F/nL8p/2zoydRNfuSi15uj5ELTQF9xiQdeBaHKZFMJKgGFxlxqxvugWlReJTB2g06kBDBOk3SB89
v2HMMqdrRIosg0LHsMyKntOrNUKP0i4y5U4jpDtA2lkEk1Hf09UPvx4yrqBrZTjP7UiyqeH2VXA9
6Mstz8Fhq0UJjXaYrV7eN+gpj9fnTXb6AC5CjopeUivAPCLjwmgorjGZK4Msoo67Hoyx2Uwhp6+u
9zghOxI+iw2CEFyLnrDhP329laEs26XYT1w7nZK2hrAJeMQjibIjJ4ojxA+BJeq+QtqR96QgX3XP
RtQgIOuXSF9glVAYwC1TkRyqiC+vHyFKaS1eHfz3AEU6zEdwyXFCyfqh3Y8iNQklb8VmBi+AteV8
9dMoTpPlnTwvEcB/GE6shg5+xEVCAZOCOSHvjp40TJ8cnNdoXkCPYwPdixmKdFOV6i5RfFavLMHB
vo+YGm17huJrexrCM2crszGYDHQ9xgY6TBpvaw/tqUcEPFEve8b7p8jLkNcDsgMfYVBSLUtNdN+Z
7n3SEy4LCXeTKbhP5OFe0ij5CaiV7rHCSEe8YqSOH8WMT+VU9c84nDCoVNF28nD2Y6yhrWq+glWt
TcRJToWx9RpYInXynMXmVzcVBc0RMsshIkzeCO+g4e5TH4GIRO64Yz6OIpQ+vyFucCRYFyfLkZgB
iHrCPEAtTZDSJAQ22OG4srpxCNBzspZ7U4FhFH9sd1bwOJuU1EGiwnYIfeC33KQYpm662f1epP6x
9bObXE0DIw3++/78ag9M+dKtgiV1p3w0ELUj7E3VkPiso00F5N3wyRQ3KeSaFjk2buLkok4i3eML
9TgKLOMpXhNEZ6DXDTmMmTLJPExzoE0tEXcl3OUcOx9d92KIi4C9ApaHcgxYbiaVVuqrM0oQSgyC
a3Qw3cFXNyPzgDXcrPd48O2DkUMh1DOS3RnKikY7TaZnrlSrPQL0P24VlrJaJd76Bth3KWOL4UOn
u0awpDeXfI7fIqqiC3GhBJupBPQcQvUZGmOAbecjjQBqsnbCqSyK5WMzk55uhex485JDhSAPMujZ
pSbum1aex+WLVhN5YJidjmXkYJxnfLrKm3du+4ILJ6SS3H1m9PNiW43Yys6y9shrz4MLFEJAe0rh
V90qnLgZLGgYxycioZ9zj40UxgEHgjPiRtAyjazxTt959fjaYbx51MT05HnZTjiTv6lYs9jV6hvV
24sZ8nBI0aUD5otq1wlU6xoS/8x2LobBQCDu/RAuCoNT4ZwdoLimIQopI5ogyBv4OXkWPqThuZu0
bjUbtdjqTE10+Hpk3hCzincVQMBgbzWbqbqOcYYVMerJfdPfGOYX3PsfpiFvjYK8d7geGYXxt0je
yy4ijR76F6gh43XKgxXACQAWzjee7UxrPvtG5CZMEqi35BDEaBlmxR9LZ1EJA0+r3+3a+jl+FkwJ
SY4q8DjUbdx05WuRfNKpSsC7ltjvlLO7zTa6Y9CyVfeIG7Et90GtLG035k311FicIO78qHDpp18y
N7BailMXv5cdNufj4KDKct4SMWAcs4i/G/TiaCXrDXyuoFrIa1VJxOcAJGBJUbB1mWJD+m1SY4ht
58mmNt7KJCGfJzWfrdb4HpsocdSAvlLO5UuRA5WLLk7JEpUnSLjlDt81SmXQxGISTzNweI2FXMg1
V3XWUxj79SF0+5u8TJ9SC4a9n8zFxukpfnJ8sGQySRaK4iMi5RRhNK5qKKzXaMSxqVUXF2BkoOpp
WnPYOUVWrmI2LIvxEBYRc0HuuedqF10P20dpGa/l5H8r0gqpt5D+vmVJb6Rza4TxzyixMNEZIpNs
RswwvCRhZgSxJpdUUEnUoBfwMFl24aatmgn2WsZMAdMy7dgN4Mb+lIits6RIaaVdrwa4eCs2toS0
Je17ozV7mzSXSjQRsvAKof4orK0H93CF/QT1xycXO+xR7PutYnSAFQyaaxzSiWWAGtgLrjSV4NQp
9ZVTV+W+1BlWwCl6cTOiyumZjwRTokuwjxaCDwC8FB56Wd+k/gy1OdtR09w1hretM3j2OhI03uY8
093xh0gfVWX+NOr5wGSN398dvg1u667Qg3XHXGVn+YTzIqvhybHxzi/wwlu5Pm/Ry0qdQ21YNVr2
rqdECmlx+8oQwV4r07hLAAePCBNOCsPFFfbcHswjKpCsvcNfjcyuHu/mNC+JrtpWdlyuKsvADSvb
1RDAsEEuzO24ZHgRtLDrM/8TP1H+MnPlnKMERvJyQTVgRKGGnw0uaq6qaAfsikuEfaJxgHoL9suV
bUC9akZ60Klr6IF0d+sRizEUCNZoyzkLi3WXue+gm5/QJ2CtxdVqHI6u8PWnuHQZB2UuPQRFYmR+
xlN7SuETHllrNjNcKEzEYHZhO+v9cPfYqKCOwdpgpSULZNSDsQ8QYHX9LjOSDyZsahe3BGuA3tsb
coYfkTWS2+CmFwjB2UofGdgVXNK4EU/FNquwRU2LFMf2Znyy3DLI8zrZeQo61yiZQMpKh03X1ov4
h0XVxfQWqW3cYiLM3CiIandHph0xzRN1pU65rsb8QPX7pjL8xjIDTZrqxRnx6g5m1If1mdjZQnXq
v+GrE69qu7SONq578+A6WygJzkoWTbm1USsQRNH8ZI1x1yhQ8Vgb+1MbLbIf1ow9ZoUNq0G39XKs
soGooOSO22SoQXu8W2a5zk4s0GHZW2WGy1tPwGO41Li/D+5SBidG8n889vslxCnhSkQ7Fq3J30aG
QZpQULSQpRmYcjPWSxgFoAgKwRyquSnPeYqdrQzMDKOwv7y+DrEuwML4ubr++PU1f7n56+2W90Rk
6VCccnmI5S08s7sTsyBJ+PqBy+H6s7/v/volfn/eX976+qLfL//1eRNGd9tIzCzVYYJ7/PIpw4Lm
RMub4zkBs+H60cKR4gBRu8N2w3jWcYvZu/ii75DQfgKKYSjbVuke28fyUFBdb6vE+XSm9ND3r6TE
sBua6GEnWSJrqoNMFd+SeZjeJW6phXTRFBudfdCMGcRq6UrgLlIN/etNuOtNoDwanLbr3sMFL6R+
+vOQeA6MkOt9WAe+2F5vSgPGEnRFXtXobhIsgUBhbx3LnKQCHvzL89f3cwsQ61/vki2fdn3R9eAY
yT/e6deDMAFX0impnNmDf7/u96/1671+3/+71/zdY5bWeke32asFQLcRLwYDUCMCogmv6OWuXM5T
6KB/Pnu9dX3s+uz17vVwfYPfd//uZ//urXALwcfF5Luol+EIgzZwJeYGEf9bTvDl/t8+aFY1Pcfv
58vlh+LfP3S9f33awVYx6rzjsIwOaux1CC9eboalO/158/rU9WDjT48D3fH3j//LR1zvmjjA/cod
+G+x0P6eOvb/wEH7d3S2/w9ZaIbtGMQR/HsW2j0stGbK+g8y6/5KRPvzB/8kornWHw4pqRaEMUGQ
pu0T2/CPeG39DxtDHBBoZ0nJNpdMrT/jtS3jDx5yiLAyTKKTTRv2WEOtKP/n/zD9P1xk8Y4rcB7x
nSXt5UoHhIr3ZzYWLD6+mt/3/xd559HcuJZu2b/S0XNUwJtBT0jQyvtMTRApKQVz4N0B8OvfOsj7
mlW3o6LijXuQDIoUmRQBHPN9e6/9v8qhuK/Ssu/+z/8mROBvuQ62T5YEogZDB9xqGGjfEKr9U9BS
TsrxUtT6fJzy+gkT8ALsNnuy57kiQmZbd26wjzXjDtE3qiXdlRusLt2+IG2hw9hzDBovf0TZVRAX
gCpU2geWP63CVcS7wo2HjTdRqnXzcbquvO5BBnjGC63HHJxMbegnVGCuKQeg2aTkBaOHf1aM28ea
Hic5Ubgy3pD2Z2GUAvvBrKLeSyTs7LRbE3rP2b5lXo3uq4+sHaF1CkpxToc+lcbiMU1iELQ5Oz0k
JlnYNXiRbTH4h9mzyy3VzreAJt8m15yB6g+yg1a62dXQ9S9Z8ki/tz7MaGqTPhuPsemRWgoHxMBh
id/hW2Kl6Cwj2uG6o1tZB9d2BcxZmJO20fJcFbrJd3AlK8Ux19mOWrTOJrIKdGWqjtEObQHz65to
MGYkKoIlojYJ2vfthzWn30mEfKkikML1RqqwmT5uBhXzO+Y+1ZMEMqhr3sC0iNAH+NkptTGFWTdy
YpIUNqXyZEy3FsRvrAnLFOL9808TlOetFwzNaTF1iQ1Q4BRJZtKAqHxX7niTxnZ/ZbgfHVk91yyk
b2CnY2DzcixLWTfs2prJrc2lwCXXmOEIi39vdcg98AdsvRnVxVyT/xD05LuNOtBPu3S0AzGobzZu
500yAS7A4cV+ERMfQtyCIoHXUYepr8aWPLug9qHjbYTyUutaj7Oz+tWi599Mi3s3BF5x59ikp3ru
jImX1um27/qbhfzEE7DROwfs0dFLE/MWfz3wc/snqsX+Lorr66kOaozQRYi806DFZuWgSP2DhYf8
ORoSVvVTts2EBHC8sHmUoj3lse9toyF6QXpRbFGZe7vORh8MxmizL3vI/hoi8o3pYsny46YLaWJj
2fHN6QgThOqPJx3mrq+WPLA2hTxfFN14MMhIdkrtdyNsdA9AppQ3n7VEbD32bLuk5p2yZWS3R5pv
2YH0iORU75EEGvR37GYb9JwnEQZNKh89K1SbqhLRDzs5mQN2v5HG0Oi9E0YojhT05k1eu/GuayDt
Lb3+Y6I9vh1NNDb21NzoXvPFgpyXTN1T4FKPjLvovdDkdaGXT0ticMaV6Y3tx/ZG4lQphXB3hGyR
RDxaP9CYU8mgTW7GM9gN+E1thA2jxTF2qGb3plJkaxRzahs6m09zqlNHLeVDoPl73WiOA/3ssJuL
+JCn5D5I7bcPrBgqgIQ44MwnMiwhoYknyjRg5HugLLVRfhet2Cyd17MliShY1WwTdW/vG3F77fgI
P31Un1s8fBTPyu6KD4ulZlo+0kyeqzJF/sCARO6999F47OeKoLmzguC5Je6va20LYbxDOzwo+qte
vARgBYADH2wcGZveXYoHfGzT+AWamQ8xDT3FCx9jGR46WffNjvF7QkhH9QfbVPYjagxnGzv+FoSf
0vsPpc9e2ow2hWtfRb7apfSTsZmEAFHe2B+Wmy900pI9q/rmID2ynKIIC49jBs8lYjeotylsC4UX
0+1UotbDzN9wLTUGxeU0RgJKUU+vHEhh4HNJjS6OpsNgZNjeQS4p7TEM1wh0NmZQvuRmF7D8aw51
cCWG5pCgVdR0xgcnOCBdNo8Eb4U4XQriCpsf2NMJ5MwtABKIBRvdeqsgyWBcGNL9gAP1KC3M/47h
tMdhEq8EmUah7NIIT34mKWud5gbl0dQ73etiM9DJ/rlXBRog2rAqFoYLWMlXIzqELaJ8kG/2gzea
e4hlM0SJ2ttU2fxS5wh6iUzxH38AgMECGA0L3AWwmQQYA44EKk8QCBqKLcGJpEIhksly/bqk421b
ZylFdrvMUGaGIa5uhJu6Ye98UpVEYUXBhvgAEQYFcmFVDiyL6KCZUGDGVjd3XY8OuhEajjl51pBA
LZ7zZRfGo+548MejTNu1nhG67oLqrUo/lt4qYXmXb/2ux4zEtrTEOkEVzjLasI9c/xQdvYGu2Jg2
ux4ilYauIqxr4xjTkUCKOJy0hB2kw+5gY/ahFVvfqDVehcOAAeHLoI6lWJGg7Aw/Qorr6Oz8gvwm
WsQj7llOhd4MtlFrPcHAuHFs0BJz0wxHYFKo6SzjgGLP3qRlTBnWIqBymNnCbvXZKsKq6Wv68rQj
KmD5WX8LbP4Bug54MBM9aaB4cO6hCoyfTQJycqIsA0qZXr5mjsjWYS8lptHvHLatMvef9IpqXuGZ
y94BYwR0Z6Ro4pt7q/aYinPMMBEUH5Lx0pLvWBnSGnb6WzeKH1pjOZUmbIWkRj29nKqMU24uB2h/
Ufo+6o5zE2v6LhtoE6XOAHc5pwDKZptWgnVbBOVR6wRFK8NQxTqPw9z7tP2l/PTHJoNwcDCz6Fc8
k44yB2g/G7rKTjGdcXOjJpk/hQZLj51pyuGRB5T8dJnFpww83NCFu22ct3T2PxEMgv1pX2GFHqTo
7w1bvuH7nBFtdXewFhgUiKHxgqveze7wT236MqP8O9xoNvIL7MM3TSzcU5ozyXpjvyM3CNkqaDDm
tnnXRw0ynI5BEhpeOp4cTD60qyV4mbn7QCNbENakCTdBG+FfG0Te7BI73g9mRihYb91V40inlBIa
BaqbuOfkglhzU0VJfMgm+H16Zp7iqnprBwUdZnTbepV3SI3uJQhasGKz+DInoAKTZt3V5UjeO6zJ
zAC/ENDVl5NnKmLDgZN752PDQ05Sc9yR+2QNmsA8fyzT5KVsmi9tdOHzEypEnMkBmj3VYR87LwUR
rrlDpNNwTSjaWAlnny3afQrlhbVVbbXtpnDotA8uMqcoG8+6X77EPvucIzN7vFslTusN8Bs04HlR
7YTomXAllKohwmWNMXQ6t4rYdLlZH3MnSAzrY5wALDldQnTX9nuuevDrzdqIb3GMnDSs96qKka1F
B8+hyrH+zMVJ2BDFtkLtlNdG4jIq56OSXUWq4ZbBZRbUWMe0BaCqoNcXkLXo3L9+XJ8AnOSG6x+i
UdQWm0j5Lta+X5JFBYlU5Qk8e3dYH/fVk+u99Wb9jW5oPp2MJfblofXe+h5/3vPydkYdMUvWs6Db
23wsmQv1enyKUz04uVQzD5B1bhPqmwhrotQ+r7/gLbN+SP3o5BHdSjaM6kn6CyA1RZ4taWtyEyly
wsSctV3lc63ygLSFRx9nvbs+eLn522PrO/ztsQjIFtp5PG6rnURp8i7vvN7zI/zMWbaoZiIDeZIg
+6rVznsV18WC3XrtSm/5I7azPec1h/Gyk+qIXg4r0Ee6nmsFaz3M+dRS9l6fdyf5Wog8QvCrHtO9
uDp2FAYuL17v/e0N0XqyXyFcbmeVZX2+3Kz92T+dWPVE2jlF2HqoEdePsL6VWM+x9Q3/3I0j940a
M3x1VZpaYezrPbHMfLW5ksr11vC1MteDPKErKoldAmvszdvZcYozhYtTbHSZs/EyZPR/DlscN7z6
z/31u89cRnMgRMrSomKEevWdQ3qqzus9V5mH1hvZ34i6UFVZW6gyKjLLP3dXeWfuxwen0QR/Vv92
0bN49DyR1asrqnT6OfRTNjVGHThEgVGJsmDY0TmnprX+uN7T1Y/2qApP68/BmAl2ogBBSg8YV139
hEQ0XFXpGKODcSH0dMA80VB1Wt0+O8a5bBlKTPyTHchmyJHTo9EBHGrFo586B6eNfkCPwzKp0dFp
WEpDdm/aPRnAOGZ6IpNshDJ4//akWD+UFlIcFInZIalmpssBzAnjJZs5N5131aJWHiblQttBWJQM
LNAaP8+O3eJ+moaRHUeIFZYq2xuLB54m02/x9BshJnlgSvRnT8bEKiKmxeF3Q7rt3E5cSeUlV1k0
t6ZZMUO6C2sX+PFQ0V1xjpDCTU5c3+nOFLqObl4N0/hzNIHG2XVO0i5A8B1yVCts4lmcXVl+c4U/
20z0pzZgX6ZpKSkDug57fhhmQGBhQi3hvu9wUUQuQt9Zm+2bgOyLgFlhkwDKuTUtVoRGS71aUtoq
jsLsGyj6bDVrlXBQKOGpVOfcjK2HoBZ19/Lg335nfTZIGeAuv1d17k9ybeptawU363N54yLzWe/S
1hgA1Jv3dCdQyPiofg11s/7454ZtyTbIBfP8gNIhYzuzQPdu3FOiH9x6EiwShiCkrVKftTG4n3SK
v+sbdZLzeL3XCh3hcLtMJ3e6vzwXlWUTjhoA8fWxRm3xSW29Wl84qFdf3uLyY9nRJDDntCBGSOmT
RZTgYoAqLlSxuc5VlXy9e7nJ/YzoYleeMlX4tJ3SohOrqr2+Ug0qsxxbUOPPY5cn1nvrjduq8nFb
AvZEIH6+PBGL+ZfZZToDCW+33tRdbdPaY86nP1if1+8lq70Uwrl9Va92P9u1r3PIgHtPHan1OLh+
ysFdjysSsYCOqzruppqXdMt5Myxr2ra6ZqJU5EYZdc8mkHL8KUQujkotNxT8aa0Tm2eZ1SYxhXO4
uhFZl1fn9R5S/L/uXR6zTcPfmtIMckAj8GdVsXwti/+pmLeiJTPRJaA2Wh4qcrBP2uLiu2cRKecb
Uw24ptK/rPfGopghCiidDfI4QurmgzOaRzau8a7l0tiwyQFOvX6WZR0QK/XZ1g/TStAoVakrpxPj
1uTOzr6qrVtLCVWzHEqMP77PGbEScpgPda2bh0hNkKab0vJC7Gf9XydmSzu4J7+MwXXKpwqYfBQg
eZjiFMCXQ+PRi+HJ2YCBkJ397lX4x3qT9YFdHAc1I+iF1nbkEszVIdDz89rAWG+6HiBM6/F1r02M
9XXrE8Pa2QCuxQyQrbeDaOcwQa65+affUm9++R/X/2t9+b99zCeKke6l+pCXX1xfd3ns8uPlbS4f
7/JY1nCxRji3N52XvUaXd15/ma4+S48/n/3ymgTkF24nOiSX72n98zTTo2ri9D2yXGTii5Jo1SMK
37qF35FzvVezl+4Gpl62+FzKq0mN4lVSHW1lLlgfrJbpRfYI2u0sc4+LjNHFoJmqCDkK7Rbnp76e
MuuZu54nlxuCQm5bkD97QgfpOckHMG/t2Vd2kNRn+pfIisKlLMiJKlGWbcAz08LOPCaT1R28fgi9
HZ+k6ZJk56NLTa3i6GoeevkSRbnv1zTSC+if/AmVkqFaRUNIh91iqtBklBFExQo0nY17I+9BszNl
b3olUF3fg1kchbNcnP7QGjnjUjIe0r74bnukA/9ze/v/l40FKp/U4P99Y+HmVzvnv8qvf2kq/HnR
fzcVnH/oNu5219VtXUe6ik/9r6aCF/zDDnTSqR3awL5hYqT/q6egGgd0EwwPMQtGdsPG9/7fPQXv
Hz72B8PDM29jmtet/1FP4e8dhQC/ho/aSg8wttP7+FtHodRB0haJWI61sg0PI1WMwWbK8oAxzLgX
mblFyFoayQJ0HihXMjrngggdv4G+ObtfQVJc2zSVycvK/kOI+d+jxPlydM/yfN0x+TN9++9R4sDM
k57pYKY6MKCVtEFIj6QiOb28I/BX5X20RLx6B2DLB6NQWCAq9/8hy1sdhX8x//Mh/ICjYdswrAzT
1P+150IhTEdbmExHvEKsHsZZZ+vMZD3XfCle9FzjxCpi6xYcye+PrELr44yIFbU3XfAR8wixY2A8
0U/ZmFnPNt7HF1jr+Xvev2MNZ6HW8Zk1lPb/IQPcdJz/96MbZNbDQqAMyJcZ0LT653YRK0Qfyy/+
WBALoGyHtxFx3o58uGMexZgnJ9fZUpa48pJMD2O9dciv2aCW/Znq/JW9lgN9kuN2/a4X0M8bPcM7
7vY562b7SJgNuUCyeBkN/XkyE1z2ATbcMfrJl2QdM0qzXsl/A179oQctf6xH1R9oxCHWB3gAg0my
a+OnR3jK1WY5Gl5LRMaEQ1q3MiQgFYqoOhfL3q8fTbzC28g2xN5dbBytlCpnyurYIXO8lUuzhU3q
l2QtpO0u0pVMMSJNhtjufQdhdNvOEdmYABzsoX6KY+1ew4e0W1TiTF64HJmyI1eMAjCejiPT6op5
8jd02d49eLz95DShNxaHrKC42y+OCB0CWt0hgTHtqG8ywj/XusXGze5rqiTKb8x6TIt7kLqtsyVh
d4aRFF/VnrUzkCyHSef6Oyv/EZceHOkEC0oORoeic/wdxBVJ4sVIhcSHdG1GhPZK+0flU1FUrSmy
QrFl5KnqawTWiB6sfpcpsqsCULJbf+YqNcYCR45YL6aV49zxcqiLNi7bZg0jKObttCiomFWjzMhe
MTphtfK0I7nHXFWVhZ7RJBBnqe8bN2HXgZgLxZd7KANmnCgggLl7N7rQSvw7GxRZ05D50yPMoGTn
g5ExWB/3MbbSmhwlDw0r2GzeF7g81G79z1Wqjfq3lvGf+PwnXA6x7zw3NjHadGPeOjd7d8rkti5x
WQbivSWBx2osyuxF8DxYBoXtBFOpZ0MFIpZljvXjrAIM5ja+kpSv0g7A6mRlb5Mj3tdnCoPDNEq5
nxz7aW445gGW5mHJkamKxVTGCvRaIxJUl3idUnYvtgrlmTP7FYv9TgHh9mM5HjEWVKEvym0PRHfv
1VzWDXxmr46vpyx/MemkuZqD6HJAeeD62KGqFnuaH2CiNbuN19/lUsM8CbsGq7aWgCttbiODE7GU
iOINtwl7G4RFXuonKwNmLitqlmPth+tfEKfAj6tyfrIlBcA44EzNWocLc0zvgbEJmElQm93xaLeA
QTP5LBegg5oBCCLm0CGm2i4d+qOaYaml5voo8T9GqKU09FGlBDwQuS04ZmwZvlXfdw15I0iSwsCJ
bgiJ4xv2EYHie90NlToxRoRdwYKDwIuJOBVtlYeOXH5mI+paU8cRNiXj3ZJSs+0mfj/esZRsDqbn
QLMmwxg18QwCKn8FLwbnS1ofpmGmSGpnsWeX8tKixmPk+B0PLRE1uWadMikJgHZoMWkOXq7F2Vh6
Ve8yVa6tLM5eOlMwvtLipS8kavqcFxYlYUUaotCmCzikPuDRdRivdKfbdIWJB85WVAiyTOnzY4kd
OZU4zF4Sy806+DXBDHw0Mu9i7dXW/c/BsbkCbf+6JYc2aUkQVt2fYHgdDEY2P8ODux6beuD8qIL8
fV7I3tDQmwL8ajqTsv3ARSLTLEDLyjSRYGemtGKADLA/WmUdF2DVdj7XzjArUfLE5ZzdjZ7st1nP
9GsLLu31iKBa1TdSJrtl0n6Tf/vYTowRc8nQDvZtO+VZsU2PiIEhpMb8dQjtEf7huJ1y3j2R4lAU
EWUEjlFlZt9VvZ6mNPndni+lrgp747XhVL2AQfuyVT9N0lyzmnq3/kesUriiIeyrrBF0U2Bf9ZQS
O+26jOllPU2YG7B4yPhxIb0DLjiXxtg58Bh/ZTI5V038Yz1FFsloluvxd1f5hMqh5UyXmI4h0R5e
+ogUHGZ0Xb4HeSv2+LS+TZ0JqO5UZFY2TRsDmfkWKeid45SY8lJn18XojCe1UrBcEnfaUFTBXSQg
dNjsCyEmhEA8JZDpOewN8zO2dH2Dmr/YqnPfigoGAht3AHvhDpz7xJOoPDfSfutyxLb9FJ3WEzOa
mbzTWHxrUaKHWlIS0TOJfbV0H71qJwdmGzbj8LSeRVbAsGLHyy8rEXdUTaBYMUsAqgk2jTrBOwGF
2F6K69k0xu3QJKQIVrjphwVDfsu53WaMZJpbvcP+AdEQE3c7uj9LDl1gMqgUaoiuIG4XBQA7LBjs
th2fz8BzdUGRJG4+EbAF2ybLiedMu+gsG3SIDMVLTvpTwHeK4po3GulnlOmrq/7nuSKacxB3hVW+
10yr4M+pf46Q67AzYVPVakxVFmHEAUOy7jAb1mriCDB7YxVaNlQuJW2WLDS05Y4UDZpIWfZlI6FF
s9y8dHy3cBVJtx4EWmmHH3szvq6Y+qAsh62Nn0GfOn1LRlm4ztiGzWAHWu53lqDVcDiKeUUGl1NY
e/T6L1QK3HDEpryuA7SJ837SmSY5JpulMBnvy9s5rmhpeQSbWRMZ3EwqKLa54DvxLerhZ217+Eu1
rVP113M1bjOD0WXJxHc5PVPaIzu3id61iZNr9mq1dL4eq6nCns+YHBC8FuPWgINA+XMpTiUxigmr
Fnr+0bMFqYMGw3H9QzTiAxsy7nONWWjRWUgTUftZbac0oDeoRs5F8p2mJj12RptN3fHl/lmCGCmZ
pJg8yoBxDIIiSy2/DefaDXZedldb0cE1rT31dX8TSwzC/fIauOeJC1rENqGtQGNqCJq2TkPWm1Al
j0FzJOcu7DoI/ZTOATRjp67ydhs54gbI39xoX2xKRq5OLpWBFJQDYXVXtU2y02BPb3HeckWqYdXA
Wc3ah2+nrer3ANjxprF4oXnrqjRoK1kYz/guuoFOcF1EDD4GcA3E1TiAWV9Z5C2gdjgnMDu26yUL
g2ITZ8Aee8G1rMW8me3NX/SXho1rM5D2bEWIi/Cdbe9ovwObwq0YpqNYYExgCmI83OoLpTvTIHUw
trXXSubfns/USjSeJB4EA4YWfLPf2Dt1kIQtU/Bcmj/69ujNC7ZtL4ZC3YktK+X5QEERqY1SV/X5
c63lC84w/kisjcdkmAENMyprDvGsApdYP8NJLfg+RcIAOkJxUZaCuwqry4bWtb4pu+KzG4ZHs0Gj
0uBZCS36dXXmvCHU8EdruTWHn50a2GGqXqV+hc9yok41yFcxWIjfx+8o59JZ8B9hsx2uuARpvpr9
Xc9CbxPlybev/v9ixA8kvI2rS7nL3eJ+aPP3LCvva9jrE0JgMwru6OCrebS67+NEP3o+p4gLuoVc
wrCsmIc0cLNFhvoeGpW5g8p1NafeVrcnfR8bnKudVeDqrFgiiup9Pf0CdMxhp5E7Me7cpflVLPGO
i/LGU4Pqup6rpuJ+XQal5s9cIi5YB+PM8J/XNcg6iKNrgrSQ6Q+R1fMyYbDuEe27Mn2pQzkMtELb
ghmOSBRS9vxnGCz3U9m9ZzW7GvMwetPtlLxYNYlqC8sMPITEb+p4GnHTfq5rX8A95i5C9I5mjaxN
1uA1eZpHxgNye9L8W68579WCO+/Ez4DtDbV+lpCuHkFvTL8xC7yjBmC8JPOkiYiXzehy2WdI3ff+
EhH+NjP/+ey0s6xDRS/gEqol6qKG/4UIbdox5Zb5iNWGT+KfZ/yM4G9uWsi0See8i4KJ1J7dpzwQ
D0RO4TFI83cPSwt+hS1OF/buBpoN/3lIg2fcAYyRvUtCnfO+zo6LxsbVdIdbDDbnhiU4GwrgX5lz
b9v5e9qxqqm85YsFSuipVXxeRM8mfqn1b59kch3E4z1wc+aTAoYiSb5bv8q+WSWyDWHeI347AZSs
INIcgkBU11Q+WAQ0121HL0wt/uPU+WWWv4eUQWKp3KsyN+/X9uXv9dxfVXgpphdEGfxGrqp0XrQd
B1Yx5dA9kQdx45VqfhEYQsr0h1ov0N58zn023WPKephGS1io78aXy00KyWlDuNpH1b8LLG34QtUw
njwIwEocyXjZtw5xVYZ/1Oz8WiaMPc1QvpMAQGydmR1S5A8gB4JqX3efMNgN4LTKnvattkiI1NSA
9iQXRrv1PFbzMAwuGG58rGJg2S6Ke3hI19J4mHWCdfyMJdJsDr9Zar7brjvsu9ECLUe8m0XYyzjC
E27VPleiu0vjETIxtv1Umx5lIuyT7K9rvUhvkPddrRgguyI70F20o6Y1P63Ueel1/xcMq1ucOPdk
aLFqwFJFmlb+VTqYaYiKE3uiChlimvEZ4Rc8jkSOB5vcFL4ZXe1S0kqlWqH4k6Hp9LuJBNCNiTgc
ucsW7KIgpp3DoWoA5MqZu8qZiBg3II2oTWcV792CqKRyYUFo1ClSmOiHV83Xg1XjNtJYWphu9OIy
QeILIS+rE0ySS4RDn4jiQ4OHXiXh4D01rklFGUI9givWGCSCJrGFtjX4HlUfTUg4UMIh5fHDRAlz
AK/Peikm0nTUATwMJeQmcR37rMS6JT+ZsQQz2i5c7I6LC6qcZr6Z+ZfecpDUee55sPUVWksn45ey
bP+09kYdVUruPQQSLJgrOM+q1KuvVd9JFYAzVQpeGUFClYflfZknlb4bC18FgLi3lx7sem9tzv5p
1kpzgTCsCtEMDfAdqU3baKOOyIMpVzfjy4rIWT9EZLJYQedFM2N9cMCOwZUKFMlUle98TO+gN7p7
XRXJV6qKpwrnsUUJ/U/LeW1Brzc6tfZUFd0vD/35Fdyd1OdB3/zVsNbW+r1upuyAKekLVdy/vGa9
d/nlyxNrwPil7b3+uD57eSxY3/ny4OV3/u1jf3vXVLU9RtUA+fPZi7VlAMyYdu7l/1k/XqeaKb1q
q6xPrDcRPReMcxVVQ9WHWd9c/OnOqC7E+ilE8FXBDzpZVTNDtaw2ieVqotuSipftjNYqESiodrs1
yqi7umgcYs99GGofzNIqCImIeJVgqRqVb64n7wPs+T3fJd6BgdDNqYtwkidYCwfPJoHJ9Xv3zOd2
zuuD603T4KWz4kzbOLGlnamCkcIaiWXXdRMmJmIjz+s9hlMPNoIOprM3jo5BX7iOiHieadlhAjPP
CQUZMsLHBxOt9F5z2WF2bfMpWPrWERuOUzwGJCMP7L68YucSR7MjdBCHsp4duG5LeoNsRZCdFjSb
y2MVjIAQrOXgojfdpjYgRsiCL7nmBl8DkTKzdW7Jig7jzIfCh+7YMGsYGCiydnaW3owVW/kTyTg6
AsAIK44Jiz+K1BpEq/cBcLU+uXWUQDSBJsIcbeK88C0u+pQFBFEb1BOfMzE+1GOF3agrbzWfBlzZ
BreRXpHa90IWCk6UXttayFwY0CA1dgY0UdAD+1lLUBbK6xScDJxI97OLxH1t2e4GMT+48XFhS5NT
7hQx/jcHUPESxXfo4x+sIb5fNNIWtIqAx8F8GnxB4z+HXTc0frm3LP+3OduffunZ4B00AlJl8RV0
UNqR934CCRyncdpNTW6zQqwPVdrfO9lw29UGq2DIzzERcZvJZeBtHBnS5PVPtAluiAIJx4580dKS
UyiHr9yYx8eu66ydZUdEABXeTgn9KEL6Zz/3jlVk5KfJgYpJOCr4Jqu6mwqvYahmBTjH3rFoU5Sh
tSGORYbbU8HkHd/D9E5cicpHf5wK12XRIuwr3Wn9Dal4xE3axDsnOAi20gcUIkzWAvMPMxmZoEeL
7DVWoKnf1YhErGwrYzycYMFvR1hYRy+bEac2xp5c5wzGHQpHP/7ZNGOws0lLI0y9wvNmzacRDH5X
k8ZA9XYTWeO7Ybfk8lDFlQFoTcrQkvWxKYnNyYW8xhrm7/raB6AKvqC2fJwJxOFt66j/4hOwXzGi
4CCs+srBz1+i+do0aYT6VyYEzs4HIJRnAXUkjJO252NkuyIVpwUwKtAus7oVi3c99jAKalb4hHtR
j9O3pLjs4HU4J2wVoTX2WLS7+pOt4TGuzXekX8NBsBIrsf7C1sdKGglqiJDpzqJJd5RTE9A+xlUC
Fu52pHbNCaRSRnXceE2KaGY8Ou4SerKy906HZGNwjHefmCx06PadLqN92Wk9571RoBSUryCx7ykj
vLiRfxgsBgvU2PdAb24Kw3uOIkoirR+xXk3vOk3Oz2DyPti4UlJRNgqtejOSIdkG3nBfwxZyFD0j
t+txi1QH+U/QfBA6dzRwamyW2YK327i3Hhl/WyGB/vetdKBS0UK3PigNfSRLdjPCo9fgoDDV3rq3
dpIN+xbx/K1B8pKJzsEnt0GD4or9ZNoQIvnQFeKXMdQUZLuY0xZJo2vckv2DadylXBW7IDZL0KPY
jEcI6t7bPHn5nen4mItH5OJLd2qq5ndBzvmo9ryLOV+LkipCsUw7IDKQh2kJk+Po3hPQ3B7BNu5n
M3nu64Jcj4mEDyh2myYw7uQ43qxSgIWBG95DCxOM3JQKB4eT+ah94t0S4aMZ0Gor8SBocnu7UFs4
JWC8IqEjZc6z5MaUKAonLSVzW9zLXmAfAFu3q6BCXD1g2nCetJTdWUZGa5RE9zrBPKxg8nzXz+4r
9JmXCYRnxO6l6sadNkCoM+Uruqp7VnJhMKLbTR1nBqZ5WNLuV7TcYD9/bir7wFD3nGJgVw7itIre
PJp7W88x32AibpPGOfboB4MRv6xJRuyoobtGPSaqmLh5q3mqwR/UtIKi+Ugy/L5Qer2IPWJBry9J
zS0G2Gfbd8PF9O71iC2OYBLznekh75JPyx53aVTdzgU9gwFUA6t4lL7bxshDAWsQjdVBNqxV7OEz
SyZqE01lgu8JrgE2faAzpRtGhZHSOp0ScFFiR5fsdunMm7qqn0lleC8L847eFibm/hSNxUdAhxDu
6LNGdNT+evS15LqvrJ3WoWyPI2bp4rqvK2bLnwaRWpOn3ad1e+fb1k0CiY5MMLZ0VXWDZd8ezY/E
ZBlsNu2x1I1XGZsPHqZkkpcQY8fQa12ngfrJsrxL0tupa8ilgYpaK9I9rXq+86Ktjuli/jCm+t7I
42szlXdYTyCxeBTal8o8E7gTpnnx4On5dRuPZ1L0yDmEICDQZRklxqSEMpWdLWGXe48We67NyHWZ
LySwJdiE2/YVX8xVQT2itO1XdWjUW6WePDaMbESgMHjfZP4PzNxbduz1Jm3Hn5Hvfk6N99yFRPMw
Jk/eS87hGMhBmrmG5LLsfOPFiZIPp3OPiGzDKIehX6CKNHLvFC/QDzTERMYQGiI3qbnIG2rwGzDR
gCkwQU79SZvepxkygUXpNPebHZTv0J7iX9RTHufHOc7ZM+okJVPxtCMbOsgIjmsJHrWCDgXDEplV
ecNWlYjhcgklXzxRoq9u6j10fvGrXOJzX937FHVyTCxO1rxr2bBQTNJ+dYxkPaAvukwkFy/I9zZ0
7nFFOYf2pp/Ma6mpsJNMr2E1isfJmX9TE3tjqRIihP4kzs7POA1LpisgwzgVKgPSeXE1EUaIyIe6
aHe1LMTzuYYg1134DzMFDoxDCTtseRywpOxKkWEvM7x7qDg6MQtYo6q6uI4AN1Idca5cymtK/qRx
MUv7qs98b1fmt6yr43B2uwU5VfTeTM3veurIUeyCbWvE8CaMXUNWBbFm+pGgLEaDslddpjok4fmj
E82H2zHrI30kg0TQYnUoKtfXhTHtDKrcfoJKqPKup05+g4gjMhVjeefgbiEhlm2UE/+UGueaXMBY
YNElrJDwO22EtgfWOdSHHjgiWY0bDsdJ87IXCwPdpinMQzHZbC+Ssg61iS1V0eZEKFnelWtQOc60
RyrcD65mWdsMQICDKjfMTcGRn+UZvOXjzCJJVV5EiP6BgjLbweS/2DuP3UiWLE2/S++94FosehPC
Q5IMJoMqNg5mknSttT/9fGa8hSmBqUHvGxeJy0ySER4uzM45v3LWSCLGfaKop2RKzR2r3x9NC16s
UIl3Hbr7vjBCn/nStGqm/lYCoEYTlzS+lOXyrk4FPvIFezqmiGdcCXeWyC7DdEWBOD/o3CNjkr/2
HoPT1LCR6BADuLIZt7G53hHqwz0/9u9zFPm9mgFqlULbD/EBzwHlOcxMzklWPysDWSaQ5XO12zg6
Aa/zAvW9G/tToluwALH8JM0+DZibOER1A+HFW9Ay6fHw7XnMVTYWWNeqdKNrbXmXMXefTWZyRvrb
XKivqfVsh6nUnNMLY53zmEyojAJzj6LufUBQT1SHq/2uF5BX/szwIqjX1z2hYmmDy4c1PKmg7xh1
CItuawXGy1QMCwDo+SZjWGFgn+K8ba5c9m79r+/FBKmZlPdNxhg9AXdyidzgBlF5C5uXF68Wl3Ti
FZqU6KMZlM3ff1WPKlYjyCLiRzywqwkDKN6uxFZYvERPonkaEOXh9NuZl6OSF3/VDYzi4udluYjX
DWtIl/xf/HDAe/SRi8eGlrISclSTUbwsab+O06uLdK1kMMfszCtSX2NDIl1+gxeEbyjo+MXX4nv8
qeDAetw5RgUBV/w7RapWo46E9G6qv8d9UyorspPl/xFN7OkqoOPsGvQvHsGqgkMrfqRCySW+Fo+j
x+skhXfXDK3Ihjfbk26iHsHUhYnd0Knf4s1JgEmBKBnzxuMjRnPM5rBM5De05OTx1yH3GOEUPDi7
yrRW4ifE+2F6d4xKDJx4D6uts+2Cm6sRe3vx5lXTb+UHALg20ukAljzVxUa8nDgu8baK+Di4s8jP
zmvU1i6k2xK/HbnqQwOSrWH5Kb7djMFanB7x8cQp/PtH9TgqfaKaY25WLzQTmDhhrAYRyMQze/Br
AmVQ/a5aELDZyTfia/EzJXi/av9WaVvMkmkGP9qmPz8eh+pOjQnG4+VSL0CUjOc3cywmFAj+ffFP
Id8uWxfrbj5nFyNzokPBl8jUsj/ipQjkwY2bo2HoPjfN77EsLuIlxc+QjJktD+InxDEV5Vd0//eD
CvlHccBhSQQeb8Vb3I14KBc0z0mrybcTL2djScnLGEgWaVF+eQtGuVDz+mRrF+UZ63cVn6uVWxSX
SWew2GCE2xmgekUiLA0bOMY6SEdoxN8OxbbBU5WMirZasE3bRaGqsN3P5DWC0FRd8s12e1Umbtfc
qv0lyq9hontESav7HsQcrixwcKJyLzGLVgtuRTfq7pIgIJozMb8rryU9BzR7KdUYkSHKvdEix7vR
oIck5zr8SBjosdnoj3QLv/NhygHcnQdJgzBrbtQhv2eTZFgmQBGzvpq4iQJDOO2maRF0oU8uDsWy
j/Q8Ohhh8QQN9hosLmydTqNvGkfGDdmxLYdH8Qdlpr6tBE1MUMGwurnoSbv4g685LQgWm8h6jKJv
lVwyPxaaPSyXG2t+7YIGVbDFiBoXtHS/ULFZBnQDo3GejSV5NwpsU+y6WWc0DHijAxTeZqt7SkPq
ISKreFIRUm0M7MdLc6CNUw/OhMHPLDasJtHEisKUEgI5a1eoXuW420X8z1MSI0reNHl+VgReqQkE
hoFdhuIEPEZkKStmvPcaQsKZsXJ7MxSe8/lCxDz2tll5F2YUtraAzNQOBkVbpH/MJm63JbxgTx85
/uILYxHAWiN7hz+xRSJNxQS4fxgbba/mAEh6jP5ADbZw+18LBLPn0UyRzlco2w3TXzRGqZ3bY7Hd
q09VxkwbMO0WlJh9LHXhrgRIQXBhvMdB1EXnRdFK7bxHQAIAgsBwrcPrIxPZ2C1BBxKbsQ17DFXI
JtsZdln4Oo40apWZh6pRT43HMGIeYxF2Dphp6SUR9S5GW4e85DAl86qEKrZSqxH+3+DHU8ukNGCW
rQkYetTgvWXlUxhQpMob3XUitOyFvW00z9qaU9D7OZ0Mxj7xrmgB/Yq8wm5I4M69uOUrxbHpx63E
t+qzPVsGUgauao8r0ohdLniIuy+w9btzqJaAVSx89JFbKS9LMP2J3YUIWQ+DVvGM1RP8CztV4i0J
NNF6MMPiQKIp/K96DZ0BEgkO4PeftIKir3TgMfKwQnMTdLCiuEuWeNy0oXvKY+6LUbVfsslt1tXI
4LTPLH/wqFuW+CFAdrmDnIsQL7HIbKWighF2NQQzY2SNTmKcvRRNMhl2hVVfCSN0cbRD3qjPwdEw
daTtwyEjsHUTv1pB6a5qphs2tF6fnItiN05/qDjL7ZzM+g5Ow6lrl1Uw6W+qBjgRjdmZPhCP22lJ
/X4sLkZU/gHvJoQDUiDiwuqIpu5CDN9Zs5NvN7vzPEqjWiSzzQpTZ/EsBD33tpJPJPONxLbYrAEa
jktw7inL1O7saVhvMyecIthbeWEhE+YM/8CpAlCULKm85Hgo8tbtEt/s0bhDJITzGBSRbqQ8IsmZ
BBNuJcY2kRdhNC3QYxN1Cw5QFHpZfOzdZC3gIgkaIA4FTQG8J/oH8FcwF8TfVLO8WIv1K4dBCNgD
cMMD3Ff6fdcbL1ZCA1coOxXIMR3K82Cj8tYmX01sMJ+xT/3AAREo+4IMdz8NUJH0DHBJbMGdmemB
QVUm3mQEicZ37zWryhvGtE9pBA9IsLzYOqgeAcuWjuSDmAc4t7nNMvy4glz9EviZJOYsA+swb3rC
W1ldMSu+C8lvEJfHIbEIDdWZ3oMpkuhzUQygDx7IpE7SG1IMlFDcC4UXvSsjPsMtoLbeJ3hUjQ7P
87SNul7dEBhEu4wX+rnt6EDV6TUK2/dIjIGsASZPHFnEYAqODCSUq7YwIyr4hM2Eqxv+uCm5QCFb
dgix0gvjTwhiBqCqRiAMIzIFYSWmyXAi7Gbcj0g0VyYOqeccKwA8ic9mOvxagL4ZHXKD2AMfIhYX
yQzw69byZlvWZbt1S+Opar36CMi2iYXW3sZODmW4lR2wSXkwSuuW4JRY9e1vNQFDxoYal0O1W8cD
l8Az6S9ClLjOD8xY59ExCrDrj/ph3MDp6fCYbjCwdwVPS8BMfUP3YPboXcCkcsC5Jmxf0snbJRZn
rnHAtJ3uu0jc6w95amw/iupbGR/j8oB/0inNBC9WQH5ZbN8tunZUBa2zFUzPNHJIu9WYm1QDhJq2
gTSCy71A7GwBsk+AN9sZGxABCtpu9dLq41OqeQxr6DeGmbuXQXCM3579yH1DvI+yUomO8CV2huR4
VZXeG54ab+PEAlQmYJ+1F7EIaxjwDlmy+weC+l+2Mv9oI2NAOP8XQrNmY4mtQ612XAPe+T+zghud
Bw0ObLcPKjgUM2YqgKIgv9iwFht20KcFcug+bxkjmoRwJItH+iSPOnLbalsooO6CHqV2LHwTG7vg
KtUxd0PZlBdFMBmdkLIoQHwt/4Y/qbjdsxvnBCeo0CaIprPvZoMOBxFHkvX0b2THMNBijFcTY0AD
+msJOW//+YNbkOb/7YOLj204lsZn98SJ+Qf3HGhcJMvjyr2nTdtnLBzTot1hTadib6tSrTVoJL/L
eXI3umZZiAE1A6MEwbkoEx4IOjlYAZQrJfy7WdB8IpgA2Okl3xQhH3UrCrDF++3WA4QTF689zp7c
RRmwkVGtnIaMbU2P8qehCXgQoCAHSvwtyqZI3KepoCJPBtfjh2svCA5FwSgoqOcLVdY7pujkvrDC
kUFDSxQNB2II4n0anaqvOl4eGiUz/z8nzfjX7DtPxWdIM3TDdi0PcPdfTprruKQ3Kka7V2IDAlwV
XHFU2DuiJJJY7tQ8dTqwmCRTSnoEqAvWV4zjxNZCw3J2Ss9mDVKeh0K5D2vdl+QYSWvCfoPt055L
2rjslHYtZ87mForU6JEx6fsPm800ngcsaf2FFkmQG8Ix3i9p89gNE5tqdMBDM4wYSosn8D/fM86/
3zOGxaKBCsOFyfhvEoSwr1Pdi8N2r6qt7sfZRglcNERY/jDLDcG38O6RZHpVT5gJusIgnXtZMbiU
cS5I4IJNHszBg1UtZ6N2SKSx9ovNUpcPh7aCYikLhqmeHyeYBqXYVEIzv80uZ6bA8aRAb7h2NMYt
cCBYfxTSQUcwIm/5oQ5ZSQRljrYiq9QQgV+7HR2EaSEGCmEywfAgxsFRiz3CK8lDSkZT2LBVB9sl
CMcWexs+pt7OioXJHJ/LDQmz0DJgIIPxUUwLThIW7M/0pgZwj8KZNLwWX43WRg/A7gpcVVGQpxjD
irtCTzycG0sGYOahhom1+c9XBBOsf1/AyGxBtGIgzDBsR3X/+Tm2esWoSP5r9klJvMlAsbrr3GTa
6CacnWK8txfbWHUd+W9F3R9t4X/UDNE3e3LVQ2zWu/B5Fpy6SvCsiro4RV5+51qhjTcpv6TgBtLo
NP8F+NXPotRqB9PuV9hpJlt8GT/Ucfl04vAG98zHPOWKuvHbTVk4cuWJwQcbaqODocAqSxsb863S
uUvM/oZ3V7WdaxxFVPu9FjxOk8irrTIgOo/mbJs7ynPQRcsqr/rxwXOIp126k1JjgpsO+sZtCutU
aKN1sqC7pilisgaYJOKlzwNuGHjjI7u3CmKkRn0T5/VDy6xub0wZGSYUCAFFDCmBPdzZTTUybiTS
acvShnijvAkOvlPbDDtZ8AQzTNLZjA4GumV8ihW/ISNQcnrsJvvOvNDvXNYmy2RrkEwq+X2dQg5J
5aM6hN94CWOogl+i3n7KgjLMq4tNBDVCVwKIpc5CELcax7ouQXMWfXFYxW9O0hy8MnhmpbyJ1pQu
2ljPYjYUZd0bHtBvgVptUquH0jsESEe8ZscY8kxWI5N8hRphwVksXMp3QQyi4l+bSkSZZqXf5jA9
1nl+0tXIpkmEQx9Lgynvcy5Ccn6yvWSqdtEHSW2/8UnhtSJ6CPxynQJJhJXnE+2msh1S7hTS6ojr
6UucxelE47o4N7ZzTRUYvILVJSrONmt1QQbJcNnKzm4WHVzCQQL1h9/Wi76jGHjo1JzMPsD4fQyH
1GWIgBEBsyrWejMCdkrxZcP5Fv5kmy8+2BPce6TuPUFHS91iayVaYSrZLdl7hPv2xqMblG+BWIWc
hTdXu/olrjEmFg941FTRxiqmxygZYABUIQKYWr9UyRQckSHiBsvgIQTRi93m1Q3HC1bmLDb0PStr
THAKIK9GaSjlcso/XPOg+Tjqr6kuf1VxeZmFbqIDSu5oj72WzV8N0KnHZnBVGJ5vAo2UAANvFNl2
dwqDk0FjFLBQ3muC/lgq/GIyHchzPPfhB5N+RZG3bRSdNK1h9wAzwlXohEtEBhveiE8NJ9lcKkgS
RfFGaMoWC+4RhhDANcj4c5+W2qmHnmYp5Rp3ofiS6ONhnt1xX+okEbpOjhXKMgQ+gjRGFn36qywG
9hPVs3bmEl0sessD3i0YpQQqAKA7nhHL/rZS7LLShVlyOpyxAbpWCyKWznl2I/KgaMBVhAFMnGL4
nniQY69QdYy3CgayXWz6RYQXwagbw5YO3d2kCCv6PtvZnWIB//c4FngY0uhGR6dqAtx1FTpYSJrF
3iGNQBKDOmQ92OwlXIntZEXBEVYZ8S5V7WOBdFwWnJOaSTVWk7Lc6UzNiVlWILIUxSHvZv24eIR2
FNjcI4G5KL2GPygWWut8SXeLSRCCkbxVuBGxeZNYMFrt9yTiESyFGUNJ3vgRSppxdJz2r6+ADbUU
wbmiq4/Yi+s+9LV9pRqY79vG1fbK5eh1LyNm9syXoKKMc40PjPySPKqsx6qZ0JUJvmKtnHSnOUF5
mPZ1sCinGC+KY7N8y7+04l/kVyjqAEEbE5ptMSdb9nELAqB7t0Be35smXj44TyU7tzAwdfXS8xRO
0cpYcJfTcgyGgVROYVve9fQ/+3Jc7kM8L/YEzWCWm/XQzbFUPWWEoK7LAT82xojWKRr0CyQ6ayeP
Uh6F4bR8DKP9LgM4LAEmyZAfYiAVF3PQgDZ0XY6GtcvdYYfXQXSwswx8p07PWZB4ayvm7dQyPhWq
SuJpxuBcAzzcGho83haG4MnNX+oeep1uhYfUaexTJYoQLPfg003ttENs9oitbbcfLXfnaIxUUupO
gJbpxUtUf4lnslD0T2PE2z/p9eaEoURzwokYTy2SqfKp7E9RNfUrGDIkfNvzNp2I9MZ4ETCHKeFp
1EkqSUJgQ9bipyB0X9J4iBHZqdBZ8NgaMFnqC3pIw0hO4/yIW8h90fK4RJ520RVaCyYm8AeVNtlP
T2GxaEc3PmL08KdfwoLBUKDtIDkNuxYhc9jP3U7Nbbrkul7aoyUE031grIYFEGWdIIeWBjwQ7BP8
swmOw04N4wC2te5IW5giMjnixM4l0RNnI18jhMq7H5FlrHUH/58sju5jGOIUK4xAacYIKKI0wyT5
KBnAaYsSpSw7mFk4iTVtyFjdQaYuyJFl1zEBTofv0IavA1XsLFetQpR90Ks/iaZ8NvPlWVYX+TCX
G3Cy3YiJ2zrs2rcBYw/fBe6DyZ3d3JllasGtXxV6Bqtk0J6YHVOeraRGZ9MU7yIEVbNV+mOT/p7D
8CTp2YWe2SRCwLudGOKXOqK10Vbu4Uf58iglYVqMiJYgv0wRfvj4bkTavWbiCgaoggG2B/zVXmWd
1MxsH2OY7zAmiqhnvWaN/b+s5jUG3murWB7F9ik55IhfYPU3rP18ioQpxa8lYPqbt+ltFNRgFdo5
ZXpzXUhtFXxYwT63DRjoCJuAEqdNiyQgRgQZlMI+man5GM4bdn1KaZtXqkaoOUQHtAHVZYcI0UjB
4SqiKevsmDBXXBG4AtwL9TmtIZ0pfU1rxb9IkcwSVurqJrn9Q0TnTv68kzEjyFOcwfrxupCcdyhy
LNtjI7rDIrP0yYyRmi1JEJ4aZASNSi86wLPfOnimCiLlN2YycEpa5py5QX9bi+z62M6PWofyNSmF
BtXT95NS3zeqdw2tBaxSv9Ddog2xx6sFczfP4u+lznhWgaB65YqDIlNszAT9Zr4NLgyVTq23+lxf
asfcF7ON0MTaywbaEWzjvnUeYEs8jBgs+UMLi6tzmkMmp2lCD+gpODs2FzVjfpOHM5IIXFh68sO9
aoMP31MmBpqVUNfgQOyt1No7jVFP0WKcLR3eFJ3+0KJ84f/xyKxydoqAqI2JfM869euAKZo+HY3A
SAFkUFGFwdcQjdTF4o5YIoNZJGXkKtGre4rocSWHLVNAf+IM2atDVHkSN29I0w4h+Aq6YvwU1WRE
ScRBt2QhQlcxJ6qnIqQushEMGP2CF0ye31pF8dtMeZVvEFoBhB7WB6OYulVitVch2jFZH1ht61dR
e8r5QWBSidRESYr6vK2bpxToGpEMtW/O0CZJaOsjpTxj9lWt3dH5lc0GGWEdhu886EED0xmfn6sa
xpBqwW9tIrNWnlohnEnu8f1lPs6hqb11Ha0sWofTq6rBh9ZJ1QYO5vKEFp6CzcwPakyfce1zPhlu
wecfhQgMGxaukP3lDl65HezYO3dCiopLJG+uEu2H79yqkS2iwkt4TnTnDuGnEt6VaM6ZVj+rRvBd
KUsKbzLdlch3NhNhsFRpy2UsONZgTkLQI0w4zaF8yMBbWX2QukzZNlbC31rBORRVKhv2FqfW2zLW
t73IgFDz/FvTEQuI57bTokfbzfdDV32lQXrQxAAkZ/KLrlc9pHPzOTA5JcgMxTT1b0Vc4CbBWZhD
9GAOFXQf+VIGx6WpDrlBAHpnmyqNBmmjPDpeYFobRcHJaDAQN/a1ubMi2LrGlHzLiYgL0yFUgnbt
MAjcmIDu8p+ViFjBQXtyU/fDnch2i82tqJeiod+qA4kqcK04A0LtV4a3wjJRSPZklrTLKRXq95+1
LORCj2Vy86b0ww2jryKya6bRFUrqvtgETlD4k+bPEZ08JHH4hfi5o9YqJ4OUpc7YVbhKMd2iB2oV
KI1D7fhCtCL6cdGSWDPtNTUZb5JG6xr+zFzOtApCX58YH3E6IxgUCg/ZH1URu3YY4XFbYtzvDN5V
CqekAkMTN1U9K8+FDjUJObUcwMm5tS6qZqdFlNKNqG8wVIBXGiL5pfDLxZzZHIt0bfCgkvEZY/up
IbNPox8AQOpziD7gRoD9pTkDVFrRdZhYz8bkoavEUFvUvVT2g6aYaJ8fCdIjY2WXlzphiHBPDnGr
iUQJFxQnzvAriQq2lufeJI5isE5EZB00U7fWRutkfmLb9GMQ/xHpKvfDYv/qqiJYW0JVpnQDU2/j
zyxW2ZQedOxwOVIaiOf0a+jJbLIoGGWYInoJSivp5c4WL1i94ypKRawaz+xEhbdFTjtlJDprBY1+
jvHVWh6CmbDijkH9bhLqthIPtzKZD+1UsLuyIiU5zWJtotp3GNCqLcVBOppkCs0XbdYgYKC66Bev
OBiVitMpYUYhYo2jFIiO4d60elqjboPUUykeJMApm1ydEPvKcM69koKzM31v8vLd6BQ/LJf7duRB
larbwAGvtOqJsKbfvTddPaWdNp2JQC2eCvOQqCO6RfuzRAbhd7lzrgoItLPDIL+aVeNQBr/NMmL2
oOJwFhL5I2w65l7BRsl8IZJSxfJpQFgiJj5WSCiz07rFmdn00fHQHkwsoc08fpepAv/TwX4bH4J1
ll2SGJaQS9VUComh1CxL5Um01AdWtKtn1u8Scptn9jq3m98XTzsn6vI45AvBoS4VR+ulgqVQbGov
eZeKNzlyDqP+N2mIDxO87bF0rl09vZhZsXVS+zoGw11TWjtX9K89owpYY2i2hK9DQLLQNhcqLwE3
2zViWQ5e9pOKil/DqISEipQpI5+YNA67XqE48H52vqRqLm0Pegya6QsFony6UmP2TeK53UKHupQ+
myEfpUzqg9fDoQu6VSbKO1IdSREXUFEuEBkJagigqB9+O7ZWMgFX6102v2QmvXvHzWUkF+KPP4ue
51JRIn+wuSRejtuBmBy7DlxXlSAcuSW7afhbSUqoypzlH0haa8YVlChb2Jb1i3IOFOtJIr3yGkK1
AKtPGDo3gPlN1Rx6B2yida4ATewsokYqVVam3kUuB//6ME1kpwkwXlGVr8Ec3rpgfGQcBuBAtNkG
E3abx6NigCHvBqWJq618LuQMQQFgAfLhBZlPErnt/BI1M6TNdCORCwlgddZH4HZPUkuEaViI71m9
spaENEYXR2MEOC8RWaMrN8A9mXqY2SPHajI0JPgGE+ZZ8ChSRlC1CBIi+Bn1AM8Hg0RsDMQ4Y1rO
obghq57eWdTSvYGfAj3oQWmKi4cfMqzD4qxlLL4tNVMcKjAeYHtTCE17Q+x4LpRPpNzZRdRjRjlt
cqxrhF4Qbwgx+xKVlkbpKc9yEpmvI3Wni4P6Rkq8tGdnIRgmTFVwyVZhF8OhjmpHC3ri7MJvgfXF
EfyUpb6vhmQnX4vk18VfKpBUcqKuNP7fhYIkelKco8uVX0thcS7WcVZ9xna7jMhyOQOaYJ3IefMU
ahBOwSQE6gL/DHNmqj0Q3MpP0B7WY7f4AsKEagbm5XJZ8uaCvPmtpbldau8Z6QMLArMMGPX6XZpF
b/IZqjVt9AkRRbDilNuwnLcuybsQgLObkMTZU8nt74YXKaQl/OlHzesonxlDihXObju0JZQZ4sl0
h+zG4Ehd6IPlStEDaGvzRNBofpvwCedkvEiIY8kxJajspzl67r+subRXk8neEzj36HJuBS01oUVc
+RaQty6yb8MpbnE+XmKs62xMbCX+bTp+bcA9lvpJxWVT1St2zrwtzrMwE8idtPCraWeiByhN+gZx
s84xtX0nplOibAEji4UzqC9VhaKei4UVgpEjfxUKREkbsYzcz8yEkXENqA19CrWmsjcc3I9RBW2L
mCQ3Jp085DxYwD5HazIf9RC8TFXm0TcRO4+VuTfC8lsSBqDYg5kW2PIaYbe5NY2iwSjPL/HSU6CE
9g0tzF6cMla6N9WbfdHOxEJba7b5JXKojgX4LVa9pCJzOKFLJXXXWI1T9ilmkGNPDSkV3OwfLyFe
Ojg5cF+7KdJgFa2PqNMrRr89OtElsA4j/oBr+RGiAYN9r1iwxyYb1oqeJIJBbBmtpov9u/AcSZFZ
s0fC/u3CfYknQFqp/Tq19Js30y5lPFcxcXjwbpZfkwJwVuNexPfxFqANqXT0qmGr2JCB0bSYqM1p
IQha0Opfc2bjcE7fiqPmZvYIZJ56azUoCIm5LWSxghLqUhREKrnRtzij4t0io6EjE4qOVld/ZtK5
qW9Az6qVZaXnggnyYhWZL8f8Ko0piZNN/tln8Z2onJaUEo3a1s+SGFVxwb0DrPKiaoxhAjSiOXFw
K315rXsEuA6DDlsUEpZukkgREvgs1oxW6NKTBEJTin6SRD7jFDSTz1h8y+HS6AGm/8jiqWym3qF1
JigwIOdy3diMSUvcRNdUG7jMD3S7YY55P65yBGFspXNE3nRfKoAHYafeWh9YSPJvqKMMdwkM7DWP
eQodmCkEt1Y3bOCSJWhA0gU2xvCHoOSduN3lmkiOL2/XJ77EQ2wV1X/mAClRgskyU41cqPzWH7fs
iR7Oz4kZRWvXLYIjmOZ6rBUbL0fSW4VlAbasPn3UvbQqwNkzX0fEQW5KC7FUTg0pn5/IcBBwMOZd
5WSYbJslPIvay3TAQ6twuZ9GAg7buIHF5zzPdYuxtPsshwlyjqG0cwgTSH+S5hhNNsO2TYliFXqg
IWUZdb2IHtpwjlFWPhoRd87CZmOTNei318Vk605TlFm52yPX+J7JiF6nCtLT2rKeIhBwEhaX/dRx
DxQFG7vqDZpfpvte2LzkTnmn9CTVAVN+uOOXVKkHdQq9hCyOpWdW49KkWlV8jlDquu7AVrCg6/JG
XNgFMaCjI2IMX62zgYeoDBhDRqxDRlCzXccdoMIx0npwtGIj0HfVYfo4iK1urF46lmQxWclL5jFa
ta/pjBwP0h/k4W/ZQHdL+0Tw+MswTuZa5/qkaRbvpBNaAFyigNqOmOYT0ELSQg35dqTBcOz0i+jy
w5yplIA2KZiOoPqKQT3ssne8Tz/0iCUCdG5Yj4vKWgdlS3cgZyiIdPDCNyuIXGNmn2IcwaHUmY+5
YHxk43BfE0gAXhPfmy4crGaBB5cL8hRuvGpBgnHBcHY7sLWEREqusoXpW82UdKN6wUZSLjrbpfO0
wrNNkbIm7Bue0vLlUNjCzUH1Uji4jP+grkv+lteoMawGF6DG4fWmxNrwhELsIgNDkociGy4d2fCs
MgGLkpllb5NFjiGYVqsNHwkpMX3MITvNzdABZC0ouWuxkwtMTDrvxDYASG3xooqpfCumupUDFC51
TVXyKs1V4rS+w5T5SeybNRx0Bvf9CYcqZOSihU9AhxyNx7wNsz9l/yqXULmeFckttmkKjAoupfma
efEOE+2RUmuqVzhY3zlgrz5t/k2JrK2WV49R/YWr7kdVg6u7Cdcs0ynZYlh168lBgGmk59YU5CQW
GmkVQjFerXDzY/56E91dEXp7Nx5XA0Qdo7AZ8oS7ejnrQyTsAVrmNfCXfZPACUUJdrmW/pamHLnC
CpeL0TQaglUjSB9h4F69jgosMKjAXJZzMf1yMAWQnI5xiY6jG7/BOGS4N63kmLMC6lmjJ9x5gxPv
pTGUZHqNxImE7AOSOCDAv9SGROuG6ReUJyojIl5WZp1+SWMhy2ZH8UqCQCKDUFTzK2mzZ2FgJLZN
tSTy0iubT7ds7yBRfkq4Drbfbm6r18WlDsJ1p8LbRfg2QEYTnKGhg23ZguxG4uFruvKKRPMgAWDN
AbFjQAPF0rvgBfgQQPcjGolDsMh3jrvgSbRP00R5L2JEgSQZ5g2OcLCiOswFxa838zs79fT1QqiM
HA7rtpATk7yoY/UCQgKR1eK6ay1M+KIho43mAAZRCE8GfA5RUe8PkN/W8iYFGB3W1mCTnKqVAoj/
1UewZ8XZ5+aG1wMAmXfVmTHhWXCVUC/sZe0ne7dSuY/zgEgOME3csEn0hWyflg3ER4jZBgZNUHTj
3WSmuy6xXzWdJRm26e9IUGojrdl6rQ5ESh1iNO4vl572GA/Va6eRhAS8s/bs7h6uGUR4YSUmurRJ
WCKh9zNXZvwuZr5DnmEdoDD8FOP1sr2KzJ4fImsnnMYkjNr3+qdlFsWmtz4za0JRKOwkRGcjpqMx
O2DR4sdgTA6yRFq2jG87Qj4rqCAm1JBkcB/mXr2LygWqgEF/Zlr1EbdOltHC+RAPRJJDTdPR1Ygq
WhLg0pZKy1nidwKmGxqKXHzQSFQAXf+g7O0mL7bB5OISorWP0r8rXdiuY9eHN+/SAep49wG3bm2o
4W1pRDzLgeIXM8JpHchqXfUIN3X7KqbjS+l8FkrzIRytRM8I8PGMpmVfZ/VFeIqUsXVeGHowRKZm
nEzQU+8J29I3VIToMFnJWe5YVy5kHV6l92EmDt9TzpNK5kadoiFuhRsdTiL5LjCg6bYnhpgfcsqi
TawcUYuHsdo8l8z5EZ6SooFTLRl2UNWXtOKQh1+uIPOUZWAAoECCodUysuIlUyWqLimUovGUTy7O
3dRS9GBy9sSM4mhQcGdm/scQ81Nxlt1qucsr9+hUwHXYredjjUwGiq6af8/C88gxP/V4ehSXx7Ds
1I+AN2mLAQNs7kOuhsKQCcymdqgPuaZm/QsJHxs6MJ74tk6JNqHSWNWishKnWVbEYpwu++vJ4aGX
bkXip2fc4WCLUzLLDrDDXgHlcXqaxUIhdnA0Ryku7qt+SiBJVERvz4rQbTLZNpStldMP0zXc0CW/
Wy0Lr9LYFNz41HAmFlFqu2J8j9flgz2hVxMsz6WHcd3U7i+5kwywfLA7UinlwfeTikqEW/SdpGU/
X/KjGYR4trFE9Xdp0b+LtUbu/Vaw3BsQj7bwRM3ZF1ZsPXSclR7G3wE+GKS/xyetwtswLqq3rnya
DesqHaRE0Wsbyy0rvBMKPGE/SMzAEoav3b3aRu+VYnxWj6afmqW1aSouqKgq5GajuKhB59mHEumS
C72W0wv9vsUsYWUOwyEpxgMyqQco+i/t6E0r1PXXYvwV5SDJSCKuta4bAIkJS1d6k/WtUpgKwRUr
shWey6Yef6ZxmsYwwLJQNuqh8cOC/N+oxOtcff33f318IsrdxG3XxH+6fzQnJlRQxeP3/+1oTOxj
E/5zSuJfv/OXobGr/s01VTJ0HFXXTFSy0K/+npJo/c1WPZOi0LEhZjGA+7+OxnjT/t3BWP0bnDqT
GEU2FXBo/X9iYKw7uqB7lRmGJ8Xh87//CwoPTE7+s1RbYyrNvv/PdDD0+QVkFzfbt3n1xcyOsHZq
5aX+9iz7OCmAkb2XPkOHOqtGuEPcF69dQAJS/7Q7OuiVE2XDFmdEyHMTw74sYMzo6mrIYCepuCud
LUiQzuTfQ+iNjY/bK/eEbBmoigx1XbkGY1P4SIbpfC2AB6qteKfEGGIfQDuCz2veK8pAe8izgTE4
BBYUyIXf4PtppAm+szljArLL8+1CQNPW6N37XH8btQRxDFK8NkG/ZJcWDl2QV/pUpJ4Z7R0eUa7f
KOyT/CaFQAIpfAyMQ8acbxWl+mcxgXsli0Fbuo/UeFw3qX5flOZNa2ba1xK1JyuvPyfqh5lFF9IJ
sadoiYPw8sO8YDOZJr27rUr3YaA+jlPbgYRYbAGsUZLT+e/i/8Pemey2rmzZ9lcSr88LBms2siOJ
Ki3Zlmt3CFebdRWsgvz6HPQ5WV0gke/1H3DgI2vbe6ugIlasNeeYLLqbNI4fhmKAdYU6y/OrhqrQ
+/IhK5JnFjOHCYtN17IsgVDmjJTaV0zOPNz6iSppvJmzU1XO88EiXr6AZLGaC5Ks8toqggSJHnhf
UFkIcO41Z/qxcu0mxeiW2OYuQ6dglPMuYTgzprh24rweDybqfv7DwH2fOfrBpkHdFIJh3+Td4eB6
9hDswj9pIPfOknY0NDLZNeRi6NSCDSqMXsYKOSp9j8KsmE8is1OG912QoiEz7Y9BVlqnHStwKITc
7zAjfFH67/OyfCkjJjcVeUm9/ZW5ERHzXX078bRwtN25ffcSFtZNzTiMWjHaOMQ7rqCiSLwqnKWT
/n7WJnBGhXcdO4twaX1tyWpnWjdUHN81rYKs619ILwPSMlNUud7eARsdmD7FSWvdWPiJg6ZWDPzk
TpuSny6ftjhwLC6F7GqY9TebP7tkEsALRAAzzXuyd44dSZsYwXPsx4YBOden9ecJf9Plsdx6ZMEN
DXoDJ28f7FDQWZi+TPtnYnckEFT3Ue1jDY84DBHvxnks65i0i+5MPEV9mCw+MuGYn2sAYVujD8UW
9wjSX9sBrlRN1zROCzi9YXzu9fRgZVP/kLdMD7Jmz8JS3I/NqTMU6X6JelRDlO+1dGKCBPN5Yvx7
sP3wlRautvYm21ipdps3MT3IVLNO5Dqeh4FWSALQz07bCK1qmgdmRAOQeGrUKLFx0rWe5jRvZoPn
eQd6zw8Q8jUMUilEvT4+wGSeNjTu3xdocVQG5Myw7zWYgglRObeZ/l5CV0ZEJp6wEwnS7hw6EOmx
wUh/k2rJTVVx7SrhzDsxzG8xxVcQD/Km7NioF+iPA4Vj3VnWbZXhLnKRpa181e/DMNGC8NeC7Lb3
iAL0vfjWmFsfaMraG2EoorISQJBVHAb+lEFQ65YnXas7r0wx/E4MPPmBfVQgNGUmu2M07e9GIbSN
3rccS+MFNIVwAp+7OT+aMS+NH38mWgtUVzUPavKyW0fnUE8f+Yg2s753BeqzWpkt2DpIN4h6kcSH
zdZxXzPNFxe77je5k25hU9k3JIR8kWIxEJ9hPI8ycRBW8cL+la8T9YvNDMqQaQkEre3obQuTLklR
LVavBvd2hL1XGfVbTrDD1mLmcMrJn5V482f1hdcgebQV1ZOQeDNH+HxKdDoDQew+eKJxIDEXGzVp
rpxZ4/lEWbfWIKW5JBbWKJ3m79CVMmiEM+Cl9c9pN7j89gKZSXO5H3VrDec8ZrF0njsLajqR6NsB
HBme5WyrkHpcqS8PUearAPMcZfaIyom98NTSpMYtGDe3jhT7NiqfTChX28l3dyYt9FM1tQcrxh6l
cyFYc3hNlsOAcNW93hD8M5s+sz0lcQFirFuEeyuNbInnriw/kAKdU2WNt8JjQ/H88KtINf59ST+3
lPFZxAyOyhbtxlwHjg1v3BPiyWjT50Jq5rYtk1PPxR+0sI6IGxkRGuv1rcdlYDhDeRhlvfZNW+zt
ZAAVMJRoQm3P3xoTyjMV5duecMut1uhwJHAmMWG5myAMxZNubQG89rikvWIXteotdvvqItzoeZjI
YvITBBCymsjE8AirpDe46Qztas+IhmSk32IHucZj0nNYbMdXy2jnC6y/68Ap5Kg6HqqICUw03THe
YK2eD2abzE+Vpt95TaFOKqOpEyloSrU/M6qbF63PoF7jWpzZ0Nq9Ic3kONV3ZTXnwZRZhMnSZULP
xitioCHK5rDdeUPZ3sbVwQjLbOmz+bsSdEme2h+90ScHuqtBj/7yzR5lCoaK+E5z4v3jJIc0tY1J
rJ0uwGzmoLOHftPa1Sd7jfMy04WZjMccg8Ipl0kZlIb/AOOnWhlIarM5/xrM0D/GSejiZ/L3M41g
BweMMXsx80GYFbr7DeppIW86rymZ78Ch08vIse0Id76bSTo2fRj5lgbirrVw3k8z6vbABNxwLYcU
P2/u33pYljYcutKdL5ri6LEZ54hbL15qnanG/SNLNfEm8XTRmXlsek1qjzofaLqW3VvqEhlsNXq5
k1WGQM2bTF7YKGI/tu2Nn7t6EM2xtnYzeu+Abp3Arkt/UzgAjnqovGxZhym1jbOS486ptF3IVXWQ
TM/Xg5YnF0SQ+2aQBywzlBlsJ4bnOieVAAJ03ooqZp5Q1W+6n/cX5Dv9ZdKbDw/Xn4DwBwkGyzWN
cZsPLVRjY+1YMsbyit1SD9t0PXl1t5WL9LvyQdzMdZHvcpG+Z9rAQkK4GvtSrq2U1zu44EFemdmi
4nKcQAtnVktd13c8h/glks99/Kft3ifYVHQoCQaWbvMYuYZ/TTH7MngIlHSLHURgIImxIIkoI9pu
nHK0nLjsbpdZKWPfQwlbBM+wWSMQnZ+xk1z6IWVENSntaBTVWSzKW+kizMwq9yOOFqJAvLzHWV5j
EHxIZH5CooFx0nAUBCUuTVevReDU+Q/lkH/sosba6BnKl0zyYsypYNOcDbwM5UDaHCGQpqb1267j
o8JsRMoOH2FtH+oqOeolBFkDtLtw90Nbxq9WocTOKRIYCsNMjVU5gBNDmA+JDbuMujLcY/zrV0Y4
kpdr1LC1y/Yr9cxob9Z2vTd6ezsW0z4Z3VXT2+M5Hy+ecKaTHhbe/XLJ1Flu36sBAr1WBA12no3m
oDt3yrkJwnA6Ykljn+oT5wg/m415yK+QbruAwGSu2Sg6K5dS31DhbqwZ1vbC1XZTViWQDlwEEUxN
ZZlumOvc627X3hWGrG47D8q16GkCzOajZ/aPZMuixphq9JCigYwWu2ovchNciU84cEXqTkAsBQA1
HtvOcSpz3faOyyVQf3ZRlZ0UoubFFerjXUdDxTA7qEvDuPWd9yLuCN3AtL13C+Id4la9RlV9MxXG
G6Z3QiWweK7TAZpM1qFG0iOPpgab9NDPgoN1aQV1zVagdCSGnrqtilLfEObxPkz+WtQFCu05vY3g
AAxiMOh/9yZTu4OidNEKCAeJf83K4cOpaMvGkJX7KTxrdckEydo3zXMj/E8XFYRb9rveMA6Qyj7D
EXZCBy41eSO37JY56Z68343zTPQccwuY1faBSIudisxDYvvn326Ybh3C0MERDI1CAdSAgB79ZmZk
2tmkiOhNwAkmisqpRUY17rpkmQm1BLXKbad1UOfmZ1sxOa1SY6ObdHUIqtmIed5bpn0125Aum+t+
2v288aIOik39wA8yah7ibW3U917hPLLTdqsk+SGNANLp1L6E6CNlH5M93YcnBkQ7o6O/iSQPcGIv
zvWmthvyqcytUWdP+N72aiIyMR2vjRXeeIWdbEqLzBYhT60BfDQRvk14Mzut6Z/yyblHwwXryf3T
234QQbRdZ/W2rmmeDx1+c0xBNQH1zWwBRqofuip6GeV95Nc7rtjHLoL2p2814QXzHJ3Asfw41l1r
mtCC+AcbrHZi4NzhzyfFn9sD067Uyp8bK0Oa5x05UCPvbs+jyx6vTRGjuAc5IWAkGmeLoo6RHCo8
BLiES7km8ikvDIoRPHDZ6MsH5ExoNi5/5gtTcnLRTVeVz4EYyuFUJ3viDiDuVofIVNA5iATGl4E3
rMObbyTnglntFy3cBMo2IDz/eaDl3JWCjlT7Osr2Bu2SEg2ejeFJQxyRXd1QGJcanuNkqy9UIUQK
v1uu+xLGMcbX4rHsk2uZte+tpS4a1XVSzDf4U3aWwjnQVp/mpN8B1zg7ALvGHmOzE6crw50eSuU9
OlNp0qs0Xt0oOztL5ozoD8XwgLch6ClxKOjxIjPqGU3CqYUbMAF+tId8H9/Wks0ViNtWK8xp6WfS
tCshu0n8bBqE13QB3ie1x6ch7baIajWjuGtDrpSa5G2poy/rXFBgrfJvi6NNTelWdLo56Z0sMu7W
Dr38UVtp16FePpDGXdMbRwdBYsQS0VfZOZ7moEZJpDfRtS1gm9edeii86dHDT+uiYHeyfpt22Mh6
+zKW3RF/y63eTLfScIt1Xmn7zmsujQsRm2OYkyQbckduaA28DLZLdw2IyGjToyRPu2iTN2RM9yjm
3EkUGyTuRONaV0frX2G0nFiE1sPQ/ugmdhmtPPsOKvtZXXimNwzL9hhLmD1iSXTNizZ5F9tqfjJF
FHtx1ywqOnA+0Qx3uN3JkUIPUxh5ed81mTKmKe7wuT5pyHNwcBDa7R+x4K8nnNTUbtu0WISM7Kno
Lu6k8vaRCRyszDyIE9PbEKe/S2aZW2h/27dW06+OF3+gAHXCYp/a/VcVJYHumA8FPe1prD6JMoTs
2eP3ax89Yxdn+S0ks63uMjlqOW4VxcGzkvsK+AoHxice6x9hh/eYHN7h3fmeendxSoEpPMxMD6vO
eZS5893FOCtnw3saCutJF+03E6/PqJuOJQDgKtQx6vg3KQIwZ/yKjGKnpx0HBi6WyE7fqrT+wJ54
GWPrQs4zSpT41Q4f8RqAwdflTg7WQTXR2arqUz2M2lqNKPpnm4/9VLT3lckgSEx/jJGPnNvoL0ie
E6hdSwVcbWpXvHad91Rki/XLvyiKibK2X0cTKTAsl6geLn1mBnX+1mvpR8l7EvrZA6kcQerrN5OF
US70y12vYbPTOaPb/QMLRkRwtdhotQrAAR01MjWdTK6LIt61ZrPXiZFOOViYqVgZfviQpsxZLLGL
jOnMmOAcOyqw+zvl06GfeYgzUB2ORIa2LIt7d2iCOMOTqbT2pFnv7oVG4y1MIGNNc2xg9xnj1ZRg
V8M+X2MKguIff2PI3DaDdZtkIRl46FDtXNmEs7Bg5sNeeKWD/z+7NqyuRdECyGLQNmnqu8jT5zqW
6S7yfLHKlkQdNG9TKVndMu1Rsm2uwqI+T9I4Nrq5rYT7PNdc1dNCSkv0rcSvUwnn0vlwnJr7zEbl
09blWwv7CcsCh7b5bkanbWTgISb9Ovo0ncxmmzjyxVfVfWPKhsZXycmUECYzl2gbpoR8sJEYS21P
R27mRMzCQXdCT2kRqhoMnta176Jy7kXGuBAKZpLfFl1xcDR9J0g/KwfttrBR0Is2EBlHI9VsbFSL
Y/VUOvUJyAq07XQziWidtuWrP82PaSEerFrB/5jO9awVqGANuTKblDTslCNRZQeT6iH0U+hhatpV
HAMtZ9+xmDhpuDGIe6eds4kixo/uTVN0r7G5U/A0I2VdbXO8k275Ghe3CP9R/LLjcvrTfXWcxmwv
8ZP05qvIe8pk69RyjZi6s23s8JjGwJWG9BHnmbR2EWvEoDDL0gSdk+VjX7VIILIAuM6750RnCmAq
rTEDYLdgXO8JBO6C5e8iYOMmpkvBWFCtu0S7NxxkfdW3xGqB0Hq58F0UuhROvCvAZUfb+tE50UZh
/6c13COmXVDSVWD400smxvuBZ9ezUYjyBNw+wGf/Q/Y7lpdlsmTPL7Ipz8qcg3xGWGgOd47j8rpp
9YIFQkdMcKqr1M3yfjV99TY4w7NvdO9Fm18wJOygie+wjVpJfTVqXN3wjw32Y3kup28oc38SLFyd
nn+EIL7hEjBn983+GmYcha05TTawkMelRlyLFJtAyU9PnKIcC01kZ4akFLkP5RjeC6M7eilIcwBy
MxVW9dDJhxmxdTehW9Lg0LiI3A3V7om1yvci2bZ0slEoMB21gZtuy5r2pGQkv+gdsbhsaahA8LT7
M7IlPfBLtH4c0B9S6721cSwXNgVTvmR4TfckuLo+8KgWeUc2zK9yMCuIevVOjyI0uSVaH+etM0A2
KtRKk1l8Z+10VP1P1JTLAv6cD461MXMNgesEMtT0+WwI+qYNqV2o7ZqTDOkr9F4pVpJT/caNMJ47
xqVHXSa6obqDmnquuJaPuc0BPVMN8W6Dd7TsES1Eop/pOlPVoXcc8T27kDeDCtFPlVIfmZ73J+9K
emCdsW/9eQh6LdRvZi4jR1AZ2WW7tczYv+ssnb6dz1IH+wbqHUf4bVZH4YrELACxuIpZ1aYDJ4AV
aIOO+Bo/R+4m2vZBVYYMRkwHgd1GjHdDZNJx9MiJ4HOOkZ83LT7ofqBljtsVcUpsrEwvTs7GkiEi
GusxdXwyMxr44pZ554zo2MnfWvmm9kzQgc3bGD3OmrqDzfIc2miNbURTZN302ibuGguWZKbgbVY4
Lw1B3cy0lFCelXD9OHCE9JC+t88Qr/wNKu8Xg9nvFmr+QbJvYbh8tTWT8oejXkIth1km0gKmsLaG
EFDWabcx+iVNrZDbIiJdXracpzyDrKai/kW3+LuGICxamROUJNVdYP65PgixBgvTYD5V+RdDhg85
Xiw4Pb3lPska+2GZQIFyeQsRL+iGpjEQZ0Kb7Qg+cG58F/ils8xwIp/DeIlZkKZBhiAgGg+I2T/i
GtbhVPQHqB4G9VttHbJcYDYumoOZExMTMTDvwmq6Safe5d3oK5TjgBTCNHy3R8rTKKmRSbbS3sXo
xHrFpYTKgWBhlErUUCQs2yrCzOEUJ8x8D2Sm/KQD4Zq53259h4cnHRzAuXMXS/WnQCu2sl+KquIE
QIxwbj5p5M1VMekLia09tMuVLCVjkc5L2BMFUXd55YG78UjvivBRkGc8kyW3jTMuNgk9a5HhIDeJ
N5xUY1UEYy7vkCQ+KlE9xwTQWndyxttSl7dE6wXgeBdoEGaiNhzfJuF9z9bOwenj5HGDe4fQwtk6
ENf10+t0eBHzIzPkFbSjapWp8rkebQTe9nToDZKnu+aTLe6sj5NaCyglK0uOLTpPea5QC43ml9j5
hkU6d/1ZGO2m97QGhSMLkxeluyxsr5yvC05Q+XPvLq3DWswQQX0io83vvGYelqPsgxNmBiBOEwgu
Hjiawt3osbaz0L52vAUFH+DCNw6KoYOlabtRuY9oyN5CDLpxAiqgziA52AcnEk9hArTU0MSBLdte
ccVcRq8XKwaGewMibziqb45VjK76/MPBnJ1VwELHHM6SnpVvwoe+QkDGqIvrmCbf+ligXm8eopQQ
OznB68uotUr1pSt7n3njs0nmfO+6WK3bJ31k9/HlF9htc7DiQ8jO23ZOu7b4JNOS1lYdDbstV2OM
wJYnuxIepwvEf0ebXTFFWIDLTvuEXXNs0/pqy3JNE2SFdvfCkOvFoVu4mh31E8fynhxzDIFXZiib
Rsfijqx/IZY+RCp/NApwoiH6rxTeSg+0qgvrm7HTYXVpCP9cVEz0q8vAiLp1rTm4lxSjEAdL/lx+
ExC3z1R05JS0ceFYk2GO58sxzs2Qf0TU9+At7PsxG3dqAKGso+/SxUE54w84uzc77F513b7tNLiW
cZE/RMk6c1JADD/wEFlhqRutjna6a5/cQpw13yG6dMF1znh7pv4i0V/yRKY9QdsfwgIJ2xJbC8yy
39R6inx/8B7aJCYlqv4wFUctX5+pY3IuuhmlghzP0TiQg04ABBActQPO8aMl8jgxU5SzccFMc590
7ps/+E84UXeznSPlqpJ6pY8UIxJJilbceZqFqlV2zxFYBJEOu+YpKtRt6gKu82W8d2aSQ3pV/RAC
fxCqvBvKKUhEx1QWALLbITqhq2gypUhAPDhtvAnRXB5/v/gyIybiP77Vlm//6b5/+vaffu33N/76
C5J2l024XNrCoxR1HpK0Elt95iWUzUCw5m9YxRJ4DprDYsQ8X8s0hP61xIEYy5ffW//55f/iPtjJ
EbIj2iLuCE6/W9Iypnh2NsgCyMhest1/k09+v/x+67tud3DnJ6n3Q3dKI6M65nrFX4D7ItrYcYEu
Bwb/vE48k3PJ8nAtVXhz8HuTAASizH9vzp24DS1PbcPf2Hu/UJCrly9aAp/gr1stIlondPZmjjFV
r5uDZwNfZxnhYf518zfU4/f7euqWhl24ckkfX1PCSQg7lTz2Yvz7y+99v9/+/oELRYf3/T/+uF1u
uXm24H6sEYSIV0HIWe6sy2dLDR0TTYJmftNdOstgY9NHFAakgx4ZpzbH31v/+eX3voJwCQxKn149
3IXa+I0RGKqPrDbQibIbL6Id55rJ58z45mK62UQBEHdBMmLDIr3Xn5aQhBkNF0uc19KrMsafDHMs
p1S+eJx78rZqTrWYpo3va5B7WSZNuwwxtEuJzFiQf+iVt5ARpqO0pr2QOovrNFwyYHOBa7tqjfrr
Tdn1RkRsgpyWEbnbL/ow5ceBQ0A629XFLaYUrMkwkcfrkw3sHLQ8+6O7zdFUnnX0+3G6eGq+eumY
HQ0r7E5xFR31qfmUadzsB5JQOFuv0nYsL21T95fOanxWVIf0AVZ8mvMEFA0HtxlCXE2Cf4aIBj5u
vJlVUaTbiMklNanLVuVp7aWaio1TtIRa54Z+0Eb93hxFexlseYa3gB6+cg61MVcH6vAVYQt5ftYB
kkZEYF8GwyQjr4v49JvgeDTndjbrP26RJQG/0l+KxZNTWmeZJA4xmdVd0inv4AozvMkWHndtbkIQ
6sKnjeKRndsaXXEuCTeB3WSee3CeLv9PPRXSLZh4VTOf9m8MPGX0249RSdxdZlXeau1ckrr6p+pt
vBNyBhNBdzEd9CzoHN4VQlUocfVuxmtQlJfYdYuLrj0yXVJne47kJq5zRiq02yA1qC26/UX6aLjn
nI70mR7pIUrKqxEt9i/ScW4WXLz+x6RFAK8S5VoDZ7Q0EFzSyetAm2MJp+k4b/DvUzIa9PtFzXEz
JhZEKAbCpT/dJMsjYfaEzdugvBE6yYSh6/U75US8K9Dl134NYJCktPwCDemV/Q4eOpEAFCCBvryJ
TJRQmjBQKZjJ8VMxSBBsMY4Z/N731x///olNWPhG9Qs/4zQne9whi6WveDF977t3ZiIjGmrXtHqw
pKKFJi9h7BxTLXxSxFVp6sNpzB+S0x+nIjpnxYSiojmNSjwmS+pxZ4nnysT2pvnERxsj7ZuZrmwz
X0HM9KciNzeWpt/YHZWiIIGmYgCzJyWmwWVWm8lNW1Lnpc22j0ldTkzQ4gD1Vok+2OvKHV6sytgP
kNI2uW7UAF7bwI9jc03sB10Ezb82EYb9KoktDDIDExQxPPrsVcTt3Y/Au2g2THdIHUF2GdgOQHao
ihKss5/HcDx7UwYNHmGiw8FTd9o7USCdEfKY7xltU5YoPwhtDJ0QWC0SEerbwj13jFEHczP4uMBk
ljzUSbjJe9pWg9t0ePRhvtP8/hobijC30N/7ut6BC/eDsTKHjSZOOOB4s2fzj83Zjqgvq9jakbqG
CSv/pCo6fRFAfGoH4dyFQ+SufTvZakalTmM2e2tVDK+9Y16t+TrHXDaxjO56uEI3qY9mI18YOsic
66E6EbehqCAvetEpFkKL7kpTrZtBewlrJq9GXDLbzUjasuePMOTjlA3y6gkrGNOrbV9Y8RG7Y6tJ
3fJpksRFTuZN04gi6G3n3hPxAbzzlyXuxgERZgKOYlN53XuJ4iODqrKdoAFRC/yUEB8PssuWHHLo
knXPSE03jJOotiZUwD3wAmAgnPO2uIRuoVpZGCh4GfJpp4Bw6ikVZWscegZhqhTwFwD8QsSG2qYI
azQ55JgJ/GMTd7Fd6/M6TsZzFZ1cqjg0gzpZ4wUJzjQo4JIXzY8bWZ+EZNmkB9K77E16kqn/MLWJ
2sc2UmawY+IEV3qIhfHS2zRc7PZYuG50SHplbqZMexHaBTMCc1wUKJZsvvOGYJtqOFZ1/EdgKwSE
T7iVzO/Ic6sHzIH9FKEV0xKxQloPhJwDtBZn61yyAyNHPi6lZGvqJ5hgZJK52Hgd2SN9VnQikqn9
SD1S6KMaH0hocyzzmZBH317rlGTOl0jVOPyQGLMkHtFOWBmTt3cJntxz2i2vsq2fUEx9Dlb6k/bf
pmUD9QXJu3HmCE8iZ5SCF2th5RuY7beKEz/zAPXk1YB0chxu9M66bvuh22W/bWgvd441B1NDekvX
qVsRqz4gxzHdNL+cssy0b+yPWDPnrc2Jkrf7to6E/Rba4qeJ51uY5sahdIgCTsl9QAjcr2Ts68E8
6ny2O3qFjkHZTNMD0F7ERLPXVkUXWpvYJIihii1MmCFO8WLm6nKi5j7n6BlohmT7hRaMK2YKsJJ/
GUO5A4g+P2pzemBFio+RKC92BXUp0sVDbFMzG0UJ7aMiq8vtm33cLViAvPxRWjYCepk4DrOy0dJ1
zqmNRKcKb3TPulhRjfLNz+mMtdJidob2y45JoTDkez/p/s6p5T1tWX8PjvQ2YSgl7fiaZ2Gyghph
BL4eXZlZ7+kMeSCYoDy2Xa0fcODB1pr6Yu/XFC6eDc29yiu4rKSnYXn64zTzczGWA3+3c7Qd46YH
ePGc97ex1X5Hanhs0B5QqMnNMELalqG+69Pwji4LmYlRQ/e5m+ACFNZuoDbGEiI+If+PAKyX00Lj
/FR0gOFuuCMk6W6rdP9b79BkDr02Uv/oX2Gj8RRcUFOlBQ2mQ+NY5LQnQo7UidPo26Y8ZDyztex8
GUyeCE9a9FO2LvI6LzM3DMaMU8K+u80U86aM2KIzoH7vPOXaRoxAl/Q5tIKKNKq9brvYnjtT2+uA
1fEZNJgDyUM6unhF1jVvotueDYRJxzQaiIsd8p3do9PRRwlkvMk+c3wTRwuozgpzULsh4CzHEuek
cuN2PHp42SnSg6g4jtULroDk9Nc9y92zXE4BsK1NnmGp9/jWEIedsDewVUU1gVG9bF7++hbNyU5a
YtxP4WhtOWQzXFyKvyliYrGgSpdbDk3kPXF9wbRAy5LcR8L5e3OWNJyLHDcFHqPnciYs7/f+3y8u
tL9tWvavfNft9TFGo6HnpxZu3ylebiUeR5euMA8T/VQ+gnC/67k81W1bbRJN4vMLZ472HUxIFhUH
5m8Py9slFGzlqvmdyCJgkBVESBb3U1xiC+cNuql59ieiustTo4XjNra1l9+7stgjQ6HIyzX2dCs7
jG2RHBrNDpzWwF8VtVvUzMRDLF8ICdTXqrYX916/x2OlbVzpsHqVqU5GHRkQWKzTTa4A00UDqQIT
0Q284+gBNWRYJT+QpvAkO/BGp3zoqxPaEjLBWAK5rotPEUmNrQvPYuJdeqkYLhaYLeD9W5tMz9oT
ckd900ukAkXC5WPrKPGSSCUnLLQJjzH94tjK9YCK9ETkGPZaxeAilTBuhKJh4riMp6ypPtFbqE+d
3qPoqI2dMM2KUsLPQDARGbWhu+DTeYTIZKjR21VddNOlVEd9EYFzw326Fm20rC4Rg5DfO12ow1xS
NMETn+QL3ZWBVzbsGFNMqqJFb+f3H4SD5Tb2EfBKdRqWFyFSDAz6Njk3kd8fZKJvfh87OCF1+r3V
JeytfUoR1U7ytgwJUpEDnzQhv2A+zAefmW9uJBJwjnvoKh1YeDOeYmuhT9fUM9rc33YFDyDR1avB
CB4DhwS60QIP0AcCN/rhvcGlSKofKaQyopybDOeDF3o7j31+ZqxdbzxvW6ETijQbpZRHN8lR0UaE
0QLpGRVSCciIkhwH6966hiO13uQ3O7z97+bQPqcYSwINOlVRI7kcZjIvjSU9203/5tz+fzvE/2KH
AGssQP7+z3aISyW7+F/WH3TOk/Ljvzop/v7Vv10Rrv0PyzYc1/Ic2zUMxwZa+++uCOsfpiFAGunC
cv42TJTLX/uv/8d0/kGKgjA929NNg1/jt/7dJWFiszCF5xsm1gYEJub/i03CFMaC9f5vNgkAN6ZJ
Dxzbs9BN1/zvNgmX+QcJTQD4Et2my6vqJ9uDTM/MMShro79PIdzdR+l4LAuR7/QuEhsoN+a17Asi
gou5P9pFzUygdK611vjB3BrlNiGoCxRmzYFgtuw7Aow9Rs53Th9to6hMHyptWUCQuuLnr+sXU559
RppZos/vaMb54PtjczG6sj5lcwlGI20nuG7CvW98IGSTHRYPbkbIVOREDDtD8+ohedl2BhFhdpX4
JwfTJkYkhwElsXagHgCcoLRVX52vsZMKjUcO99cqnXw/q5DoTTGNr7qUjNAS9ZZ42GJZvINa5sDJ
Cqd6maYl+CZ2ByYCYJSLqH9SEymGMRrscw+P94kOWr+q6s7e1B52NM4l8VNJcxWXJTqGuTi1ivS7
+X4KY+sweM0HBpaS1NJsJxqVk6ZnezepM8c7EHBbYtjrqhMX00xeqHJUgPtg08zFcOMXRNll06ll
Kwt5sZ51OKB57RBf4c+PlYOPXrMHuYGn9KONHrMr/jm9nVvmmNjispxCphk2ZVzH+3Ier7CvfCqy
h9E11knEEYt8u3arWW1FOtZN2vb+M1kM9yBPy7uoV6/hWGA+U3hjpiId8cj11b8xdiZLkSPr1n0i
mbkkl8s1jT4UQEDQM5FlJpnq+15P/y9RZvdO7uAfHCyrCvIAofBmf3uvfaJDcwwp9hnBu3pQRSYw
kY+oV0DtB/MBQDWk/zyLjpSqLZa6MzRjqIqrRlcCqOgakeMv0pbfukRpe9kkbwFIGRkvxSN15xG7
lVmeKvnN+6g+pax+J3dW4hp7QQYr0H5pUyPAaIPwqqMWy0BubV0nqM4eVm6OlNZ0rKwOeBEvzqHz
oiOJheGgPAEjb6qNtWDP2BQ5QQumh/2pS8msGJUDVXY0/pWt+F0ZYj5xMbGfhOGHA3Ea0yq8O6f3
KiYKFTjIILb3nVChD8aMlFBco7/YsXEwAHliZdOro8+zH22mKxtvyNttYGdfjS1SQrV8cJfuApEs
PkVFX13E6uwEC7bqv34epCUgptuSuda9pozrnsMWfbUZw18oP89pXBGXoABaBwDExmT2tQzAC9nG
VtVaPU32PIOXAFWq2jreNjnhUL6NjMN1HACLpQOc7Xt6hDpNaZPhutTQ4UKTeQ/1mj6caME205Xz
WzFbmBD5lTMtXepjEqyv6dhvkiBZjha5GOIjFFa60JeZMvSbl3Eq+svURL/toMvOTQ3T0QFNVBAW
3JWCs6mujePicr6fkUDi7gJDxX10RV7AOlp/fEo4yQmXzQpPXABeaVyB68NKe2u8KwumwK1ZUVg2
pPoSj+m7iGTz6JXWM0cgPw5s+x437FtkBOUlY0LetgDxBhWWH3lpHt2mLaj30A7ilXp3OgxDS0ud
l5ktT8tkzeeVlzE3HHJpd41gStjRPirKbOcAPj32lHYSeojcTS+GZSPmTFOLSA+7kCwTTVmpHeXO
1oMdx/V9YnMgbYovglE1F/8y8QVM5+nV8Gj0lHF/Tzzd3NA3pVFtOVoKu/MjzZ3S8Za3YiqqKxXQ
pKxQhttxGnzU+Q/NBfC4FC7JaCenv5ICciUDbp1G+RknNiVZ7qGv7eo+zDt6Vr1pAsJsYhBzq+jO
nRe1qWmP2so1G6EKB/qBwcincxvriXbIq0UtNcY692lZUmPbEJJmAVcgHOjjyHXt/kbJ2Ne0Z4VV
8haOIR2R5Hb3xa4ckuQ8t6toYKbxeXBpjyJ74e2xu8ccYJjUxZaRMGQ2ftPNgkUgsK4l7Tkysvt7
JZRHK2DDrR4v951q7Kdi7t/FzMpv/hVuZF0rnv49wTVBsJRTc6EZinGl67lnLtY27Bvij4MM/IYj
pazdXzSIeW82oH1CBKbfpDbhmyqgmTEh20vrH2aM3LAOs3C8g1poCiJV8bhEuvxKHEbnrm28AlG7
5FgJXkt331qBBKXmarogEvrHuv4fxRw9IzkLjF5bRne0CbF5COTDPJXzpdbpRxabTLEm4wLdCjBJ
lr40859qCK59hHksMYyP3O0vFXmuHfYyeoAtBqRWhGvDcvjV5rnLTrvUzQPwAz+ccQYv4/y1iOJr
VnzmgAFrvWh5Z2CS0GTDmdoFSNInjyd+10FtfYIAakv7O4QB9cYNl6YBET7GOqtIDmpQPjMYtnGO
b5NI62PR8L8iMe7zyEbTt4OdWXnDRRKPOEGZ/ggip6Z8KS/9Ko3AoeJMPE6LAUgmqPqDasA5qQh7
BCr+S5/hPy7afDoCQiN5YA8nQYHLwcXRDqbAEXdeDfy6NDoN0U2NqE/5cg65v+50BEWHUGL4MFLH
dY9S9mURtDAHZb2OZjn5cWI+Yq4It9gOnJvkGQrJRavSHPwuMKlddqhdZKeudlZmeLuxtv5Z8/yL
pIP5NpsXMRTeGz2iNw5Gv5YC13U9txROp+1rOHjAULjMtHdLbewrUJLwtEe/NMaPqvUN/L47VVdg
IbwqBaNnXv7bSNw5OUdQwLdz4prYHhpxYkxP+LDvLM4AnQn3H8YJMkT+6GWUcy7WL6sWzlPKuPic
idq+s1Ib/twaYI8kjdl0rulTQ7/PpjGj8qWMk2Xvabb1nhwLU8e5OQHmLy+NZSfUNMC/6tPZB9ii
T7zdudeOf1R2y4IluMBBSo6dqUnZ1Kl5S4n3ud3gXey6PA5UiPhYdZhF2VfCWOLWdUDFqvAizdhv
5rI8V2gMsNJoK4GndPgBFtEW0T61XnDxWIDuMIKAq0hxoLdNq+6GIvKROkB3Mn/buFn2t15qTgUG
2Px+fKpznmwQ89MtFP1z1xrOS2MCFOvoRShMJBLdhUfDLaHjJl+ZLTDhdvN3I5xyX3iYu6LORL/U
yT2lNP2maxuy6NzXCwB0IHEGnVGulFIOl4Y0B0mlDxaCZzXipidkKR5imn1IxzTFKZonceCVtvc6
/IRYQX1FXfZkKDsjPI+kJbaL9nZDifN9UD2Hx2S8IytKSeCIHxLLh9xJXcNuHbDFKqf8yy07OJQM
i1UEc6yVsjiTZ2seSVm8j2XUXGT93LlG+Zwcf44RqSih9Zu3JC+YvKLI7Ma0Lz6wQ/YomBDaH00n
/eMy3D8ThtrVsnLvNefCXRVWDTW5qO6u91k4NyOS45X+3F8wTftjvpyErgGJmEmL4wuOWte5F51l
oNGUeYdzFRWvQDOY/9mOHd2RP3U3RbiwKbj0vXnMLDYJPORLZ1a7Pg7mfWFSad01SfeYc9QieBbu
SaM8cmbN75ikQEJBLNlISSgTxgcldiuKdbBD80DS/w1vB27+FGZQXqIWWW4KzX4Q3SUF4YcHLAbA
U4anWc+vEsgXSdrgxcWTcOpqyBNOMl4jzm6bgsRXUfXBdul4z3d8R8oyXpLetwLdfABh4G9ASk7q
ayULwp3jk2fF9TkFc90n5UmkMgDyPgvfoXB5PWHXiTKR0dHkmwZodKCG6ZbL6i3ivp/2TkV5ec7e
WS23lKmIiKP5vowbfDbT9IhqjIExNs/tRH2cwRAEpivRKszj+2Ys2z2UFXGIsuIb4piim48xDkB6
RMAZHCVBEPnQabi0aiIOyq0LsWN1T9WR4R6AgJW4NNlR8GK/500izz+HIb5fmqEmOua7Ch9DX623
AOuK9EGf2eLduelIbW2G8NdY1bM7gYiIzTg51BHp57V3jP/uZ0qbpI1LoompRRe4szR7gGOM5+QM
sHo9lI3uON1hWMTxoqx6wwSDLsox/0rKDunfKLK7ugeEORSi2LlGnN45I3k27kR7z52BWKoaedny
bLiyuMfUAGIedtk2nmhPa2x4MAqg8J6AEWmtOdgjAJXjjfCa+dDQ+PfzH3HlRXxb6Eh5NZPAM/aT
5+S30DN477IcR0p05zJEX58HmlxrDtuHHlYJR4w641TpnQ2bg28fc6Ym+7nVcV6eppynsqbIkaic
dWLycl94zQgu3Wl3psDSOWsMf/3XYHHCoieYajtH7BM5/UOn0TtMf+ku6yh2tGCrSrsamP3j+qdc
09gWGDW2YWuvrclUIBKAJP+UARcmy+RnOIPA/CcAmTrrocS5RJKojoKTbVg8ApFV77Iw+UhSHe6D
Fn7bzzLAS7dvs7cETfvaLpaD0qebM3SMLS0jCTco/MIkS+XOssIHbyyKF7PC2dtwAi4HnOYcGHFy
stYH8xRd5ESYQKgBAU4ApAnsgcsVOx1Eo53IKvdENdHL0uIJoN2+BPeKIApyVu/cZzoAKQWuQJpV
aZ+zgStqbVXQHF0wBscsmd+9pDYfgg4DXIZvjBYAHsvGKjcmyEUfsPp9NVfvceQpHr+ipzaVhg5U
3882H5btIOfywoRBHXQ7Ma9eAl7QOP3oPToCBqIHu7Rf2sOg1b1j0WHhrOFh8AK04KkkxO6RXgpL
1mezdr6JhQ77KQAfDGwQs3mcGacpRKJNauy8FJGnvEi7nwt3zGQTjmv+PJOn246D+a/k/LIfiKHv
o3D4MzsVL3fmbZxaajjcK+aoBR/u5bXGmwmbW4y81eJcMG2ZjfDQ1K7YVena1p7S91VGuX2YLd1u
o0afWhziJ2l60S52hXtKCSqR2VH3GO6AyRHJUC6nFQk67WBKiC34KP/ElBMEosaCPIbWcQ665qTI
bbY0pKds9x3r9iGQ9S/lzH/aBTeNHZ8W4if31YAntyyoJK4D41xNaXtqJnzBPSaE25oX5zWcxwsh
N67lK0e1alckzhLcT8Hwxc2VT8gG8Ny6e9fusNobnO6RMjfasY/s4h1OGqs9SqScXV2t+CftHfHb
2gvFgMuIeagjtLdxnC47iCaF4xZOHnPG5S9xTXM31VPCUZxLWDLrO0hl5otiMndHZ2d2jN0V68/d
lN2juEVBc7Ydq7tmmS5xAoYRbkS8zzpvz03xgGEWIALk3XNcBC1u3oKBkAnFGIF3wQjvsfmVaPDH
PEhgGEl4YynRGgYLWOhBPBwMD55yHgVvkdkeCQilhzBhIGnanHbKooUnttwtQJLitEofuBF0R8rx
gFpnoYBzCMCvm4nqM7sQW4LbC94SS9wFXvKqmm66q0z2uZkm27l5nIkgMekfSWEG7Yui1LsFbu5G
nnPPveOYdIV+7CZxqzJj1XPoKuTQJZRW5z5kxqG7nEU1MjPandP6vSQdZDKTY7tcjnXg9PuyhZYU
N1BCQa35eRGNOPL0kwkM7LHUX0Pbc2Edy8fKzOkZJJ5YLvSdGGwHZxT7bdOT9IFDdppJMm9zS02Y
lhGpXGmQNKZvdzbve67D93E6fmSd0b5RqINgUPzuDCN+lln8ESRDfgmD6Otnx0pgWwZt4e5Nsy4O
5ULXG0IMHTDNc5SyvtiNfZ9aC5V5cD+OLHIWRqUNR/YnAKjZW0QHN20D4FA9frZm7jDm58c8Hqwr
kXzsUoD7jiUPeQeQHEsUqcYTeQ7zZcEKzUVEnBhwZute/WCtP+1k2IJbs4zPXkKawmZ0cI7noztx
3gtHcz4xwHU2MuQ4Vyc0H6Rm+E8t7vyYZeokbKO9gbalEP5GHqb6TIwSMEWCdkRV20EDrk8TWV6c
IvmHN0TcO2D5nBzHrETiPVMlQ/k488Jj14roQe2l1+tzPZEIAnlEnvGYR6NxJsyeXuLJLuiy9LoD
bkkXqw+xrlr3z6U38v03qTgPeXNyKEo/DhF0xCRNyp2cMYFno2MRI6CPOJyneetNUv7uh3BT0+fr
jO0HtJqNNFE1N6zkZJCJ02VJwBG/dXcaLv+9KL/1RJZzqmfM2R1FCML7jAx+Wxp9ZsthjxAQu9tj
m5s3sTIa7Z7bDCeb8bH+0nKhkIRoy67BiCeDgJZscHi3KIp2SSveo6Gzv2DX/kyvYtvxPVMFZ2W5
4SXRmL8ib7yqVp4RcpujTLQ44dUC/1cYxs4gf3cpcvFkJATPqtgdHkYTrFRGni61dfpcQPzyFqzk
uM+nPWQ1puCrWGuP7c2JG8RMMMScaSN3vyQ0apeS4l8q8N7a9GlS84KUov5YdjT6g+EWVynpYejH
lzhM3atk/IaGfuexL1vmGJycljxHqxj6u+uQclFEZ4Z8Sva4t4MjwjkqFjxKOD9Z70/Y8LbhmE5b
g4bNU2xwti6wOqw13cxoGQLio2rDg1OtAbhVsRgW0CnQxPOjEROsRNDv9kNo5Ie6aYA+xqV3dHmr
L5TCIwJFj6Ux3wDKwVNT8qGf+uFthql9Zn9+GKX+Mzil95wmpvdcSRSCCW1Cy8dRUVlgmgakZlJg
WEDx2PUi3JL0qpn7Q7XkcHc/hul7i8PLZ7mMscXW3hP6yLaccBOMy5SfJ856yPp0vZdkLQuKJLBH
2/5sQmc1bLgyMTQGPVqfFqo5nDe177MufmdyeNJp81Y7f4ZhWftucNoPQvyDhkjcYJU/dMjJOZq8
MzS7GtNI/aBW5jnSXfaUTOWzWjr3yOlrOmezfOCoE55DkUYnnE+A3oeyvQuIs5CKtFBca0udB8Py
4ASaPlZ1csZeI8HfJc3JGDaNdgvOR+wVicUsoi3a30PFlHqsDPac2XyccmjP2ih+aaIn0ZKGxxgf
KjvOzHGYJfnH+dpNzGazxtqmGfuRUogKzPKOSbjG2erWH5rt1NO/gDsblFJ2MxabpADDeTx7ky++
pxhpME/nk+UOld/FzrNAQjl0QfBFDJYoRcky2UN25HC/bFWD4mrwScY6LgZPc5pzLbaQ0oAID+LK
CcQ+jLLpfbeVYNkgOWzb1ihPTl/vVcf2hWUAsgTq1SbGFQUCob/20JfPUwS0MCGXawMHYrY6+n0Y
4plYGVj82tBuG+aNTfTItWLX1I5xtHP5IELPWauVH0jDp8dxqZ9ksNZKZeRPjDykEG/9PtNBLfy8
VJPZGW4dYfP798pXICG0IYbmdqrVLhv0RIEpWaSipCLCjJ1yFwo72v7pWLR91UJrSuBRHfM5Pf9U
Of3X58RxHUyCONMgxiFyTNt9Hu6HqgsOzpC+l032XZVlzFoU3uUtedci5upow8F0y37Z92FPqEJq
F50GCncEdQijiXscp/oPsUJ2UYiUoDWSxvtcgg9akXLfAupxKmWw+emjcom0YsrFEQNvz8KsgJlZ
GJpsYI6X/39t0ki+HU2SBAUIPw++xJpzDPoBv2eyOs2tcV9G4+8u8ppDaKXPLuegLcc9QhaMv3GA
lGcp9DYsGP1n4cCN0DR5pYv0VsxUY6i4cHYtHhXVKx91sDxgXm78ZWWD6wlMFnZj7Mg+lnMKu6hn
sdJxH1NYfDAK73dYZ9/ED49d5b4sSfY3EMZBlEPI8IZBBruk4lmhhj1qfdMOowNE4LcfM7lFQhwg
w/zlRIiUlbfjFJgd28l4bCdtngFxbiCL0vMX5YY/C4rFghBrUz3zQtTFq7AXueshYOCRkb2viSg1
PVtg6dxTp1X4SoKGwqhyKcc+wlNfLUf0CR6eELKMHKzXcungv6fuyWERwNnr9oewKoMDfP1Xiu7t
3c+MZAGgcrGL9f/r4c6k+ujB0H36qctulxicPhy3NfzKdF4iY7KIRbi2L4r5zRontRdxt9JBnNVE
GR5TY2TNxhf/MSsLGo3AOYX/CmYIuyJfAwWO8Ql3GaVBSHg41/Iq3JsOAZy+JJlSo9PHFBsDu6l9
CLTNgavm7b/nEsYVK6i99jmqVxkP9w2VGrn37XRvTRzd4FwG8OzqX65nwtZtvB5EtbrqnPKBpQc5
K+ad9Lp5pwxsU4Yn6G6X+owsDOm57bDepkHHXEfaWHBcyzf44sgqVsGR11itdE42460dlxyKeChp
dEdDPKiee/sfjike7lmvBc4cG/IOn8oNxXFLrKn2Den90lb1JWIqBYviMqQcgBUc3MclnL6kh4XK
cCsuOOPwYRTVe/tHRw+5qXoQK3eipZho6NdLtYXbv32WrvKNEVlmHm7wKne5NRFshMYWoAWpvt8J
EztynXuvaRNRm6xfIz7VdyNzP9pJevpxz09BRWn5Akpyome4tumfLXo/j4hBzmqtuIGDatLFTsEh
ClkNaL5A0WbIvFVd3G40yReug7U5U1kxl086ncytxSQJjJiVe+CqcNTkwEjBZKLdYVcsY4xrVo0a
gQ1zxVk+SEKVC1v4HD+HyE8cX0Iwdmw7oU3rVGQPjI4XT6yShvBdAvqAc/J920/ficMAsMBm21H0
2iAZGFjxgijcVWQj4ebIU9Q4HjlmWnpUN57smQBaFMrTT3ICCm3pi0T6PQYeVDTLOLmGvQ2t7KAS
rzgNI/s27QVck2zvO4+MFif1wpk5t0Yu+Uhf6ANbQyVcKj3vnmKdDw7E4W4K6utPPqOvNND4CUxU
CLzpGJuwzrNg/mQywRUjoT3AmUPeG4FILsxQwn1bkqgf8hELf0WWaZnF3UB2e+I8iYbXi2Nol/6y
2r9gGocHwNW00k/Te06y6mDr+a1avwynDBtezavTGk+cEACpZ8FVsP78bHc/H6p1bZdxUuwTR4Mk
iIjsAoy1AqqwGkl4AiTrM6h3ltjA5kBcRuZukOGeta7mrmJxL8ywqjKhXr/bmtDWNgqBKthFfsW1
UMOA5NBX9uGDEPwVHokniYezoyVTkfXcp+UKhq/2YcwcrSsg8P3s0ut3/vOnMQOdQkDPbTHcTiWN
DhFzPgHda3qyoYYpfrGwXmrIBcml4jiDPIuzzCraY0aoqJLDJsndG/vVuPIKId0mkih9uPi4uBgC
mGtIGB+2N9E0CVPo3XLzX31IEBqI4rI1SB5xx7MkN2T7t7eeTpy9Z7M82wVDNS29ncHx1KckVfuB
CxGsGb2tpN+Tto7xzXHYM1jOCc8FKXq8l9LfC82XIGct9xmt8Vs4lSHGWBiBaQbqN6LRys9M618t
nbN00DGnxSbuSZcjAlZ/NtpftjBeZDxdo/VJ0XZwCUN1wvh9a/HhHN3WxVhHGRpqGVMEd5ivfZtN
xyA5TEIxnMRuKu36bR6SkMe7eUi76WKjCF2kiPaz3cib3eS416qApVhNd7ySHUaA8SUcxisn2ydu
a3qnV2xH7inCNnHxzzFZILgr7zyxdiMt2TtMPdLbRLqDYb4fZXXq3lPRW+eFnNnKy+WVC4diL8Xf
lk7T/VTG7ZaVLjjSjZnsxyB4brgC0p3UNlcU0SYgjtK2+hRYRb7xsmryx35N4ALzc1dhjj4ROMMv
dUJjTRFFT6wTAbIiMobDZFujbFcmK6MZtue+GYN9C1/7p2IP8TZ/LHMheAMbx8aug6OTtnQZm3Rj
otjRC0B9Xp874ix0S+9Oi1yQ68840+lZmBxi3Pk6MBK5QO9ETcBx08fjtQsxAXAwyZr+V5AUvwUv
8UbpmSCR2bdgYpg/j0P9VSjry1jjmZ1zERURPZH8LkwsLOWM2dLWxnieHBz+XNjxN3OzxuQcbQGV
lZgdufGY7JIbcBTDQcYUNbI/FjsvnQw2A5d8wGK/eeMaL+q/hWmcWtMK6N/CC1NDLfZMh4Arvzwo
Ac3RpMlnE9bJi8vA9tTO/SkdAtMfnb9BGcBFpYnM4S65bVRGnKT815RB9uFRcli1+dlqo/SLWLIH
dyrhBHkacfUeFpCXXtWqfdJCY4LrgXofXOKI9I9aJk1JZHW2QbDv+QEAjSgEMumQx9eFBUzLJSzm
EUmQE/HEQIJSCph/LAhCUVsR5F2NAdg+nXUyH3j5NR6z8GR1NzFg3YFKs53TmAOeDHlTbQsR/iJk
A9l6EH+UlxLM5h/GBF4gwY4juXIW3KBHahSNOhhASHnuz56jRiZEtH8H8xiiND03TYJ1X9A2gpMB
DFkyPOIdPlQp3lDP/Ea+dx517+Zcpe67xex2Q1gRpY2R6/oW0T3LriYXbCdXakfI/MgClZx0WVE+
IjFd9OcqE99BM6JN2LDnYs/DkyRI/gdOcQwQhlitOKUI7K7LPakJCCTusHeX+QJPggMIPmejadrt
JHFt2RLbmCXXcq2g2DlaLdvOcYno2u7f4X7ZTzH6X5NDr50lbPRSJQzLlx2BCgZohwAygdW82K5N
lH7EoxBPiVznVzh/cH/sRasoZUHkKm1sLmnxhLlCH9w0axgoY2HINWgEg+0o3SM+coNylp4mHfB6
HVHhoaPcxxLgBNJCXiax3tZw6JTxMXEzTM6i/HABKOSKhhFWQSJoDEjiJOLWYdloFiwahmTYRHPM
b29sKOBYvzGn8gAJzPOdVQTyFLdwyeLI+tbowbW4GA4JXCBCL1lFxmIuqdWryQm7Q7p2FXFIZpuj
BgNWe4SZVEXbJGn6HfyLG7c8NmmRgfKMl70pyTLE/XyWGT6gpjX3jkHbGHb6bbzkTzlCwc6Oh99u
4zwvHREzZP5dVSXn4KrgeSGaMjZCd9xmuG9FEx20nBq/pIhbzSI9dT0swCCzyCqPTA+dapNJuz3A
rGHWaY43owk9EurJsUodn8Fotq2D6phIwzwGZnGmo7Ta4rME8egC3wxb8w+jX1JOlQvROMkRYqzp
UWCJ3k23n8ClEy9gyS2ctHr5qmNAKhBKO0Sv6QNea+i1xKgq+TtbyTh6dMWhj3mf5+XwifmHcHgH
IijJvAuDYOOYNfle8yWHTE+3pph6TnoTNqT1bxkV3Msa03MtcTl1ZeYiBZ0T26ieVF48JjDjfOY3
aieD+V8porV0TN3bmoQLV4iWgyMQBiti401LebDC6JoSjCajKU899rw8G+7CQgO+pPJ7U/C0VjXF
BsIgrquYW+zChf0XIWVTjfk+NMLPxnoq6BR/BViz8ETJkaP1aFnmgYgvBXMue5GTC7RedxTg5Lw7
fGP2jpn4tM8XazMU6qPI5n6r2x6jC/XMecLlnvgRccmY6W6+Pg2tyxSeUKAT4LSjaWwvRPLSK/Nd
Mz7KZYe+gk1Um2XEe+41w4d4wKIRsiZkGJqpxnqyIx1dGFPdjxgPqXdT8cGzyH6p4D3yymDXd1Rn
roZ0JRs/zZ3otKr4XaswxvShvU04/y8GVej0rBHyG0vWh5WlJYbHusqugQsE2DR5bLRsAsx9tXGo
89jPYVI9NNX8mTxMvfxjZ7xd56p4rTpyQWIA2k9a5RB5NVymDPzpYq4yJK3ftFPvi6HjPYEbbCD9
G/d+aCf7CjAxo/jYYl/2GIVxno/hayiyDLYVrs2LZyUc+KfF+k5cc8usfQTZ4vWEXoueYHOlXmHa
dWexqgYu1/H/Pvz3j2s2Ws00mjtxVfrGXKeIHNlm/AlT22sS++eD+T9/+v/9d7RsE07k4gnun/CQ
RrgN1gT1kFB6LybumbPqTZB1+llwJUzLgPxZ0x2DNXaeJB1R9PVP0f/86ecf/69/9/Mp//sV/9en
SEkpNWoP3ANJXZQd1xYR3ia6gujW+9BcJirRO5x5c7DsjBZ5JlqgGkbNqxzld0h84Bon8bgPFDW7
stYX2sBQR5QoDoQUMAvwWXLAZtpRa8BZCQ9R5WtrQBCcGbv2HWrhOCR3PHlHlliCdDNnkt6j22U0
6GGOcnJMzkwbIsEf3SJzOIxqN7KP8fJDo4zwHeNj2fbLCbEt+KJWx/Tgo/5jzSR+KVjm+nYmClJ3
R0d65GfNX6Ah+h2A6XBHW6BjmAmrJKjJkTsh4rvp0x7/qVk6zoHaFZP9VVnB4xwG7tHlCr8OsY1+
/G1VyrzQGrUzO4agivxARqKTX8+18RIbzZCk7wC3e2MpWmXXE6UKjLc+/ydaL38ezc/OnP8irka7
RQSvYQ3Zj/LLo912lV+mtEvBKuhhDlly2+gjNYtkeEZu9uNUfi9zcs/ZhW1QtG/4odGlF5aCWWcP
HBeoDcR4GZngmmKzv+UBbYDw76bA3vFDvY6NOnJLh89pioZEZvynRaDYJHM8HSaPenar0S+FQYFp
N47zjpIp8I32cLWX/FP34/NEZnMjHDgTY05fRVmRUZHgyXXU28d4WRwiYQREhl47viz1S2aYPWde
bnRTDrEHuQhKBXDrw9Q0Dz9ZqNpzCTL1amQw/E1NdMC4fe1Xb20Y71OCkPUUosDWLpSxcrpazKo3
LJp9s8/YaHZxngJlIbm4j6b8aQFgHnm6ZbxuDbtmgF5hmJPrq5wsi57zGqjyWuLKuCWNkVNHLzuS
h6ahIEdLz/O1G5OsmQe8BIJHdpnphO7SfDzJ9Y43gCNkftAF27DBK+GV/C7MMLcu0l3euShSZ+mZ
+5Dg+KkKGr+qUjzfk3n6+fnN5morFwllEg9My1EyZ8XNO3930/TRmezHZMT3Fr3JABeQFpXAloCw
jCh96xPOOxby089f5Dl3sKxxDo9IzpEyDh2aAflzdcK3MdPkhRbrueZKVNWB3xnWMZ+88VRHw3Aa
CDTZjpgZWllM1ctLCtXEzh6SIvHLnIiTGND0afIMXbU1IIO5tcGDw3kYjyu3/9Q7cMj7bCLugpKw
fq5Hilsqjm9ZSjwzvteO+d5NtGzbXvCrrcw7O1HHLnM/l4K+r2bA00iU2B2DTzuIqIk2k/55sCEb
LgJgMVl0mHGYmmyJ5XmNqffBh1n34uDawNvqeP5MqwqWdYoeNSRGuocJxAsrIvFcOvVfkUOFpbb6
Bkleb0SttskItCqV4C1JlG1gVr252vXujYzzOteHvctEitG0Tq55mpyEQSEqLWoRSHLlnSeCh0cv
9/tqlHfl5Bnkuhomjo2HJFQ7eLyjq9mbXGd+KSuj33D5VeAvmmv3NiHlhEwcK0wdBxolnrL1FjW6
JbCbBd+CZvLA3JGK7mx80Rk6R9YngNPXqUNZeb8T0ge4ufpib+ps9q318escpHqv5dceFsCNGS9f
Iqtam1pRtwQn0rV2ltqyon2IQup6OCe+J1Vlg0cn3UWaovZJ8rGL5XO4sPpZrH+mgpMW4gPuFVMH
KkIzwivbZYZIMiYOVXF4ZpjtjJ8DxTK+3a+Zz/WDV8EhGi10gyoGmGYOw9FkEqFtTEFZfS7AFPlB
Z4GhFdXTYDrnbh1o/HzoKwwqjjBW4EXwNqWg9Mkd0IbnxKCzB2iBonQBrGN1Joh+4chUpusOAv5a
WuFLkXNQJDlBbxqCta96gey0fljKAYmwY7JIHq3wTSt+Wyo+N2+J2yXK6i8W3MElbyg1opD05wtx
AHCxWtc0Jax/ntYd1crybQUOxDwaJ6+2mXkODZH8xfusKiZ4FUYzEr3vzTrBLnWa7sSYfmOXis4D
0bLrQLXfDpCgn4Wx8YZfMV+C+BGTcbedDFBSwk3l4f+xdybLkSNpkn6VkTkPUmBmAAxokbn4CvpC
OncyLpBYse87nn4+j8qpjmRVR0rf+0KpyIoQknDAYPar6qdj67S8NSd0AJO24coFtsY4Ljouxg+I
DAYnCevotLFz53VI2gAgmu9X0NI6s680gVHwVlFvY49QDD+vJ8ZGq1Fq1Sfm59keR0bBvqw/5/z0
jVeUD4G2v0ytegytaHkHQXf09Dh9z1V89i6jvUTvTY6mvZA3RcEB5D26SbtBtXuR0QyF1B53Q8IE
fyYysMA1WXuyit9k772r0W6+ze2rjsp1VpiXsANXSG+evbEK9SPQmFGTMqSpoHGTbTBIzoYFhi1F
FmUjojBi5h18TxcLH3VHRJ7CiivirjjPGotoIxbvUV8t4F7ZuJ/EeNNV7aUz7Qenhi9kN2F605Lt
c/P6mRkVwlV2TQvQ3YQz7rOdXKwpjp6KRjBGj+1NjKjPk8HKpuvksyTlfqS6KT91nQKY2zJCsENM
JSmEvhKPXBWYLf7i1uQ4Wz/A3qYwXQ1f3c4deZV4zVMVVYeEnS2UpAdn7rtTIJZtPYvikMQiwCuA
sWuuq5AEjCAUxefoRLqC1sIMVs7fPZWdCqBbJeXmP2Qd3bgNlm8O784uHrlQXq/su54SgRuWwn5v
4bB4JPPFOZdM03c79MViQClghwt0b+mPYWSTmOnFpbGxak8NsqJ2nJPsy/1cjvUZmOJy6Z0+2tN7
wgiYcdvZdcz7Drs09uW2OId1irqaMEwdGtNlTe/FeyuXeBenwBn1Vab4+SXnTHhIX8eoq8hXJtU5
b2Jn61ZMV//xRwb5+5aKjbVirzJby3hxu+gtmsl45S4KT1/Jh8QNwBZ6A36qmobrzKivMRGP5syo
W9OxrVnvJjiTUwflJnC6m063b1ovoPbt6zWvmNxYqbBOdWo82730tswBim0H6kA711fk/IIcRJX9
suCHtHBL28jBfYDcxJYVvmKVYnLNlkMb2cHtgB9AZeMhjub04j6ODiFeqmqLtVv2GCS8CXheIbbt
iB2T8AZbYmkxSwLOu6I7p/WNHJLbz/LlX3KOl38kA/8X4b1LGRddS5GS+a+BQZs8oyQ2KDXhwWvv
0tfPDzHjwf/7v8X/6aMgiyvwA74jqQ1xl1aeh848xBIUKpdr1zObOqSWohWTuQ30yZn+dBPlfykI
pbCVwsyezTGUfzd5GVqXDS6Vf4c4jQ0f+0oO9NzJ09VYqT+jUCqL5Lps6JcjUu47U5wcZrbwOAYy
56kDoUf2oxdHRZfDEaQcLGVhLlvmSZEvq+A9K9R4poM0uZG9uquCJTz/5xc3L1o/C/unUNToWhb7
pAEHHGRDyk+XnsrLCpBbr71g/fvLaF3rpz7kLl0l0Lss7SouJe1bv17GMSIQsVCy7nej/lYNoXjv
G7j/qUrIEadU6YZ6iN+Wt2pu8fxo6DCM8dUDbkcbO0hW3vRWph7QX9s7bVHPh4Fg51g58ReG3Y88
uIRxev1kzq1xk0IOxl8SXqY0cSi6ztpt6ThfM9G0B8zB0b0khojlIvqUNRmeomnJX0Q8wYMqaQJi
idZg5NrgVsPRdqe5PmIJvXSSnJ7V1jcdujP7s1a8uBb6+e+vkyJ2+/E6ecplCygdYrJaX/Orv9xu
FEXSIYUvwO9lsJmKfNg6FHRUY8mvm8iZraSdrHEcdcfBxMoaDbuEe2A/Kno6GA/fBoVnniIUCj1T
CvEzwJbYXe3bIZD2HL1x/c2u8vDO3dbTMj/nU3wLW3/aBCleRiPI340kGR6N0Tri4fn978b3/be/
nMMv6GAXBkb34ZebSbEWxNZ9YEgZTT7orPQjlCr+FFUtEciwrHmU+CBQr6ydqtsrpiY2vri14N1V
sgluMigTiZ1tCxexFf10gBHQm8+w+ceNbnJG3dxWUEhLzCsotneh0tRd//N/pXZ0q6XqbuceDrgh
0+7rwBLpmHPxCsgPIMUe8890IJUrbpeyLTZhaOr3oMpvcgs1rpjMF7NL3mM5xM/sbvp9RgLGt3Qv
HzKM4Cu8SBgxxxnoVWjQYls7j0Ql0lWfxNaWRuB5DWherGt0E5+W7xtHbQSxtKOMLo0rwf6Ewn3k
pXfAWt6vxzqL6MtyolsOsywIAVnKJpmCa8/O69A6w/cBsSuwuk9lP8943LGCSvuhG/AxUEwOFd3u
rMeKWf4eEEJxcDlQgxoiSJrX2Pl0Pzhv9VTeiWaxv7O0+kw/g6NDAw8vbICIXe+GT0lg0f8ibIfy
EaxhqIA+oUswhYQMk2jHe7vZLQYRlXFH9U77TuwN43h7w7NLfnf0upNMSLlYUAbV2FRvhXa8lYdJ
AS+WBfrYzv1ONTN4fayYQyI1zqqO/jO2GVFQivff34XqX1ciW2tha1rBTFOLj08YAk9sKDK5vodJ
xDexLitGm2eYUtkgL/EVnmeFjQPQf5HHjJ5gRn5p6GOh58Tvjt22uWqOsSm/5IAcoEP34R6uz71r
zmDGcjBxi0e8Q7YkBfqrq/4KpNFdm1NywgyyhXCjSo/5fRC9Y2zDtMF0dG3ly9ns+JuZO1LMgVb5
N7/2v/QDCtwUpN4cZWklTPFhYTHsGpKD1JG/6BJ++Czv5ByHaycz4tvQ7o95IXO/CIunUoIYtgaz
p2IKiNrYX5tB2/7SWmQsBw0xFvLp2Qgy5zqsVNhkyCxXA+7vMB9wDl6NkAsoStJ/K2WQAAyT5JmH
qNp4aGJp0946KjpIOkgZRwOgn2ClNbq2N5nM7R1Y6Bb9a7MgZ/3NJeAX/pf1ByKBZXsOeQ+mjwLO
wK+Lqx7MikRwHfmDrIa7OQvdc98o9DL55uiuu19CJzrUYfxVW3g3rLh6HYF4NTqcdo42GcjlHpVc
6V03iMdsTnEx51I95ZCjVvReMfeNp6NdN8OrF78H2BQuwzh8qSfT9GU9k3OjMvtFJfoKOeVJaxPy
KjN1LCrAvo+MHZXZS4HwBrSueaViJF7HAazT1mj6R08fgqConnomQhuanyq/78tLVpnjXYOEfJrC
+ZNLh8AxxrbXVjPucNt5aakeuusk9Wqsl2+ZBR7EkYLbtIu7B/xD6gRr4FbWvc3RMCceMhrnnlTR
egktGzQYZQstUs2mm+X5p7eENfumzTjyDybIYXsG51bZgl7cqjz2dfOgVOeeaErAM8xhkE4qHMf4
JenFGo9GWZE56Yp4T40uaYrF3feLB0SlRioYzZglz723RZ/uqZkx11EXQhwzMKQSUwwr8MKVrtyT
tFsD0xL2lwl/2Y75xzc9w4kiTZ2uiIAVa6gjwSXLBY1WdbZPhqzZVi5O4rYIm23M8X1ripxiAPib
60kY6S6WaXEx497Hcop9L+ZcHiwMu20RUpQTjckRTzdAP4OhOUCnYCtqIfdWB5A9e2Fzxf4vY6Jn
RASf2y+2oG6qWWasXMvwbmrV7imIojKnLdj79QQcqwKSwpBwbmiW6EedSXonjTOFO+puzBmO0u+2
dzHmrGBpNZcm64Gaa1ttp5mBSzyLFGm9wAuocVvMsflEzry8z6IpXo8O/zIKHPbqi/uCU2ylNOc+
HKbOKe9nBJ4qMJ5/v7II6f3rY6WlthzhWsJyPOvDFjkSBoMhcL0gYhhYX0OEd5kOgjWObgma1vo2
cIh+KCoA+qD6s22lreIwRuLTUOgQegKDO2oNqzP9EdOlNWR003u81vLIe7I9N/YbkAW7QY/CV8p5
hfYEQmjOzzY94XfdbGDdqwdgb1HW3XqBARbPLTngXaYojS5Xue+eDSnZCiH1Ni5w/QaI864pE4B9
XQdEbODfhYxTJl1Ai2LQcXZKzA+DPfabkaj02bZyZPNSCJTh8jOyOZNqtwRFGVW4+7kfY1voW5l1
9Vo5cbuL6EkDVE10O5+713yU+jJCv1Skza45vV0eHXKjb79q2vBiD/etMC5SfmF8MfhGiVoOt3lh
E3Gr2eHyJhlHH3gI/hMn2YwsyNtx4LuE0rHRpYLFB5d3AciH5YYjGNLcDNB7sjc/c/C2PiqHsV4W
VIufM7FZZc7ovRCjPadzDZ3Cui8WPFdsvNUhsj3igJ2ufeLzEckET20tYtirpS7UXVqwNceYdMKH
uRY0qF9trocmwxkzEk06OkVo7rCxX01tVycE5mr8LvZTQvKGyZebb4YAL2aSlguozLS+jfGDLGAr
tlZIGA+XZBIm+VcvxRjgAT8WTSBhMpFV/HnH/g/m528wP0L9BPL815gf//P4OY5/xfv8+U/+xPsI
2/rDNR1B1MJSmrfrn2wfXqZ/SI4rwmIJsDVb+382Hkv5h1RssqD3aMsiW87i8SfbR7h/eHBUeNIU
+zD+H/HfYfsIdT1C/ucR0/Jc8BUWPg7pmK5rWe717f/L0cl0PIaeTJAezSrhbD1nvW9k5UwEQpzT
GDxjViw4DcfiKLreenaZeFPcwq2Z5pW3H8TygllcbLKgGOmkMElwLdZ06Ey6e5FRjybNqIAFRbMf
vBaIbgfwsuq6m7FXJM8RTh5G7PInlbZPNCbtTIgE2qJadYaxeyCijvfZEfhgjGqrJZFu5taGHwzQ
DcOx9WcxOZ9cnPyAxjR2Ja+aVkTrlR93dFHMxagR0INi61FveVkmHC+mg4W3jKZ0Bwvxvg4HdCiT
pqR+BNDdtYl77pgOL63zXBfRRnrtY11OvuUE1XYx8CiFlOVMfegvieJxxPpCoe6KetPyKKwkA8Fp
N2ugKciEjU43OOKILaE63rXD+JX8OVOwygKRWZG9rsZ+PxrOl86eX4G0EcII9T326Opu6K7ko7nc
jnWa38+E42iX0hzpE4+Yx1VbGatkA7mie23d4Afg4gEDipfvJuWwW7QohY57Z01/8SbFMuBLrwdz
y6zMnxI2VMPY08MUnnMyfDeJhqRPIISg8/SjLMf0buyNNyM2L20pF0JMJIT6tA0fi5gwhMYYGNVW
dR4acoWM8VGlCvMH/UQjvibza9J5DtncDBL5lFSM0bvOr5flqUbLxpUXFfuq1DWMTGKHv3+hOn9l
VP28kdmhah4O0/Rc4V5nBL/cyPliWVB2W+exqCH3mkHv26q30deyGezsQO2vqDqs7BjLs+QT/M0N
R3pUmMwCjB/JFhMbzZBYJTRVTCXyyyDuNU3Ym3YZ1KWG9+2FT6KscEzNbnjQ1XAfp+bANiWZtxnl
ZbS7xPuxF7ccf6qbinehZ3Q5+7OJWE+t9/SQknOtdUz2u1pOgzcKnrKtSXnubZm3+4jOoa2T9TGO
YhosqvSzHpb2teUw5C36Zch6jnaUNpKD+QRrM9wgpYRbL3QoSwNWmoj5oYV/s1Y9vam02Un6p1CP
CoWX1uly7/H3F1ya143/X5YOi30Yi5DrmqZl2R93MJXruCGU0uJR17j+mJMy/KQoYmRke1a8pLzA
pts6Cu+y05RWdIXNxmWqhk+dSVILJtG0qWeFs7hvvtp9gccmGwpfibw54XinqE6ef4bSE5eK3ez6
JeSUQfU27WdtNYpDMo02zkggRH2iLiJh3BW17iGevoSFlR6yaniF+uTCvo2JoNB+acagmxc3f2mM
YDXiF3mWVQmXA2rjyZCKHXaoDxlBbxXW08VG5wkJ++zp66FSrRJwOwuEQ9BGYrXo6h3G6glERLHP
+wXUoHtqqwVkddl025riVKAn1Xtstu61X+VA6D/3zUV9K5z+NDZS+JrFbVZ01eaDqNd1kZQvczji
sFEbPDd621lGRwtauerdqdpFSaXXKqFfmIGPd5znHEKGCd8pKtUqyyNmApBeeQ/dZnBlVmK2PfQK
ukbwSeZYOcXAhL4BKEOsyHvT1/6zBdBABD+8sp7ztowfbWu4SXGdEs1m4hWqdB+V0UPnGi7oCbpP
jTEhjE/0h5qMHr9VwZGsoJXabBsEQeN2iFrqetBdMKmIZ3K9qK1jvTPbdNrMEyaNrI3HnRe5qR/j
m6CgA+F/wLpnYhlYyxieV1XVfo2z8LYHPHJNHhsRG6Bu4JFehgpSDnkVVWGG0Q58xDHsbyya7QMm
DOshg8JYa8M9ELWMme8iMC22ZT+6bs/AFiVynkPKve18z4P+rQPxgeWO/AFD+HgN9f5rEbWtnxPM
Yk5BfL8zz9xXaxfwupQM8GsbuHliVseexYRkFam3cS52sxBoASEVY5B07qYZs1JuXYI+JrUcwJaB
m7DtiYjvHU9X559fdFHhp7/mOfjNkEXTChUfP79nd9hAAmYho/tJyRhPaE+ST1SOz0MAn7PIN95s
t3uDis8VUujkJ6by8G0Ds1JkkEcZqr21WO1mXjSvpzQ8RSNvR+lWl85pv9JRP/q/XwZot/nLMmCb
pis9Byqgwv0PiNBTf114JbCzIOQg8wCUyV5xQiFGwoEcNT+BiWIvN4tnNfdp7SLUji6Dgd4jfrKG
X0FWuAQvbtInQHnvYjP95/HKi+ElbFqI1Lzeb4Zw+raEpv0Y5wdmI1XfT6fWDlaZXTOYM5y90cCD
p3+jOxgdOYqIMWXtVm+TB/ysXqb+ZqQydW+EGBhHTuQnL8xiTob76M7sqFSRYQM5WopTGffw/7CV
bHMpCNGp4rsDreYYIYivIgl3pqyC4bhI6awbWcwEq051RBEhdl8qQSJmeyOyw5Yh9QaqgCeDL9gz
Qj83rfzYtOiQJelfKPEH84ppw89ZcFAfsFUqez7BcUcPxfawnXmwTqqiB7IzgRwnPYAYPI7WvjN0
voFln+84bF3nb4Z9rGfzZcijT6QQvzhG6O0lQitBnvCYC2pyUQzAi8/2sdUjowEHidGrYStbtgTe
UoxEenE+Vgn0DB7go+NJueJQMeziAPMaTSMWjjtah/GgmLjdZ/Zl8HOOccjH200JPaBTlrAAXHE+
fKIyHv2ftKNucigJLtFzSxKt1Emk30otnH09P8SGF+0sbRtr85qVZsjZn7LaeSLMHFhlfhIF5FdQ
AaeeCMnl5xd/Gvofv79rnetN+Z/vrutNy8nVZfzkONK2ccz99aYdaw6guCGDhzYAOICe5x0Dp8LC
2cnWB9D2wszLN/D5Pgz212Tx5jPsKAE3Hul3qT+bgSKpkYHKxti+H6hB2xD0xAuYyumUj1DrjYX8
VZuQhsRWnzbuvWFn87tb0C/oemb0APAItyyAPUYi1yqxNt/aeMzWlY1PAybIgBSdT+e6vKandbPs
FqgoJxliB86dMaC1avnixKM4djZZh6mlpaxV52G6L2g+OE0BkBEAGnpl0DL2YAdZwyaaD81pzBcv
CjaLXoQ/Kkg+7AQduCxIkKq7wDrLaaXM8I3ZYIRiKJO/v/AfJa3rhUcUFHzaiBla2h9WC07NbYOE
rhGpyDrhlJpuEZvD3RtdXcGloLp2b1okl0oXkYNBg2dEuKri/sTEzFrPlpE85OVtEdnGtu4yuPhx
ykg1rV7MwLSPmNdA0VmDd2vAAeC9glXaFfZt0ZjMG6LsSMA+vQnKMKMkg3StLFvtl8wgNvR8AEee
VfokKBbKUve9wXxzWIYoWhdUvJ8cShpdXuePRBtaDHBZSKqWlg/ChoffXyPhfZB8fl4kbWkhpNT0
Wn28SCPKNKGt0X5gj8gbM0nlXSzu2wW/SBMN5p7v+eagx62dYeoPZr9MHFcQButBWJTYstQZHn75
tO079r4TrLGAsisHWNiGcWAN7NkTmy4RRwci3tn0IK2oIG9YtwvnBlT9cEi7+Izf4LXsTZKr7Ski
ksE0umRKGtF6JekKcMN+1zm5t8fc8wX7h+2zKi5PmpavZlLeDdTK4+K28WlgqCkqF5HepIO9Yse4
kS7qmXCT+TZDFFkRMMWdznQGiCYnHK8kSoXJ5YSnJr72i/U3V9gErufbJIyjN0PYtl/Er4PRN6cY
l+Hcp9FZOyrE7BFZT8RSKrpyFueYtxiJ2EiwkBwoWx7WSZxzvpI0Z2MPomlyouoL/ljNMGntVciq
XW2/OcxV9yNnne2ET4HUN8YDq6Rob8zhQCUFLsoS/ICJiYkEkG+waboIa8SR70GHNbosP+PIX0tI
hpu2dE4l8eyHeAGZ2QVUmne1g0oW6E0Sm9GJPoq3XrUsG+20VmX6RVJp99kFthd3LtKWHbh+zp5w
ZCtOg4X6NrRrakoKFAUUqSK3KPjqwVn/fANZUXGBNlKfCNDdxpVxl2G6uWsw9+/cKKM1Um6wtLW3
9Bje1CalXFdZrdSlwPdD6zBEeplokq2Rg8G4CV8UZmocxfF8T4X1obkWKBOGfc07VzyPZO4JO7T4
TQ3iB9jvsRfE8KwGCg47A+R54upLVz3nMk/uiA/elrIjCcy0DNofK08ILUUOCuYtGIOaepPRivEO
Z+N3NGS62UonhGKAs3GWefqk4kMUG9GJ0oRyB4YGM+j1j6DS9zpPvqoyL2/miV0cjxTHXtL8g4sz
2wWuBc5FntgtkUEcu0el5nwXzfAUdBfSAjaF5pmL665+/xSzmH18x3jK4jgqXNv+ObD5cCKlXBLv
ezrUD7bD5mDKvWRT2b0+tExUbnkpPSwOSz/9a9adTo1HGUHElDV2gowsORSf+hpgxhtuX6solE0g
ObH6bRxcsG3cWzIpnq6dhbJb7hnLYlFUs8ewIZLPWEktaq4ctXIHs9iXsnrqEtfemy3v7Z/rrGpw
hCDxjzdEYfkkwn68c9Pg2+AODyZmuicIzLuSj/l2SANKs0XS7NCnmjXvTHdrV4QDJOl7eFu2uWE6
01OdJbIr3DfdaMMJ/ODKgZsiDBKeEYDsG/Wuof/5CGnGvQ1qIG59XueYrmsYoiD57uxeHY0Z3Gzt
eQCBirB/19VykyTp8uSIetgC0gEnOhH0L6r7ocCUsxhl9KyWGgZLzPfNjCl5yoNHx7v+bXMxYBS5
2Y1ntdlNH1MrQTqT21qHOPty8xx4VLrlpjolAbW1wPeYfNjqtXVEhqNLpieH1qebIbLyTTibydbr
9df8WgGCN8VZt1EcHrVimFuVfuGp8Siu25kwoag3m6nqrIaJJDBbpodOIFsyQ9i3Hl7i2ObNFRf9
jUo50E1iYTcfG/Uuy4Z9wWZvles8QFyCK2KYjKojMwGrEjXY7zujuG0n8spqNF7ioQS+HVTmviEC
vtLOFU3ApqMEhQDl6smEdQPneqDWMaAFMygTe9vDh44Vjq6FUvfV0Hu4mGjFpM/Xgbwf1TVFGVWf
+pkX0oQTJq8RxN8VUpyikwcoTIHMjq/E4wzbBqchceZ7rsPGbtOvo52Jx9Lp0r1dqvAQg7q/w66w
As6YrLuxzr8K6443bvDZKNt5E3Q8kWR5spu0jBUDxeAYWHl6G7vxoSQi/ky15lUTEuf6+qeu9o6I
DQ/UHCkaWR35lBUISaGwrJ0Tv+TIH3et2apLEClsKE2KewEleRWYxGvIqKewvzVEp5Ljt5X+IF/2
xbmCj5MXqYzwELX01U4+ZQPlfWx8izvQJV3TuMcoA9Ef6kLt58F2N8Is3WdryfI9U8R6ayRZuafo
1KYz1HkxSItCg+BdmYbKob7R3CiIRWzN8hn3bB4/ZbMEAzUVyZXB+lyFZb/vzcI8VObToBq2PHg6
3iEJ+nVDdi4sqYy13V1Xdt8Ehp/jnFMoozva5CDq7EIRxbdm0cX3Y0gBnDE4uxBuJstrNb+kAbcd
m6Mo6hasCkhYQJGLTW4LUoGs4ieKJ1KKR96Bnuu15Wjty8Q+DVZVXvS108kYpuxSWc1j39FRgyHD
2JW2l52hCQwrL2A8OcQTezKjnQ9hn7wWsbS3Lnuode960JcK4kJFOBBIkyJ6y4UGBjsO+kKYi5lD
8405hcTUCP5hiuMU/1207DydEc0drJYOZgJIYec++QV7owd2KzcGZtKTa0XPSdABWw0JZwE5q+eR
0ufWzo8OWXiUdagrvWEFfg5OYyca2lsoGh8eRLUDelBuzY6OxKyI4mWVN8FlshmcWkOR3eTh0G16
SwUHK80bLlRMq4egs7NoY8mqMw6brh4fQ0xVZ+nO014NM9AMvN4/t82z/bnLqoY8XEBHMrS4efYS
DK2zvI3ja+3PvuqTrxm27p2ZYaSE50oeCfF/1EGEtwUgoDMHJ2Osl9sRHClGD7gPg2WxmTWF6y9C
vetC+6Jt37VYpG/C0rwBhw9DpkscUgF6vBVJ/WlhWLw1VX51KY8PaAgeF8278LA0h8Tsx1tsOsA0
MLlmNWxVIAXzqzUXd2FDQ7BV1axpVto8pGRAPe+FwtbizWV2vukym/xX1GOtY+/+jzfl/yhLf6Ms
Xf1q7Bn+a2Xp5XuTwyX7VVr689/8/+YI8Qe+FOU5CmuKQ88DW4w/1SWt/iBvoE2NwESNAGviP9Ul
y/7DFPznP1UnieTzp7hkyT8QnQS4RLYfnHMs/d8Rl/46H7ZRr2xqVDU/ILqXZZkf3IuuGPol5hzn
h473lVAwzWL3ixhJXIDJ/8c99HX6j/A7bdvZHJbFr47TDzoWw2cHbYvfCkGL+Qbbtb8e6OHi1FKV
YeDPjUh30mWArIdJrUWt4m298Bx9a1uT3rNtbc5nr3DfagMkVM4mPh7yT7x1efGUbPbHlmLebtyk
0xxurJQdolvEz7FrPqF2kJ5w1DHOGK5Wsh4pxcFaZqXuepq0CxssPpWh64+tKbfGgIAzGM3llzvg
3/yiPycTv0wufv6iNmKdCRgVUcv5cFUj3qqTSl2PsgHLnzqwQbwcUkL3druylnUqsmxtx/KrZWY/
slj51dRg0yhyrFMFuhD1Bhji/MjMf+RWzvx6gKKdEtZ3GnubYmdaz05cbyU0Jg7HdEjn4jXtOQnL
fdoj90hX3QwOizRmF7nFcnbWYXrOEs5ZptqKvlQHQ5olq3ny8hPRQxiS8Ft0Vb+rSJkQfFmC8chD
eCGKxYAWmhIo5vWoTTJMqVFgE+3eENlbtiD0iHHSKDhzMCaNcP16YOHdlgWShgP+SfxDJDMdjONl
cPgAopaGMSTweflOXeQlNUHzpZKE07VZsJ83EvzX9czvbmYrfS/ZhpIfHz4PgKDWdH2Mm7/5rD7a
x643pbb4nGwP4xSpub/elGZjVSrvFs+PIoPi9jp4SlT6yYNsMOCJ5LUHPqApqMQKsWduBt4KadmM
m8Wx/Rau9Yqs4V5kkR/CrlvrNAIVrp1tQEJ3w6yNY1rhbO3afZtaQtCYsR1SqUi3EQTSwAn3TUUi
pMk6wIPzvXgdzMzeyDD+YSdeS5AbaEqtSTElJfc9RYbbZhzpZrG8L1mEhotf9i2LipNVlu4KgFiy
cZlRRnZ6zGX10o/FJS+58fRE+dg8nGKRfiKmdoF11u4oWxrGm1k6GynIaQXGHaa+k41EO+UHheNq
3Q0Uv/AXyDryKVqFaa8i17s3BTuHAMPLKkqSO89DybKyp6lNf7BBP/BBPeRAeP9m8bgO+z4+Ui7+
SZQsF1jQTwfuL9Jha6m+J+HscYQiLt2YC6600J5319L0Tj52Vvr2+xtD/Nvv6JqKdct2seN8uDHs
QYB5EnxHNSnUEodm8xj4w/VhYGr3WsXFraJm9toD+YbrENrVNeauS0louXBprAp/kLpHD/OH/m+s
nv/unvVM7XK3kF5mov/Xe1YiExe5kXm+ZlYOWnqvI3403mTk5mz6Lnr66tcFOa/fX5J/820JlFjK
xunu4pT44HL2GildKI3MOgCtTbb7RJbQXFGE8aOte0pIppRxlvv0+28qzA+TtutqyhYUS6tzfU39
yzsqCTFujTy4vtnB9ojDu5Aq3FU0ZieOVogRFYlqi8rUtfVMTO0JeGfGgYg5LQC5H0J4R7jE8A14
LfHY5WcnKY91wiITmOm8h8hxyoS35zwIyzGB6c0PAkOXCvNN5uQXq43jNTGH16Ix7uFCH4qBSz1r
CoFSp9zWfF+U5ciBf+DskmrsuDcvDqC9jXYALacZhA6HF0CojgXTklX5KZwlZ64C8VUhTUCiCQDV
U1DruM3XznyGTTtuAs76XlADowuYiND386kjsZna/GRjimkhrduEZTGF4+NaP6bePooAmEISd0yn
82nrplm/ooDtih6arwtPNi0nK+RlYFrDepr52Kp6ZyAOr+KJE6zK5ic1lM+9uP5dXq0rb54fdMc7
p6ZHZsXZ/IkWSH4wj4tr1+rtytlMsXSChcJgMdY1A0NvZ7pR6jc5akhPOmRCBl3BWlj/zR0hretY
5i+rAXK2ENyIUruO59kfpIFAkluKlmbCaUvZ6KhoDRzu+nlZkN3acj14mJYhskaiomaHWDz4h/MC
OWzFlpoJFEgkxg9AFbG7IWoH8EmFSwdOlif9Lk94EbFXWdvjiOWSCIuBoHoqpXjukxZiGOWq62zX
s6BvOsz2m4hZNj4ZajsNMM8aAMecL+u5pb7IRv/c5FlnrkptbwNKWoCK08VYgtsjkvqjK5yDlkiZ
eHu/lOYN2h/4JwTZeBAVSle3l6nVnEushqnBITYI5qcJp+OKNYtGKKoeUZer5VExpMwIi7k1Q19M
7oqRR0o3k5BvXp8BMcHibMMxJXjlURKdGJBWFtj7PVusUOQ3YGDo2RAz3EA6TyMKcx0HrD9p3L2b
q2dSB+9B2aPkt/ZrQy0MFY7xY5KQlK/DNfVcxiYJ9MnN0mrttHTFLv3NlAfxZuj0Pd8XaqeGYd43
N13OjLmOxkeVVD5Rg61r5jEE+xEuXtJvrjU2OuNSWS/dmIGIqemequ0fcx2X+7ypdkWFz48ak2Tj
aH7u4P+xdybLjWNZtv2XN0ca+mbwJmjZiCIpiZJcE5gkp6Pve3x9LSgyK9LS7NmzmtcgGHL1IoF7
zz1n77XT+BpTWDuGBqJCzyQfRWjt5CutxRmD4RzK7E7rzLkdFiV2T0cUiNojkmrwQvrfQkTxVWf7
eS64kvlaR9bx9yUy3h2LTJ4eCBvVqeSrEhJPmMj2KuEBMGEUA+Aaz4DAE39cmSNn5Gw2NCewxuEg
LhsuCfgOiJ4QMftTqlACKlu+GqY2bLXysS2hNdXb5qzgJDXzLQBVrUHHSAXxl6Kdzk38ukb5c6o1
xySt96mOewobHYj6JIbvTthto5AKU/uTgYQAcx9iKtUVAWBS5M4kkePMEi2qJ4xmjrxYV2QotVMI
43NEj9GppfZWcLvao6Rc48kQ9mOXHSVceZ9A9cgUYNZpaHpQh+qr1miPuthkXicBNsk0JShFdpdm
o1plMjhzEVCMqS0uoW23MpuPHOg7Z6pERjt5fZvlxsA7gFvJmlFCFAN+PBolOxV2KMb9QkeFY8yI
S20B0RG1/MKKsjDUGVfjXEH9X2PlvOB/rgXhs6jmK0UriRoZRmtFpnqaC/wgmMdHmc6fyOtftKJ4
1NqZJDJxL49UqBrVSoWYyC8H4VkJWZnXkiVWjcpdl8RAtJJrapbcTxzJO2EcnGEQCCwT5Ie17SAU
StzVPUQHPHGr09jzL0CehT1ntEfDRbaRXZyylHyErEAYWv1qFdh0tCXgARULrNEQUtmcK59Wz4B8
+N2w2kBh4z625i5gVP6YN81zaWr7qz9ZMYB9RSZCojyJMyzJtGciFL9mxXhvjCZBoR7uWNnoMx4H
vfnVN8OL1ckfmXrImvXQ0OC3ExhyHsRTXP5tiS7DmN5yTaP5ElJ0Q6xAorrO2GJJnmrtdCwTe0ED
WMfFrc1Hw5Zz6zMzgUxo4KRyC1R0YQDnUQogR9U4+jlLfSmY8rlv8xUQP/HnUUaKCr2KQJDVDE5W
5xIVQ3hM+DIJBVN3sqpxQqbwNvJfacmzE6uvaPxJHGnBpgl6De52mt4smd1ESMXsWgtgDY1q06BI
zZUBKO0tTgcZXXSBATtTJPhVwD9SMuSY/esbgajn+4vTzZy6jtPH+NTQMUlxPrIayqR+qv2NqL4r
Y8dzpvSpS4C6m05Ma3sT11ingOxdjRt9/nK/MrRBM5iwRq5kqRfEtwWdiWuuj3M4e5CirTj9DJOX
trNwdi8smjEhVxGMthWLpK4E/azGgRTDKmtYSdNWP6Aa11kUwn5XV9YC/UH0+rGpXFyahjcOikIp
CR9rmm41ChK729jT1jocBmmfTDT8sgUhOuQAGy3Gl5AQbDVj9U5pr2k0gmj+XmeJvTqysltHoow6
S7z8IgExV7Etor3eFRApEsNT4qVy43pDD46DLxYiIc+c/KgjgZQOxO+synttqb8IbJDrgoCHin0z
GYejppeHWom+Fdkd8+i7UIFqYbdC+DyPt74uEocO2zZAmSBAdm+iYH2TyrrT64ljBJSSTAcPbUgV
mg+HWJyKPjmjy/exXV4Klheb9LVzajBpIntiZ43biIhjZJYfBsv4k6Y4QjUT5Vc3Vm+ThdTd0KGD
lvEjwOz3MHrvcDURZ4AVB/xiqliBVM8zzT959/O1E64gl64+Xi7LW4gvsSFJ0FeXtMWJoa02YL2R
5L3F+oTqSCBfCQ4ErQNDJblpWG/CkGOfhjNRWnmOyYLQMmisS5/90UamEwZq8R1ymLeKQA98fpon
N6rkiWp3WFnj6EWILS+weZxb68+8/bDVrLjVIvD4dQ/7lPCRpYluscxxTUkZK02/eoGsuNB4lyNJ
exfaK8PIp2Ii40Uw4L/Kwmo5k8oSX7ZF8SurhEBiz52WNA10Jj/MgPIUZqx0RxLVHobls+z1yzRB
/jLoIuyFen7vDQJ8kfGO5ehb0Fm2AeMNw526n8XeWyYIrjMFDzixVXXZBnJ3MNRLVh8J9dyrrQAn
lpNrB0QGk1ZAUlC3HQDbvx60VesZyhY0ZnXtSrm6+pVCDIaZbcq4FV2GvQV6irIF6oYb8TBP8Xj4
eevvh0hXYbymqBfFYZywMmAoGoH2LmVuBroGNhHmU33QwXX5/Uoy55yth7jpVxz0SeognZa25xIO
cS8bwQBmEkXzTjWtY2QWSHjxVsSSBZKqKV9bs0j8su17Ygdldo4JE3ZsMIwBuR4MinyqNfEklsqG
uMCi2sunVI65QosblzjbrppBt8FqZcMStnVt7EG2FWAc5J4p+4j6TCIDVcjuQ5tcprVQbPacuybl
J6JZ64Szx7pElzCcT5RJs2MZ8WWqulvZZc9NlhyLobq303xMZJW5vPxpDvqHekA6906aYk/acnWX
8+giYzGSoL5y/DFI4QMeSpVxGgedfX24zUN+p4ZChbGVKSo4f3Fl66MZBhlmA7tAblwyFlPMVS6p
bJoHru6Dc98CWQOB3rSRQ0YDFWGlS0Vha2jiehnyzSgAWa3rYF7W8vAX51meQ08bqld9I131oKt5
kvdS1iHRLrhFIeIze99QMj8P5ZQLBzHJHqm7Qz8UuGTXgWUMLzmB43VzaBGhrU5ChJ/dtNVLisUV
cePw1wXz89bPtYJIDZwxXCmT1BGYBKFUlFCtQHz/vIW3meC/BipvDAWra60XXSb5RCvWL7kqQJzq
8Z6B9q8opfszjeVrSA5AuTU0xDT7k47hCwemHSh0uL+l9oDz+2bhUQ4WHbPXIGobhgbFuVj0zPyj
g7nQ34l6NKnJiPaNm2CfQkmhWQCMoKF0c1SSQwSxJGNCXn+rywRekR4mw2AGOJUDtVMAFSBxYEs0
f22Hd05tlEdQTjx9Pek41lI+gPlu9iad40nI09P26Z9RpSHHIPM+jylMt5Y/oJcxmNUz0QQrNH+V
EvNgcLxsjZAbkWBcr9H/IMaVz1vr7+eQGMKAqnUyrtSiBwGpSoAJOHKvI99bSnCzFGNPnkxhuvP2
4wjrxPtKtImJa2xr4f20uYTCemnE/AOROXUtngRbzNPvLsz+qOSYGyjn9Zm/L20fYxE72RSh1ZOZ
jXo4BJ5SmaiYcOKTjOUsjMBzrYrdVY8Zk2E9Fr0hJOQ1kZx6jlY4zQCLGOa6kk44j47/rEe9Ny2U
cGlSf5p9+Mwsfwcy1XBaJUPfO3wW+oJiYpT3EAyNBzl5YJppugXIiRHIpxPr8rQz6Kf2n13FCWq7
YuY11t1m62Pqq+yR2jhKdA+Y15OBpc2u2qLuiURTo43AS2mGvPpI8HMwqdzjw9ZWJEDO4s+ar73R
/iaYi8SeaTnWEsa2cKRRoafdW2jWgbHwdGti9SoNgHnUJqSHkU3HVsVEn8MzdqZW9SqFoomeO9PD
lvTfTOCX0oX+Mo/7imR4iZv75+UhcOaUxHC39DD9AD5Vo+wtX2WRrSylMzhpKNQt3OOZuPHsw+lp
VefNMUhclpYpj4JiXkWNxkmCMs82LfNJ2LxUM0NBRrHWi5HSxYD79ysZkquAxO2vqy6bY6+QxNEO
4Zra0ywSCyv+WVfqhxgy7tYIyVounlVhok0oDUcs+ouwYF7yVO24LPgYp7aGC2pvavLPC6DE25F6
68QYhXZtW/U7r+kNWWFt00i6J4L4WKrPoJZxq8WW//OUJmkzeQoiDxqVjDKoc8pE+vluVfZJbUus
LUqyB6PY+rgCqDO9E2H8jL039dlzMc+PaUV3fqw4yxWJatoDKDAQp2tPmI1E/CxMLpoNNioJ2Vu5
4O2553X9aW4TG1fQ2QYzMyWOmG3RGsAkvSob5B2R0tQLU+rJM41huGfJTurh1+LDpW1UaPuB2fyh
WtKPSKULIwkPaCMyaCrVIS8AtpsNyHIzZzuOjWMzSbFXClXrpKPpW0VCbKta9jsrfI47dOxxuHLT
JjRr2l05VGCN0gqr8sRJYbXmPRj9fSto7xGjB04FtdeUgL6i7IvwEITnQ7Op/Nc/hXjrtwtYi2ms
CVb2kUwh0jEgrSvD2CCjbya14nWqjaBQ6M4RJZE7q5Yg3h02Gmrt0b9AJJJBhOUyyYX0D+0VXubJ
fIFC+Qhp7NqFXLYUUB15m56BUFwWBvAU2zW2quXkEoHlS2GzcOu2gF6H5tp1KieBKvsjrqy0Q3tS
WCoxFBQEbCPutgdSxWVZFVwa9mLRBDDqLGceQQaIHX01od4v2YjVNuals6ruOwzD09bFDbOHHlVs
PEZvaBU0B+GswMC4drAsbX00quBoNMlo0Qg54n7mL+zuTZ21zpLERxQSeLNwlu1SlQYpgUU7gTXF
ieNVov/AqI3BNnI8qw69KXnK9PmzbcYDW6wbqvgdlwjUQIUrihsFxBNV4swxp1PJdpd74RxZ5DAm
+6rZtSLJc3PlZ+oURHVd7ZkUvCVqfxW7aVfRkZJk/Is0sXumbmSFSiVKMTbnHlILoSCiO+m/Wiln
0JEvNx1tOrTlz9EUvtse138L0sCRqeDA7usYgckZSWhFaYRNcb6p5fStziHmJ8v8YWgk+XRjth/h
EGWFxLkGjBdEbLQGo949hpa803r5pYF/bK4oJJr8UcHMOlRi4uVFQkYXNF3ksDuQedGxqfQvacjf
8XE/FGTd4hRD6pPmXI8g1txQXEf2Iu1dggjjT13zSMpsE9CyTY/FirxdwA2n9qgIuFCrIxzI8aD3
10Sln2ljjV5WsrjQwN7DVW5MRwwbZLoSv2qoVOvh5yESm4H8q//+d2vR1mygmgldZR7bBuccEpWn
lt/gIBX54hgqa8iI5O7YoZhnLWlcyAU0RFdSAaoYcRsszlY8/Pwbqe8ZRX9FSqVZ0F1UyoeQgSz+
AhBtg+EhLgBSmsiRh2Ij0KectAlBkQ59luHPY8eUDjXmwMPPWz8PWYbmKWHv9nLU9Iefh3DIkWZ1
YLr7OEOg898fWOPkgZ7/DMWXPmFbmVBawXkRh/mAOaxBFsSdl1WkMNMW2aFmQhmFbB0u835gO9KO
IppMr2LXtsONi//3g2bV6KLVYfbwq5dHQW3/EuH+ryjh/yNKgJuyzc7/36KEfZ4nJTj6f1cl/POL
/qlKMI1/qEgSMMkziZf/Nrxa0j80JGs676axLqmboazEDRX/3/+D8IAP8X5G+Jx5RYQH/9IkKPo/
LARIJl+yGWH5jv8TTQIyhv+Q/sOFkcGYYAGwsBkohvUf/f1ET3BqSl0Mf+/W4Z7fLyG8raVbU+d9
URnojwUyWT0htqsxqIBaGk6e2Yimr2bJb0LH/6xNL+y0uG04ziSthwkO/p51WbqxOJh5ZwUDwvVR
sA6YPYsHEys62+IANTaiCku1V6z4pvQdKZPxPDfawyrAgp81Y32aOg4WVUEpzI4VXjT6UKTBxUFB
Y83XG3qALaaoXb72xFx0uWTn7xOJV/uJeUQ9yg9zTt+nbPNAmtI3a7Fkl6BQWN3UD66hqY0Xifmn
0FI5oB6LAqHWtIcuzV9N0IpHokqNsoRmi84ZbpNX6kv0PhGtMtAXXMqyveA6dBYNTRFAs32xWUSM
CfJtqsCNjebpMOWD/NBvOjzE2+Ej435yHzhnaMtYBlECjMtK2zf6jmi8Z42yVInFQKmRTA6akuzj
BE2nkXomQXePPw+9DtG0ISQ2E1t+B56NXJ5Qe0vVLiN8wcEwr3gF/OzAhJdHFIPwhNc5fdT4eV1L
9o8mTce6xfdLmgXhLGvoWcQvs+VHiCUsbFjzABigFinlEJjBa184BS97EUGnl3eCb5hI/HQArurc
QwOQV0c1shm6BI3MdBLY4StOWuMGqkjVACSXQjtO4bDmdmESgS6i+0Y8xwspbXYmzISHlWzKSYtV
ONZLy1amivBM6wzgTG5L5baK3eAV5Fh4qobpi/YGcvHV5BUU7EJLi7cEOyUN/dGtovo4C8a7GEpH
WlnqVZg4Lccqut6RlO2LLlMxlYb5QeUw+aUigGLN62NiGchhyHvgiiT5RLGmGUlLTTLZIsA2oKbt
Fbw7JVyrfk7Q0Ax98UDuAtC/7YE/TVvi/HlM2H3rDkdfW20Z0+dILn+F+CKqmUQcTW6Qd3A6hZ5c
70hBTXYm+CCag/Q8StB+l2rsNTJNRIp/uXc7irc5y5pTJEpPhg7hN177M5BKm70rObEX+V2kSJ48
UA71wvTSGEv0iH54L2RMonKlMr8ysrj0Mn0ogJA9kZMEjtsi1isxXKWR92MjpXfdjE9lKH2pccW8
LKSDKZTjeG5a6QLGzwKJN2O9Ewk768V6Y4uCsRFJA5o4fcPvvJKnmmL+1klK6KVvsyDbR8AtKWZa
eNq8XYJltaif0ZkoFqeHVUXAeURuV6mV5EwhRUUNr5Kz+pp5VJGKo6Kqzhawf6aEY6gAiuU0WuUv
EbwHxC6TNR5gVnjrKn9rbfZSoW/0LbHkq9uto1mbbxTiHS9nmDmxau7NNCZbu1nfKoIkbRVyi7ug
6BSnlP4b7HpSRiynygRbqnANRIthBFFRH8gyQEgJUZvIHHAoAOJ43TOBgJW1I0Fouo1VKYB1rkmC
7vgT9YRsNxnzl6zULirJL4RXrzKHJBq2/U5rKMqxctGoFmbdYQzdPUKIeVSKKyOdQwwiGC8xwJlM
n7bhNKGw5lcb/wKVMvt3nbAZbIy/S3pb8J1t9dL35Tmfa8y3XfO+mJC8c5Nzdw5+w09UJpmg32Z7
7MjbiAfE8mW8XsQy/9NE03NDNycDhw5HGRbzGhLuNR8SULDHrGnT/aDEX/mswopWs68WAGxUz6Mt
99MfvD+JK2bVN03nHkFxKLLyAjhj1cSSqyGeblTSlZMyoH2cOWWRXqIqnNEASEyPwuciyv+Mo8JX
qQsIT4m23QqVptyGyFNzya2X2CTfMdbWNwvjhF3njABbmaHa/Lh0w6Ned7ckJx5lTi6Qg1Do4+7b
6VSZdr2ixA7N4aMIl+RQQ/rj4AokbMxLKmA4PaYcOgl2e9r5aHvjVXTL8dDDUCsiWMJt/bu8x1N0
yeN8Psgkm+k97Rs0Zce0ME/IpPdxAb9fXQCCx5rsmvlI5VhDJTE4vaAkUN6YkH/kOZ4GI1p+15ig
6mn5tcBi9JtReY+ILMZGk7zNovQYx4MWSO9MThDetZHMiXGJnSIRaV+Sb2xreveWVOkxHEL6DRtP
phG3yq5bnzGD/hlKVPsd7L4wBHIkqsDnBHyGf+iDV8jKLbBAfVqdrS4ysM5TIU8xIDTzXQaj9lAZ
dDy41y1/jhkNWvF0Fq1HE14YefDJeBYWuo11+3s1VRwpZF14PT8LfJsH22gkncWE+5GcOBETNRlC
d2NtuQlt9yxP7Kxh2t9VTBlmmwqPiiEAIkc9oh1CEIFeDYNw652Fx1hYdxNWGhd9S+iTlwEsF9dH
yv1RM3XbzmA07P4knfapYvSmGFdvjdzTaYHYW1i0jroCAqj1norq0xI1KgAdg+piqQ6LgGc7PJkd
373Tm8yd2Df6fD6W1npbEAtRPCxeB1XPAtKNRPyVVBFG0+rdZAfyYT97E7BkoMROIi+/oOsJMKoX
HEw4ybHnkXmmSB+UERjr0zeyIHjNOLN6ZYNKZDHkX0C1mRQWI003ZXEtlFVUGdmDoYjzPpFMMsO3
NXwalpvKjeFOjDmjAv9Sue6FGLC+pQ4Ajam9cNxy6DHAmE8wKrrKpVo6albK8Hos71D/9lazEEuc
bHYGXXzvQu1JBOXQRrX63cxXhnU6qjloYgQVqXZCFRV1WnwcDFywq2481ANzRtAcUnwGrSTSSBex
ECssXal0Hwq2UizrNsZkhRZHDU4VmwypFU3xJUMW6zXlRFzOl9xrH1H3Oo/hUU6koDRkT1O5ZAfz
JSS2JNZuY062/cCov8RhjOra4UL3t9idNStORgtjd2o/V4a6ILMvRCk8SU2EoLz6LTf6vmtAZvcS
bd3UGbT6TVpMxQMochQbDFYNmbBJ4tfiGgejqACeoE4/JqX5VQ5/+rgbAgJUtjxYrCJRXn3PIRCV
b2VYyQA3K1eKjPeuDE9dpP3WDQSEc2jck/yxnkYBtwHxv1U6A8/VrF8poVquIvKMceiusVfvJk2I
HGKJLkveGw7tt4+krI+log/QEPsTUR20+DOLE25bVg6WxjPU3m2W5nDB4hT6YkDvr/p6NdroC6n9
TU8FokipK8VGOZS/VSW6AIPCHdMVfhMn59lMOEsSohIZbKQpgQL4dfcVK3glcOgVYj8p3oU6u6zr
8FCUoYdwrBoh/+NtDJkfzNN61Lr82Ug1mBsRLSVpIXKjYGmZC/FlWNo9/o99NqUzjow38NrDVpyG
O3OmJQxgdDfHMgFOuiZhw2PaZ+FcRCkGzT0DPZVwEmDui8FqNRmIlCUxALH0lrfE5IajhIdJ/Z6z
MehV+cPK+lMaCV9GbD5p0gqQQyKvaSrsNlrB9ylMN+qcvk6FzD97lsmLtKHIvEgt7eaJ8Xw4die5
Y0bUg0vzR53emkrMWsZCBwt58XFxMRJmHyzqdPI6EWMcyaUBl0zCoXnbZETiQgdBb5hcTcyAf97U
zMFyVZQpdrp92CSY4p8f+fl30jSxaw60A34+++fh5wOEgcWi8/c7//7I3+8zZIJcpCUBTvCvn/zz
wX/78X/9e/vwf3wOGpajwnAasXHZY17ffm12WMSOP2+y7pM7+PPmz0NDpqCpTDHFenjQKtKvjQxW
xvaNfx6w3v7zrb/fRwD4v78PliH4QtHR0D9h8jI/i5+f8fNZmD7//VP/ep96EKlTOSYTp9KpQMCG
7WFFeUJAUxi7GlmooEu3d/58zs+DRqPrMOvo1Tr9pSIF0vmPr//7n2MmgdzpjdhpcuoIpoj/+kFS
pWdBwzOEIbo8zJpW8JIivwU8Y7o/70PynjlT3itOhr4AhH93RSzOSDzexmQxUd5Isbc3ByHCFVK4
xRA0U/wgnDr1kd1q1U6cJ0BPmt5mK+ntEM+MfSCnb/41XZVnhMvnitGSAwjhjeFwdyvwADr12/pG
RYokpfoubY6OrBYuuM8XiaauWjybD5jgU+RonIIcFCR3pL2P+ArXt+E018Y1fzEvyrza38ym5cpv
lwdwC4WT47iyx9qtJ3+4c/9yVqFNiwe/+Gh7JzkiSxKMXfI5sfAUnogtKyjoXVU2b/bfkNUBgwNx
gwFfjR9z6AirjQFucJWv7hRWTud0gfLGUsJ8xEfTiKzLDl/rl+w40vWL3QnyCIbY3BWeGzgMbGmn
PDB7X3pR1UMsBbCWXdXTzfGxiJxLfjYvjIMTBroBAS8iWUARh9n4jLHgKer96omM6DZ/4FEj/IpI
xDXey/I7dK1ZRJi02LMAsN+WDNQ5dneHiLvqg2/ybcZ5z7lHP4CKCXLR7oSd5egcWSeHLblEF806
CgQ1E3aKjCqKsg6BZMau7qgv4cjD/JSKN+Hz0lWkRLvrTusc5Zg/Fx8s0PkFWswODv5z+dxcmdBC
F2Zmx9Es2iEhoMi1Dbv4tPx3wzqjeqsjJ0R2JISH3C8G19IPzISTKIbX48eUoIwuQRzVhZt+wijZ
td7yjvPP++ZgSrf5hLNieS9NR/ggXvYhkm3t+jY78pmm4gNKhflQe8gMVcXleGjnoUPaid3uTPeS
OXi1FExK22OVuiQvXsLf2Pts0+136q/wxYSEbwf6JTlBCP5dfvH/iWutfdP3+Vdyk5og/C3gWX9T
U5dLNbwA+rJXm/KLJ0DZoYkvPmJHDumz2rp7Fy/lG+muF3bFarL1veDNdsVh1E0+wl/f1s28mBdx
9LTMKRiB7cPoYFUo1kAJX2giEQlm+HHt5nagEjyKjdCrbs09++gFx4fbo7gf1eM5enpHwCO5be4c
DcmWzoj+wRG5GghzcsMQd9kqai3iAJ3ZYTgRSE/bQPEWPmiPd+XpKRn3gnPva6/9qmm9V256xoXO
T5ec4faSuoPmSkfivjjScuNd5zjI0Y+5BffSlj3vdJNjeRmDz0a4R9fyjHLooT5DjVp32W0irOKY
sOIE6zGZeaaqE9oUfPr+vsKS6UUfDEP/9V4aGn50KEwPYcJSPg0VdwD9/NRFu25Hh3V1mxvfFyN4
0NzR1HEtO/0uYVDDuMWpX7sHTiiy9aoG9Fno9TjrNxfb9yl9mP3WHfE12snjcGrP/XOvsIQsZ/M0
q1zjr8lu3jdO7N/VfbtrgCFZLhFHhvfXlXLPnMBycs6otrG47dt3FrQ7pt4v9HzYvwHQdym/CtYS
0E2qm52Ex9AliZdsDbp22+3Mi8lVdoTNGB22J7O77yU+PN0yLwsR557r8hRGe4MexyEqjuJB+xaQ
7znZfr3WtPZ3g86dvJuBuj7GF3yFRJVUJ+Y6HzRJ0M+9JV5k5z6DLi87NHSHDpxzQJP6xCXaVVAz
qi+Q7jW28ZVSpXjiad3H8dHfeE6yWzx+VPVFvg5/yoEJybklrBO9ET49BxkCtt7ksbKc5rN7TJ62
kBHuXndqP+TfGaEe0iuVLq0sDNNJQH+S2XaNSkH2CUlF1I2j31I/x9+gQMr+1PS+OruW/bHC+HPM
P4l4JsTzi4m/jvfEFR61xs9u8NffGsS2Ce9h0KEhdzNsOlGkKJ1jmpsO90Rxr4JWcKitlK/pXmp7
ZsoDBBLTTrzEbk5cLFXAs+JFB0Q+yy1+H65TMBpnnp312DiVQ3pp+2WivrU5G8nk9pg+U02+P1d6
vDyo46/qRO7UrXNSBCykcQWrzWm8OHAXAjqYyRt64B5JPLF8UnZdMNyQdcBgNh96nFtPKf0aCdUd
4zCbzyccr/JmXvrpnrqUV9uO8ax8sVmyBTbOfAQyzuIwRfvqA2tspvFPngMAvldg0bk/fy1UqqI7
1y7tHxZoZ3vtadVUn8UBNcROsjXxt+JyWFr1ExP/nbpdezWRsMNrEZDLycueUOKl8hONy/zlo2MX
/Iyu+fPKHfXEryje22f+4O2PPrH0zOEeIS/32z417XDf+UjF18d+Rxbdz3/RtF+/Ils6Rp7f3WbR
TcDaufRZH5FWOuG1vFS36hYRHaruwsnmmSjJzqqIFPVmPci/xQHp3n1VzxrFbpD6/AbZGiAUogBH
Iy8ubElj5qRCgG1kuhV3dgaWkbcBMa3gsJ9P4ADPXOdsb+GhsUVP9CLwaE762/yj4x/Crd+yR/lc
Qh33ShOwQfnspPyBDDWv0lfpdyrPivQl3wtk7syOrW+jcEhJDunP5ZOdPveWv2rn5LBX2Yh8P8Nc
0AEdttFzBS4SmtQJCdkwYIp4PUrG8Lruk7s2EL8Eg6EyHmsjRw/7Gr9YPYtlsD5mLxy8v/o3jBSH
5h67pKZHB+XYfKRu47B4smY0yEUd7cs4TmgqI9uPjsOnfqj33Abv0Wf4IRxJFj+CjnFpADDH89li
Sb68NB3ncTu/yJ/glSh06IAgzvN+FiaXxcmdASigJX699LZJ8LYNTq21xkdenO5mSgFPobN424uI
SoC/N3Vftsu0CUa6RnZ9xI4Am4rVkRxNDXTIPv8sKdFY61D4+V1gIq2UHPNSHwXWQg4NgkSzgnJo
rT6AvVPw8CgWuwXXypgfCbAn+BkHiqsDAoCjw7wcEvbwbJjELjzHtH4TMkRFkVwuT9TTvaYeQU9K
T5ljOPfAJKZrd3TFANPXg/AMmGhpwU14vWVL/spLrvhRaw8f7Tn2U+tS7wwvCH26WW7o97bucJU/
KW7S2iAyr/M5nM5R85UbTvHdCC+Q5p35t8JpEvvzSTjWWOzjEkUYsuHoIg31YW0KT3hNEfTpDtcy
ZH7y9TpE1HMg7HrjMze5OIZ97fZoUcL1Ra1zT9yTxcZ2RZtqNp5pcWrhA2wY1csESFDf8gvAFyS4
pPjIzUg6iUzv+xSiNP1QXToJMVcKy460y/3ynLqrulO+WNvYTyikJWPTu9vc/gOvXHEtUbdYPuVK
c8vYfqFDR3sKVW68MytPDGPtMNxBBt4AZSBOqlk4XEpQCup6ZPF4AjamPUEpph9faodFoYL0vtcj
7D/8QChvMXZIWoCKPqOVLN8Ubm22K0/nHnP78koSJdLU57Xe1b56V+/k9QCTuk+BYlJG/KpJd7KN
N6wee7Gzxz0dE9kkMsih6U93xS6eJLgkG2/Mo0nconeUAGDRgbZnWtCRq5NitzpV5xPMzkAlRZnv
6M+YIKl35OmIDBQtJQl2abmXuVvl+TCrZ1oqa45iwheewvQxmh2GFR/Ge6i6pvo4I3+kBfwbDu1f
zwdrX86Wknkqv3PAnoBigWc7PwscPI5duq+fKV1oP4rTvlExY/LEOcr2WsLI4IzxmhFa6XM/I6li
8MTe+6JOpIE8aCRYOfppOYiIqj0onlV2mY8oguPtFeubQ5EfY/EuqA8pmVSl+5GQq41Ql7JI9sIg
Rl9ts0+v7zg0h8f2styqyZtkX6yeEC03WTBkLk0V8dYlOwHZJb8BrJFpr+gnpXtehNdw/mUmUNW2
xQUBbvGBVomK8K2nw0wJHtuwBOSn9TwntuUbW6qZR4GxBNFwpkBdj0VAIlSunWk0GoeBXQCpU5C6
BYe6U7g9e1xK1S1/FrIXhjqHBYDOtNe+OnaC6ZL7S8X8gOvHlgeXg5m0G2ssWVcCAGDrKyGqKr/c
qFpO6SK1ZqvDLA3Txu4JKq6+WguTcH40OG0pl0E6U86wPxIeyWI33c37NLsdLVlokgv+4aBR/Qxt
RF69xBuPRPBJhG1CR0Thw1NzZkgbjaQls7ZhB7GV1i+zQ9bujOII56pI3Xn4wzkB65X5TC9EDVHH
of2zmdFt3mGN5rdbpq5YB3nmh8i2hYeyo5L3OoPM4+C8XX4760wWd2kFjGPQWWvfdfyU7jcSg68j
jUgfiC7cijD2kf9i77x6HNeyK/yLaDCHV0mkcqlUqvxCVGrmnPnr/R32zPT19RiG3w001KKkYjhx
h7XXgih2XaD6CJVLeCIcjYZxOZwSiuT8RogZPWQJ9FQ4JFK1NgHeYSPyL06vLcnMJzpg/sQahBAf
MH/Cvlwl91mynbpNCrJFIl1yDFkH9Q84lWrZqxBTslaKui71z+EdUSfns4TBCl/mh10Jkpwf1d9p
hTt1O/keKVGSX9TosZdjxI7lgcj39MNiI3cbIsHUuLFNkzqW0y0IsQl7GXEqD6bB0AFhv8pfagUk
4rcvrbDd19mIxvk+Gh+5adacFCxseQiIhbAVYTCx1s3pdZQ2/SPbA/vTqr0wb+yDRgrbu4Dqw36t
iId72B3tLdsRv6LspboLPpKP9vRe7ovVe/mt7caXLwqBzDfUtdrvUmcFXyFhjL8fsTBNZzrhxcKm
YYg+ExYA5nSPL7uLztmVOiiJGDuRWdy7D+kWB5vxRqmx86Ft+suIIPsXZhd8qmxj1umx9EpAVwkL
KqW1n/0LaylqOldqp0ixEzGstw3CFyBYcbmFlcprfsnOyYEHWrU3YyeCB9t68MTGS9T9M5Y8lhs8
veSQX/JyNzyM3129xqSJKCmEQDUyAQRSFA/pjps174A2Ibj2qZpXiXvY7jiTXtiwutKgRCU4Glat
jijEKSGfex8C6TuLjWS8Mbe4Ep77tnpiGSuu3ZYJl3B/FM/ZrFmn/MbkZUamHrly4gWs6SNr0ErF
fBp24bomCb5XTuC1GGXTT+SW3xn7P9zVruVvskMFMM4jFvVLflKuTHeuAqFNfw9fSvKdFKvsJ7pm
V+tYbC0X8848L/cT9Jf4S3bnk+Ox7RVnjPyy3CG13F3y+G2GBEtFGxbfG0holm3s+I6yReESiYRp
96RhUDkv8Ss+ueWB74Jb7ocAk/SJdmb2hSpKd1VdLB0WyNyjzo1+yMd7hlZ7wVNVXjAvzXX7plH8
SLjAu8h7etza1hdiJckKTCrycHnlyli0NE5EQmqNSjgbfAMU2yVYTUY/hasN8xPXotDJCK+id/Ot
KT1mDQIXoJ2TM0aT4Tz+WL0XuOrTiGj1uO41t8g39hsYuI29tYo9boacuFpyqc1LlP1SVs4LF0f2
x2FEsx1T7xkcY1hb+k0YuPIjpUiyiB7Mxqm9h2ule4C1Bdq0vY9iDNasrt0X/k5+M4l9mPfAt5of
BtDe3/IM6rqJ1ixZ1OTN+36TfNSnGgWQRyPcSl9+CVJjnQFc6N3AQ2aFJI6+9om8VJvgZObeS/Vl
bIfT8Bge/Zf6aWDDxOlEGgF6GnsVXtdBu77V1kshb5Ri/TEe4npFOHGVeRuqp3pMiA1SjxQQ115V
r5IP/1d/KxwkSPcKin9Af6PbkKxQA2UmFuZj5Gyslqj9qexfhw/2My7znm0NbKH27aX8BTST6mEW
q8DVpV9lQ1J1nbynt0c4OIMTouCgZN9NtusCReBjS+AVRvliB+KCMGOLHUt0oPmh3C9cM2fRdgTL
J/9ox63zgG1+zFw8TPKim44YpvqmvsUeHSknd8EdOPlO9Sb1KNRh5xNQEdXDmWB7zm/YApQsTNtH
i2wYI7VaEwEhgEGkh3WaEiziICLY8YOwROqlm+Y8oTxSerJ6RDs0GvdUrM3NGfE5p3PjE3BOBndm
PQmEpn5PJVb5Qsy3tEDDrEbsULs5Zs92exnrB3r9LJMA7o5Jz6NenBpLIP0s2AgqYnAxmMOSX1sn
eXolQkf5r2yd/Nwz5k/+EZFxgOCI/+40/5hpcPWWT451HZsjhIbz0Yzu+xUlq8XukSJkO/xOkZ6Q
jlyjI+K/9X/lF0b9F7ERR9+Ou6bf25Zb+xsWtBM+voiPIFm4873IZGH1N5yoebD8I6hWDe9KW/lv
xOkw4XNiHli8eEsELMuD5K/3NHQbrqonxKoNf92+tC/8JyJuO+PFeajyB+qujz7sK2+dtMPxumPc
txgrCBCs8d5eepafuXQxw1g1Lngadv4hD/2KrcqGhLbbjOmZFZXLEL7Ga2Myh6zqmL+RV+9iius3
SG06wzMn+8S5TGBs2zTdJcBfJ6CrHgVBCN7manyR7tiGig2LqgnihMQPRlQJjTAyIZhSKhxmCRLO
0ImJBnnnjpqBhZRE2Iq9Ei+aHRF0WEQMw4bJg1vJziy3N3z18pbh1ZiIzX/SWv0LthbLWiiWK3Dm
5He7K3ap/9Y9hV+4LtjFxHJZICOPZUkweB1xLI4/abnx3yL9hokJQyg652jorOZPVrcRJq5tz29M
qLGPA0knqkFxlAlqMLXusNrTfROcp4loDDqd+/AFPebxUyGJvdbAZq58aqC3e1z71RiBFYGpddO/
yAMz7QqkwnJW8aNMmhJa3OjS2K50RyMjGRwTK9QptXS78/Cku9OhqlbY1R6TTPtsb2DJTgQ8KqI1
GKD2G9Z9SlyY0iooUmwRg6FAesBGMOmDZyrZKGhjHwDGou2U+NKBmlplq+ZX6nhYVIm5JuSuH4bB
NXxiMJglICOoru6JKv0MUNLjQ2lPwSHev0o3YqIsGdskREJvxW3RQfq2H34Cwjm/dDbFatqSkSjm
NWbVEG9pUYAp1CWzteMk+W/TcNZe8kvisre90Wxy/OJjZ+F/20RoEmohAQl/IkvxFr0nwZ6lgbvJ
nsZPzsSyYuCwC+wuZuolBT31aOLUUpPjocajfeqAylng3sPbcBeh7UPE8dmPcRJc/xwnF2qzOVna
3Fi1VFoG3+Km7fpb9kwmGVJpSNeeQwYhvy+DEyrg7WcCPfRtPDKRCVaDBLuzzwxwIk02m09RElF0
aRDWrgwTK3Fx1IU7AnZjoPBmhUxyM23l5NmoX1AdJ9VGMhT/NXnktwR2KoyLBMCzR7/TG71Bcskd
CQnhVldgse5DLL7K5e8QCcJA3xX8Grkgmqnecion3wcER40XsjP2PnfeCulXCzpm8kUYLjoQa0fw
I3c8M9iV+h7LudGOmfEisfRzz5K/yevtBDlcvR3lSQyeSHgeLNm41oBfgEgwKnNyvy79gPx0e5l7
3DY3lDYSOwFD5YZhogewPHuADLl77pUz80ZTGM/E0+ndigBpJdqG5221Jy7ISkZ7UBjbjI98m9Xr
xtjkqks0kfe4XMWTjFyd8ogK41rvdyTWC6Z3+F2O3zRqN7zx51xHuCsbGhrifuws7Uiz8kQ8V4m5
09MjG0nbcUsK+XpSYHw9A68R+Ryrv2cvpMVpL12ijtSL5Y09CzMI1VjEdm0gDQR78ItLepEQ5Tuj
k3Oa45V9z5d2hfzKU6cEG6vkmbA/B9w+kfVWmCMGX6GwemalZOfDpVZKNlzxmLgohRgl9BnPijfo
J8JypFPZ52lVuEMkAhoK9F8e7cdZeAB6XdCJUFyBHhgms7/h7rlHuohVgaHkwwowXqXmRlXotnp3
kJPw4q/QA5/QFztZ+qUTtj/bwU4hhtZ7xEkIVXa2Kwat7ZrKK2OFQ0KuKppOTKLlylzBaffcgo5b
DdJtxZMxJnFPSm1VM1AHlxvlWRHtwJHlrGO5p/m5PBt/fpuo/EQbQF2TGRcdGlCh4PLscbShG3kc
Br3mcldMIr7hJ3THsB1DUsPisXladYQMAomFDU1HE3CPiNnz/HO54XQ8OX/E/TIIRCfBs9ptcpBt
K9GB+KAIpon0jTw1J/+AsxGk7D1YSQRa1na3mc7DOxfub2QJJDwm6DFhA/P4Nzc3TmgS5jHu6B7i
wgles67fLOPCrDAgjoYlUYNPHBmNiYA0PCAuDwv+jU7kZGJioJ7CZKDYvyJZ92gddfwf26NjmSBc
gx/S7Twhj6mveKIezvdroMKkTnTInbNrBUxS5A+AgWL9bnoxldcKdSao5/neSFbX2SiPZoqyIgFG
ggk3xjwX90E9S0A53cm6j6lfkjeFdc/zDAwl7MGdNZ/oBn7rzCKA4gNMIfysiiEloK9E3DF3GKvA
Op+GH6PeghullbkLfkc3KOiGoD9ASMGiZvEcgpjUnviDUD4Nzol8HeODrhTMPrAwKFuuRM49TDG4
DzCecJ7MdY6DmH0Wbh93xW3PJxIbTAuYS9ruyCBr77sHEqRIDoi5CDHqIwUjRD3K1g0rzBZQOltR
/k0w2wty+EM/oO/l7pjHRuhiOSIz08SuDMMG1aRWvn+YnQ3LidNd+/YtBibWFLBioLp6BtImq54N
64R6bjn97E0wAct7UuPIk4EYS+CPMjzZeKGPuU1qT5l7VnPjkMcVCK6SGqMddrmPVklP1fqGKri0
Ic0lGjY4OkB0VBfnCYTjXO6X5l9lLhGcHEZXvM/qSR/3v1uYtVRqd2AqaZ8Ehc+asrw1utf287gH
68aTTZJLlzAXaR8ULphwucg6ret7/ZkYHq0BxX2R7BR1wygEU2DBgSa5NBjizGHm0XU0FFlrLXTB
6qQAPmlYViCOYbYTjlTuohFPq/P3SX6gTSGUZyr/npDNqixXHjG5b56PfmVY+uTtdBGfHNKj81ld
fZ4Jx4nBGB1oWNw8bonnF4AgC3AR5ZyuTzAfLXjhm4KPjPRDnT3N85HLi0HQE8pc9/TnuCZ6bvhb
nSgnXtmKzIWau6ODljghtVVHsd7gVOstqyfc5MT7wQI9ROYrk9E5hl+gVLMHMV6lNWemPmyCHyp/
x3tgkOHg4gPreG3F8ChYnMaTTLF0Jb3IYDyXaWdDm9uLltZoAUp+2CCv7JmYFloDFG5D0Y2c7yNU
RSsQFeh6sV5udDJSztp4DvEdWMuBd5FhBD0FRweIgGOvXYH0V4/E2UByOPZRkXKgUUSIrlbqb5kG
Yv7o68oGX7iBsyS9rzukHSH03tDVVUWxE07FxiFxDoblzn+mRWX1LAR8iNyrG2ZAwRqirpxmZ1KV
3Oxq+1OMa+1KXxJolUmIkvasoIogUA/oRUo9ZlYHG3kvIrmsQDlhUuBcmSPabZrsA+swkias/rj4
1Z0Fvl/dOM4avvWs3xn6Nms3CSJL4M70A8OQp+iDLQ60hKHOBK3dGKfkHXcX6XAnvGsDAOBo0zJ5
3DbeUkrBTAORacf7YviQvkCssIzpP1AbOLvRRsrAbWhTzBvn1aqvZbMBgyhGUrcHWQ43n4GRcnak
TUPzzEctuCOzF1THPjxOCFj1r337KLJehBJCN0QskRlaw6NBIP2BxZSNhrmYQLr4QRjBIU2zLasd
A5OuYMiC+CckhWrVdMcMNIj1YWRZK6ZIHjyxGdmUiEsiiTfYKAUQghSbzBTum6v0ybEd7jlVED6a
PEK5p9fYyaE9luyDlDwg/pFN4in4JXTh4tDcUGpZA4wMjyFga4vy3p2wpJn3EtjPNyIiXF4UJ1Ki
FwHJJTDYpWyn60JlNJL0n8QCIvbslEjanpUEgPIcbfLcY9h0xpVpCTjdb54hIaLfy/6gciqK7iK3
QbSayce81K5M3TZisdswoML4YeSBADswKySUHaqNKW8V5GSYl3NPh4GB6Y4aNKZUV06eTOgcGQUJ
nR8WBrfsj/q8I5BDc0v51cfiEtWQi3UDcvw+hdxKbM/cGSvRTME1d7As5yxGrBx0UQC5Rbqn01h5
MkAr5pr9kZ+xXDYfAEJYoNjvJGPPz5GMw2/GXk7XGZg1iBiUC8tYF51reEdzbPNNIK8xG7gYV2Xv
I1jGIW2IccZskUd81HsyOIZD2F4kGehW/iqjAHUEM36GVXgjSnJQ14LD4VkCS2Z8CnuPU2GCJFuW
kHSGSMcGIBwnRId7Rn8wrOUO6QlYSVlRPh7ABJCSwRLj6a0vFvl7YqM46/irYvsGeUL4UxCbrA0B
M2gbUH97kBYEk9mcayJMPhY5oiWSglzt6FBi2uiCGUdm8TCciKhQZRYHrWpHGlMcS3VOtqg3TDQ0
cxbYqpqbQ1dXKihh5KxGc7ib7RT50hydMgMC00CL+02WgOSchN5DaepXNMm0w8Jh6lQKMDLK4de5
niGrpb/HsOR5mShtTCTGFIxVe3kISXQjvbqKzDp3pToZDr5s9VBi+xTUDqrKTBo0ed3LLOKjQ+Cs
NpXhMME1X0aQDikzPdIM+tNA6eUaXRGLwoqRlavVNbcPHyvdxpEK0LuCUQ3Rq9n4hm3nA91QtivK
WnfhnG0p44yxa4LAzvcJoOnV0Dqpm1jKbbS1wjPFXy5/7pvm5PmJfVk+qhM0jx1Nvi3fZVky7UYi
N7koC8rVsT1kjdkehiqiyTroPVUwlcm/XtRgBoi5HLehBWOZWtprCE7hhxB0GkES/vNFa7aGUbCV
DBNaYIb88OcHiBt82Si2u1qekwQSL3U/wRr/53h510OxANFGtp8aUJSRZYBiXN6mcsFbJJIh287n
o1QB15Qo+IcxAhbH3LKYIxF4f6jMoBZc7tYW3B91lbRwfIq3y4e//1D8NchOvvnzYZmgAVDjg7UN
sZ7aAgm5XHl5iUXPoBjPPSxvlw+NsnpxZDKJI3Q01NjLFX4lO10pGnZ5GcTh3z5bvlg+U7twp8Vm
tNWs4ZRZqeLlfVABdalKd4Al1goDiRWgeqYmGwaDKrQ2LfkNNYC3WO6pfFdNUObOqYttyGFTq9g2
Uvk0EJmZAYsZtghvoxI+5OOvJpWRdZD8z8CAMd/sYQLwHSgJKoPEyAymLSaEFls9AII+Dy65BFBG
02dcP1FIFzbEPEuEkiFppLLJAscviAmSqYMudhruy5YNuZdhDM3TEkzzhEuU3tWjqCa0EedqehsJ
zdH+zJpbbRAQNGolf6SSWYpw1ymtH7zAruKtoZYkQgiS6LV5nVTlvpKnYqtR8L6qBn8FFxYmKJjD
rVGbMHhQoIVLQHyumDzUjWM30tnSir57aMBVlkStILD0z5BP7Y1+L0eUkCNcViFYieZcZuNrOUa/
a9KBOFSpUxBO4Vo20tLB5DV5CwdnlwPYs6D5V2o88up77NAzbALMIASZEN0mmR5LCdl6NiFqD601
WYVwo8R4hRJZmTktG69CdaEU8u9DT3zUkTWvHECEZAoeBjX3z4Xc7sHTRyZ0FUWM/wzhTrRXZjBI
BVFmmwChOSQ+aaLuvS9otLoadCKvz5qD75CPWJuyA6Ma0nt9RkXb+E59YAc0swfxDzWlFr5W0Gbh
WIbB2uoKfZsW8SfCeJ6hJMZu1CQ2rxTjMcxJwHRCasgnHzUT25GjeQDTJur9EeY+Z5V6U4XXRSnE
3iaECNSLCloL5JFzGR14LutesgSL31vRcceSlAAKlOxT147GnczeZXXhIYdhBcMesGcZJm9WizUq
G59O7BinoGODgxU2hLI4eFHgtsABxkCS1OnYhT0qknKeH6Fko1ACGqzeMopNqgjzXikgjh3y9Ew5
2FAM/ampe+2cq+V1HjoQUiR6KUGZj4plvMIeDpSgl7ZlFxVMIHtT2dtUDYLrkF8azYTuQIQQDdcZ
NPuYjfk+jop235XGKvHRcTek+mxZxrBLqvbdDAzFG4YKrAqTF5pT69opcKOk0YQcQGBHYhDh50RW
TzTH+s7LeVjBIQr1gK5/V7AhSEGmoa6EPSL1OVQGkQWYIWtylEzkY2gpxl5wlMfzlIFUGijei7u3
JJLIAs1t4sUK+++kf1uBNeyGmsI+yj7utD5RD8giHZAxwPqf/A9DMynngCCz6QNYrx6zyvJ6Ha3q
uqxO1NNALZVkx9RXfmlTQwFNSeCMLYBcA4Ck1jgahhJvpbhXma5umynVQZ4fWpPi2aap1UMOOIIy
v73dW6DY1AknqYzTdZ2azYEKqQ5CBONbzgoEIwoTLqWUnaBunoY6fx8g9dB6yBxnLb0TI51KXfTq
DQndECucPu2kjODADl07pORtoEQF3pjtiP2tOztoC3YD1KVH2aTUJnfAetTzEB1j9hEH0p7N7FPs
PeAVC9AiMBCrogK2Mqy91GFvGWoheypSoFnZs7FYCDLCgF6tKRreK7I07wctn656GO7i0jgyRLLP
1FfPNmSIaluMTwqaWFZHmZs5kFkb4CztwvpNb9ARtlvpOEfANCRRIFmOsEpodvM0yem412TtVNE1
hBxBfwcQSE2d9mMM+DdUXA3EBLCKYEC6G8nvDkGMI4S25MXQtZfaURoiH3O0ryMNm7AgEFVPLT4h
RVhmmYA3q/txXyhIMxYhWWTJoxBW28CYNq/lyrxN1L8eIJQftpHvhOg45flhxpAx0+LURaV2hZ3l
0VecymMxTvZq/GQGhXwHQyh6irN2VMlnmUmkPrZTT1IHKFZTS8pxsN7Hyfkepy7aZUP0awqzFRD1
8KmA/YEsW2G/S9Hcn5yyOEO3km5jio6pHpA/UgGRkH3yWXZZn+SyRKtUCZ9zs8fPI5MxpcpZkWaW
TbsfPCmxQlfJymdG6bqspPJsZi3ueT9gNztG6kYN9HNtYNx0qXZhgDHhVS5/4tE/xY2qAaeFonUu
MTuLIWpP0C0DByDtAqvjDDu+Yh47v39sY7XZB1TokHgQIRJqh4M6js5RUqFomP1qLIX6AOXLp0id
ItBh2DdalLiGqb60WTC4oW6M26EvTS+z+n1lTGy1ump6xoB7ZNU6GiXps9JrYDSa6SpZAUkxrZ/d
DAlUpyhyCh+d9qSOGrYtS0un96o3yGp3gknxfhjmt7FoL3XWECNIRm03y/1Jj8pg20YhfNXmcNOJ
GkKCuKbxCrg0s2iVtYEFmbQBx6zgzaN+ncpoFXlTqGtwLaT60BoUJDUmQYUKxqFHyn8uwzSepD65
k2LTca0ZJTcdg74qq4odFey8EhNBiaX8G0lbN0V3CPtd//Blap8Z7A+5rhAqt+x9hIW+ywJgHWbY
naTJeVAoQw7yWvCqQFCil8gxN/Gu7JsnFEhZ2uH/XCkmztYc2F/RjLVZoNkLMIM4Va1CQykT0kxy
y4ALyZ0cLxlxDpGuJX0bgjQtWmJzdsWckZVuq1sFKPO4P1P1OCb5Lwr3Vx1t8VGimVP39jqI/Bzv
huc3qXiZZyc6T+HFNjKwDd3bpI+AWdFBl9TjNMfHtqrHUy2NMrjh78AwMcyDun0OpYfBAI+eOE3l
QfL7HU26f4Pgc4W2XQedgG2fg6D/ChrL30p7zSh3VUnqVm1HwgBzsa8yTHqYe49hnelXI2m+lLbf
1irmRmUTBK/t+TXyAWJUVAmX08Q0freaxtUD9BUNpSfdDP9yBVHMnTKeJy0KTx1cwHBQat6gOCQI
LZwc3PC2MHB4UQRej0WB9FhovdWRg9Zf98aG82CiQLsqBKNEuR2Yp27p+8apdNIjIlZQMeYixiQX
t9GJCmjo0uOUjoJ/kQJfgwC9Bkc6hWka9c9m5dbVCSLk+WJFXXWGmICw/oTBQoTADvvGVcbyoimt
eUocUq8jhThJGFNJGsMrjTTXp1348QnlZ9BBcbI1TYOQ62jA8DDIxW6wNvBc4iNBXD5KjWfBm6mZ
yWXuBvOspDWaTyX7pA16M6YgXVVZcsaJ4N6UO/fQiMZHiCKE4LS2guuAPKc8lBtTuRIxa9OswaGo
MmgC8nOuNzER8JZYnYkGbRo0h7jvq+cG2KJXkl+H3eHBNGvCF3pJl6UYdL1Mlr5SckLDtZ5TvFfc
2hgu1sag4I6Krj3K1+ped5z7ppKjHaTgwk7MiZxZTf+Ia1puG8qwgQNzmNkpBPGJ8T45wN1CvT4O
FBkTtFTea726ZIXmgICa4WRj8pjJ5OI80riGqQtMLiapBGexOU6e3qLcW0WYERIrU9rVGzhhMYlj
/b3A9nURFPrJ6pycPay6QELq8BhVO8thkpZqwDKmMcB90rXpAKGs32c2SoZIn5sskxALIVZrUyvr
N48a8kdI3xLZLdRiV0SiDAHAZ64YynH05ztZ7hWou1tjhz+tDbOwCoCuJ4HsjfoMnBFAGA71QUnq
5ApxfLwNO5LriSiLLAorAj8/aScZQl0l602iZpDsOsa4NwfKj2yrw+mDDYG6vD5kv0qISfnJSldm
DfNka8NUT+n3FDzbRg/eNEHkNy6U1+A1tSjBh5KclJaFEnTjEE6phpw9T5X9u8lKRL0A6RPfSJ9k
IR9h6opyX9oUw+qYNis9yGZ3bGwq5TW4IHQr8IABxvBfz/kOzbAjdYw/1WRFB2cuIiInzXtnlvtZ
Qkkxa+FYn1Fo9GuQ247V5IeaMFoe8LCyHVxajc5FeprC+RnH0JCJV9syMLIJbAZsx4ZX5M2rJEUT
W2/vYLPE9b6egKPjRRByikD9t3N7ENLlTXsnoSB8tuX4ouqD9Ii7q7F3fs11U6315tibEREbm1xj
Jz3AWLj3cxwFqyOrKfts32lLFj237nCGNnmifQ1JaIJrjmBg1OGko+QV/Fb72vvjM2EHA/fJZpUz
ml1h1RUFFE558jsNBRQVZTic+4NV1qwtaE82ZPqlWvahGUa8M03pTkqat9IslDAHQ3ihcn+YGg3g
JPoJXYfpnKcgQxWN6hNlyPZW1mr3+tDve8IjfeBH53CSgLY7VXXH+GQ5jbV5Exsya6eNupxuSt8q
lQVHW4leoaRq13LIbGS0MKExYSkfGnOvVtBEBfbaKCyjkxmYqzLQbX5QvxXaoLntVL/Lg1GTVIyY
omVJJmd+VSL5KYxJFc49aXnbgZRUTUn1+xPi9lJevYdRpbjaGJCkBGvelMD/w4rsRxjCg1eglDdG
2k2yhn4rO5NF3mNe2RDpAb+ewhKoBhSAGA916tbhNZ2n53meKCFzCABDzHeXN83THOY7KQ2CW2q8
NH3/NcYwj0HIA+scYY4Nt1uuVGK3aiMfmjGjOgQEiVKM4BXsQw/ra1ifIB57r2coGTLNOVqwDSBh
bsJvGfcPjZP110QefrSBMhLbEMoJkQPztJUkNyNKX83huUR45nvWb3mUXLOxrvZdPpMGgjuUpDOZ
oMYh3Jro55ENySUa9auvnH7XOuTy4K3p2elnZwuDkuCZB9EIf8uHNJNZUMzB7SdqzyQwfK6SvLBg
9V6HdBz4Dtb3so++oiL9Li0EhgL4OGBX6045WMqeXdWa7W+nkRXXFNQgUTs/f3Q2MsVyJ7lORiPB
W1FsK80HB+DWaaTeK3W/s5IMn2ZovZwVfN0pI7K3gbZHkB2DPzzPGXKNTm+Ruijn3Qi7BkoZE2UH
KCwTdttnsMRtNFGYONQEMaa2JCDeVZtwmDGm1PJCjS+pi4q5G1b6a+44P1omFV7cNZ+5SY+rcLJt
p9m8aKlCRDq2vEbCKrLw7UqbUhqEk5kUeUWJPoDxUYcJxKFui15n+kDV24wWWI/EIFQA5ToLNqUC
UjL5d71TfkekKds2+2X4QwBCnhrUGgAzKw0imh9SBpxICebJhWObLDDJOAmyRKepP3OFKijf9qam
Kva1XrC86rhyfh++dE3zOvbzfEmNeyej0jjppHQL50cOdhFSJQn6Qvp8XjucQ0qbKxJ26FoMTfdb
eOb/id7+F6I3QhYq1Gf/M9Hby1RA1hn8leftH3/zD543+Fb+QzY0oSOHGBk6b0iR/UN9Dj+UrzAA
EKezdc2CBO6fTG9CfE7TIXNzTFlHYQh9oX+qz8n/4TiOBVmhrSGEA0/b/4Xp7W+CQgikYcXrEL0p
qs51NG6h/IuoEyqJTVI71XCnVa8he5QBrgW3dySldi//b+pF2t+07v7b1cT3f7laFWhyOQ5czT9P
v1iazGdWygLs/xVWLvg/jJcCUP9Z2xaPrKv6K0v0T7CN9jh9pMRAO63D0/CsnMaNtSfUWayhtWct
bAu3OP6lE/+NgJxiyg438xeFG9lG6Ip+UzX0iQ06729aS6hrKamR6srZaqh7K0WiJBcvhLZG5I4k
qzkQf0BItVWBT+SPVjML3OrUQ70gCNhbZYBRQryLAzJJAYRumNyGsqn0fKY0JEqOy0uvzLHn6/I7
Hs0ImfuAqJgyD+ssLqk3EZ/l/mCyXE8l+iYOnPwR+GW/qnpvtqFybqUqPywvdhNiqOVzH7u6ogcr
TXAiREv0PzIgWliO+yU7IA5Lub/P7WrwEhGhNw10NQqljNaaIJX/89IFRX1AyALpVGrBkLerDssL
2qDKFt7L3Z+PaiUqqb+2IFmnkcCojHV5kAU5fGeVZCy6rqQgaqTOOxKXNKxB3eVVKRSYigPslqSm
zOV1+YCAJVVoOjRWYQrZw2DX/lZD+wI/oTroyLCSfCSBsrxzxLvlsKlPRauoe6OZKDTSQhIwjci9
LC/kAaoD/k65IZlFpYPIbfgy3PNWrmP2/jku9NQh+uG/oJAHKk9WwdAmZHtqmOlnA4Rx1Pre8lG7
sOjjBwFrsFGmJYl1CJAksHsAnaY4Wj5aXv4cQvnwagwxaZkKg2F5XEM0QtwGpOqWJ196xa6Dk9Vk
0fbPUy7vkDiHx2d5KxPl8+BZvf15QqIvEJUsx1Yr2ExkrfsuQwmxCpG+sceSQfrnYZd3ip6mO6YD
FT5dc5BkrYE6iXdRVfTbXkStxwpch2U8L9+lEdXcDenYXm1g2pfgSB9xU6khTLk0FRqIEkA8//tQ
s7X8AERUjARDCAYs75bRoSL/uRtINC6fLx/R4/a6dRjzgZPQRJU6FocKvSmC1WErAfburfUYSNah
dWC+1Y0W7FxYUYgCZxn8ioPF2yCfwFLOOdBcJ4LOTKnHw6BbEEbl884S97AM217c8+93c3fNDL/1
/jJeyxgJldVyUw36fl7j1+flborllv71YgiyEKck1bp86zcaRA3FbOz6iUHj2ywVWcHIWQ6Xl1F8
8efwbz9J9RJ66WYCBCG4VeSJERqw/VNPmYMMMB3qJgRny/LtLN797TAXkjiO00QbPe6puUqpXoQZ
WwWlIk5oKjOMi2n3+uf0y7sWxpRdl/a/f1WHDbNuhGep1mmvoWHmT+Jlebd8NpUjy3deR4Du+hCZ
RvHDGdZ9FMrwH35//ZdftlT99VK2R7cqPyRCp2B5N+pxWb8ub6cgV2Z3ebu8VLbxEbJluE0g2ZDd
iT9cXpa/rv58+Odsy9eSncGWlVN8srR88q/mN/UBX0FSHwhWU9fIPksieWCdCgyxRClZ5eyGWQf2
Lx7NChgfy/MuLyrZga0TyMff3+rmzHoXTmLV+/19qIJUrLWXYhpz14y1kz9ZriFO8vu3y6+W40JR
/3Hm5XD5Yvns9+n+8je51GXbCXiVUqvWVpOxhWMxyf7daf58ppKBmddq3X5bTQHGAZGchdPGHggB
Kan1sRzByV8cZDFe03BGmVscDgrzbXn35+Xvny0cOSZ8pFuJ1siwQ2kB8Xf5HP6axMP/27/9Q62z
fF0sf/fnl8u7v1/qv95S0OmhTNmjNiEvSHL3V8Fq5i6KJ1qouNZYgp3M5Vfdhyc1Ftvc8jKIXa8i
f2Slkjr+J3tnshu5km3ZXynUnAk2xq6AN/GW3qgNSRHShJBCEvu+59fXMireVaQyMy7e/AH3EnSX
5EF3J41m5+y9dkkhA6peFTChnguFAmdUY3tpp2aztJ2XjUMX3oizevelz4504Vcb/vMHeVS9NREL
jKW5rZYFkoYGatbS8Ga9kxE0RIlQxmHUmyWaY9no8gb9+fC35+Rdr04wNSdFKk972wdZK/iQ86HR
Nt2EYKMxZy8eqgziljg4KZaVpG6f+DhoYGvqmbSydB9ZNt4v7rRq1jOm99/ElUiS5OPf7CUfyV6u
oEoUyWZMsD1RhS7Q2vLx1HWynWj8eHkUYVJuCaNaIkH6rBmYsslb5xLbsmzgF6NPsmhPOlOxG4fJ
pyD9c/mATEPBcAS4fz40gOXljX/5lBZ9RWJTa3fneB80jbnNBvO9i43q1GEInUbnuWpCiOJ24LlJ
M3nEKwC1DY6CjB6iBA6NnGGNcnri2h0ihr70b6Oir4Dz8pw8HQxdpF49EikOD2iWZdrzoHELaSpk
TUyWbizNfWiZ607gRI/RcCrIRT72hNTvzSCk+xDoR03yvZfNLLorlu6J17eTB7nKuaR4tQr1+a4C
8reLp+zYD+VtpDHBKTS73siuQO3n9k0sajTKLQwbVfKolo0cbI9uRtTr53NqxNI6IXae1gBxKcvm
4wxYdiNC4cjuIcwiCltusrZyaYfkTajNXG/qUJwHH/2aDZdx1c7NgXRzKl+jiVZ7SJgv68xbrc5G
2YKHv1TNnhtqpr03I1woXU7Vlo223KWlWGh5mBs9/UXL2eeFeCW65Jp6UX9MHKU/LntVjNCaiku9
ASJZHzPeAfKGmW/mt8cuZPwjBXr5dIIm4uNnDkNHbwJi/nxq+Y2P18i6nikZBQ13hUzBRNnEvQWt
TymBYXTklt1OYI/2CXYhARcFxUodXGhty6+WCbON5ZeWvVHeuZa9zx8sv/fxJ/MYvaa0rrbLc3ZV
uXuHZpNVEm/jyI0656hjlsec7FCICCjbMGdrj8tztiL4MV24fqLtvDy1/DAMCD5a9goFW0lfcXiU
jgHcoDEhgA4DR2dej74ldpwp3NL18JDW/rAfrABJ4sdzbf0WOEG91Utm5stTZqYpG9Wg6UFgdX38
/MHnw+GqZIZLK4g6Hr7/YesoGLxoxqzsvQaOK90HMcaMk+ZuTWc7fM/fHC27IGCUMDh932ysO3rK
K+1W2RIXEK5QSNxO5HiO+5YyIkh6/1RZTM8hst42w7kmRYBVUryJg+PUP3T6s0yKCZM91Y5E34bJ
g4iv6IPTGsiUUxFf2fG+1blm9rZ2cohfUMBA5Oc8vqzGczeeAUb6Lhkwp1Y5OIC8zJuA6BJ3E0SH
JIMHWqzrEXPVCmvGMT87awQ3NAjbnzNJHtvsvcKy2+67kByRJ0pFJu//W2sfzDgGu3KFNypLvuv1
yohXwSakTbuqXjRSKeN1r991iERlBXPdgammHIy8bmdRADf2trqzMtQM2yDaUYypxBUClfi+jq8b
9SW9UHfl6mweSblZYU9blVyi0MXmo3E01/HTdG428TtyG1JsVv222CjXJiMRwIcn6nM4efRX7Sbf
DofkB36Ch2qDesBzEQBe4VbyKMqtomv4rVSvr1l0gg05UEO80LzyBYpQ2F7iQgNxhUErpRujHMCp
W2ejR0y605hhtzAhV/7mhRRMPPvkGN1RNYLlcKNcBm/Ta/hQvhfn6jyy8l/X2+wHfR+LZfY9DWLz
Ur9rfojNW+vNp0P35B84qmg/77ED33DNEWN9fTRGz96X02qia4JHikwkAidp7uzzbGtVP9rYi8Jb
6mIkZNQkKqKv3ZE0Td7rnpomBXvgFnO6oZSovorihuTJ6TEodjJiydjMSNWylYsWvvNGlrVw9vDn
UhwYSUahXUbvbltqxM7VT/XpbN8A67rJD6j0vmH/c6gobhEFyTyd78bsFcGeIhwj5MzJcd/tZv8c
eu4N/IKLYDc+tSRSvepnchKzhnakF0T0PTfTNxy7lrtrRwqr28E/AEIprFtRrPJnozyp8+4RTGCs
3+QJ1tDLYaf+LBXIF9ttyJ1U/h8h/HqxX9F/9QPeLXyAK1s9+UyFh7VxBVc7eaim9cm8Q0emnLQd
EKTv5mvIfRCwb8OZdPZJ1tzYj5T+Jn+dko+Oy0n+UJyE8Pqn6Y62gC489czc6yZ90t5UGBOkr7y4
+I2P/bPKWVmd8SQz+9nnyFcBIRxS5igSPw23dCWzeMKV/l2aKVDDruwH66W/ya5JqD2MF8DQS3RH
+ZnLX8HVinfpG7rfDEXxKwafN5fLR0M6vvaLzQgWp8Dnv+cIefkUHsC41i6MIyINeGUjFWJvgND2
pl5IvXd6TYLSmkXanf4jeE3u0L6BkYF1Yq3atX+ZfK++Fyf1hupAsAu3eESQa1wWHgC0+Ud6EJcP
0635DUHFdfyW48XGl4bff6O+E7JjHcddsUUHwEBT37f7/kb3xEk9oGelxRlu+mdWx8mh2eAF2Co/
sLrbO3+DbGDT3eEDZizUYFDy19CSNpW2aUMcqQdOeuWmf8oOdb1CFx/TuwIueEbEvg++C+0I6P9b
gXsIR9sW0jy0bFa/w0pf4TXx8hv3EQfOw7iFxusl0sy9Vcp15FwZ2OpJaMWwCyrrSGYv9HC856vi
zOUGgOLSIOOeIhnn4Rnmorai9HXMBsrKQCUhL8UhnomduR9vfvoeqYJH38u9mQsVaoNz3XrqgcZ/
X+/oMc+MgAa95JW+qb7xmR7ak0TrbLAJYe7Eq4eUIeg3KKpjLutr9wfszwlDOh09g6TBlcGZD17p
0vbwG4NNavY+5Z19sIUPsY8fh4uivmftFWO94BXdnfkdW0zBuUfm9hlo4qE6+5CqrAfBMe/Ringg
Oa8Q6ROgBGjCM7inrAV39XUgVTgEjW3fpqvk7D6L6+Q+uAj2IXXztXk5poCZP29/Tl5R8FlukQbD
RtanrUfxCFicXe9Dw7/UHCY2rVyp+AXrdSHXRt2A2C9qkNgSO/zDih3m1p6QIZRGWQLCpAJ27OWf
LHuBXJAse4NptLn3seuqJKERiXNK6HfvaQvBNV1WN//5rxfkaNUgg7FbMwZ1JVmixIU59ntI15AF
Vegigf1rg6SsOyoGXYZlb/lB05RPRFSC+KyQbrhDLY7BPO/CJAGJTeXKGdCNz7NgpFx2R5XaY4NE
DT2LaKC4hEw4hwr9eeD0I9x5m55hRi4R4y41iHh57ANMPdpGinMM/bNVu0yn1TyjFOpQIFr2wBDz
5OfjGsnxPgrVk9WLdAO6d1rpiJOPqtzYEXPbZe/zOc3thz2A4WsfxEOkcfJbE18wyxNWulWOj3KK
NWXvQw+3VPXo2ClzECvXDnFYI7iVc+ll0ybmZTXB5RpkdeFzg3iXle1fz+kDmvKwV6+WKtsoV4fL
Xl06DLmfTwqrQX8f1dCbZDXS0pHjCbhUSzm4lSXBZc+S1eAo0VUvQ5GmWdq3VDX8neNSmoKWn6yn
ktuE35UYVFSNMGuD8bh7GKW8a4iQZpmju/8sIKHr6bCtgprKaZRlq0iGaWYzlRijxVxCWifLdZ2Z
Z4dMbyTu7OOhOkQSqmXeuPjU7ICWJCxbpAjhrN2VtYMsTXAi0AcYj642GnhXHS+Y5TdeCxOrcgmA
KSUnGOEi9TqiNAmHIwJv4xQ9KxX5zX1uPp/re3U66HC+aO4ftb62mSp1oC4mUd2pTXNps+oxbN/y
elmIW0p0sguyNvueUU+WkxH9UWr5KB5/FpN1vX8yTdQKqgJaRCkwHeRTe2LtS2SmVb2Q++pyjXRt
uCsa43vfOBorNzYqJPpcHbptg49gu5RVly942Xw+dAjV4k2yMFSZky9fryaX9spkayyMKpfwwGmA
YzM5lHcqWXT+2Mgasgnxm9tRoG0yl/xRHBYSnCtV8UuFNZYWgI/Hjjpm26U58b/NuL9pxgH/t+jS
/Odm3OXbS/3cJM+/d+N+/dGvbpxr/sPQOMNNejqWatJh++zGLY0627QMmmq24ej0yv67HWf8Q1UN
3VEtw7UErTp+9Fc77n/SftN0+1/aTLSWTNmCs1WI5RzaP/fEUqNT1MkP+3Pei3ZED1tRZF6uJV8O
k8ve5+Z//lwgCwmulEZTO+IK/Y8vXQvgYUVQdPSpNCOjJyX//aKyWPssf9QLlku9HYmpZObjpzd+
OhQnwsk7Sg7DvnLA2VBJvQuHh8LBi5bPA6naiMoQoWiPmaIfeC3wnGaKdyaHjXAUtg1UhNkZzrtO
IY0R3pQZMbtgYEMLD8cUZed+cMs73wl/lAjsVzWo6lYx7lvWdllTdddmyfSjLtAaoQmYCD/rL9K4
fyDqCPh4bV0QpqThZoxZlw32QaevtQt9BQhMoW61Gj6GOjGvDrIH27Weh6ECnuyDDOmsnMvfwgSl
DiqwV+Uxs9wEKairkYgykNZuvKK9I0kA4Qz/zqoz9ARoFHZONSgwI2ILTAoQbJT2uyu1oD7URiA4
LJYdYpJ+Vg1jNrq72OnWcSIt4iVJoNgfGsvsDjTD3hEcCJTR+bdEjXumwy6O7STNJDQrdADHlUb6
EPBFbW0HLoevI1QeHG/MQRZpHnrR0lTMXT7kl3mfulg+xm0ejek+n179cMCC76DSELEAoQuzj5bI
gxtg+SwsB2d8fZdb1msbuLgiVbW9mCJ8b0OBGzWsQpK7diiKoAAY7vc+1r7NVmEy3Ud1Z2c3hJUC
H6jISlUgGOZBRWu3owLh1jaK7r45jAkI79g4GKQErAzX+NlHhFcNI+dBpGEhc5mH+gO5t6n1oA6Y
swoZ8y1UNE6dPUQw+UAJduhWbIB3uXbp1+q5SUeybgXCt6Qkoniq1gnWi7HMUVu6z72l8ebLEJrW
BF68BO+tqT+Lvs9RMj0rdtjsUjWDbmNJxmZSnZ0erA/dNaAqMpeig33XRkV5VZKnRWh9TBNKC+kv
WeJqHtGhZmZ3so2MqVNrYD4YSlZ5TrENrOIhL+zS6/Sy2nU9IuwyVQ5WZmwb6JqiqhDDz+btOLEU
DkIQTWko4O5NXAIjDtWqBq1tDw1nGzPvrvAr7KFEL6p6CE19nqjtKJ5mxd2aQ0WpWNkvaZ29hBWw
CVHhxBD2bdymb6pKjTs0UQ6VFmSDiZuceM5tJHh2Q5kc0wEJl+ahmebXuEeharQ3oqfwocSs5ZLU
udESVi9B+pSEkJW18WVO+8dwrGrPpH5OoSN/dkpmJw3CNsUw7p2SVQGzajh9ekUZHs6U+zJq5Tc5
vgJxF3DtawGNI79Ae8Camqmv4+sERA5C3aORLU+tH71bCagf9ESzG8T7gln4NqK8qVhWS+OfuMZh
KzrjTs/LuzrJfU/BRZXImcvHxoZFk4nvUQZ6I0Z/FGOMSlrF3cQ+NgWzgbWldY7KnG4f+wq1FaIo
BqQYdNqJn4ncDkukOI4F14Qdj7h6c8cECXcRGxBus+5nzNUllHnHAGCYlMmwKhgd3D9dE6dK2Rpz
9N0kgm41t7g4KVeneOLSU5ql9QYE9qx3O9MYTOyTw3SO52HPe3mdg15cGNmIcM3n1NArr6sgIbTj
dZUGTETRP3t2hq3cTu4npSyB55cgXl3zIrCdF7tSKcThS3KS2FPxSbIydW4LEjt3QaqjCa3oRXWg
6k3jivY39YDemrdB4kxbxWRRJ2YU9VGPlcevTLAvm1KtclKA4kdByFZWYpoIFFiOaobRq53MNUo9
EMwk9jQOPFptfiszmOx9N0B4sfMt080nrGTrBiL5tI2r2sAzm2Ccn3wZ3WVes2rutBrrF9KytT50
PdBMM7s06uhWs7p1RbQLuI7axJiivHQC39RcQnPUBZNykpXwtvQd9RnHvc4xefVKcEwLVratQbi2
DcBPUwiaCZHlrfuO9VSIYWUOWxZ0wlhPMaxcLq0RxfM5NS1qQvGrnqkH34RHMBPupGFL4qJT3qqh
/8GAxLNxv3M77VyExWtZDFfcDM514FAfCBl0Q5HeuCpi46A4u/FUbOrhPdJ1ejZZ/RZa1BRbyJK2
3r5P/tQdmyS8i9sGViAKtgJpGE6m9j0eKZUoDmZMxxbnyCypxGn4VFGUtkrUbSxL4yyP03Gr+M77
3EIZyGm9DElPO77tvTgzV5lCBUVzIVV1QExVW7EuDdoOLODD4iIU2ssw6rf1NJ1bitOHsJ/ycw8y
OAgaegqYK1pKGOhSSWbJXYbaaLp2/PweAxkVxBjgghlTX5kt4G++ZHqWZKmC8W2p2TQOJmp/2BiJ
OW4LlB4IWd/cCHJBUinMHXQwf7M4uQnXMvbjx5a+xN6vjWcfZKnoeO3A7t5Ll0aULiKEHBYS8Ca6
maC76YF25AZki7la22pKqWGy3s0UzadjQD/q9X7jh0QEtKZ9y0vuqy5h0BvU+DpS4YNpenBOhors
5i48kVwHapu1Gm0cKoqFDi0K+qlFiuLJaW+HklkGjXLorVQms9RFuMv1tKo6lH90mC67ySX0TUOO
3LsENEnwhFX+yCozWvdx/u7i4W4GtSLahm9zRrWOoyrw+qaZNk3WD6cpIoS6tquVqEGzJ3qNLVhB
v4/kaONUkhnBwBZk0SkKCmUXJRSpzGiry8WlkaArNonlNkes724OhcZgON420cByf3z2W6riTtHg
UTMgdB0VrbC9Jk9cbPzKox7H0X5sbKz6A2b7FqUBN3tERaWGOr0aBQjMhFp4Kqd4Tuv5ipWcWSAR
puJcTa2Ow8PI3E0HsNq2IAl3mYCt4s7wpLLWM0Ya1S11x4YvC7R5U4MLKDfqBGo0NWhZ8fnFrC6r
t65jwDCIJNzYOJU3jGUyhEQLL3HVcqJU2OKFodAisLPiog0JFddIfu8slRNoBBfXG9mbPRnJGdEJ
Y5HH0vcVdyT0Cn1ifpUNhNVH3W5IUV45oz+dB7s2do5JWdNUgAVZCkKXajL3w8ydtQxwh8eJvkr5
d126/+scMeZOVcHaNlgjN60g3sIcVVBLBsK0Kmx3rC3rfR+Ht3lZJ2dTKXWWoUwYhNVdcA4wB0kP
1QzKqAp8Ts+8pw+fvM6x+tLU9jc/HFOotJS+k657qsIZJlPnmMc6xhg6cX/fmuZ0r2B49qw8Gy9q
37hzZywWRYFEuaSj5/evYnS3ShvShiKangIlm3oK99zDhq0VFURPdT8R4phX+H5JSTPavVUqd1nm
lDeQ+iLfJDYUJ5LI63wXuFgOiohsDI0b+RyU/cZwcpWvO+jOjT3urFgFXt3Q1UyrSDmlE3E56ZBd
mSy196a9JK2E2bqemdMHs9LfKaN5VdT1ZZKG8KcMAY8qpfIo/X8qENcwBGra+m1EqDtVzrkAx2sr
oXa0lAxTW4niKyyqbp2EzGwMC8NNnENW0ayoPKtxAMI7qd5UN6kgVdMxXvY6fbgyEDwedIUYbiyf
BI3aAyKW0DQoRA7flSmD05GQfWB25mVoc2FjO/KmeOoOA7fNVUyM+z5We2XLJP1yzBLjYDty2m5T
32blWHpYA6FVBygYtW7cxH1p7hDWo9yn5c2N4lw3dosZFOxA4883U9z7lDZ9ezWo9nG0W0AjoAuO
bW/fpn2Zb1y0vgc/rtSHzKGArYn1qGF5g51HySm2t5Mm9dYwabpyjC+QCV9kDCS0wc9NMavXI40u
Q5twKxnWI0CXYKUK3/eSsbiriMk9ZWX1jRRo6cSBfZjdNmjgCVmYgdrNWQUAMsOj7hb5PtIhasSq
b+8G0iOPnaV8UzEjrn1WFnjrweWmqvYdlFHPzA1hczZcDnpeXOXDGRMfLRiHyWmRk5ueyc08hL82
X57DVv4zCphxLAgIfIncFj9AEJ9gCLW0Ue0wnpVS/WiN/oCIMIfq9fm4z6LoYFF7N1xdBWiRofbK
8+A9VmeWa7MUri2bIgsmSAm9fgoq4zlqDZoKi9RvgRm4bkaLWZECwI/HbfUclAaOFSke1BYVHTHI
IwksIf116j7LD5ZNRFSo0ged14kxBG9S96Zn4gC3x2yYodUic8iEj3xt2e2zwNl2WvM9lHVIIXUf
n5tBlh+Xh5Oi3FTkJe66hrjkLiAiapFJLK+xbFQGdhYg9gfw4vP5viZEitB0eryyyLm8GhoNMraW
3c8nXdjVha5O+0X+sUgPmGv5GMukMqHGqHoItDPpulwNi+jARd/6a9eXNcAqicbdFCpXbS/r4qJV
IMc0BF6M1A8SicNwOz/j4yJIqkQ8QPQbQhtW/NLyUwVlCz8BmTF+9m7zKSBRFg3qOanMUN8mMzNG
dJm7BTHhSs3isjdmBq2+SFkZ3LWPtdTfGVKosOx9CBrEaP/oGMG3hpQxWFLoV5TdXHiEosIOcVWP
+wIyRQNBQrJoFZfHutS8Mj+ZPQOo8aIfaaV0d9kTddJ5pk1PSApOFtXJspfWrQBeOD4u8iMfamOb
hUgNkU4uJ9+yFzkR77sfaXxpMY2Y5WwLmOto2+XdL0Ia14UdE9sGASaycvgBC8GSBRQ7S/dhrFn7
T1iIKaWvpaxHDuS5DWqQ75en5ploI5dlKJaPe4Is6ZctApwFXUL83i/VUi7KGuxG9wrlot1horip
WiNgDruIpRa18KduagrhrSUuWrpFnOQuaqFGivA+ZUvLw1nxce/UOT38LmMZHsmFmEruIIs4n6A7
ThyFJcM29LMfYWjJeq98B8u7Wt7LeNsVaG8qJFdof/KQrpsuy7GL3CqmPLu3Ouu48GpsWW3HdZnW
Ht5OhhL91lxUfZ1UVcZS6pfKTSLlfzUxv6tc9geWDdf0r73JIniTOLD/frz8WF2edPsEkufEGvmv
v8Okh3t7edx2elb/+PJqc2NkcJzexkU2uMhOPnbFIoSUksjlyVjKJDMpmPztN3upTVkEKsve8ou9
FF5SvZkgH3FK6DFJCvhlveWRKjWfy55r1D+qrrUJLee36oRSGw14lbCKuTQBMOUwFwvQA4bUfS6/
Y8q9Lw8tLd+7FqPK4LBIXX2+vGE0yiaRctTls10+Vtfh418eLptBfuifD7/8SrjIYHNG9EXguyhv
cfchZ1OC2vJsCp4ss0V2VeBd5d6Hh1gNgpC2txxd8CNwZi671aRfRFKF7o7XxQSUZOlA+MvgtLQl
nGWXMm61mSVipS1ulOXbXPpCv+3OcqBzalbSWL73iJ8ZJLmFsy3cXBBvHq+XLoRh9c62VNTvi1r5
8/CXh0vjYtlbNmFZPYLLMLa6HI8UKQWGI8Ho//nYHyYVSJCy/3g78u0teznj59jrkUeZuIbDqYLJ
/+uHZlMjJKEGtcG2xgpvovYnxxcuoLD2lt1RMbCM2w7gDDn4ZpJKFMu95eEY1KxAlxjzNkVJq+Hs
E5B1lo3BXZ+xST4eNOUSlc/Xk1CemJaUry7npEn9badB4P7t/F5224hSaDJYzocqqzSk8EfTTr/9
3nJmq612qZmKsfvt5F9+5/PfqLRSJSq6BAwh/12i3Bkr8pEZbCScXwe4/EljlUhYRssupV0VT+Li
fojl3Q/baH4M5d6Xh8sPjKSw1//bkcn50qa/6choru4Yf+rInIsON8pz/k8tmV9/9asl4zj/cDSm
ai5tFWFbgB7+asm4WKeEo/Ofq6k4rvVPh5RBS0Z3dPA8pASRlevi0vrVktF5QVc4qIB13aVv42r/
oxaNyr//uxEIl5YhdENopk2fxjb1Lx2aaKqHrsBAcMhNPNlR2Ehp4HRXzQm59NDoLN1StnmYuPup
BlvL/A+bKoWQqt+oYTVfhETFTTaSQZe1tKOZ0z6vLsYWEF/tZ/dMCljFDxoVWwfrZNo2TCMcIIol
rYh8DA+Zxo1ctNQzio5iZf2YCkS/kGNQgaIH3HQ1jJj6u3PV4H3d23VDFS0DPlz8SK1o3uUxuMMc
w3ncK+6aZjFJQr59nt2h242sdJ1SCp2qztk4HeNTXtAqqDmIKnuuUtF5lqjv6goFEoUuKPcqAqke
ESZiH30fyKTpqnY2Ghr1t9bu1UMXEGBBAPzWll3pEhRgnIFCxgfyXGa8QF1Ox7Gast1UUVuaxmo8
aTSOGC9L1xmu6qnxVI1sh9E1lC21SC+2xtfGeQy1umRyo5DEHVvwKQrCtJJihMkZIbPBvxyQc0OZ
RVj1LtMwiOQRJAamK7PXWT50RJuapSOepsQ0vN/O6H/nFfvXE0QIS6enqNPF0w3zi60tnpy6L/qy
xLfu3jHEsXyVm9Rp8rVpNVRpJ4CVc0ofqOOgBM7QObJ/fZh/PpYv3UTOVeniUw0hVMvBJCj9fr85
7HSU32OQJOVhUGo0LWX+aOCkx/avdNeBnt0rbv4WoYn+87+qyUvgN6+c/GdtQ9donDqmi2Xuyycw
dzhKmtACjK9EZ6B/FHPuNR8LeCjz4lsd3rjCRDIeiMsu5UpFoayy94f2yNuwCA2bH/58RLr2b45I
0FPVLC5YR1W/GBtjVW+GLG+Qh4V8EHEOLaphJUOlst1jlDZWSldDzhQpDZE4OVHkmXdKmiC5pp05
GhYM3MF960dKDpY1a0RtkfojX8oC3D0aOvp7P/7254Ne3JZfP0ZTaJYjsItaQE3++dujBjNEeRZz
0G497yIk723MUrkFDbaqYwv1uG1GG2OoHi0N8k8VcB1GvmyOuWTW1/prhWhmj9VDYbpe3FiI87DI
36c+fv9Rn1YFgTU6sNu0ikk6KEklwv557JEsbEZlenG7hvqb/CD06HVUxhZUQzGsWJHd6k4FIzZ1
7/7mHcsT48s7xjLGO7UN1cWU+OUdj1AIwixRo0Pekt+lpJQWMHLtg+E+dGb9jG92y5xMElJEfNTE
TOlF0aDizhb9TYwBEERGqhF9trMtqqxqbe6ijo7IiKpKH927HurNOvYvOz/pt1bJIOCWXQnzwH92
S61bmV2VHM1EU3e52T1XxTh7tUK1tVDpHPp0JgKxFZRw/vy2NW5OX962iX/XtoVqu2ztL9dLqjX2
lHVGfGhr965wOxRAcF7oqb8onQ/J/T2nfZDrGnxE0qk3yN/rbb21G5oEOMbJabJObQO9LNNMcfnn
YzP+3bFpmoluwnQcIfQvvtea9QoqI9IIq8lT68Q+zmnxo3BqbgmkcpeKDf9GMaFUMJrrvYpOuCQ5
MgD1YKQdYjKwv628zDv9qbHDFzEDm28D64bTEnBvX4F9QO621ub63RSIUnP9bnZJYshP+HGvK3iB
nqIP6raIayKP0uy6iXtBimRE2bPMjlEcPUXCty7+/Lb/zRBmqralaa5mWa6N6/qfr70kiIcosMr4
MFsoWM00vhbN7K5ZENJumCPoYsZG5O1+QDLv+jyYJ0LvtCq8jTORYZLp4tXfHNKX+8oiUQFigwWN
awQf+ZdDEpHCdD10o0PoI/RP1flKDS2xr7McBaotDiELWC/o1ZPuOmDy7foysgcQ9KzW/+ZI5GX4
22X6IZbRdE4Hx1aFqX05X+OstZRa4TJtQcWY4rUJR+WQpUG3i2LYhTrjUDKFROfRNgtKAGEFMWxt
Vo5HfGsE3bT2Paggfxt2MyQv3dwWRD/++RgNeV7+yzEaluNa3PkYTeSn+dutD+ACeq9iZChpzEu3
BdVWg6IRbvGg6E7zRLluDmhk2FGFNyl8sfuZXsCgqyS6ZJdMKF+TmLaiU75KPOy3UQMwXA+rPnay
ax0EyMaPwD8VroDHPmc9jHDlvpPAu2LSm4t0ZLbn1FKUQHH+z+9Mk/eqL+9MAxIguDPYuqV+vSJx
lCRRZbbRQRUT4XLQNcOqn06R4wSbtkGMbLS4vHTEZ60G17tIUcv6Bm4keCIKVRQ8sTnojVj5m2vG
/DLbkKeFbgs+cAy8zMWdLydoH1h9MfsgN4fY3dvtFKNHL2Lu9dMdshlk+hINHCXzLSROTX6AxC+y
3Yl6N+pdxiQUvHVt5whhRiwLEIo3RWnYB6FPmjenzW5GAooAIr1Se6rVdm8FG8zBGlBay4vSqLsz
RpXS1Bwrz0VWHkyDuM50al9HShZbgRF17YvuDD8OIKiZwecrwt1EZZniQELYgh5Oa7cY6nPotK8A
meYT3ZjLXE+0q7zne2wTrzLL9pmK+MWoH/moaWqGqedSnOrcwN2jcIk3bWHNeJAQSwFMVG7+/OXb
8rT98uVLcATIB1ZIrmp9GY6ZrvrDbCsKoVCs+Ad8gSmNy9U888bTzrSuDRAyvmv5NF77fFdVdPsp
7Zc7C0MLbWWsPDX0emB35sEWxsYMs/h6clSA9EV5qIv8rTBEtbNE8N1PgcZzPQN1c2m660wzsdwM
0cFp4Zz75HiTqIgIpq/FY4nC1N80rJzOhZmmu3p2f8RBaG3iWo+oO/r+YeqN4jg3BD6FGCBSJCjM
neT4MJ5o+67LbngfaJZszAFFUyBssQHSgMmHREuda/kZ+/HVnNK+qR3WCwbMyaBxA69NkPdHCrSK
gLA3D+mlpzkyEgx0wIaG35MZKBgxiumKI8akUxe7WSnio5gxg5Sm+7H0/zn+v+CtuP74Jv5P3mXX
RZS3zX/936/3ci4CR+X8hxcBtceyvn5Bqpsj2k75lJSo7dZt3lwlfq56JSjO1QTELzbbbTFQXaqc
lonMmBPcQYit7WBzMTVjm9r6RaIUkDyRjlOpbNoPueh/PsIvk6zlCLmPM99AwsgA/mWSBXubk0hp
4GjICSxNqm+ZH2DSoSM1Ow6fOJfZCsTVDhwcoRA185+gKp6miGkyTVasLmXgidmeABWwAPvzCa5R
L/hygjuqbTs6SwfTdVznywk+OY3ZiDHmLKt1gXJehdLdDU9pbBM4qpd0Z7GTnhTRTqc8i+Csxx60
A7wUy00vJMX0zwdkfKzo//maA8mi2qprspTi0L58YGldAviqyAYdjRSQutEkt7iUgo2G9aPPFTC4
yCXCKD8HURTus/LNTfXy2SgetViSiA2j/omyiKlqiM9ldsKTKN6YznQn3x7yTeRb6S6MjGvUE+N2
CCtnZzIsrtOeqwIaiLHuEfZ10CB60oF7Wh3XtQ2YLOOqPvBVXsRj81rgMb6w4qL0mna+9nUkDE3Q
+0ebT3IXgjlfz25v7K06eqnjMDyPJlnYSVHjhoqZBZuudTRi+7pjhnEMXY6TQNkJ7+NPFaU+qUoY
Vo8ChodX5aRzp7wU5CsixwWihVgNbl1rdg5FyM0/CzA+6n4WHcsYfYtRzOM+7Jt3vu4GWlhPbOrk
vBo1WjwEmbypjEgXRyVfLJx7TwX8rmeO+f+5Oq/dyHWu2z6RAGVKt5Wjc+wbwW53K1KJinz6M1R9
gP3ju9hGe7tctqskcnGtOcc8V3Fqge12sxc7+OTFTq5OOT5FjDOR6SR6A1MDvDIHaDa5wLr4dQeE
s4jHt0gUjMuUewxLlFV7P7Y3gV23BN66v2B/6UdnAhIhaEl4eiYQgGHwqVg6F/GMFsKqik9hGdM5
LQBAjynyGY5NcF0H91OWrkettwxAxKbODf+qp2A6y4ChYcPuS6KMz47VF4gGkijZV23kf2h7n7v2
vkVWc+yk/XfWOayBIvsSeh7pA83GPlAkB0x0Xnu6W3t/dNzNB4vgHZ7O8GplCPHGLrorNOOJrsSk
S8gA72Qw7OwwswkQRqnYJlG3rUVIcFgHCMzVRvJQ27KBjlUeItuFzGL1Ng5L7mpd9sZRg1gg6IAh
VVKJt9gy/c1cl3dqnNCX+FjqGpNMUdPzP4NOFxjXcY3PiOAI7wt+o2yqd6UY8wtFP+jSpsA+lE3t
C8dmufP7HLaaN6OnM4BkRAPXclKCffbb8WcUA7YgwyeyDs08FfQcb/Dc3NO8uLqeijepINUA6/kh
nMdXtD0EkC33tK/JTm6sbqVoPqBQRCRS1P7ZDRVtoVH5G+bse9ttr2ZWJNd80ebaWb5DtksCj9WR
F+H5nItrOR381H0E3NDtRDlRp/YA2GByG5tsIi2jiCRZv7J50P3yI3xxEUVlPpoNeX7ofJgvbP8V
3W0ZkbLeE1ppESwf+IKwmtLac8SxjxVymU1E/G9sAPmsW48aUfRwz4Qz7QVhAjt6Lu8REpatUhGJ
8FghHoqiI5tGsX05wRuu9fSxtYC29jkw+6gyBzImZuvNibghE/vVNuLpzVb08l2F6MqmYAJ6AoNs
GmKUJ77a51EcXfqFE1sHPtnRmBTy6XkoZ/9KDVRnEoOt4ek9wLb70PDjqyl/DyaUFe1GHjLPMAbN
zS+dqvAePgSspQpQBrheSjBOybvcQbo8JFD2Q3R/rMr7xkniO3v+7UtrMzeNdc0HvZhoK2QgLhI0
Iyu9i1lWDO57IohgGL+40j4kVZZdhokkcdNgKw/N5NCpgDwK37wM0FcjH+i0XSaobaYe2CZ/eNXK
cW8NQbvF7w0VsYY8GGX6NbfsC/UjaZeybO+RiDVQMNPoPYFHZ2jsbcIIrasO0JEk5kBeKWk9jOed
t1pgljMqBveDwymX3TBNcqDbSbSrlVdefAcgqUhz9x3oq79xnKw8z2Dq1pWhzM8mQuiT5f6DCjUm
R5sBrwroT1iuwjjnQw+1UEpZU/C7GrHglrGLqTMjfZSmz1MbW+Gzj10csU5mny0v+1UXXbynUuso
JQFlplsKDY7+jf5wW5aepseJV1i0JqI/cqBrYLrhj43Eeodaqj8yohvuU42GrJDhI6orn6uPMDWO
2ZxwyvjQh1hwSvw43JbMsZMXOU4tmvSqAybvkPzZOfU+H68iuuetLPDKtt9wCj26vVZ9LHrWocEY
nDvaJB8WhYz0OnUaE4B9skTRmtp7XTSPXsI9WLUOAWRMrlnrkbG1mVKnYpx6jD57px2/gAi8dSNY
2Dyr7Q1moWZXu0x58mxV0xm/uz0r+jRs2oA3t/k0tuTCO8kOWitqKdaqEQxzUph7e27RPJVmfdXK
PjqOdDedYyM49kEM2uEJrRGX+EAmQWCN5a5OzjrL2kc0pRUEIQdKDfiqrh+eW+lnuyJ20FaHrb+b
rWzaaMy99dxa9wntcNEj0WdKUZxG3eF8dlrzaBFTcojjxbdujltjLCi//RBfLqFsc1oTpEfTNapc
AnbKZr6O2CELUVNDO8NH0X9BusYbiqJ21QZQKhO4jNgU9CGFYjFKz1/Tg2p3rBfwIwpA0V2ZoaUi
ptr3s8uYyJZybUTN7pDQV+VLzA2bYAPK9jn5Sxlpobeet6HZtJB2qu1YyuCihkNpOeLgNlW04oo9
4iD70KEg1BpSIzIrJu1kPFqSEtCBlEuMVdVxjOw7fPn5uQ5ewoTTA3qBkzQU8Ykp261p+vCBsTAs
R1DMHqgw147syRjAPuGnLeyAxGb8jv3tYKklHDQX1i7UwWs+hT9IQBCAu8lJS5pcfVb3yG1jgqMJ
ytKjavcGJDMzJ9ZvyDyfc0yPOyGe7guXrPkQ0ZEc/qoOgWeujafCxaSnJDOUmVgVyOTzuhZDfmqV
Z5NwC8peZPoI1osIbmY4RPz2yS6QVb6yzLE+YhN5C9Lx12i8T9JHSYgNxehn6NGR95wvAw/W8SN3
AT7pkMrQa6PXmtQGa2OQoELCJo+1Y9e62JJoxfQ5hXW2WOAUm266qpBHLmMdvXfGeu/n3ZdJfsLE
TjzN8t6g/73i5Efbqd1VRtHs5gAj9cRcd1b+W4xGcdsoJPWWjh5FE55yiQ7V78gLxKqSQ0qJd31X
3zmiZ0xD7QRvlUg213umpN7YxGNcerS7cSqBTA66pw1TfCObKPvvOkZ+PdCMgQn7iZicM3tUoKrI
X1paI1jvetQ0qPYGtoHjWATxaugakADQx9Zq9hXxhJRtdo6tkagBqcU+TzWpGhqJcAsqejXlfbRl
KuAdHNtEt446YUL6OeDyrN9HuK7spzkabkjzCxTuZdQfdt/JbR6j7HYdYjysHLX2BJd2OzbzD7kc
E+1b/8dy67cMZCkDNxWRc5vtjIByIsKbMucQ1QPzM00cAoFJqyywiGYp+F06rDW22gpYKHlv4WSs
9Wh8uCDYUn/+4mxvcfIJ9glRrC5hA0GJJwEvLaTcElpE5KjXhAMcZQV6C8r2YTBg9Cf1t+U7Z+Ej
i5/Z5GjAJNehpGWX+fvMgWmgmkRu2yw8laF/bisGdzrGEzAZ93m5DXVNvMQIEUQQTp4j4l+ZfU6m
t4wexgjw6NChmYVvvMk12e0Znf8Vu9e9E+/BIET4VSC7uPs+EZdiaQaFtf2V9vUVFyxi6LwCt178
tsv5HMaX2ScdqgTFzEVPwi+VG2FseDFbl7iKJPrOg+LJF/K5hhTtD/VrR79hteRAbLBDLvjyuzbH
91hK8wAFC40MbZlVVHC7jE32O+/sjRyJUdaEL+OuhHDg4v2EM61iIzz6ZMFsfqlKlo8yCEl3FRZJ
m9gmEICSjYGAe9/WyXONhnU1R157ZQTILdFMxmbW7S+KI7bswQPEkISvPgkflods5aZDukmQboK2
APTZOsXBvL59+p9U6fbpvw83iYBY1D/D7Z9jNGw7OGO3p/LlyD52e+A/tdPtMbfPZ2Djyyp0vn32
74GA10IkKebl36e3p/jvp4x5EEOqSZBkWgYeropw5LqRvBULzOy/Z7a72tbb//u0syJib8G2/fdk
t3/9+85/P+z/PEsc2s9Ae4tdZQ9wHG+/hukR95ctsV7//aD/+f3+z1P+z2P+54X735fm3/Msr17c
l68LCBhowBWEGvPZzpTQF9Vwz1T4MGSoA0YxfYUF8I4h7veTEbvrOkj0yWhFv58HOvvarGZGpYBW
MuWS8WUN4wO06b2dyfFDJj2G9vRryMsrkrv0qGrPXEsk2G7ubIDxvI3dRIJvTkqs2cFlSdEbQscf
3uOkDK9CQm4wYXaoLikXwj7pd7IhGp4EETIqhgdT5y2lFVi6NkpOWBjKS8XsHWHJxQ+kfHDC4+QH
ZAw7HME4gCxxKki6oZr/VUkYPyHpbuGzr+wcP3UJwBdyjTvtgqMuqc+NSX+1afGYTwkxO2SommB5
UGevG7p9aKxZTVGYXgsvG48kTsyrdjTPWes8tvMyhyDEDKjDpUuSVZ0W5qEatMAYg4kI/Ha/9wVY
A9d/ibhWriZ5vMIjTkK5Q7IPjIfexlrCX70B4oRVusaAF8KQ8AzjKSbvcy4RRbtL7IEQTLt40VRk
MN3sZyrV4qEwn1Na3ZhvxO9ggNfcOdgPFDJ+fzz6XDorYf8U1Gw2/gu/S5AGeSQ+w0yMGbl1V4QT
DnYXA8NB2bdXGhPUPQMhkdK4k1MT3hvBsZHjlb7Gl2kN+8ok7jUPJsgrnIOS0ZsBI7xmThRcklDu
0pZXzwnnz9oKHzymSfs2s+jkSmM3jB3h9WPbbqM+S+nR5o+1A7tDxKE4oP5/cOH/8yfFZ2xju8Fv
78bSK45wVZljOe/2YEB2GihEGpFX/La0051Mke9jy/ugImEL0IUZpReA1N7K4qpfTVXQ7COJkz5W
kNOw5vO94dFmAd2Rjxetndl8zW1sJIGGMA3YepeUDZMc3+1PeYFzj94D1H6wWpDBtD+3x6Cn5ZEw
yZzhnIkSqIjs2QOBcA4InGCw3+pF3/CxyQGnJV8ZxIin4/RQW+lPPhHvKE3nJ5qzZD/No3XAnhrc
JU6+tobF65YV5KSCXsBMWD/wp6mrZJpQMlcmo8SkoSH+qAKBixFBcrDT3lpnnoe8GRYEABe09/Ym
MnpeGRJMrHQ6lyEXVtDE2bOYflxTmUe+Cfo2ovmN7KvtXPm/CHoYz634zvRzq3VxaHRAA99R1zlY
wxdvtzomety19RdWbdx16XhflNFLHoMaMzduS9RoIuZj7hmnCNg5lp0iOgwiMLCewWmo44CBboS4
H8Y5WaJ59TH1JZc+ZANqZj+ia9TcOxnUBjpHKybN+SWyqm3SMhGAzMxGTCgQiWzt2XYri0jc78Ck
dVZCjiPqb9XaeQkPVLzbSpEfWtBIYkz3olT+uIwH5p6YSSH8lGxn9ZKr+OJ536aDwJMuz0Or0bUk
MgYz5JT4X+bSXZnm1G3TeLhvC9iaePJK3traOjSN96vscVkEbhyvLC8mPyJFM2KPkrSnuvuw8uTc
CWva947+MTOc0XJ+tmuSiP6Sogi0fvJPQx+qrS+sv1yA43qcCmqIzH0Dub+LqPP3UefKbW+ImUBD
WISdng+RY3MBIkVBbksIKg1+jsnJqpkt2nN2IbfFNzUGgVHpuSrck/YLA9Z7uJmW4XNst08h6TWE
Ts1vhUdQYp6+EdK2qm20xsokKDfNrGslpv2g7ZPthnRR3eHozemLkRrtmplivBENHuzAcOW+/fFI
hvMr4hSQKelNmUGjMaQjtr0cXqCx3ztN9lcawWPQmVxokYu3CqV3+qRk0+yKRnGPzMWjzOV1hmC4
ZVjgCOuncxx7q7ruIuPmPZwlbKoYNUA/ypdak5WQSYK6jJEeeBh1/nbSNchBUnFFRVyyBI3ZEvCp
rW7rW/yYfFbVA4q1+GqYd6mZvdW1YjrhjF8RsglsEha0j35mdK3jN4zdf2wi5MjEo77VmtDBko1f
FbZ4cgBXCBg8ALG3YBadC8bvVdIa3ypjfRjFB1mdHFhau7oOXYfjznsTFhy65tdsYsVx7AjKH+Gx
sTIezCZt9oFlnnSODJsyvFlHgtlZErX93iiDtySe0nNjyk+fQq/pCL22cUSiYaFdNk7+iyatzooc
grC5Q3NNJp9vZGv8QO46CQGrgVe886psOmBF3/hFR7JsH30lsDhXuYPtsC+qa9p7v3oauDuoJ4w+
xJ6m6MdgdemZgJo//sRjeyfB6cMhkQCttapJWMTTRLMs5cokUXDeBjYEJwR59UHaO7/kvBGks7kb
e1XuBoC/EYZUHSXVhjK/CTDA5ilunjHSUJDGKoZv3D3ZPj2Nxi1eVL8zfBBUIFMzjqoECRUDVIDM
ts5tshzxlLJPXdW91CHn+qDPpzVJdcMW4a+5T10qfraqk6nCaYUJkvNgm6ZIicQGkmZx8Lr4byT0
EaGK2FOKLO5lJttawRuIOxdQDN3E1dKhGt2IENGKjdNM5vOUSSBkwxFL2Mqd5IqF0y96bOU5Qjwv
T18jGplkDU3B2k6nB9udX8pyoCnsAIqpTLp5LN+jT7RAA1hGxM7JUOilh4nkSJ9gSk+6pO0NsK2W
m9QMo2LLT5yjTO6Zt6b027B8BWC7MzIIxh4UQW+RixzMdro1rRgKp0cHhGZFyxhmVTKmI3DtT5kW
7ka3grR7u0639ISeSOQJ9r1VzxsxPevKKX/oixcN9ihkFmCAGdC+x3n83ruIg7NMURxZzdmYGKOX
9THSHjUQ8EcvCsk36Fh1oOicuYl+vAqzzJjkzmkuzWnVOPadMcpkG8X45ZFKf8RWugvwUEv3wGmH
Rh0UJKkAHNhVfYcbGoig8I8tLjH4DOG4U4Kgbh9yVZAdOuLqThsObqQoSVOcQzsjsEqGh9mcn6YI
nwWppKpt937WknyLj2md/rJTMjTlNq1xMEirr1fAHJ9gQQyb1unJJavdtyYcn+ZKvTUJ4+wm8d8x
bNk7Q9/3buSgX+quZkJJ4sruioTvbMbOg6FaXoERb1iX3Pvc/qTw+HeZN5Dy6TXRJlj6nUq9Rz0J
7dUsNu4ElZCVxCQIHDwNAqFpTbTvFjM7DA6rHE5WfKmm7oU5QbYOjJAIJjd70tZD10KKJ24HvD/J
ICvMapsh49fpa3HQBsh0o3e3wzRQcoV6KcWbu8isk6snx6feGuh9VvQjmbxbxv3Uhc9yEZjfUnBp
3dKULlM/3gKsBxWyJLjSV2O83iIOskXFYKkgJhlIcM0WWzuvsc2Mqo8N6IeKnGQ5jjO7EXHTvVsh
9g45zB/8RIADCc3T7QMYqAn5HaUTAcP/PviRrjaJcAiB7uFiieWDwnQltOngdzXKVdX3Hyj9IsyX
wj6NBTDWrqthuI0qPY/+K4lvzAmMQn+izt3mTi8OVh5Op3pqUaA51eVmzbl9uJl2bv9iu/I5OhBe
c/t/cBG8qcn+2ZNutp2bgSfqFuo6oUzdvgIH6i52spvVZbz9hf99DjFAbObFQh5L4YC2I39lNdQd
/vTFFHYzf5Up5wdisjrsBF0QvxOcFW1pCeGqjY63n1neMPf//fiU7puSETFG0h9PtKwz8Imlxlam
jWd3gaSrTwbNIFqXr98eNEEG2062gbLAiVigO2UEcEmgR/kl4e01549YmPW2WEDqQZkA9XDpRrQD
PAADUxtZ9+W6bDJ3U6ZcjKU5EIL+Py6eXMnipO/+RSnfvHF6CYqpo/QYRgJC3lAf/n1xOb/zRjIo
hDURODUzsMWd9M+o1En+EobdjzdT2+1DxlaxmWhbrW5GrpulS2YZwDLvLvMlGtS6IzVG0bfEWvH/
bV25oZDMMC7vDm2mN7fU6nSm2h6NwP7MgTccgzQ/oOX2TiKPvxp/wTqUXL/4vHb/OV7oZ2+sXlAq
A1hYz0UEWGGxH90ecfvXzRPTBjWTlI7gyLJn6JkYQEqcpbcmhulNFTWjnGYVW0sHx05qisvXynew
5enukz3ukxXwdzmCxsEEkQyFR+FpIxeAI2kM5t+44n/rYXwsgnMemW9u4TLNjIgpS8w3zbkWjqn9
YE/Ou2Vbb96QqnUXDetQ+k/Qc3eznmCz2IT9iuFPFVM3/4q9/qORjENJjUgYI5T3whgfUWC+qWFc
Idd5nXwqEAHIbAj52VYDkLL5Fq77hfjycWp9Dps11Bg0S0dy5M4GTf51MNIyt21Hnp0OATulmWag
xahPUjKyKlWnSsyXPNEc6pb/9d8HRT+KoUOfHKGAYfjkiwWYXoJVObMvX/ufh6bFYiG7PeXty2aP
Saqd3Pf/edyA2WsxkPJ8t8dp5QU7s3GvVS6ZCpWyPMSzU6wZNfxtvPFKTAKt9jD9iBjibVq6TbKe
jVdBBbASMoTqT0BmYJxlFgXntjeQnRbmdYqkv2YuiIE8uI/ABSGysMFQOyTLx7whWG1X6RA9uc4y
CfOMXZyHnGGXiHuHL6mA0caCyaEWr8Uzt5xl/u0Hkixr4ujLadx6VXslgTi6+OLkjikYgTzZzOGQ
PTmyIqNzprgpqzzDTpudJwVixEu4rdqldxcXJXOMuvtukHnuKySfjS0xs1b2waiaF479gpqu2Xu4
7FZeB0UDjfKGWByMsr31bGUNoa19TNFNPqAIqDFmtuu9A3aiDQ9T0qiHSRf7RpndKYnsY+sRx+0F
YbvPgumQcGShVERxnSAy39OJ5KzfWX+FAIGTuxATciZJmZN9YK2jRePqrWDPn8d3E4zxSVT5l5UW
3Q4D829FcJ7w1WPXFA9+F/+4uNPPJqbYOL7UbOWvY27vzVx5RxB369Gk+J3VviOr7chx9lW2gc1s
mEGdJecfkAdvBB7Hu2YZBKhK3HF3vKZhgt7AAh0vnWAXdMl3psYPVnv+xOroOjZniSR5cbGpCQhy
PfN+XZDpIXPus26sd7CRRmYuut8j+fpj/HDOGi/EkL9YPmFOiFDFBu/EC46T7uS52OyNjlRnPxZ/
QY5Ee6WvEXTEkEnbiTmmDA10wW20g8Tz7HJYkZ5t7S357vjub4Elmlt3ifFNSLBbtNAd09hJ8Ps4
Ubpoqch76Rki9QPBWGkrH2j1UuVyOHeS7WjYh16R+TXpaucZQDQMd1i7ZvoAEv2XcJKHMR4eyAVf
eQUHSnhV4SaK4hbRWEPrOod/js3PXU6a2yb3z3Pt34OPgHmAksT2es7J9vQSWwyByzb5MRyNT7Ex
zjA8ESb110lOn25OuZo44wOmrcfWp1fReU/mOLwnxfBRJslVeNMho2fvZTUk1ln+CgT6MxLjVo7B
beGO1aUqyy/e/Rx3SPzoF8lvai299srkaM/5hYXeZK704ytSfP3xz2S5f3pG8izQX1OBoE15BNWm
/QPA73ZtdapbYw+4CDl/SxX8hYBDQUzWWtuCWO+sB0f9oIH5Hiz/l/3S9RB6URSDAWqq37Pp8+on
fyAN0DyLPDJsp+wukc5nDk9rhcTyM1XD2xzaE2eiDLEAWLO2gAjROGKFwP2T6zLdZiYYYQruO8hl
b13gw0NEJ0wf3tzh6i8ZLIwtRT0M43nKz07QPlsBrgfFNJHWiVx7EUHxaHUWGaCg1jOJVofmypAd
Zb2tL45wGNLzi+fKhN7hji9Z09X7UpeM+ptz0nefXWGWjP7f0yDPtz3bqrTgyYohCs/tZK/zdskl
8u6TyWn2VmnTBm3oUaAht0og3iNBcc7gL/wq3rI+3+Nev/gTgw0O1/dJbJ+m+b5ebENu89rS5CUq
/NLN9K7EsmbZniI5ODmawLJ8ZlK01tzfo4kMx86azQyaa2PH/RI/2r8EKnsaYWE3dF6nxWTdV0xA
DFq/OHlYrbgAM4sClj/sYLTBgbt00QmDZVaPvWN8RWHwxCsMdG5ibx8eZnL6ZllvIQtt+iQ6GX13
T2D7qYq9Q2XT+RrtbSXHNxpMjjD/In4u+5AJgcifQHc8D51+r8HLrEILJnMqL23BAMTg7Rk89I8W
DSwr/Y0wJC+cRyfHoiK68NsibnGdAq6BZ+PsVGqiqPGGdV2mal86FSpXhZTkK0ZLt4L9+UuP5rC1
+D0K7soEznjUrLAvI6hhXtk737QmztrDouRG9e+um95d+jpZrUgKnv/UPTK01o+YXQlvb3TqLUn9
V6YWNNF6OshpMf7pKqisgxU8mmm875vPyFwwT8K8M6VxzSz9O0jDtylmFMqkEEHcNuo82H5R+Qbl
AXdFWP+Ok4xWIDmEBoag3RBE1g6YrbcmpXXluuqDYZK7HrOgPmBVwOY1DOjabJPqYQI3ag8/gG6I
Me71Q+sT5Bkl0gRdb9IsL/+atEXZXIfHGIoAy10G7anZcUx+0eq3kWI76nN8tXbXna0h4iJC0L8r
5LNsLYxjDaI28LU9VgZKYDl8zbEgvzps38mmIdBSmeF9TDd1xSz522IocMD9hD2ViPZjwlriGgwi
ECbIjYHTbaMNXs8sIi13tmiBatu5VJo+qynmZjMk5l24yOjNOjrFgXcXTL773MzPBM2g1KuQV1io
8cglyphTALOSJrqfpb3UC/93RFFzbjQM+WrEK9ITG6B70hodDmJbkZOFWDiAeKIa+XpFAPDaNE2L
8bP6m1vjoQiRPaU51LrEtmtAPDxet0irUMN2p7QL3N0U1OCerBD+YlGTwZvTQnHVsKfcTLdh39OA
7vL0XHrzY8M87xK6nbj4aWPv8JbAXGq86kLQe72JLfsKW+o7HoS+RPgojhMzsTEUzaVfPgQVGSOT
xduLd49c58V3Mk/FuZpokZu1Ls+pwwGR7BI6S6glT23Rh7vFhjkX0jrQP7v3M9Rztw9Brylm5QYe
U7jPPTGfUuWgCaKtH/sg1+aeTdRyAeuOuaI/xlZyd/tgzSj3DPLbgUw9BAzuCWgcF1cios+V1cFg
LyK0Iv6EszCTyWFA9Ws3lXuZ2AzXddS3K7eaIJz3ynymVh2exbFOTP0ceHmJgcOzz35f2auoY/o1
yLF96axJ7nBFUCVmGeG6GZdc3HnGo1O9xn0lHm6f+LE176xlhl8ZELxdb3S5DZAUuDaK7lwpfZfo
hH3Vp5qpTYedruPl8e3SvSRD+Ue5Xbp37Na/FBpnldWmB58J3dqHEUNeK+IfETl3oYDBje7UIPQX
W0RBJ5gQ3tHd6tHu9rbNca/LtL8aBwihc4iLu5EdzzYwGNYVU/7ZpOfShXdTsB+den7mWTY2cKaZ
Tf0+z8CnuwNBsKIcprU/+jznHoibdQHRgs7PhrnAAbTmTZ5g7RDncTYSfdRzbx6IOzsaIRajhHKi
yKzs3BMfWAEQgEf21GknoRFo7ZLFZ4mJjiGGNq5T6/UkZVO7+z3KO+Qx3YbbzGVJBRY4ZZqLtJkR
jG67hp0pVXyzY8Y7n5dsX/s04o2avqJSXbAZB9QXiAcwUbqnKEVQqRxFrShOceE+VEN2tGj8UUEZ
CvfSW2By9rgZevvaTSEawHLXnPxGp8efxwa6dYNsS0bffMR+cI2nRlyTDDin7tr7WrtAz2S5m0T7
mQ/GT+iOLlpSuerjRd5SAb5XkhcCvQ5H1yg/A8cJGUxHxP1OrDC6/3bn+U4P5XMFDZSZ5wREXsXB
JqGGcyq2zRJTSyqMrdfG6TaQc7wqBvdvHo3toaObh8RpuhNZdF7+0x67b0Zwb9SEzXuCSIyxZtIS
SAWz8aWe0/ketjinT9Z/pw5WQGw/jaJ6qpSxmqw4QshCtk4Oh4fNNaHnCfUrTVmq3cq1Nwig1sYM
L8vtenczBPF3kSkEtQ6kznSu9DVLfxelFx4Zu9FA9ZVikZrrvVsiw0yJ3AMI6V3zkiQ40WLJjkOa
YG1+ovGq0GplhNNGzHi8yGRG5r/jkske4N59NBHlR9L3hzLmwKbHDGafkttBuud56hfLdDhhOCZF
w+oquPtOTDXTJQdn4mSdSRM7pIx3djNGJ8cvuCsh/z2Rn3fI3J+IQBtqcBTXE6PVc5QlD703GMeI
mXQXW80arAg+pcSCXTUFG+C1CLCKQW4lPcLlGje3PSy1lV7wVnNn7ZqSDYNApGPS1+3RxHyVgYDb
+oN+LKziIWmkfyhDBYhaWOml9GoDzJS4Zz98Naf6k1vIPCZkyq8C3YZHQWAA4k7j3rarN5spFGiV
7rvMsvHUe+kTquLFbTJd5sy9+n1KohmWKpJKxrc2bwkPJxdhZuYx+TRnfYhqSdVBrMuYkGj9qxna
nraid1Em9gG35kRFdD26JC0irJTZieuLOMOkfvBavZ5A6m2UqHGfl+6x10hp4seyHlz84945qI01
PLiIqYT3XqCIcLwBzGs7YOgu3W9LW4QDEI7NQKUriAOpN1HYwVejs3B7xWTZDds8vU8wJkUKW6h+
rb2DadK1qwNxhqaBLrKt1KZyKRELq45BvxseCnPcn6lgHr48VeBmhJl7j0MPK/9mobiZ/cyx884+
F/g68iZ4Rh55XB6K/rvafbo9qu1aFJohnlYwBYi9S2qQIVEooJIGGl8QAeLsECLYwV6MfgiKDk6i
mQV3AD4A+TSEhLtldhWETfeNj3AEuMs6RBx3rULl8L3gBbpmd7NmmrHxHc/yhbM+MzOdHJi9nHMr
p9jETVPl38kYmwdQsU9agVDKvfS7dBGxImlJ/nntrcHdjSMD3FIiYYq4A2qw9+CnunKfbFkd4C0v
KAEM4Jg0kekZLrTD4pdTj9i8kY1uqzlfUQd2vDeY52LxWdCMW3PCfAHMix3eqYd13ETHAvjMBl0U
qJKcyBEcsL2PZjYtXtxm4kfnWI3pmRzcenjoHSquQvHtSYRaMmrrrQqjHgQfjxQ5B9rbkpp7DWxS
N/oEt/YSdzMrHTOkhRzPojkXmzE0/hIdGq5lU8r1oJnQ5BioW6wh6KzWGomR0dg/rKeLhS1/sGp6
cfZYOisr4GfkTbZJEqQQo11t0myAy+l8CYv1KDfbuyqhojZrbLo263zC/Bg5I/eCdw/OljfJ9p4a
LhI48ptAGS9Tgae8zubPrucsBj2T3SrlzXZrc5vMGYWRgcpMqc3yyjCMJDYroLhTk5GuJxQekKr2
AnGhI4sAIlXyfdtPdCOORVwe5+xhsL3fSc3RoQ75llv7riUva3noRC0JIPoj0bx3FvF7ODVL7NCI
UFLevjs7u3ctB9RSPclzFmbWocVAoPpu2smEQy4xpxxTi9F49ZNuOo2We2hM804rX11bMETXipm7
ZGZ6FHk5HZca2C+IDi8cFs10dj/7/8feeSzHjmXr+V00Rwe8GWgCmz5JJv0EQfKQ8N7j6fWB1fdW
R+vekDRXRMWppEsggY21l/lNhHrMSBopznIL4S/3BEUe77J+m/CsLrM2lG6mOd2Vg/7WRW1+/P1H
GIf3OEbfFaFIzcur5CREgxg6dOZGpJyT6Fiuxks8CcBnNYSClllMduEKE5w4+sCwfQxWWXyotV73
iSXaURlwlipG8qEZIU9K/F1jNu9Wjrps00n38cAS7RfBm3Q2yW1RiZuiQzyor4LBMDHtt+tHe+2g
LTDT1PCwqjRB+ZSn2doz7LGCreZf5t6wATiJ+97cGU1uBTT5dRssAoO7RnTzSWz3Swbj6Rd2Kw2j
4kgy6ggDd4/EYLQt0oRpq9TkVo483A1gLjL640GM9pWYvKYjSNDMgM1A/nivZfXFmCMoZavbwu7p
CgO0aZuwlibhUpHJAHEgacr17Kb2WgkM5xuGnenqCgBsiWrdNsAOcW714lRt4zWT/tzXOKMzI1/9
CHRP2TXPLZmx08zEoN9ARHulQlxBsey6YzsOc0HjYf9cy60aHQxq/yS59g1Pv8Fcgtk9yW1jN3NC
cauU+8Jg6k9nbfSM4lqISJZM4dLsRFQiyBTBi8gqiA5s5Tga0Xjoxhe0UndlSFqmoguzaUyTnGP+
lSOZLQ2gbUc21d/rpOuvwgQ2TZXgzMswhn5PuF7nFT/mPBCn6GklEXRJXdnr0UCREB9LGKIjTzkw
rJOl72WJZ5dn0sWFAjbWAFjCnEKS1plGJqw6Ogo8q4moQU8sU3oGBCxZItRkwH36fhzIehg6xDUz
U2NfZYzxkjo+tEb8uZH/+y7/LEpWE0BawN64usnLRjs3x1sk9c8LywqOEkoq/1yCYsvQO4XzjYTc
o+SOGREL61PyFb8tm0tmLeyP5j6R4ldY9J1bThDRUIUgLeGXqt4IlkKj9A1by6G39i1CYKdbZrpi
S8gPL7iMEJP16UzrenEM5GCcBOSnhtWFAz6gw5be4gpAdZGKB+r4ixBBEDQkAHNbvBo7fwQUAWaf
+NwtFHwZv66iz8/IkihmyOmn1S3n35Y6NBIFAynwGBm6s5WeLq6g6idj61MS2lc/xKLaabLirjaG
MwY9dKmLz14aGmjEfJoa30Jc+Zj1r7si7GJXo31uC9t9/CsmDhPyt9nkW1P6ieQi3goKZJlcchN5
VI7YBNi9NlkOnicdvpVXahIEaJlC2QV925dxjBvYIlXk50a0vBRwDsUJw8dKGb4TGjq7ZtbEO7NC
9G2+RVYlv9OoAPFcruspUfV0pylri6+OobgCDapKFHPsFKo97prDWZnHfTFS/FmSKp9HcpwiX8FZ
V0uIEhuWXcgol0EJfBNsP8u5RvLAboycN5xyN2m7hvlu+amVm19lzvO4rZBWGr56a3mS5fKMpsBl
qpADCdsRqy32XbFV9/S+KXIGVF9pKLvTtno0sSFIkSWKWySYrYxtlqCi5Agh9jlPnBqZ7+uwHIwc
nrOuZi9bPOQ5AXWAi3CcfMZG+FhlzX25qq/9Ev/Jc30XTyVRLUXoka6GA2gGX0vduDWk1wry046C
jQS+xKS76vYQNTMH6ioae6u2USGL+hohAQbVl+Vdk3bAu+3tdaH5hp41Mklt4ubG7nfDDqltRfkI
aQ43v0jLEbxL7SE9jke5NT9r0dxnqgU7UN7HUgI9q6+/ws5kzbK4xEF7nE3m5CrWU6FbWsVilw0h
egEEvJZsvubI0kb/nFesXR0ytR2t1m57duW0W/2C05kF83HuCXetiEWFIPSXQSRXHLZ0YsYHaBMM
RrLoGtY8DGIJW7qj1a1F6qUCh2f/nnk7wtJO9eXamMJtGFWBcTz0N7KIerUu8sYNXlY2AsWAvtlb
BLkYrtVsXJqM5f8rRPX7uESpZUOQOAtgp+ktcn8jSAjDgPOhVhOWQsDxEDae9e3bPA9YKKLLDrGE
6AC/1i0Q/qgky1kW9YL3ElcB6ywCmBj+JOpaBtv3xQWoFamr6eYjUCEgQy0C3rTtmJguZ3UKB/f3
WNvvdgQ45JGwDqvRzNnKndoQ0XBHXdgekjOMqK1Lz6YTlx1OIQrGZjLtkFJgWqITbOuBRWHCacp1
DCDIlrbCK/+UC2VTO4Q+tulkpfhW5wYdxTDaAHY6H3u1UIZciqNmok8Vb7V9IaznrNK+tJpKJcSx
FcNa8A5xbQW5IOoemc/zaIWe0FLcsfrtPIcy8EvNNfuQAbq8dQqxNg4zxBw7SvEiJ0UwTMs1ED9i
uAMhQ5iUWyMjvQ68TWcXb7d2RQzAjVJg2zZZHBWc9DWAooGzQQP7LIO1UTbvFXfOSzPrqYNYIyXC
fdIhoJQUFlNTdaBkRHkL7V0xkJqED9p1N3Uanvutyspb49iPygKDgm3axNE6jae7FG63m6/J5yTz
0LeqHgzWSsWWkdY2sDggILW7CIg/GMsVSMmKJOnvepx+9ZGqUeVsf35jN1w6Gg0SCPa5wv22XMgb
uWWzotzMpk4vxqJ+58UnMmbzK2NQcTFOsOgA4udgemEy75UsWQ6N1Gawn1EM14wU76c2ya4pvQcn
T2uaMDquzlZhMQOvzBvjHKfE5cHlLXyIwsCDYN9JPEF7FHm9yZqfsmGJXavNAOEsHSN+sUd93dAn
F0iPJ05SeBZWIpZsLI+mAiaKhx+2xshopbHWTYz9TuIcj3grf8SL1u7VZGr8drl2dLxWcEtmGj5b
pdTua2g54HD0YIxgDa41ehpoRkhJgtGKZLV+rwzssREJEOQGDHrjcvXnpr9D9ghSy5LlD5IC8qYi
fEOkGQH1yUN67qjgHYUmXimI5d1MtfiwAuAcwJP8Jenz//2i/k/qhKppIqfx3/tF7cs//5s24V9/
8x/ahOo/DEtVNAP9DVNU9U2Ra/ru+v/5P7Bg+AdqFMAZmDIz+P790X/YRUn/MDS0x5A1QDFQV010
Uf6pTagY/zD4gWXhdGJasmaY/y/ahJATNomVf5UqMFk6Jm+HVIGsm/K/SxUMchcna0xDaAETpA5B
rjMpRGutuIYLE08dA588HowLkRdaKZxtW8XqU1uk4j5XUzoqsxqoeTm5MVWULQCaPgxTHhSDjp1L
+9HTaLRhsH/Chlhgb0vMYOmAjtAxGiOO6RjECM5ARThWGLS4eQFAPC2Q1CeVwpVHSAAqYYnUgDba
9/MroofZSczWoB4UQGVTdEhMuXWzgt2jMGBBAlY4WXkZ08odsVK2Ml+kDrJhc52RLJBdQcYbu0G+
bJHRZRJUOOswoe0yJB+q++FBaEO7tdgrjWTU3bDQcPFd4FApiumE8gCVOg7dRTPeK2FGCgbiclRT
ZDZ0U/mVJqiiCUf7kPyBTvVZ6rwWxYI6Vcs/mq69pTlZQgEKKlvrn/HFEiUEEbr8OFQgiBFyt1w5
1hjbFGTZAhuuLjSwxiKMUNVZh5EkabsJlnhuTUzEtG1TxGZBHD/iwfoGsWk3snEqcsahpXQVsWwJ
GubUqzo1zxoVel1n4Gz7+BxKc3+BCH0iZYdZm8R3RavmgB/Vz0iN+yuEEJqhmd6AMxVvwq2IpQg1
ObWEm1nbbb9ZWmOOvsildbHCWbxvhp+0v1qyHL1Ms1kxxMSCSTHkr0E1jMOEFYvSANCcrWS9qMUQ
ADB+gOUqMwlV9WsDuSXlgKOUwueCK9CtRnRHS87YF73wICgAkZsq+6OjLWdDP2yBOeL0kcJ5CxKD
KmKkmxRL0F/jJGUvb0LGxIZyTzGJGwW+A9hw5F9hZeWHdKtnS/QTpWnCmsGg256YwlNSomJftgq+
wUw8B9Tg/WSJyuOoc9Jls3rdczVX+l7Ol4ceSXJXqaZuHxqwKGS9Pklz61kdsC3o6Hg+48slawsm
HZSHl9LCHxt59IH9Rb9NWVW/bH1pSB8m8lfwFivVDzcF4TFScbvq895dYxgdxgAER10QvxmmXS8k
z1ld3boVxf9wjqY9UDTkBo3OkZFc2OnWIjsSPWyfEZyoYTZRKsIAOg9zrjReL7r2zhxmfhzGCHQk
ftZrJC9Qe3NAywJKPjKiwhEw8qJqroa5bcwlffihaFpHNgw8fzNf66ADYHQ4uZNYxKdE7D6SVX8Z
qHzJWSDHWsO7nI7XdAEwCfaAtLuvHwST1j/cboNB7AXAMFw9NMxtbRQZ3hrfcO3T/VRgvLKOcrBp
RLpCH30KeexnHU4U1lp8CVkGCUVA9HRud8wcsJofYiKNsNiK1uJ/ZAJgQoc7q6G5SJLgKFIKCH9R
V6QnlgpEpH4HDDjeVWqFjXdFB2ei69cbJpCK/jVdmmM6mPEux1V7MNevMjdVNxn0cwQ80gUsC5o/
6u8HbfjOxAj7KLlXnTwBtKwJMyh5poC9athgtdWH5kx2fYIOCgYTyhJQSDAU/UmWuwuKGfD4l0vf
jBFQbc0XC7Ju7DHR01gZttYEIFUDtyyhOApj80xfC2sGgJP0ToeDJIoqDPeKBBHQMd5YJxQgl/1c
Al6JaqQSGEy6adncx6WxOCOyd1QwECtQe1FzQnsCF5LpG6BuSXkQa+NNC4HPREVxhLAM+CbxiyF7
EZgHYhQDZHmZIHetmXrPNBNfcGWJGKgzzZwBPoh9SYzQq8dYtF7jada8UhqxiJBHM5hbHBAa+TIm
8YT0TPVsLiCEu1ET3Dgrd+2UfEtVNd1bFtW0upqPBaUrNli9edtktaAYT4FSRXf03h7mBKGKCFqz
J7WgdjGntZlhotAAKwXNLjytzZ9ISsBOyMNT3RfqvZZ8m/2MTQmmxvWkwSXDRCRI1eF1ZfrVrfqr
VafnSswfhFl86MXmj2rSpklGyIDGZDKeZcsDwtkzO74yTPahRNQHBKcih8HiCDF7hvqLHgm+LH4q
Y0clXgAD19dBMp4Yx6xnU+pQB6ljIVCat1JUk2MqCScls7A2qNYPoL51AAv3W1mrmZnYj7RG+j63
9iVoTtfUlf0CxrlMpeEev1zw7etVQafigeJ9cOQs9IZ5wGBsSJddu8KObrqkCpJJu6bWotlMqmeb
yeHEhMvsPGYuCl0ecDPGLZoAPQiieNWpRBC0wSsopwcsDALjF3FtTjhwfTBXB4lcZ8+6IU4Xq9b2
UV0wZKjnGuZNsstgpwWqSjTQcZcwk0ijaVveT3KMkmQnTujR1Pg6wxf2AP5811YpntoM8hQ64WgG
6MOH3urtYUG90SyAzQOFTvE3lIdAGzboP24VaR92vq6BW5VCqzoq4vS5KtpFTBvhWdFbb1Ctz9GI
ZkauphYYcAl8+Ar4tVblnaDp2+iuOiTW+icbh0+gQWrQqSntAUqOI0HpkFIEhPggHTFjuy0pIzok
bWpXHdgqhhWT96VvHkWqYTpF+ujRgfFgx2mArozGlcv1sUHHxxv6/K4u2AsF+PWMR8BURNIjhaDs
wA8a3X7zWmnxbkNqWN8DB8fcKwUDVGcdTjUpVu+z9CPPbR2YtX42eqQggGO4i6TgtdtDSinYoJud
tUrLjsHhBN9BJ/tCcipIBzbSKEYHLe/NKzB1rGaXVzQ90QfAKTNNouys0coqyJ+OiyHe0Sn7rYjV
Sz/my94YZcyymPTpxmCcEX9koNoJEg486LqKav8HBsd8glaZoGGJTpzGJ0kfq8aq6fe3f2ZjwBhH
qp50tXnvaazsso5tJFIV3eutw1L1+S3paQgQDdHNoFgXihc0ZFXfoC0mLugAMR1X7VkEA5HVs+DJ
wvqZdFDqpRR2eKXp7O695EiJ+iz3Ejwjxkh27o9W+1zfiaEQVGYBAxfDaFeqJRUEJY2AdMy9IQpR
QajWr3ii0yaT6dn0L9BZzCJaBqAt8hpD5zprgnoRESFZpTfAVx1JHHBaHMUmBhNgalFpcawErTm4
Qk6IbzTIZHBNQu1UwyheEWrEm35TcRj0YT/COMMQhjntAMwwEshBqjV9NpVGpDI9x4J1S/AM3CtJ
D+1JWjwVHz977UD3mpj4LBtYbIUlMtMws5bnlUA/0wieLUijZo5AgMR4sBRS2ceGQvDNiizQmBtk
Xxt534fnGE7nJVPF93gzDF/I8m2gwBbaDXqyHMNYa6BLi4fMKG+ygRPmXG721EoLNcDYwNKY3zA1
whan8+Yi/lNg9nXQEdkCgRI+Jmr8mDByZgIBkyWHigM+gHLe66uYjgQohoO+/aNVcDl8gQbwX1//
fpMcW9pn7YMyWbT6WgQwMH4hmPK3qRcZfF6hSpgqaeqce+YEivj3x2UCPBhCxrUZMClhF8E5YHv1
X335X30Pdo/BjDMxQDvztzkyKE5d6Iip/3fv8vt7YSPJq6PPQ45foEDP+D9/W8vQqLH//hoSReHG
Juitf/nJv7z8+6QiHWx6Y7awx//z3QRBRkcjqmQa9CRTf73v/+2nlKKYyquekGwxi/elwZz676P9
9Ql+3yoDgWcXCk6Vf/+4akvdDo0Ma3oVIoSFCE7TVwoyJNtSaDf/lt8fVNsK+H3VIRPpRiHb2d8/
aGEUMoRhleVQ0sCy9j1cLYhaNto9sEtaGUed339C9I4qkvlA2mx0tlD3L//8fs9S5tiNSkzTijJd
g37IN6bEP31hsnzubRTyenJ0OQdjVDYxALv8Sd5uaFywQnswEAermHGC1/Dj+H31b99TVXPjG6IR
YJC3HLESLQPVwtxoyckANWZUvxZE+vbsyFrWcJyW6jcusRKLacSMCeZwMlw7eA4c5+9/lu2IQOb+
9XuVbtHnXzVY2ZtXzWZ5Hq2j4Ieonv2a2fz9/XGcLWRE5dOvP9Jg1FTcBcf8/SOQ7A+xVFa+pan0
kCMm3rSEt7dDnsVl2ImyxnbC9Xatf1/925fysgz+qh5Z0ScUUevDdgZ5B4Lr16Mqk/F5+X1l8sj+
RTyKaxxezBiFdX1jGv06VbWbvc7vl399j3WHOIodZPs7JOEOyF3aWKJujsYHQfVf0MoKsHOjqf/Q
epOfnUrbOL/Mh9KO9ovfuFATg3HxOmM34Ves+Xfr4WXyAxqltg7ix0MVZAFCE3rSug9vAcI7xSk3
nSC8tZ52D/rBP+k2LXEX0sdiB+uhcyFBeG/bwU4EZ8wj77LWfUlN5zQ72f4FmuWLKfj6dfniG4PL
ATFXv2kb9emPVHhCduPBDorTS3jrc9oHEChQ+UL38JDsyYLvOTcpIAW4D3hv1vYPwzC7caXD6kwu
DJIJlp4LOa22bsWaOTHXYoETAOzzNWnOannlsqwFePs7esZcHua09AX3lvYKQ2d+B6FcIr+3Yh8X
y4em8/oQBIQvCozLHaA8Fp389U439mEEpZiZMLSx6sKxwzNqX15Opj7dwcwebCn0JgWlxFOeocJo
jz+lCQrWNnJXih1Rcs3phfPITgNISMtWB4R1aE3bk6+zKQBU5mOtrd0pDoKjZuTxgi8t1a838Jwz
x3QIIAp76jUumXgeLRgrlc1NICXQrbNJwfylQNQDSjNRDu+k9w1egzQ6Gm8TDXW3zW4T/ONGcdTu
kMCLxlE6/j3YfMGvkrtQva6qT/xgrs/Rq84TdBd7tshd6Ojkrnhd2dfOQ+ShZc2ywPANg0VPb4hP
KL92nnkzr83eNK95eMeO5fE/9aXyUFKEA3sPYFhr3DB31z7Inhe6ys/KFUolclrgKGz1oTzLkjOe
4wODZvugmvb0SIUJzGoyP8UvEe8urjWqPp/iHUAkLtj4jW1e+c7VKZbn8IGoCOfqkscfg7f68ePo
JnC4P3fdo+h7M5H1xNCuPffMnYrvunJlCE2O8pA5+WdZnNNJ94vsWWr9lmFK1pzFh8G23MQVbesn
/CJZRMiCGHipz7F87C/lU16fhP0PwwS7md7G/Zzf9/LO8IEPa0SMOnQMtAYoQRk8N8g8FgoqJzoc
i4PyM/8ANGUEeUo/WAIDRCHR2KsS7jfecBsvxR/4HO2zlCLZGwDIrxePRZE+6/W9ha9TVj9KUBub
+65848/71o7k7Xqo1462e4sDCNoDcKG8eX4XcrderqxHbtngvKwH8Svgh8MrvZJ3Kd2NzkjxnsMR
8FhI+brD9jR3YeR3D1LtFOWVY6cLC9LNf7j9YNV5CPlNWohqfWZxRbELDWhbaNxZE/Wac/zMh+Mt
eSBibqzRPfQQR9RtRWcQIgWa83Doz6U6olzEZIxSxe+moyr4BINF/hEgzvbDByu5a/ey5FrCKY7O
G2bZcJXa0UBCAX9fWk7maKJL93uVSqCC5lNTP4JJx4EZQe/AKrym3VcA7TZYF7BCn7dM0pPQfmK4
pvIGmglE0i/k00hyP+bw8ODcTMtOGj6U8A7dY9hA+6K5z+D4ESua8k3EFTWv7uT6bN5W6dD0ki1w
RyaQgzzfUrnQWdmP1OKxFPAWGAy/lDba5V3nRS2JmMuzRy9QQx4GF3jftLnvA0qxjvoFKGTxsxb0
3J31bl65w3K747qOzgeT+mtvX5L4QQuWL55gneH+1jKkIHI2rCdd111hXQH5fsA3CKAdYkvKQjmt
BdGTV9wOIxgPo7fFbmLsG0uJYwTSYfgirgJ25j7zR+uh/NH4wuNUTuUzfaYFFWfHtFU+aWR9MMyV
b8J3S6PunUcF8ZjlS/RrrwY2gAkvOfll8dWbfgUI+xuafgUDbQK9AqPO5kzQkn+FEXLhGtB3o4sR
MG4ekJCC9X9d/Em2o0ciJ67B7R7ZJK6WMTxxCiq/rCFy5mE/+2rO/uIjr7B8EX0IpQjm8Lkyk20x
3EkHKdh2DhWVcS9xoLAUXvlMsBxcintoGtRnMbtW6BkAUk761czYSVn1whP+POWP8F6xucNcPHCz
aOPIVyw71Mgr9rgI8/dF+v6m3oTzNxbr4heXDnVV+CqgOEjI8KHk7dMXOimEXS3ZryFPvsNPCdW/
h1eKQDCc6gQ1/8N497j60A7vIRC+mrb1btyz/XEfjYALFH9MX7wIJpenml0ECEqW+4wZ2YfZ2EVu
9LYTqi7RQToITyC9TYCu6HajIsuKvKaGy2a23q/cUZYW51raiVOcKOxZDq0NyvegcLlIJbP99pEd
8euDlcd2YTih3R8adFRd88pdsu556ld2YuTcnexk3Be8H/tB8GK8U4adGJFBa3H5dYKCEohX4Sw8
SQduEv+9pM+z88VF0G8wSYkl7AVnrjgv+fx8LBY/Wyg0QJ5T7Vh7KCGgdXPP9qLprlY958/yjdtY
ndiew5tx7j1WtEKMCixAZltkMs7sfhpUEbYm3jb9iMujzP1Dzg+Wz44jopkauaZdL5z0BMCD9ITP
iSLgmVBJn9Uninavb/wxOUrBkrYKtMlInEoUHU/ceIJP/kwYlA48ecxLTnwyYsArm7t2fuNTKO98
GniT7KFcWQCoXif4HMp4f2u7U8KG+s4/dDzRE8Lo6JFlX+wXTJbuB4EFXXvclxL4mR9/lNqxY5/c
AzF3iZIsVmY+nIARcIWL1lXuif/81bwtUn32WWb5D6fF5s8hKMXX3dDu6vCu++KxDo2Au4IOCVs2
snqcGIe2znh8JHuyKOHEXy46jvO3bZWq0MMDmICsE2y9G0iWl5lkAWDpXf5DLx49gyl6QH0Ov+h1
vtE/gKGiD0/sm0CMAOCBbUT6YLrjElSn5C6FdjkF4JKK/Qgy1yuP4bDfevqselRoVGAknY1mYQFC
YRnOwgMa8clu5hJr0qG2uhPND1Qw7Ljr+L128NVRP+JOtVsVSvh9b/gMtRqk6Lu7tnV6/bFmfJDL
aFxIjnb+MG8U6XaNx9VOmrcgh5SlhbDOJTKe7pbmtSwCGMbJ+8SNF+kGOBGgAaTcQUw5Wd/vjXA9
bRdfQoCLFA3t0ttLXtBZ9Embao9t1QSjcpNRs8ZH2UAniNTlaz5gfWwlWxOgdpiIvLGdTrzNlKSO
CmSpZVebGy/0K+tcV8/aWbcONTeRgQgaP5j1lhdrBmm9LQOzOtft1ht2niJIeit6UK2/LHdk5rg2
oyyDLmFNRqweVVdUPEToazJX7s9DdNYqRJCOcfENkUd4Zms1nlIqShZw5Ck8p2g0Xxtymm2BncA9
cfDbF2uW7Zw8m7Vb7Gaofnet6ndv4+JAN+8ZwotBrvnNK4bL4j70udFA8FOYRqrPHliWx9i89Hx5
P4ODFh2Q2qMFPNELgoAgx4xceGpbn5VWvRKvWAGz6AAQEWd/sM5IgXFaSX1WcUb3sqDCrpwoQFhZ
GNsDrdwzFKTCIFuZHfGPuQGHPEF8nMYjJ0zFwdoKEJfpqHfYXsndbBl3wUc8q+k7kqSzY3TDTrpA
eSU3QIYhJhGe2KAc5TwvOzlyi1P3NXc/BfKnwj3TvRJi3kOvHeRH6R0tNk81Asj4SA3H7RH4sElq
TEBWD4qKhwRd9lyc7xo60qgb7YxPq8VIXo3fGln30g/kTBCXyxPrlqcHrX/G7U09RJSoflI8rO2R
S2Hui/e62s/GQdUAAqL0aQM9KgBiHNfsmtwDV3FmT2Nx7UhsW48F2INoKnDtIiFRzt0bQErWNRsp
WWv/oOMcxgwOQUFHtOuLaXdfPHJVCrvMTg20ZHhvrcCB3e4ZM5DIWW5Z7ul8weB4od+00I+PQDnY
zVf/wzZlHK3SQ3VBAImDYSQEz6DPzlXqRsIul5ziDPBQcRl2dlALnbV4Z7jbHJi0MD2JfZEGIqlL
gWwnRtejp0KIc5bW0xmJTbRr9T2KZojWCM7cMqi94KiNWDN+8ihW8SgX9jj8McHp3jUCqnk+XuAp
34jvIHyXw/PGYdEOqfCKaQnAvVk5Cw3kF2TQA+F588G6LCWSu65K5IdaMr/OGjgm1D1dcQCV/g3e
x17eBohCdZBWB5OfMD1KUQD2RSBkwz0qL5b4wUCdj6InQY2yANmz7hqVp4t+5piPD6gi+fHlNzFB
TIri6N268OAYDxbC1d/R03LHhmchVpQcVWQC6ewCfs1wBKcRwK5boDU7lKdUIQ0JBGf5E9Gkf4BX
kx1LtkG7fBEGH4Jl+AgDqqZL6A+xUrmVnh/EFGV/oZ8Y9txrDx2NYdVNwT/2PEm9CJvyHRolTeNx
RZU+onKCdYwOARDf1tEeQszGbOVPrjjFc/iuIiMiFHaLEMYtOtPf1R4sDHDrT/AwY7mvm2BiGHmD
Egl8mzAmvYcn66FvJACqZsayHHeQUdgVuc0IhiWBKZ/CnviC3F5isxQMm3fiXufKrjFOWn9pGbS3
x2W8T7S7aHpc81d19Kp4CeL4bUOa0dEFA2kXaoOCBqCDk9Q57TX/WkGI35dv03uTU8q77MBEySMg
KTc5Le4C6uvQndiV5dKB5tZ+8v/4ml/lp/6OQQywqqywaUbr49UaL8AeQtVVJ2TXnCj1hHMBfKn3
oCZIAA8+iBiwTFLM5KEj06LtEPDxOkc71Xs9WA5cu6mByPoOeOiknWKim9efIolIiIQ46cGHGZyj
3fqYedlEbRmXXsQVGfed4Ub6O+gFILZeYhx26ea7RL3nrPEHMi53Ig1Ct96rTvVu+ZJPzGQz95pn
CGHmWX+iyeLJtIbFs6pRYRwAoPcv/Yhps18yaadxtwEjfRFCAfXVLvYlcpTQ1QW7zc9JRnM/O0Yk
9Ag6Ho9Lgc6rrd9HxyaInuRhB3UiC7IUyJcdX4mm6lt2no+aaCu7IvOUneIWD5aIUt4pJpy5Euj3
o3aFl3OTiQroyuxmCPzMOj/wMxRZPg7ey/uS4Y8bvjXBBhNXAyQv9QOcsNOwh1Le3N3Ci+bGJ+Mq
0FKwjWvlVUd09OdbshsELyYLlU/Fz0x5d21Adz8mXu7rsPHXV/0teh+eehFuzQHV2yeVK77jjDsn
XU/oZOc9yHebbfVFetAiXsCaqORjZXptd+NGo9ZJ9LALJ4VmnviMtiBTtRVIDJKtoDpPzW9MrByL
mH+pe1veG173mr4QRcU3JmRRADi3V/Zg/NL2WKngMCCve0PzDpEGuwmeYumhUe+W2pYMwJl7U/oh
6zLbHTkCdALUwkuy7qJARrhVRPuN0ontjwwBexxy0aIC9NHOcO6i1+3/FehugaTITU+wlg+rFxVO
t28doHqzfIxnO6evwrlE+0JXKOfhfzm9g6nSqwEEgZzWfClOSVBopjMkS9C+gFFAiA0V11G0I68W
jgyzqKoY6TBqMwEGQfK3h3vVdJezjNcLgxkY37q96Q/1+3LYyTj6GcGEpoCaPpFuUqEvr5nsoiJB
ql97hnW3Sve0+sV9udXsIElQ73ep09j/6WYI58X/YBVAPCDtLQLGNkv6XkISc3ovvsS76Q+jP6qm
EuYEcxM7esoRdr0ZXv+CLQoQCzt5Hgw/KneowNjh2xa9o6ee0ZCNc/Fr9pO8DJ8Qeiva7670pdE9
cS0guOi+QvPZi90pW967nxykvgJigjhunQU+TuPwXPyAYifGgS4g4zhJjctYnAGU3J1oB+A/X8Ze
Y+dobYN1gJ4FAcshQyDKg+ioMa14rW9x5nSwxWxtZ+5J8m9rc0AL/WFz5kjBzH9U922MUgJgnCP4
J5pD1iW+It0iAZJ9MdmrJlhcDsyJ8E+K1GWGPM9w6hRNcbiMJUqqh+RtcIVNBGurXuLnUQoGfHCA
lT4IwJgon63mrX6mpfrVp/dkWkJQqHdD74JotqqDhJDAjBxnte4IHdnBGm0kvZxxP12kF/NtEOyg
CfADOPFIKv5461/0t5goykjcR0fBYVdC1CNK7zJwlbkGKdYekFG0qQJ/iotcfWvga3v1pDzM5BNP
hmHL4zn7kKl7I29liVS25Cc8g2HrMSQADV6+1J/1Z/VlnTWM47cOh3gFLgBaQGluOQ/0MDujPXuk
Kt8pjIeEbPvOuihHVkeyAwWMvsh1ru/hdiUHTEuln/DUfyZP9UvtbVnZNXwsEdbtrxFy2JDGZkSq
w++mU3latmDAlpQnfik/mQDQv3vUZZ11Fx1pDRiebHiCpxLcbDIAAvAuCcZPgN/2yOPDu8YM3Y7z
rt/NYBGc7Tr+L/bOYzl2Je2ur/JHz9EBmwAGmpQ3rKI3hxPEIQ8JkzAJb55eK9lq3dYNKRSaa3Dr
HnqyTOIze6994CSJ7ylvL+G1rldPalddpf+2MEbbmVD6AAsi3nh8CK/xO/sq1L0cLeYjM7aX3yyA
hD5tX5JXSijy6gp+rF9x0gV3ebjDmAOln2N/eAV3U22Yi0PdBIq3Chl+rrKdTR+/Ly7e6/THZvD7
7jxUz9Gxx4z8mp6mJ56JXzUWtLJmoP3ixif/4ck1+Ns+63X6bK38a4S6AWz8VZ6MK0aOgqdCdJdv
OoJV9pqQvY7fCySLq1uJv97e2ubbchZrcaI4Y7oh7ftujA5yPHbhk18ZN50R38V6nxIXE73/zz9H
R++CEAXfI9EMd/FYgdnsgCWOeu8z94aPwGtg9TGyAfp5X1inZ4WOZy/1CusnORyJBAMZu2EkmS3j
jD/33x/Bd1fC8P33m248oHswnzoTa2Gnt3M/X/9z8/OpnZvxnWbpJagta86B//Xrpd1Yx3g8YZtp
Tp0h6n/dxPrNn/dFSsPkEgDlIZqhLUL9guSE//jUv33lz/fwKvBuf303oomqXS7bR88LEP8RlcCi
9hDVbIt+buJa/4yff3os7C1Amnwo8CV2VeCJ5b6dkvNfnz78z1/zr/dBIwcK8tfbP59TYNQ4cKnZ
/e39f735r38lRUL2lf6uf31EuglCdTwim78+gD+AH/LzNix1EHtKwRzSv+t//PifPxtFaEyvPPOy
amMKSF7ThQqHLcoohl96hpuW825QIQO9ujhmQ33wPD/ZsdknXMSpL7HGcaYZs6vFebIk9EBnfGyt
8NAr2j/puKRBdN6mRz7RgNboOi7tIgkeUqy4gewurWu/h363n0t0lJ3JGM3A/9cDoiAIBXwrXl4j
RDDiMv+ZDVeu0fKW8DpR8KdZsB8Ky2JijCt3GCwiapAVyMgPD46HTDaRr/mYQVGAZNXBjh4L80n9
aH3kMPEtp2dS0TkFq+xxHJcz5qh0ZWLeG3CHWQcbo8HkUlvW8i4r3uKYOoUpB4QCTeU6Gu1EqZgV
TOUIIQkbknYTPNQ4vl0LJo/jxHfLb8IgT35PyI+XGSe3aJ5Vavw2xXJfesS2xR8jVsYWDmuMRkCE
9u3SYBJEowI3sfLsLYbzi99bDEBBe0SR/z4hF11PQXmH1IyYzQafdixRR9IBsH3lKuKFv+IYsZ5y
GehU42Bckvw6Rv7X3E32Rir7D0qSixn7b7FEwmr3y36Sn5Z1wi/1WY4NsA8ARuw3IX4U/XdSBh+s
kctzbzoaPb4k+yRNd8o4LDXSRM+jne5sDa4pX/2ZuNrOOjX1fEJMciwK9ixLdDOl9kPbDHfzDIlg
bFBHlacZ+HDWlIiyul0BXrIZBbUYxz3QN+50+7kP90PwJNwFh6dvI/df9pYIzjEzz8575276aBH9
WWF+ixOU9FyBPQ0A7WLFWw3EUUw9Cu4zJ7O+VNZ/tBhzWDa4VHtc4xtELtxjMzFW0KIbiLVeck6W
AOKI5fJuDResHbFR030dK/dzkayLIg+U6fxWqIY5KFCX1aD9u2BDrLiEDdMb5xE/+uRW5UHW/n4q
GIN5PT2Vq/fUFJZZZszHpM7+VMXatX1zExfjM4R/Dr3OUyvYBdNxkNkNdCxEu960aQ34UIWZA2tt
zV+LgptU24GxGRz6ycJ+mXqrOhJz9S7FwpFiW2hlWjCiPj5ttIG/6PXZPsVrK0d5mTYQhx33i2cS
uUvdSzQGv7tZ3EZspRcfqcZiTs/TRNJTnm4bUaPcHQqy/MzL7MePflKeCgsMXw3Q5OKM9sP00hQM
dPJwsI8Zu0xld4SBp+6z0wfAaD37d/1pOuE3vsThqOMrhqnGSuTPZ9uzot1Y883DeebiNeAx9lK4
wDWM1sQ7WYlxBTi9Q+EbXRG/nsOs+7JGDVaneSDe7Bk1eYMQE/XtXMeXZfB+ixL5wlRRR7MRW4qw
1vYkthZz9QfY2XaOnP5WmlWwljBgSJi3avx7VjOHOzeOviMHrsXYv4HwYdloTicvF2JrERJ3m8xW
gBodp2FefDd+tO7Ckat4ENw3EegvjOJmOXyTgfyI2jlFx0BbGEXptMZdd8av/5pCseTBGjuMcZCp
5pBlRx7Ucqtecqvw9hCfrsowXhJem9y73lsqQrWzDCYyqXkM4pldJUZPnGnv0OpfByydXG4JwjIN
OuY08TAnzA7joTmBbzUenVZcvMA6ixTLnDOb1yLJqVTH+K76GhoFD4o9j8cCsjg5YJg2tZv6OJs0
4yta98Jvt/aQM2vzbF0SsnGJ5vQUBv17tbD99AzGngZnz6HJIyZmU3qX5PW7p9rnuhyv3OfXpbEP
NQXt1GdsTQ3zNQ4YekngSDjci2XZG0rdpS4sGqPkwgC83lwRi/jtwlOpJncVOwJzRJXcAe2RSINz
JvKmXGckUpMdESIN9gYUXcJcea7s1jCmP8nTI7J96b5dwXirzutj7MoPyeENOjP5CJolOyINns5+
RMvP+Z3XVbVS0kWMiBTO7x7bPv3uUnu+g8O9bZYYtbobAjXRV0FkD9WuCIaU8SCRwVlbv8mJUKO2
K2+dO4dJiKFQsBRfXkHe/R/hsi6AQZd3HwIYAiBAewQYZpa41xfsednJLu6NqLnGU91eUVdrVSkD
dQsouzYcHwgWYFvTFS9G0n94tgNzytarLj2rcxsYoEDoxwrKUU0UYCoWwAjsJpF9QkxCOKfYe6oZ
Abu9NXJ1Mibf35sVxq5SGuT7MjFXHUOQAG3vpKo7B7DLBiku+QLR+GpO4bxK3YDEWwL4yskGOBF6
r2ZjUrGbJc/anvQR0cgnc7E/MVduq7Y/geyZYoa1yqN6yhGX+Bb5ItksvBsnY5Le0X0mTMRArcHd
GKIcjqRbWesRZxdc7v7GdyLWTSZrhjgK0ZqA57GkF11iRo5hgejTd+ZPsjvqldkyMioKRrQDA30Z
XMlQiDYJUH9+W/YkZTnNVDoWg3ZVPvQt6W+DCx9UkHyJDepkRrgFyWWYcNiBT2qsDINdx2CkV5+W
FIcfn9T/t5T93yxluLkIqP0/W8rOX2XXf8r5H//FP9JuPv75b/+w/vVF//aUWf8E7GnZOMQE+dmE
ff/bURb+E6OZLyzP8YTreo71j//6H44yJ/wnNnCdBG86QtiWSRL3vx1l4p8uVjInxGpmCdPyxP+T
o+zvcdMwJi1hB17oOBzYtv23NF5HOEkDgzk+jdM2K3OKbVkrVBMCi1mloksUxifPXxrgu+5TQXAh
S6UyOZjTfWrgzzHG6Vh2GlzRZFzofPQ9UPImJjsMrQVxXSv3J6lPEXSX4wVOZPYoDcAM40RMjym6
TR6ZDPPDNDqO9fjV2LvU6pff//GQ/G8ym22Oor/75mzuKQ+Vpo1fzTL/7pvD5DN70g7EMWoWxs5e
t5tA4dER0TZFZkjrFTjM4UJc8qHW2RHayE0VuMAxWrALkPxKy3wpI+e0eKbaUzzBa5IZhoEmXCUi
2jah05/60HoWnd+urb56xOj54WLqufu5QZ2Nz5zoqG0UYqFgxQw3+ZgaBTJEVevIv3KLhp3kGCJk
xzNELRBYRn9ISffeUgox7Yts5FytjPnd3d/SUTVarTlko9U8BUZinYS+CTujPhVoJc2SJaW+abvR
pFCt/ONi3P/17tDHr7wUcbnNOmfThgyjEP4vp5+bJO2YblshUpw+r08/N0Pa1ycniu6ntCKzlIR6
Vu+iyHZV5PyqDsq3v4aKYdXsMj+oGpDYMVtTsCX4nBMbFnDPfVaG+O5xiZgnZcTxvhThNa1kCaem
h7vt9LVHlGu+fFpuMTNSus/lJE/LmJCpWhBWlpN5rKoCWY5w1BZIOPt//ebSmeF/3Py8z1D+pnVn
/6Dgi++Jobmb9Ge1PP2wT+nBY8KALQc8VuUOfSMRk1vf4pNXYDtiRDhIG3rmtnU+eKeff80LO/32
VRo1bnWLIZKA1MjgkGSNvD6oeAmQRcIdPkXhPJxaXg6b0UCRHaSpWLsOwIeoq3/bsgcKRWjVCWpR
e5od697seNdCTEeBy+wmJOZpZSeD2v7cKIFY3Ymr9DwYXor7sJ12iIZfft71cxPHEx8soGjjG71f
zAQcft73xunnRgXfVoXNIQcZhvT/XcEeg0N3IzyeVFSJEEoW9gDwoZEdQZ9hwYQ+sFlgMIb9dqgd
MuwaLUmtyHi03wPxy+xbcqMSs6ST7duTYfJnqJQGpHJYnRkoYJGfZsdOuUw/UhQmqmSquWSnZjiP
Pyli/oIuYgBw5bXhSyiyYheVGU9V6n947+LYZh2mjzkW0OzSp5iALCaDMDqnu76wUoZ68pL3Rbqv
w3jDejw42CHYXl4bBz+jojBIIGDAHvKjU4GyWk7dDNs0v8lNgmhIM3OI3JxHIqHee7e3UEUElAsM
ifa95sU7CBNOk8lC06pZAWEmvDeUQMSLVxVem5iIrXnl6zWDqbfJyZlw/nv9tE3qnNHdTDWceO4p
C3mJFgOrHbOil7TrXdCz+4YVvY5Ee5Z1lW5s1b00afebzsc4TWSmLYF1jALo3b0/nPsxyWlU68dY
zcPZY60zuGpHeM1zXYBhUIqKoO3cBnsIm6gi2HoxK3mRq1/OSBoigUMnv/ZadDoJOmyDhElsARAD
rZCZh8WJZ9XlS9kJ6G4yX45D/FnRTJ5qfZOzohtNncbELj3Mq3b9c1BywawPbjEwMsKusEzFfYs1
ZVOYsOJcsODbonyCwFTTeqNx6CrAGDJQyC2myUOngcTaUfmt0TrzqYIvdQzj50RNzmmS5Vl08juM
2cfOCMslZEppD19ZRSDMEmc7gBw3rTUmOCkxsvku2kLLQgGQv+DvrI7JSOTOHFERgmD5FzU0SA2a
jEzgawaS2eN/OSW1Ya+zWj6NMav+2nmGx31a5sBA0l5fq75mtB5EX7P/6MblO9VrvVUIW/XTfM7L
Uw6KZS/Q85dkoW7rPF5OcYhAsSl9NE1xy1O4AUIkFn5LZqeZ73Y8H5hjDC2tRE8e2Yl5hm2Ldhe3
9ktELtKBc+LBd15ai3gk2C4t2TFMrHlCPAwy4HMROi02qwF+ma3CGrntIOytoAgcwwYxRSKBGUWm
v1nq3rtaDNZcZkm4CwkYhYU28eCMnvQOqWJKii9Ssy7AFIeLzcyUFsdvuqML6+5cOg/55BK3KcxL
kTi/XDRT2YB2T32JmS11YGCfbjOxabC0hFbpXQRai7noARx2uNMk7BTkOcPOmTsfqh0pM06KQTaS
ywLQCqt2ZbZbJmFqF1DMryJps9Cbw48pq3apIaP7JW76lcmIYxN6A0ToGEeZPNZ0S7tM5AS644Eh
7bU8tDbmRESAnZoPWcEqyAojVn+53FRp/WpbCduSEDOng7C6ISv5lAzNh9+gjXBihzX2ZKDHIaIZ
Ch18BqLetS3zAHecSCKzovpOeutQRQtQUew5skaQiSa5dQZ/7ah22i4GGCEPyH3UpaxqQ2S4eViP
67BnfrfgH6t0RgCMNaAyhnEvWv1xkteqwj7ZMK0D5LaG+ISezv8V48TWdjee4PMhWxENOqQzADEY
UuS8bXPPbjHscm75AR0T6tLUpDIbH+hVMIZVDkHPAeGhwq4fhcovro97Oc9hgGD/2ULv2umjbOd0
1e1ki+K5RLZty1cRhlR7YhxWqe2J7dA0d0uFrbGSJwAcJm0WIwmVbUYfod8y9UzXie8xelWd++Hd
67yXNMcyQ4fqM1zlaWm50tgATqN/Ches9YjU037cVh0Pv8LqzQxa9LAtKQrJYqXra+VNTcX2mle3
XvIQMVK9HePgF/SAZtMuRKExtpVYq6zQf8tD1a3d0sBT2Dru3p4DBJ+B/5bZIYLQnvUh4SbW3UzW
1l2RjHu3it4SEnD3So1P9Ug4iAPxNPepTOaUjV1g7jK8G5gI6n5Ddh0GPcsDUeSX4pgpZjrttyE7
99yD1MfluO8Cj7F972zLkgzUJXWr31XrINPqNG5JZAQfVKDAPBmxPslbuS4MSuA+UqcmjrsbP6y5
hDy5dmEfYADiQa8vgc0dk2Y1RJ32GOgEvymkGzfjkcgvsDrB/BIgEg8msnqAByIKb3meenC9hfLP
PksQxoZ/CLCk717KN9dj76YQKAi3unQ5A8DSaEtkDgHiFOnM29BPxG+f8TeCliUGX+6eSozpq0bW
OC6q+UaRebyn/GM/xqydXChOGdUUF5QgdUe4TlN8BGGAdpTaPWv/8KA/Vs5wz6YDO1xe3GkdSJ5D
sm3tjPF+CGRJWc/kQFPnxRnSSmszzSXC6HD+WLSwhJi7fek5u7qO1iJ27/2FyXHpW4eiNK01yUyY
Difo21HJMtbZDv2U0TAEKOYhxa0Dp/xi72jVsbhfpgBAe2lfjGC8BEISrNw1hAIm4c6OesbNAbWU
fMPQCDAs+y06lqKJ6xwHo9t1/MobKUAWsgO4s6qI/esYe0y30BZhuOv3kcGiOqpXVWqD9GmSFLdG
Lzd2U71285+5xLsdl0S512EDzMEGGNvXULmmF7y8b6WKHiuwq0CaWfQRerXzF0g84fRCUNHen3A9
OVDA0sRYlxmTNYzHa7854rBiM6mjBG2r2DjtxBSMPRexC15ABI8FgbzrdtAPIQZak0lGX3cdVHyI
eZR3ZZCXO8lEJa41zgBloee1Z2fJX+oaZqDjEq7F/tS04mXrDiRdluQWTqVdni2wBkkYfFX977G1
n7ne7KH0iI3w+m9lD8d6mXi+pqz122VBQ7sY37APyMwsGFKPGLkNTCZhFZ8Neb9QZj+0GmPtNGDG
0+XBstOHTOcOCDPuNon3uZS/mMQUDDEogwYb5RmFaeyphwRBhZGbz0UkTXggJY6anA2myl5rE7Wo
GBhqxcFyLDM2ezMpeElXEHjENGfFjnROYh5bazlz3Vf3kbySylTHzKSFcj5GSz40uHP3BYzSvfLS
SzQHM4ka4s7u3HE7EjxNYeRAPaZ+MpcxBUZ0nLDrHxYR9rsRJCQwAjntawX/RHoMhSML/oc/jitc
cMSCIi+cc/RNEUKkjWNaYERjmN9DCGZUQ4Umk0IyDrLnOq/uHW8cj411N0rq8Ya/2cPWBvDYR7iB
oERU3tlg37HUAPti3VV5EAYYeTElSxHRgGKEboiHw1k2zpJZMNraN7+KbyfWtxFsg5rE1W2T8EdP
hQtghbOwM5ccqlr47jrKvrQxSy8E9WhFFiTXt+VUv9gFQGyWMwBIY4+TnNEAV8yv3gDvHcqNKqMQ
pe6wKhXu39B0Jzo74yGJzGY31XMAVr0pdoufkyvXuE+y1ncpZ6GAGNlGCsn/1JF6yiRWSuSqRilu
K8OBeArsc9O3zTXocQ5OPdsoO7V/xzDEt45l35YLp1cgLRAu3jPwm4vZBJ9RPN5DmPLXIueUcHM7
30r5mVm+txlS75fnsuM2k0JSWCHatTDiAdsG5YpwdylhrCDMIxuiVkiecldUO3oz1uLuAMwM9AaV
Y2whnUq7a146lIKzWhvTdz+nv8YUTWNsWy9hwwxkbk99Mn6qLldHlOQsKdJ9OHrRSuKU33ZZWp2j
URcllusihsw/+za5gYD1Wem8pp4WscoryP39sR9BdIS4/ribwlvbcs5+D3K8+h7JEX0yDGoOE29L
2h6dGHNZUYhmT7LEp0fGyFaK+c4QJjQ/09taLSuWxNMa5EXsxbRoqOuEetomhF3HKDZ96qIaZ+6c
ZunRsVEdJyZLRSDacsXQaloHkhLeL1CsO8QVwsKR+65LSLCYgOaKsLk3RPxc6gjWLGT+KOWDKtWX
I9Bw0IuwK7S35s715/dhahEWZj4v+vE974PHlOjEwdAY2oHfIWeN5lRhBOD73aeCN0eHS9jkMzmN
jDegwAeyom+hqJQAJutHvjFlU8YB1gbyzST2Hbs+DMKpmTZmQJHXVTLZdURFnysitfIR9GjMQm82
7C0v45JWlxo6vhGSNGRSxH2Kovja08uts1H1qzKvNiphu5ZlAgohuoAKKA4LL+b9A82lyGe0a/HI
DpcK2wvVgOIpyDbVBJJ0WdSTCR90Jwobi0+GyCXpqQGj5ar/K2BIpCEqFCmxryq567xfTBB5uk5E
9swIiXoKkrknbdJM3ioAK6vQqM6sWwJ8n9BB4YW0UyWpGHg5UBYQ75qn2GQKn5e/viNZwrwGNwPo
U4InBCrInA7cjtq1KRHQe+3EEQCa1gjtd3fBcRdJKPNjpcB2sDhWefgNW+NRsSFN8i+DWQDwSwLu
SSHdJK5355kh5Iihw0XiERFgFyZ42vYlq/x94EXPoSPm7RSipKaIXDtNpKHh0T2LHiQRzOM92iIc
MjmWyeBPZKTmenkIgRX2mXWK5opyYyzJssyQn5WyjVap5iaQcRaiRzTtAfwsg0cujp8pPJFNZaOZ
c31YPq206eW5TsTTNB0isn9W0WjyYmNhFrVRtB5nMJSTjSrDVGQUTrXwdmCDtXDP8dGLJPE+asOt
cpDThUJ9wEgifyNJHyL9iowHiPGhys5J1Dv7OUoYn9hckAiFjd2XfLDkfgprkqeMz3EEKxd172my
IFD3DyDTL43nQsa8cIYMvfHIjo4lblo8zfGtEi7CtI6N2xDyaePB7qNrM0UM7LCMysB514CmYbfI
efymtEiM+sHLkNgGHtFOUb1AyZiIS5awCVvDoQ85N+Oymx3uQKr858kqcYkvmgJAXCx05lUmeOya
GLdmxyG6gBdkpT0Q58mGOKgw4IzRN3XVABBpfqi7KD7kMsLkG+JSN5pT37SHNqxubJdqHtXCdAit
5dmpp0ekB7dd4JqbRCRfChSWqOA8jrP34OX1i5u49xnLEq9/qTz3tjUF2CIykqgpfOI/XF8+dg6v
loGqPynsBwwsqCCqbUm6Id5U5F+wROHI40HX2bvRr4juxuhTRlWITEvSihNWrM1I12KWnLTFsa/6
Q2h0t6Z+rTnVV92Ur5VPL7FMdFxD9wmwzEIGjLCbrvyu61u1HcLuqUG9FVmPhnDRJFfGd9vNlyAO
sEMQnbnm2TNBPyu48jbTJ3iwgw8Eaz1YSFQa4zcQhw7RuAF4t3A+KNjWY4qYtm/jN2C3x7lPfZro
3lx1Q3rXoorIxLc9yCvhZszKrPh34oR3ER1nWqlbUbrfhlGQ7cDfbIzds0A/X/Qc5IGZIgq1cCPx
SK39zGXvllenugxQWqJKI6J90IgQdzrm3ItXZV6mOLWPTqaOkjJ1XTZBBEc4tHa+CTSHPniXK2Jn
J1KIqb5OdCCEYCeQSIdNq+kXueZgzFSSmovhobS0U0gZiWZmxBqeQa+gWRqM+l4MInAOOSUHgGWL
pgNZuyiwgUwN+gTVql1sSvM2LhUQRwghkVttPM3wAP281pmxvqZ7BJrzMWniR6TZHzkQEDaQ0Lc0
F0QCCKk0KSTVzJDJbM8RooAVJTYjzGX8LDrEeEMvt0GFpFKN9OaiCBpGBBnVK0nQ3XV06xe5szSz
BMWHvTNT9yXQPBNCFsV6Ujm4VVbmDtCTXNNPZp5Gq1QTUSzNRgmApKSalhIu8rXNII8a7UMd5Q6y
hSR/nMwTBxEoU81c0dOnA+va96ornsOmIiGepb5Lrbs27nORXCyVcU+XkG6TbphuUG396RIIVm7q
WvtqZidYO9K/RBT51FrAiYpwOkZZ7l5JaaREDWa20u5yDvEnwSfILgDk8PyydLRnriGcoAUImkSz
aECQohjVfJpKQaohNWhcRwv0muaQa5ZNqqk2i4VaSXNuAqRj5uhe7F4qABFYkqtiE3aQmPOZQWVH
acnf7TC0ZWnda5ZOpKk64eLa7HefbJPcoMXNBWKAlC30kN3NBuQA2K1Po+b0VJrYw3QcSCsMH864
YFWXfJ0a8TOWEWArAa9q0vSfAgxQqHlAKQadBECQ0qQgqmSOrx96kN98pMX0RzGWOfklQZ4qv8tL
VObDMqidikwoREKM2yjzPxqIU60fRC9l4Fz9uP+YmP2c6wrXHXuxdjeNxirUAODIHoBSRA5M4KaF
g0SNJGBknJjE/84kroHBRmJP47jAZSq+stnLtxFow5Ud0BG4ETJPQ+X3cHsI2JDM5xhf72Rm5Xv+
lENHQsDD2PDingBKpUM9Xk0jeSGqOz0FavrdZXV905Q4IIJYwT7SNCgibVaO5kMlgKJmgFGuJkeZ
ODo7Nt2mnRBv0VDFORle03l2btPaBy+NEoxXrT8deh+5dJGEW3eE95Rl7kyY8a0xwPXJTNXfp6W5
NRsEMaKrNx5hIqXrHcvmu4mN8YYH789YQ8bKQGRpJQM7O+PGN4f07AdvDjuRfSsp8X2jXi596z2P
tlPdwg4vHXvj0jhjSdljkK7WhQ5mHytWTUHSqtM0NLxCISLn3UlHL1FwihtGs+3O0dyvFgCY388P
8Zw9qDm5dADCTK4eEmCY1OSweuQR9elBwx+qWPpVa8qYAjdGuxydouB7QFucax4ZqseaAriGbCRH
TFU9+bqaX2YAMnMBmjE6GvcchQhFcOiWmnrmgT+LNAfN1kS0FjRaCiKto0dC/8MlHljgy6g5ahUv
SStsf5fSCXDnwqtKNXUtNUM0MdWTpXlskSaz5SDaes1qiyM6DlO694vmuNHVkZxBVsWKuKRXxZZg
B488XuS5I+BstYCD6y3noQUPl2hOnKOJcaNmx1FB9JolF2uqXApeLoPIRQ+Ekdvyh4OtGXTDeON3
zDFzlHxrFSACSiLsr1Im28ZGe+NbyWXC2+5pul2gOXepJt7lmn2H8ONQAcNTXQ0nIh+vo02QblBf
vZPhhrhpohr/o+bpaQ6huoAAdx9acHvA9qmYdTeZyInAPeWiffZJzkjaL9fg90wyVM1EVG+E6V4a
i2noANyvAPInNe3PiapzGdZv7qg9kxHzlULsCOX2OBPb5OACDfQ0PZD6btnYmijoa7ZgpimDCbhB
0j+XGJ6gD1KASLXvqMJp7rOzs3p3Zl4nrxHsQpqrZA+Sawcz5/ekAMbZqrIZJfb4IUAf+s1XPg6I
qEEB04CFiCMNF910dNcUjntj1uWDlDR4UkMVeendBlAWY9xBQwt2cTaC15p4uSoZkxvJtnsTZmw7
SWvZaQzhoPGNswY5Gh2kcmZLt5K2eVu30T5IhLlx8NENDhIE1CnkD+G74MGbnnzvnfzca6rhkazf
+pOlgZJcSmwNmPQ1atLR0Mm4YC3taA6lBlJ2Gk2Zw6jsYVUqmJWhhlcyWMw3g+IQKBjPZL2e2y+4
F/IW+5yMWNeLqZSbX2C/qtdkcPnqtt825hBuU+KRrrBSx3PX4SRrtGp1FFzp4VTCIL8pLNIJlrRq
UQ6SDGan48MogenJpy6XyzarE/QCGFAxRU67zkzgRFiGfQ/zbQuc/VmSQ3eY0sbGv5uYgNyqvW0D
2OfK90nZsGw6TQ+1wYhKzRNNNVk01YxRpWmjGdhRFL0U95pEOi4wSVmLIeQFUxpDuQXkaTzA8vS5
X2CZ+ppqGmi+aY5wrMnvl8IlyjSFgEruyIMHEnX+YaP+UFJB/Q2am+r6NsJTCvVJM1UjTVeV3W3T
f0eaubrY0FdbY0HiH3X82pg9JFKq3u55ut1XPqKxgRiMLmIsN5KxcNub1kcxz+QcSeO27Yd+TcV/
Y2gW7KCpsJDtDgLnpOnCi22wjViaIDuCki1Byja2f5MPhLBo1Cx4AB/Xh8mrSbm1s42BiPmVe4hB
Aa57a3T3sGExMwYAywNNs7USwBSab9tp0q2rmbcB8Nv+NQOEWzY9JXKXr/PG+RV6VfnHEcXJK7ag
NqpLlvh4oJx+7wNi2zcGx4uCuLuA3lUGDN4FGG8KlNcbSIHnnoL4wnFRoKBZQx0Xm6HSXP0Ur984
PlQRx0+HJxTIXUtEOjqJ1Ik/EOhKWFCoS1UG491oGcNrdjChITeeiJNdNhU3fS/7VUDjwHpjQkwa
G8dc9cPZAkfcay5xP701mlNsamIxyNYtzF7zRmqacaG5xkoTjpUL6xj1MVkSo88jNRvvjIzdE+k1
92KU82YYlw+qDcxxze9cU5Q7cMqoiDEWacIyfTeUHaDLUtOX3RkOs6PrGwGMxWybdKvGzL8CvcVJ
xAUvQ4t7O0WLz4yh22N7tpFysVv7zLS2y9cqrwy5l611X5ZWgIVIwXwkYaPWhvHj250q8wdQ8nfL
IIdbQj3wy/k8nFm9fLCuJD83z74W3zzS43Exi7dgo+cNBU77QPTJjanIx0EY/5G1iAD6ANqDWcVX
j/SRSNPkaRktqPUOFlc7vXDVwDC4dLd4YXn4LF7SAHEakl5cm7OiNYMNQwIP2WgPCyVhdOKnhrPN
6yA9kEB8YOvO0thmql2SmM2cBwmgVf4Ks/LWA62+ae2G5QukpMmSj755WtIpv/m5MYysuPH8iM5i
sDeJ4rnQouGgiG3ZSkqIESETgjLN+lNT0cynhZ2yOQqqM7lkazv3h52vxHta+exuk8W5C82aU5O9
IqoBNhFtbZ67yXuLu/Ic5smwyZL4tvSy4rXIeaw7lu+lQOsbdx46Er3ptNhX2YOwn2V3cubbhhUh
clMKrjmEG1IxwOc7VwjQBfjCtH5y+hknIJlNGyZ1RR+ejJahV+BBgfYE3lDQt+t0NNaoT/yV48vp
TsK8cya4A1413Yogr/bAHHdL6IzbmjKQIu6LMBL2lswxx74ftk7I9kCoGAeawN6vLOAPyUyBAhhu
5VrjGV3Ksg/xf8f2kF1jI3iQZsHUehkMyuSQwV3nMvwSJOKpaRh3IEdaG5JYqySkIWEfwSjX158b
08+2aepth//O3pktx41kW/ZX+gMaaRgcDqDtWj8w5oEUSZGUqBcYJVGYZ7hj+PpegLKSVWnVt4fn
+yA3BCJIBWNwuJ+z99quA4+rFhNF/9g81CPTLDU5YhyDtAUtSdl+Im/RDKniNBg+VOmHxGd0zv2Y
KxBr43DOHEqujsZrT+gPmEcPsJXrBFcHl/1clu19pDEijPJcSdZOY08HZIqOflnaews9wRTNF7B/
L1Hjulc7JrGWTjuGGjN/810BNTmvM3o7EfJKkpe39pB+qWhsTjnAr0bb13FkYqrq5mS8pALtBkhM
vafuPBwTNJs3tgPytCah4JBbI5030BnRyMo7Ij6WNrSeHx1Qn9jwnGukMu9zUMw/cMIrW7zUDsta
Mu7MkhTpSarimvb+WS0OQZCzh0QWxRkV8z1hZaQe+80ucDARYrMxju5Y/yJU4ScxUv6+MclPq71W
7Nxk8qigkKsYzxWoWj5Nle1+z4sAoU2RUsVEfmYaxDO0SFHKyDv5mXwtk4TqEi5FVczRZxwisDwL
XMyCmTF/bqxuuEP8ZacgudwIibnDjq70wXuwHrCY+GnDLtpi3B71UiyEHIO1gUDgIj3WNm96x25h
CZjk8tPyIyry9/ZIYMYc3SsaZJTvpg6EdYM8sCxocDSQRAeyOWLVXaLZ3ocUC28UeaTbNqaGUvcE
kFLuzh2fuNbJy/e2GnmmBObZxXSiDUizmuWBQWcX8OZjlITzPkgScTRL/KSkTb5K/8mxaA2ZOrtW
uUu/pqS6QV09SE9EFhffipw4OOQBLOqmR7b84alf4PkWLJupDW3EyG376Pkk+6bdiWoLhoJ04DWz
3fNQBZTiaUewR4ZIl5nTpznOA+AuD1VXslMa43OMnO9A8gAV7qHTdEHZ9Er0fjgMZmlBqEjNaWvl
/avMfONo4sQLVWJ8alzk9qHLvDsXlM1MX+4qUcdPWg4Qhur5ASB+Ap0jRIVZaVgILr7lYg4uhUrC
41LyHus0OSS9+BlM7O3zoDzqobIOpWjPiNWmM4bQl8xKc9KSEeQEy7AeCVNN517G+GhmU3cYwGmY
WoSnZRESlnVY1RhIE/S8gWJBEzpGY9Q6KZxMG5XSmR0HDZ+kYsEas59CHVZi5oJH2dAX4q71/nXo
xiba94b/zFNfqEi8o2eCVyh9Wt19vNxaTwHO3jc6GI7pIm1L8OiSSFTtBaFu/L9o7E2V9XtWnSAD
IUAYMQitZUBTiAAkdU32YSivx0npMxVu9Xt4yXv+aH9Rn0FuffJa1e9TLeffp4LAGjb/paVetc//
Ry21ZSNx/k+01G9l99b9q5J6/ZE/ldSB+AM/GiEbJvO0CGwLVfSfWmoUvX9go7FN6Quf9pnr/KWl
FuYfyKhxfkob1fRvmfWHljoITN9CY+JIH9m29f+ipUad/bd0DpP/gKKZ71jSZS6S8m9qauh9fp5G
dJysMKTKmptXpgST/fYw8nWbNywJ5aEkzdaaVKMvySKtFTRycmwqfn1G30NOA5skEtkSPFnLuVV5
ux6t8tuPm5VNsmXfusf1ToSMJO3Up1VdaS2O0/WINMjy3CpFM5y97l+nP+5bz+XI5ljI/XV3T8n+
UDvZpV1prrHfcOkHbOauPeDkFZGytWeG02FjcGnGZJuZOFgc2RYbv4v5XWqhvZa2TvCQVzH9tqY+
tqSiwo8xn0qKokdLGFuy6uNLzmJ2J6X8pRHgHTxLx+LaFt3RV8z6c+Gy6luGLvRQm/r5F6ugoTM5
I9gJk9f7hDpvfR29sNxTqzEOrDag1y4cW/4/ppl/vTnWYEZw0ZFaMX7yci7obkwxNJ/Vbd4BRrZA
/mG66+jtl+N5HXJXAHfwC+B2uCippFNHINJiky5o1nVg6cvmfD10TVUfc/7mqoi6bahZI348jfW5
zMsTWo/WgefR7ztzAJuGwrRZMLEfw3qur5rtOOT9sSQr49j0aNsWB3QKsUdWeIR8ZMh5vBMGfR3H
95HQIjLpUIMzmM6wxRaqj2MPJbQvCF6a+5xVo44/k+8xnqvRTdiOUsJrR/i0XnNe6v2rhjmkKm6v
boDZyYGaYqlFY5QdfEhbZjqoc1I4iCGc6jh+igzNcrfB5ehYKXFeipacU4XV1uwQBWYmlFYYnFaR
eDflHJhnUeMvA1Ne0npN2E5ZrtrUjfU9qPzrOtmHC0J3HWxVUH/2ET8sp5Kq8pHRxrdplVOZiNKw
OK9DmPzjqJpcDRfkMZwFXs4JDyHfKlJzEGc3lvRPVKqZ/fd+HCbHEpXdMUjVLggrsh1p6v7Weg41
Dc6sIm59FTfHPnCl3g5+BQ2QPkpE+QYHGNCx349GL4bnaX2k6N7H7jUEStaZzlGnS1aoCf4CEc7e
8jxzZ2n7x3qJtWmOsAzwlpAN8hLgQ5PHTB4jqt4SW2Sd1tsibGEmLRdAOfl8lxodVb9fFDdDRWnW
9ePf/nYiuXg9Qi8+9GFr4KwA3oIhgElgGdaj9bu5YMf//JpScbkxVelSFN4Ujg4IxjJ+thqCs1Fc
ZTdTzOt9OGhdQLszpgHYNbCkQoxguznk6pgb2J9i3fQ3UsUuC5f6CT00NEHCuWBV6+fckFAiVUDK
T0nXJksApIz70Q6L42pNGACngTE/UN8ls6Us6/O6PpCGpjFtR1g6fWR9y4ecfsLihfNLxAjsl1uE
f9jWkjRut42mbeqZxba1hvYshA3HikCHm365WRejRThc9FbYY48gr+7Pdhuw6BkjYpT5gFY6wNLW
S7aliX/MdCIxrmJvMHSHljsfD3T18D4sQ+LYfx6t59DtkTkt0x/rt99v8JM0TcZsMFcR8eLSAkdX
s5INXXqdSYfPsnGsdmdaAIv8FprN76cEQfvYaOwwyxy0nvICXKrCsDDK5W94DQbMEcvmyM+BP1Hz
Zp1HzkBXoRN1YXWUvJ3rZ+H3oWhARyqp6cuiYbIyUEBl4uyypfiUBViYI/uk7Jl9EZpDscW8ic4s
C0YSF/RdXDND0LaZWOixtHX8+8Cq7d36Ugqab5OwL0OyGI/d6FnalMcgsuCZYH6Jg62ZU2Rd5991
fitj8zISj/l7XvZjo9+Q08QVryXEz7Rq40CP78GAZjIQOXIj6voWe0mHYpQ+axGC5mVJQEeGWt3W
nBPqziM9Izdtr4YtB3J3E4UB4R8weyeFpucZ/ZEdNfChhYpAn53l34JXWG8SC/WzMSsFy61mcb/8
V30SM+15zvuUUd2oMJpchtjMLpSksQOc3Qjfy5gu5qj1cB3oF/Ezy+DZXboLJdNmS4l5M8oeQ9CU
IOEWDpHFuSAOz6ayOZt5cZksVaDql/WuMqoSGjeCHVniKy0nPBRjg8wnLMabIFomlD6M0zO8wtkp
grNJlRXplyn3IiseS7rGTe9UuwYHL3Z38kWo/hUV8jAn7aqT52H9tpdrwXpukrW9DXLMj8XAPN/5
3nSwTPfklYtJmEW1RT2tiQ9hUFM+xNeQyPxWj+Z4HIZxPsPYp8KWNlzxRYj0cwJe57jRDiHWyYfg
P4ciOjQ86pKiEbwEyN+acZexu7bGOtzLqCKpeX2nitb859iBmIXQwfHGswjoTs4DuUbqcQQYlEoC
MBIdHVWDe+qm752c3Ql+V74C60A/LMVJUL6oBcGRLKaSfFnArAOhQCW9M7ItXZxF3or2+H1HgL+e
al+Rv7fj8Knw6uFqWwnzFz2ojBzVm661HtMKMdzo6TckowikaN7Wuf6SRNXb1LF4c4YWtoihkChN
5mEU1s7HLlDUwQIFdkw65d45CetdOA4vuUsFIZQqBW34hWjAbueq8NqSTgNlAR5fsHylDeYXMpOO
NCS/FFo+ZSFd5tjoZgr/03c3r6kT8fXgy4jBIbntQ5fOYQwlxxf2gYY9RLYkeMEXc+2HeTpKx8E4
6/zqbATn0+yeVGjvRk1RureS+aUNIkBzApn+nIZM0M2LRCWHJ/jF68firkDn50wGNKsl+SmlREP8
112XmVczqfQ+ieJvXtUjgaYy77B+2iHkhaBUFsfUQyYgR6rarBiPeeMs1ra+RxGVb6uuWq4Db3WF
2NCoGzgWlU0Rt9lZxzHr7fsmls9FOZH4TUQncbDEI6Om7perT8ClZdbw1Kmjk40ZyD3LVQWSUHdb
JJfwQUXxlNiLKjFB9TLOo/XScU3ytflLCpp6QW78WOROe51jmWvp/ocz5QZsj2QuyZ8WOY83CZoP
y8obiNKailENorTUuCiW9kcwznJXzMmuqvoDIiC+dFZ0GWu67+yP80gCyzVhF3bO12karAcN3mSD
C16NNG0lutXLBBTarWKQAS0FKkJIAo9ivOt5n2yoGScxTLy8QfiGUuEsyH268TySZasiybfOvSxU
+pglBUHTDqIDVXgnxwdPShxxT9GaAgqK4KXtPmLGQwJOK81wATFMPUS2BhEhHwIcaiVFs96HOg0a
GKa2Tf6rdPY4PqgdeRQJ4vJVV/Ryk5RLXhrvSsrNNy314i2wFgqqhv7mK1idQWy+DC7i9lQ+Dm5d
HEXlv2bYQNjECFDxyFGpwVJRxvGWQY4cq+FWAT4uld56NXHTpuP3yBGD1xytthHwTPWTAnAkk0tM
qXHDTEfXJW5t7Bvxs6B3l9edeZzZhKK2qO57x8o2FdHXN2Lg4SOFK1zl3TePf0OKtAcfn1vHFE1S
71nOYb2t5/TauzlL0q6O6UOkG2dwaGXa+mGKiJH1JkC4LZ2X0Q1+kkDPRCjQe4nKyw5Sh+bBMEe5
rYbjGMpPOq0CvsVow/NCwDfJ4B97DXxHhURbBRm2SfeAq5Bot9CbtnFEgXAg9HqIboZCf64K96dh
oDu2+MPNzt87OQkrQfUlGsvvUUzjYR58RZSUgUCQN4ZWavyd/pCJK0S9WqbIv1u9fNNA4ga2y3vf
gtEeAKyVHkFN2Ej3U+R6W6wB8QSQ1KpYaAcFeRh1I9kzrVkYekzTveCywRbLrYHIrg/4GNYHfdwk
IZmfrJal5Xryb3f/f54rYOwHRp2MNJ17h9XRCnNyliuuNaJpA8KxcJ6WIfnraL05rMCn9VCyZtyT
Cn/bhiXpGDOLvfWol2Z9ikyQQJm8NQr2DOvpdSiWR3089OPcegTrgtXb//buj1+TVpSV1pvT50zz
2nz8ItNwo9NEn3I99fHA9ebv/2A9XAedhctyUSzKkPWprWcrVs6HMO9Pc0p3da6bL+lyjUuWZbxC
ZLfNWiAwNGbZba8n1+HjMR/nqmnZ3X/c/ttjPA1jtTT6V4gOuCWX3/8xfDw2WzcMH7fXx6zQq49z
paIfByJz2Vr822emAiTemV+C1P74dYR99vtsSB9q0SICqgbv3vKjYV9aLLSxzf3zIJcF13qumaYG
JQAcsWRda+l6KaN83P/79r+/T/z1W9bHZ20MyWus2MsK0CwN1+oCKkeiTdAO61Y4L9Ns+LQezsJj
UzE2MGcxxJ7XIuh69DEkS4n046bZLNZbD2Dj8gMfQ2lAPJLdOGzWcurHHevP/7tzfGOSHMDuP379
x2PMIHioIZrtTcOxznGhGdry3UBxt1O14R/+q4T5f1XCBL3g/WclTGzTsAn+CQXx+wf+UcA0/7C4
plvCF473AYII5B9S2BIOg4eTzYYS8VG8dP5gRW/5nnD8AKyE+IgWpq7pSOpMPjVPX3jLT/3P//gx
/o/ovfoTidD97fZ/K1VBzk/ZdzAqyDn+V0QCxUvHFY60HRGYCCUcSqj1j7fHpIyWx//3qeh7XXqJ
f0Zm+AV2E9pB+sbYdwi2D7gqh+mLb08A7o3u2iWEosW1i+p0st+M1El2RjPR+K4rgjhnfa39bzFY
l5PDbiFLnoEYoAzMf01IX4/TFBBMB9zbsC4iJ5Bh0sbRyxL7yTHn3Vj7zqU222uigf6o4Tls8YAW
JZYukopRE5rOw+QRqdKBwKkHZqsoSQh1M9gLYko5Z4P/WdQUW9uefNKMdIyo9a9Ri98URdzJreEn
OEuOohsKvPutszMQkWJU85JTmXnsMXL5JQ5S8xMVVhvkcL6rcRncuR6rQQnOMKyF89CU8t2TOLS6
WL8nbg9OuHWvLCLHk/BhCI0zYoG8IwsgJJVPIMy5CDEd1dBjGnGMu0Sxr1/kF+4QHsLSIt6cVUnt
oLIUqvgOrONSdckxQoz4MIalebJUT6crb3BiZPM25Kp+wLV0tnpt7iMNCL91ae416HdyIhLx2nwa
0JokAi19MCaoqbCYTNAD2tqbiRiy7ZuqnuZLmzlHkZ9YKm5hFXaH0T0GMewkJ4kBw9fJdtmBSCO3
r5MKUI0MrHYcIP9CK+swShahbflNtN3zZCdqcZodAPjBYA3dn02JsafLZXdmSYpv1aZVGaD1PUxD
Jk9Vdt93rU33k/a1NT9i6wcmWe1SCcnIcv30kCfexYl3tq1xgIyDv0O2BlRaiF+Og9csHPoLdtBr
OhrBFQjYXr5kfRnRAx1v85HkjDmPv6ON0dvWpt6oM/vcR+6dQFiwL91kPCbVO5EsOM4QIu8zKOMH
M1WvJTsKeAiwtnRP6bQM3ZNtW5ehwW7deVG+S522JGVpCf51O2efYN7V2vtZVi5rXQEiyYzCn5ZM
hqOzxEdmaMa3GdehZfPVb2rDe3BLCJJ6gT+7kWvtfalxk8fjMRf9bRbNuIRCokCroT8VRnVyvSjA
/y13E+k6VRV+qaZPtPSjB5keqdZtrbilIccH7NBYy2rO/+oaznyZECNrww5PhV0/tK12btHU62tq
/RLtmBN1qMKdS21m0xpUaTsqjrUn2gtFSAB9rTki4TIvhajVqQ7actv3QHAlqS4CoySYrUJCR/5h
jF17CHTxGk006nEnI76DoHnGh8OajBxQe93rAnZOmpBP3fTqUEY/5FSSoF8Zn4ZCeHy1QYotcWKx
CZnW3Cp0ZWUuytvCKtC4STkcS/Z8EhLgjTuRB44kx9tbUUhwIGE//dS5R7dv9qNHPpPU4pCrPEI6
kUf417OvPX3i0NNQqigxT98SePr7DklgALuxHZi4rGmS2PlM1LrJxe2Q1zQhn5q0/GbNbnIcaOhg
BIRbbeMrM6vuIbfnXyI0t35WXKIEVnMA2SZxzXdfRidZGWj6QrKIQ+RcY1r84Hn7kK29U10lRB5Q
Idz5pcPmr0KMAmS3GibqwHjBDn3yigQY7mNn7LpC8wbO/m404+eCSRvdRA98P4dMn/dECLcdrNvH
tgJxPoeYUV05ZnfGY9SQjVuWycmGsiC6QQPXlT8QU9CltVKs0nTb966C/zhlykayjdu0z1HmyPS+
7dBfB3lWIwvGstuzaVs4z4M0fDIbPuH16pFUki+Dps7cqJDd3WTEe8r+4OSKr/BDMqSTbrMpUmqn
5ggpt0ESbSOByqt5Jl7lpxtJBHIZ4dt2FO0Lwum3k2y/yZHPjxj5K5uevBsSxb8U71Qm80NWtvOp
xSFKGuVNTDf5GiT0NFRS/qjG4MoWK7vLkDlR6O1xn2usdISGYKb1j5Vmy0UAJnG9hQ1V23bZPBvv
M8y1fTLGVH1Hk4CU4T3zMPlPI3SUDnnZC9fcfQ8Qbm6DZPGzt9t0mq4pGtVDXhbfhTSeDTO8LIJG
0lfhHKGeQUCmvzSj2hkmvnuLwkreWvjKApjaeRehAtGPjS5xG41Ou3OEm+20asBLx6h7oCF8nsIl
v7gCve11pv2JsDH9Mjl+eFYppMzO9sbtQBUP6Y014VESxZ3p9TgT7Nrdia4zNxFuStQB832Ytf0u
UM3VCjs+Pi44azbC031mFUQzTy3fDdjmfaWQFkRecPYFtdesBXQ21i6S1wDjpdcY1kYEjX0A3HMU
+FuqRGFqxExgBj7s3o5QICAJZLtDajlrluFSAwB0JDITjelti3rukoQD1wR/rPeBkT/7dO/wVTTP
pon2zI+6eOfBUrzpplFvlYncWdoGe+mZ1w1I0xI7XuV3opqYfKHsDLK9TVR9LTCKX5yWAJfI7uhP
8DVxxyr9RIOM3B7nbq6D4Wwb3baLE2IQkgKQ5qI2oyAqjd7ClgYVkys7Jd2BfMkalQerFsJaSRMe
CXfjijwTk1nFD4npEUwh8IYbTXPx+uIINxg7SgI8z2+94GApoiJyRJNBidseRXx/cmMuwAlhlGNA
SbP10W/Etn+ramEf28/4HwwoEw61mSR6oktTb7nCNxSxa70Z4rE6thRJFpJm7krr6oYNuJk0dW8F
3Bfe+n2DhvJK9Zydn6aul1XuDsoW5hxRFp+6hGVAkLlbAwRBlBuf/SSOTmbvoybEo0l7Zs6vqpsO
wCYj4oLRJDfj0idYNvZrtqWf56n6TKdw40W1fYxmz5rJO2sJjosmWju1pKUZ04Bc0yZV6/+0e/pr
kDMjsBzn9ex6JJZcSg9rAb4iABad/jwuTR5fTXAfKg9JZGDIc21Le+PGiDmLhQ8lac1ip0Dyh9v3
xqmdm5ZJ7GhiP6GrOp3XYc4hJbkieGMHSVaaq38Y81IsWKNBcQPwbue4YcRSMSjcWR1pb1GUJBhY
xHTtvCTAkaRgzaS2Xx/6zqcF0gjKyzeZx3Ugc8EjAn7YmJEx7UhM/d6zBr+JMnJR1ieJLKXl6yj7
TbU0Lkfl4ubWeNSd7rlFlB5GMGAio30Os57Q8aXD7y99fAwB17SaQBMvt6Lav9qo7PY4KhsSR9jV
rkf20mFajz6GQrDkqpPgiFIXz8kyQMH582iyHeNEQk/LLp4sHZrHVfDohGZ6acIwA2+QUndbMEtl
loIXIDytcqFJ9axf95ao79enSw+XuETAQBTLqnO+7C/XwRnQ0VHf/MdtpLUeIRTyy7iUIsRSZMeM
hH06XL72qLPRUrKX4dra6hMS8PbQLeUEoVvOrYcdsIFNZub4AJbGrWl9sbRFB3tpUsE9Nsi7Wg5z
F89gMzf+dn1bMUBSzndVRFzWOq4nLFHdz5J4r9IeX6OG5jmfTwpGy9HHAD4KFdLSVRc0B6U9V5hz
B8LaFgkSSJD67C7DerOdsncEsM3u41RWkxMqAsU6a2lMrq8FoixelvW16mz36tpJuLefSkSh59ht
xZm+s7zx57TkKmXHl3XolqPO/9UobInxUE1czwTJ4RF7lKpsNN4XnNYsdo6QfDRIun8MQYs/xVx0
TlkwPxdGbZzrOIbsNSyfuYTvZ4PDe174ROvga4/uouzec8AFtI6GZj7ExLgaS2cypFH2e1jDZNeb
fikUfPzZxoJKFaiPkQCsg2eVTJc+ci0Wjsx9ipikGkLATYoEAamAukMTF9H/mPF2wOt9DLxh2q93
6uXLjhuUwl6DYVNEM2EHagkJNhcQ2TpPyL+ia9cja/LpmLXL/6776CXxh2i/vinre7G+UTqjoyBL
73O3iszClCmnIcbXSyx5WN+Zv31+u8W0W3cLOPuvD7YHNnRpctuqwRG3fpBHZg2adVPTHVsWBL9f
EK7j//x6BWOt6aXB5zixnfj9Eqx/5fr3ioWb9/GXM22Xe7+NT8Wkt7Vu021sOj/RK2BGGUuCnnrr
wWJH7AmftFC7Ze3tEJpgzuK1i/BCISPe9T2F3Kl6Nkp846lfWoRFoAMM/P7d5F3xMeyO+TB9bbOM
CdaPSJcosXBnYAi37UTI0scwBq2FrSe5AEEkKDZXOzlToSOlxPSqcWMn7qOOAQCQqNUYzZ1Nwbql
57Ax8C43QiGvsDCe2vIkOvFY9dVnDI9cMQleEEgqCalG4QtcYQ7K21HfpmX5A1PqixlZ+IkNaKrD
kHwpzBdAVWT8+fXXSJdfbS+Um9ThK2AV6V0bl/mxEuMDTAa3atI9eMhrEkFYL5BusbRwvqiOnSfl
L6Z2PCzKoxdgzrDHo1wdh3Bi6ePpJ7qP9SVq+9veGfxjlMeIWScPAFW6M0VmYX5PvJNlcn2NzP6k
fDxxlmMT1zPeB4X/lGL7BlqeXPzvBnUCFAPFcVL+8Ogqn9WXD9JPiNu8/THaD/78WOeEPIQLa68p
smvsjt/ZkIAyNow7Q4FAtAXtmAhDUujDqc2gcNzIEBNB1Bq8Y+3nNHJptt5PfvYznJL5Bk8bE2ge
vXWKxYqB13RRNF7xePsbupFHN60fffpHy1bPxhZp+bLi5ervMw9mYQz/40bQvQuH4lZVuOGpHN+a
40voeUtcl7ydWGT0tL+odYDJh7EUs2amJVM/owSFEk2VmC55C/CBNMoejyfeTpG9da5+6qT/TfMi
zJh3SNwy+SBK93ObZ2e/MB+bnH4g8OZd3c4/Mps9tU4DOipD9yBCjz4ROWttHpDYmZO0MjpbYt+f
pzBcyFkdTXD3vW2ddqucBk1C7AHSUPdFrXdxtZ/FeOmD9ICq9FeX9GSk9gEdnA5a4+hemzTfdW6F
0iEWG6tJvF0KrPSmNrvHojZInoF9j0mC0t/32c4e04DE55GGQD4RueVn5RWO8tGh69gX0wUb4T7T
ELW0GH8gHL6Li/Z5br3PmRW8BlJhG+B7NFc0VE1n8Wk3RGjUZKeZgOkzjJ6sSQ+thJNUFY88yxtL
06KKLOD+i88iFHm+H51y3k4g3KmULNk87Ny9ZN4avA0RMYhoBXh+O/Noacz6jpbePiEvxhHk6bkC
nB5CgPtk7L4i2CMCMyRlr+u+tlEc3gwdGZC2XOh1dI/mNvKoUmfkDSa0psrZeG1L/DyhVXEpOCk2
PV7VefvQl2xuG/1m2orJz1A71wbNhb0h3koFz8rL+3vV4dIJDWzeeGFjevl7I08usrSeOr/UG9SB
+TYmKzC1IS45LTB1XjV0tpTlQKsPF9V10xZ29nFycXl1okeuC2XigMMK4kP5K2/cZIP17CvtbEKo
aXdUlvXeE2m1jSt9V7PEQoQc4pfMg3yj6sCDxECQjognkk4fpyyeLqrQQMv1wclGakTIUI5mRlvW
84xzOjTG1bSjK7xKEE+Dmd7XKiNzsXUOnes9BnGbw6K06U4iJhL56O0hPv9iZUHwodLNhu+oZ0fW
eSxeQKM/sC+er5YgeDYoWFlL9ctRuMoCGFb8yrfRbc3D3Jqo7BHQz2QtKs+2QA4aNyMuVz7lP0Xe
ers5nccdfY5tlpHMhsIwcfxb2qlIrWlZEwRgA6VoboKU312bQJQQOD4nyXTflVRji4wYA9wZ1pkF
7AtXDVqPIYXAqbwCXWKr5g3XSpmPxEt8hwVDZDYyzc3sGfKuz91PZkCkTm7QEU4Keq29PupMR6ci
pizQQzUI8cqmaU50oLSgrBiwRVIvQfTmWpDt668ISMSVaW2bjLybbtT+ouwx7dux3joiq49mGH5u
mIPOmDZ/xflAgy/k8lm07zFVFHKwf/npVG2N8uqbeb+LRP6A6TXbZloisinMa9+qT6LJf3KJuXZM
ZPuCtqBM+q9K++9c0jVOGPqGAZRNBKGnNP2ZuTBHsPbBNUU5MIIjtpVwNnbnd1Sv9inwGP5iyiCu
6CRx8vgKPBrt0LaIZtJGdC4gifjBvaVVsgUPj2RLUmZxzMFmGgT8QEf2u6dad1tPtKRNbH92mzy2
mVvcyRJ2hiwk4HmFMp//ycq9+5yN9ab38Wwb+Fa3WuxadVuF4wYB8zdUTCXrTDUcaAgfzfkdDHN8
U1gBkCIczI7VuxufpwY4BDUV9XMEeOrcVPFrhc90M5PTh3k01gPs9rmbHkI3pINaJPPOGVG3YpJC
rup8EmpObnRD5lBG5ltlWvkeyhbe4dq7GfwsPTbu0YHmcDWk/z0O3FuDXdgW1QQ5DuKpzMC00vvy
KJYyoUVK34cEfai2Pg5JmG7sYrybIi1uHT7VCfKdOR2mq3AGl8uXrfbxOSMRBjRZfkmYJSD7kKmF
yEIv6rgvuIWKviOLVJGYBHFHuNZjxEc/t+iJe3vXG35kTvZUqduu9N0bTSdhm6s42Ghls2cKoMEW
MxU4aaPO7Q9w0JP7SR9GazbPlMkIhTaxb5iuSzp7Kx+SxL6PIVBsc/Elo7590y1qynXwtNw0WRke
rbJ+wg/6NEA9nKobrwcLklIcqulKo1R1k0NKwu6UwDjKo1/FGNYgnYR58EAEEBUql8lwPBpOfstl
bpPFCrpx4Eo85+XnVH9P+ktoN+6uZ0lEYlfobkLHeW57ghhqQkd6L3sLMEZh1k7a45Tr19kav7Nu
2uHt/IZRHQ1Q7j+EaQUMhnVLmzw4Oc+n84afYyxOVCqvRuGLXeEh/ArFm+tOpEmVtWSjfJpNtldJ
n78r4T1WDalRfddvXSf9Xtvi+0zFY1v3qPNGwVZT8anzfePWTnQKhhkux6gwRvKeMA1nuIW8iP2+
oSRvZyzgIFWwddCaUjJ9dBpaqG1T7NzCQTQYnEIJzsXOU4wfgJGO1VC8YPGudsrraoqZzkk62Pix
5aCTwTgZS/HJs2KcWn4KO64IEGMuIBSMwnsos3hotACvonNWKLALr7GEImYW9ZaCSrdP3LdSa3yx
5o+m7iGJ8j4WdWzvlUQkUZvB21CDvE7JKC02VJ3w1JngnHAi+ltlTVevuRtmihYgOp6K3GvZX03Y
ehZScz/lJlqwRT663l4Zzvay9XpZdZvtWkcoFtPhevtjSOqY6cJlpjdK7zxOVn2I0YrdVBT+f0uI
V/Fwsu7ZENuSwAMsefmPyrF8oCcC8fkv6ep6fh00aT9kNvvpBqaJOqeY7bqjFoghzfQ2nYtXn1LG
QnNSZDuhG12tL2Vf0tcu/dlFyIxpCOhMREUgIpNK0XU4D8vAE7iSQVMe1vOmfE1tMZ2SQv4pQ/UV
C8F5cgEFLcDksekUDTc6I+tNDw0kwT81uXBLaWOVzMZmU9THmuVMBEDjRLsLZkc5Q81dCiLkVP0p
2l+Vo+uQ92aynW3oMSBS2b8vO/kxdB7R2rNSS/Ind7DbvTuGw3kdVrE+tlf+LGkcw2XjvCqr40Ve
vR59nKvM4b4fiNdtPYui/LIDj0KY3UDyoaKutz9Olm28rdzcOq6q93zud6hK6qOBK/Y8j3XM1R2j
4rbFoH2zcs/zpZwFhocgiwbaHpZbMpAU3S0j5edWYT4w3u63RF/8JdZfHtHYfn90ApQIXQ/XuY/v
fcdb4n8V0mFHpf75f7F3Jt1tI1kW/i+9Rx7MCCx6w3kQSUmWZDs3OLItYZ6nAH59fwFnlZ2u7Kzq
fW9wSNkSQQyBiPfu/a5uIn9K3MZeM2EzT7lrmqdKvRoSMIUenc+hFXC00hEOgDOC5/Ca9Lb8LFG0
6uWVQTbRSu9dCpxF/2ZYltwWTs1sQiHk7WAwjmn9ZXmz/NiGWXFMOWM/8PGN/g++/PKzH2+Z8Lbb
tCIEeNk/rZQWl/LGaPnCel9a3zfLj6euC47Atft2duBDuBG2kyy5GnbE2wWtvewxsFblG7OMdaX2
0Z5mWPdqs7xdNm7dEd/ZPKYVT+I8G3voL98//6edUAfJhTtBTrHaj+VfJi6EOGDKHI2psw3Ek103
hLtOFcQ2aJpAz8pa/5iHLFZmDwVwHAEjSiQLr8kjxFJawQHIltVU9nXOfcKaSkra2kA1uw26O6Bu
yVqK5DWV2RfmQOvMmrB+mgA1jTJ+c5ziuey4SlKwH1Fp1Os51Xs6PaCh5pTDJYvyzDSftYRG83CI
4Y8ZFCp21mSfO1Y0nSycfTrw5xot2rxDAWW9uUeOGzM5Cc8UfRt+cmxi47k0hjdNaZjdAYd9mGgc
BSDMdEq5cgfvFHZovLxB/6Bp4HJql9zE/xeN/CeiEdNmkvx3opFb8xaWxc+ykT9+5Q/ZiGG4v9mu
66NQxadNqw/lxj98byaeONdxXE833O9pIP/IELHd35SURCV7mKbnEAD3zwwR2/jN933bo6zrIldy
iRf5RSryt9IRhCi/SEfQjbALjulQjUGQ8muKSNr2RFb0fnyPDQ08fHsqltFNGTNbUDJTRiBg2b9E
Vo0bhhIWBKT0Wcj4W6hH6HRju1gvPoUfG7HYfxLrTro8YzJp3ceEPZyWTYMzravLbJ94tFtW3yVY
XUVPWGqXZdRYNiXMTOWbNaFYNFt/aOqjaxjltgPzjTnXXXCYYpVT1N616QA/ss3TQ28N58CyvybI
KO7rPgMPbPkQoqj48sCsKeDcu/6mCcfpnkdg/JCK/Bh0AH9AWdyZLVGZfdoci8H6ErvRCcSmdg5t
aLk10P5dvVTHF8cchX7Sd5V3bvHjuMCCGbrCTV26N2soqr2TOdd0wIWggcJlSG+/BTL4qkeWe4Jm
PG3LqkTVpx7ItpDGahzghzZBj2xudM6V2vgDI6+VvY552NAOCHUKrzyhQ76NxhNFdUgstVmmwMvb
5RWF7ick2cT6qXNQhDxLO0+yiAjDM0hhdA/9pFLeSOpVjaPlO/gY+A7TjDIuFSHSG/XldD6NRLoq
2w4jYVRhmT2NVnJHmz87E6GnqNs8IM0m9egLYRyiBXiLyYUyNFgzyo1GO4BnVGgiQG4jqEaDjhHZ
GOhBjRDemJE3J4jixzAQ7b5wCooTRldWGwcwwUqOXnMOZoBTHvR2TjIW9DwkQMrj0QYX4adD/8uZ
+HF2yji1iV9jfW8DLKgmlgfE3KwMGprbpisgS6iNlEDW0W2/UUzFs9GP7Sl0k2a/uI6Rp/7hP17e
LpvFmAynL9jbk7NbPEXLZvlCv7xdZk4N4zk8AANbCRMhBJaqqfT95SzN+zGjxhob5udlgrS4C5dX
P95+tx16jX2A3I1XgHNeqo7I8urHZrkYlrfzJOuN4bTk+qh2zHIzeovFaDGjLT9cro4xcT5ZOcai
Vhk+l0P3Y/PjZ1YEcCRNTovvNFQ38nfL6WJP/eE7zeYRlQhElO8ax0Xe+EPjuNzn3yWQbQqC2/Gi
eLs4zZulH7BYyX96z2oBycQD5WKUUEK5AyO7J5mvyV5DnrKnbiBtO9aw4OcpDQ1LGPOJwLn5tLxd
NqbPlMcOK40a5efEyA+GEeyroUgPTM2tDe02Gq6Ly0ZOYD9EgwsHdt0Eak12IDiDj4IwpL409Y0X
41kXlvUEuD4nuMDEV7DsFGz3OM5OurrZlh8Y6pAvG5gif7xa3votzn2f6pLh0Q+b1C9AdMX1k8QX
HhCYYwqmbV1Ynt2cNFBN18ItkR90pWw2uqZNODTHWNVUP8V546PzjaKTPT9zZCmOU4Sh8WSxGSIW
DNjiGLUj51PVdiFOYPtJUB/fLbtYq7Md5ZSBpWuyClPD2PIPQ5zk9SdP9+vjNOJovBpj8jRN3cwd
rQMPmB9aHJRIyW2yDYb2Sg3sCzpAe21pFFD1gaI/zWb1pIPGGXyLfSM7Qnw2dnXebciU+4BYGFVc
2r/odn3wxUiBp/Bfc8T0m3nMH/xd7zcZxlSc15gndkXN/6jjjlZ2OW/6ERxLO2WXSlX+hZSf5Thv
DJl+Dm1UIpZMyEHKxYwQAg62qS4FKW9Wk1Jr7/XPwWQElCZzk7VwfyXWJtyViUhPZsEyOGZyBmgE
wHcH3WzbTAQ8YYAm1ri4y6o5Z4hYOOvwFDyuplDV6B3WnxUxO3SoZWrDBe3MiwFDlTIhmXIOFTMd
MNJqTHpzO5FQjixOUrAZz5RZoBcIkq4bGbVnP51eJD2U9ZRo9K+i4htxtRblxv4rhGP7NCNu3Foi
EyvZtspF+hAwtd+a/oAws2bOnUw3LRHdMZzQC8WSZlOVTeOaPKmbZSXW2WudHHGkIAsP4mk2Q2aB
Ob11iAtoHYIqWRx2J7pVZ432E4taSOUAm+p929MPsZgIAyrpzU043sowMWnf17jFicCVTRyshZwh
pOG2pDTa49pMhMEYToZzY2NksigtrUWevk2UdfahPz312XTLGnd8ymwLlDMA2K60vK0sO6hEONMm
Vwc+aVDQNpNASSb4o/hH77sZCignXp7NItWulA/55fBbNGXuVWQEctRB1e+LIH+WVYd7zUuMnVHa
v5dJFRJAo50Ka66J+urCe9ifZ6sjQoI6+1rTGqKtUe9TWxbtmko0tSonlR/GpGl3rBEJA8zh24re
uIjKwdVrEAEDlKD+kgHngbPJfsVWD9YkotYohPVxFOuoP5c+kqe5MI8l/CFdj7+l2EPwkBCcGXna
pcfCY0z1tB54nh86yQ00FNFnhGMVRsnRA+RWG0etgLNlZb4iSWkXduabZ8OEGkxDo+Wzhgr8zSis
ey8PHorKu6QZxxTk0++d336mmLUKpH8ZS7g0HvctgS2KpBFeRysicinzDkwuDZgn3J1RROfGCUiW
zw3nGcqStpsUCNABvOUW1XM6Jcfe0UAHS2Pn2hp1OB1AfZJQyY9GWjh29FK6/tfMJCmEEAwkQrpD
gGq37fMy2SPO4J40ML1Go04UTKSaY1N/T4yNth1Ujc0Yxq9hQe01BR15mDMHe9kxco2PY6ujR9Js
xHVgETz6UK587mLEilKz31MsTg9F89RAv6p8QPpe2KVHFvjThnmpeQKswu4mwaG1FGDKSQnhEYdG
M+U9htkP7Oh9HIcoXbWxviRgwmOyw9rcBQNqfZqr0Fy7tX5n6YHY2jq9kZAczDiyrz24l90AtALX
bA9SKte1Sx5QXhM0V3Srfq9KHhHNoEe7MnM1EMU0Gi3SRme0S9um8b5IJ7glmo/yUa8vMG+SLTmW
UGtT467r5dWiWbHui/TB9NLHRs/SdTt0T3ZPlkR0y7q4wW2VU/+giRFClDqOmFhWKct0LhX8gGiX
HGoQpAAEoja2dYXVDYL7xzGdAY3flN937bp0VEBqGwe3zei99NpFOBZlx9+tKQ7OjdIvObBINZ27
Hs0Jmdxpej8ig1/pdtitDWbeRfsFRm9GKIb2OhftLuqLT1EYMxOf7XiTRRb/y/+Io7Bc9TFwhhkH
ahUR39ZX+lmTKYF9tu9t0Wh9gyzQHTkQFJqTW+V0K7/SCLUR1BI0NKvoqDISaN254nGkQSLQ0loC
PYfGg5HRPwFfx2EHgBFamYlTd9wyPPVXnqUhBeD7RtRAXkls2piFyYGdZpSRUG1yfJEHL05Y5uhY
wfGRLMqEaLQQmi3qheX98moRRy1vR0J3W3LAD6Qvks+iNsxNq++vlrc8Eovd2BYvEpHaagB5vWVD
aMeIsiRRk6hlMypXyS9vy146x1BC4GC+Z/E02dTz9MGyGp0qekVhZGxhtYIb2VR1TLlCTSWqAXGz
P2DBBiff7CPwOrLInq1Sn3aa305b0OAKoFChw8+ir6EqiMZq80N7koDOQqLDNOhQcJbyOm9Pnu0k
GxP5C7hZimIL/TBTLnRDoSRiyoyLGqSYhtdUSa4sMz9CIh/2y48bI0bYaA6HHH+YpULU3HCG1qM2
se6o8rWKHFFaDUJRv03Z3CKuVYIWI66c46CffoimlledYgGZsDDVsu7iqqnwsqnUfDivCrH2XaX3
UiKiRTrU2c6kb5f3PhHCuzT3bouEK09Z0aBHom5pKc7IT1IvJW0i4lFpuca0i3VqMbxk7EJurTMx
pOmTyXK+Tq1+RkRmfHCs8oXwquHAU4RIBOKaLnQ4L7Od20/kOiOUEPeY2Li4S0O70Yn71kdWuq/H
0jvTLC93gg4h2YKJvAq1QaP3NmdutsscD6DTmIOdaFgfzTQk0OIitNqT1PF7XDB9MtyvcTgh+Z0G
GE6xR0ibukSQ2tYo9XP3ZgzTARgxhlDig/rSpu1OCGMGWA04PMF+Q05SSqoRaIJUu90h6n+VLLno
FJSPdzwaqg9aTcNSaz4aXRI+uUKjNV3FzobVuEbTp3Ceh8BNT64JpdYe3qcsIL/IoCzWZuBKUrVe
hDZob4GPcEuTc36L+rC5ja7D/BMn/75JnDNXHt3IiCHTjQ1glnk5uxvE+SHG1UjCQ58eZNZeKCRf
ORH+AQpYcm8bb1bbpFe7PibFbEEgqNyNVSSKJ0lSUD0TjJe3aK9aH7dZXcXTLZmhqht0+oaUOPu2
lPIh7y3E47K+DGPO+p8LhrIrjZSqNut178mtrs/5WQvzBvi52ATAt66YgNtrX0pQcvHA81zGyaV1
SbnUx+bNmSga+GGwJz+vnlGztJhV5WTft2Q5na2MdkWisZLJW3bdIbrE9hmC8ZCeXOb3KJ50gm86
ItUHoT9NHlAW0Bkm0vT2W23O2S4x0/KgjcEO4LO9Leso3gB35y43pvuRrC1P2PcYUQ0CSCXEecd5
SGQU7UQqXzGP/67BKrjvpppwAIKFCq/QLoiMg73f29/ijlC00laIHtZYDxYalngiAj5n1rJn+nAd
jCI7F87AfE6sCyDQW+qoBcRQuiFGykiVcEetwXrUN7qCrkeaQNzdOVNvXxNTOyOImQ62zL92loUl
ws9Q04kkuZoCzX+BxAz+awjkjIc0ojWIxqqjI4lLZkaxHbBGoU0wjGOTfZpEwvKEwDMaT8RKRT1C
+n4MIOm1CR1jJZsWSetxcVXDPoqEv8pr9gajO9Egc7tvZ8QkehrwTRtyT1JEkiZFB4AF8ARdFrJz
2t25q0rl2tkhIhmqNAf+bLGtsR/ylCeBRGu8fVGm6IJqTDAknd7MuN1GcRDciUBaCJDsk2e0D6ku
RxDg9PSXVyxRTGD9ib6Bu1kgfXNSUlCTinVPuEYU5h9Y9V009K4EAD4O9LqAhSIJHXxqQFqZ0Mcb
UA4Qzbiz0XVffEXfNVxvRPgAGX0cSCcFbmy6/snOa/cDNovo0cAG8bFOnb3flV8zken7VK1xtDC5
9f4N/b5+0Y3hOZKB/qgXn/uO+6ssI4htuX4d3DIgu1AQxd18MfS5Xdtu0+0KX/fgaefzcWxzH2xc
z5xsNLJbm4X5TVRRes3aLyMRj2vZWc0x6rzwqZrDE4Vscawb/kSWlN9GA9atcNdhEYGwQc2wy8Km
vOq2s08GDOdRU3eEwHSvXmZYd36PSdVXdKnEcDirGagGah39wSm1b33lTTsapBmQRgxFTYnsyk4+
9J3fEK3olMfeNp6WgZZ2xiNGa/2ohc54NZKc5f2U7hedc1c0a5SOE5pTUh/nHiFdJ4x7m/T6S++Y
O6ts8/vI0q88jT63gdGcCiEfPOEbsE+4Arugxy6H7MXp8nE72VQhkNBqZEqhpfc8/5mBJjsaEwBO
QeCQ02SXKQSP37me3GEa9vZH1Hg18ZOVwLZunkwR9btM0G7NdeTgJmMkV8yn1Gax2wzdJW5N4xan
ECySdFD9f3obZa4ZO81NYf1HY7OpzOYm57F/VNVUzEp94n3tALB0qCm4p9pD7NJcIJddXcPlPiww
X+k6t8OAi42mkjS+MMUYD2kxITx0gMImUXGcXexRBdLSXZHSY9ZiuQfuc/Az7y1h2v4Mx2fb16wi
IyTsF0Ol1Ob1YSqm18TLaJ+73EruMMm13Sq8QWUGz+kl950jPcDsOiCQf2B6jbi+QQMYjx3pQjrN
GwHKCVkJ2BW365jqRjH9JfRVoYYzBXNdve2N4qmmhzXNkwadfiS0Rpr4QnIV1RJDDCEtiBARl9k8
+IXqVI8NMKzGvC5TMb1DhlY4HYyOsn3pMsLpsGkRzuxYz5gpYTz0xYbcMPovVTiuauSCBFiUd0MY
h3fOKM84xijGMFnvOurWTgC8w52dy2w6BkUfDUfZDLW1z77KZvI36Ewf0Sq8ZK7ZnWGSg7Xs6VFn
JgJKNCTAYKqjcJLgqdd7uYnGV3uco/OY1YxPkzEoXWR+G+YKP4tvX/x8YlJvCuacgJV0gMknzz8T
J9pcjPYKUJukHDcYdo4Ypg8hUWVpmxBZgykFVoc3bMs2iNdRnEXXzGHu7REwtPNZvtYxhniDmLu+
yt8bPYG6Ifzx1WmqxzitkAvUKVmULhniQgZPMzAeyppEraV2El18z6Pg4Ot3fQzFVve06Dgz/VnH
Meb/1PzASgq6vy7vvBZpKCvGdl2W5rvfAYWlp3Ic52KrT1qMEyuHSS1KY2t1FDp600G3aMfyDFRy
R44XzTxDFM+NrstbbwU31yaBIek/2mQi7ss5oycr2q8izQC7MEpetS6iElU4zrlop52l28ND3egT
/rZCMMLYwd5JG21jVw3lz9Z4LHjQhXXu34VD9HEiNfQ0on9bjUQ7I/Eq63OuK2mKreHKz2b9wuKI
5yG5aFv4yeGq7DPtDgzQsErIpjiAVT9UBuh3BIvFkwUfPbVp5bqVvNg+kNW0qD7ptWjuyjGJzh57
T8OvXPfKojNQNjtkc/CakyvxDGBsEw/oSyPHl49ajZin0qDDkr04tkho8oL+h5EYLEDBKO8dUStm
Sr8Zc/hRGUvbba6HzrrjQbONgkbSsiA6Jx0H6zD6xXCOmhSGjTVqm6CzzEusPqWlcrsqDOKLdCLZ
Nyq1K83BxzWdYzxZoGZwbsAdFTRrWD4gJ4uTx9ItfPKARhIEhtY8RDEzVJKUryK8yqxxcLSSkQBo
NDt2afZA33Tc+SMnwPM7B7GCxhKo93kAsMSGK6bhFTMxNIZRdqEwsR9tXzsMtdkSZlh0O7tF9T1E
MqEV5BnHzi2/mgrHagwIjgLNCa4ufN81UX/hgVnRzhpDjsgMlDWe6bLa5lAdnVKwXoO5vKEGichw
1KxNVGjFfjnQBoHplmFMV60mFRHnBsGezINZng08ieZCRVMRb925+V0Qe80DJMz1WFUMt4isJvd3
chdQKIrySc+S+eCEFoLHEDTjZHYXhGSfBzJzGGVDShfSVhq8HsAuc2UKpG36ycaovHfy2boL8tzf
11P+pctT0OST7x38Qc+oRxZ0TqziDjoxUGDKqxtbNsmZxOWdgRsBgBgdy2PqVfrR0Wk6YcXimRye
RRdkFze3tyBdy2sH48HimwGEjlkYOuFjQG3zUugcqfFTXMTjnUgJnXEDq97aonNPmeezSCu1RydJ
vPOyEQ1iJF9Dwaxbdn5zCLjZ2SNmKxEyhazJ9tnHo+chWnKLC19bKIaunbifHaf3jwtRt/OSz/gK
mzOLepxWkrFgtNyPuacV17rXyyu+m8cqlM05IdloPbFmBTSEbsicxsdCbbAJbrOif/QHVqqFTJpb
DdnZ8/sz1mIoN3Bk7jQPSvJcEziRono6z7GRHEs/HTdFZtybMI0/6HPEtT7NCQrK2dobNilOoEP9
NTko3lFD57GOdWT2Dg3LYW7A8wjmrj5j17rugwRd3XyTeAEPZSm/2PCwDyYn9VqE8KJzGFF+2Is1
9GqDv9p/HaVD7haXIelu+gfI66so06+Itowra16UYR6LOhdn7TAzOc+Odum0N98Q2a6pPODKbX+j
QFifxxAHaxfaKepfpo0Ohdts8vuLgL+nWTwMWJqSTpduihTQEfwt5MiZ1l2U5yqh4nQvOi4ia2hS
ppl3fVPUF4/SYYyQhzAK62l0zHPV1KRHkrdxDEWQA6DsaJ7UfnojhvBGOsOAti/Zt6mPYdQv42Oe
F9RpkKuh5iF4VTmNDKIsaGCCXmfwRCRIiwdIOE7fsrBQtJbwKXOf+3pw3+OkedMTt4aCjv4RcNfY
Dvm17ABBjQmaJqzAaKKb+dpYZbRWrPV1RHF6haNd209SdnsIBlhiWDbtxhy6SV/UFWHW1V7UAAMi
M+xfcqe56zWyfSxvFoimvGo/AeuCCzpGZyfrHnXRk4JVduyrZJpeif6pCnwV31c/hQbPkizAsBzH
BlkYvXf0EMW1dXV0J8c6subm4uhZvU1Ov88darvGTApLb+Yaq0fx0EnKU6OTEluoafYGtzSznp6K
Enb/NyuUBKsgDw1hTh/ipNhaOg+Ztm8/Fm75WZ+A0AfT+Nr3zGyFTLbL9+hF7eyt2fs4RgUXMDTM
w2gQsiMGqHolKs+pu83BiyvtcDcQAsQQSHRI5NO59Wg8ncrOfqrSs2HrktRinjtjY+c7zel/wqn8
0vdb6CjLz8KgfyICnARPVxV7c1VLIgWqp4+OojCgNVpiBpjFAG5UVco0v88YCYgkWHiSRqHn68xT
GoTlfdK2+GHz8EjxUD9NPrJRy0U2SM4803fbhojY+YRw2IBchR4+hL0fospKVEopTbCFqMkcajwY
iMT0Hstpp+evOYFFlGW1g9/ckgapQkjr+AQzDk1P5oOiCCvQEYr4GZpFvqktggwWhdqyidBABTju
MZcCcmknUJG25OLOFzhA2rBSdswHbpZmNbj1izOPqBvtOEJMiZX1nGRGuKbpv3h1KWO4RlWdJ+4Q
DwfOMQMjSRF6JuTFhInoKUuYP/PkNWe8XdRBn40EOkaYwBvzLR5/QY1zDCepjTUGf+7yTZaNr341
U0W+Hz/TLDPZpfiWfulDBxazpJTVyKLUW7758qpUlN0fb5dXSgu7aUAtr1geMgtWQr7llfjnq+Xt
ousrTfNp7uprpMCseSWzFQN7tp2cKDiR5xicfHR8UDw0wjWVMHLZODy9jnNT0g6i3TmDV0EWpV7+
wIIvb2eTyWgC7wtjjbwbSEI9t+GsMw/gYKh9m1VNk3q+kmGki0ghZXSmqk7TmG4FE15wEaz7RLRv
K/2TMVnadpGOLnLPdKmXMgdpT9ASXno/iXaLrnMBgC6vFtUn7ihn13bJbfkRjUR5jLwX5IH9adF9
LptOUUbHIbNWg6oIL0qZ0BWnvERbhm/QhzRffxlwE7HoCbFmdZN5+rEZrPKuNw3w/FGKagQbLOsq
VRGmOWgQRJCkBw1b2sI8jaV9b8N+3P2/QOw/EohBLge287+D0S+vbfv6lfSDt65r/6QT+/6bf+jE
XP830AXgzL/jgMwfhCFvwQi5lgfE1LRN/scPwpD5mxDC88Qf2jKLf2rx/kf//V/IxEywQ9xLwnJ9
RuP/E2EITlJVZhPKtuO3//4vxxbCoO/vWQ75U8LQffPPeCHfmlwtrTS8Ic14pUIIaQvZe1RZO03Q
J4yFPq5+Okh/MI5+Zhr91SeCA7JBsrsWIcm/fGJW2IUNCxKvwrYNLDwHono2XZDsZIePQdR/1zf+
Can088dBafqXL8gHQYAn6cm2BYf/Z35S2GnB3FSYX/BY2FlZrDVveqnm9NWt55e//2Z/8VHCEqat
O3ygzqf9+aMG6lh+2SCln9r0Pc3Sd6wP76hwiMv88vefpHb6l7PGJznCRlOCAvHXs0YCxNzibCSq
Rxv9rS9QfbcR2J8UYfe/OX4G1/y/fBbyalvgqPcEqsc/fyvCRHKmcHwrK23M9WDpL6Km7iTcs6Ts
S42URW8pjkbTASNEBMsK6WqF9XY2i8vff2uCBP51T0zTNzmbhsJu/XlPvCEXWuePkMFRT1PjvbjE
Dk6hfEGS9iIrFq629xbE4b87An91Xl0LrZxHeoBP0/rPn6sZDkoGo+QS0tJjgkXV9Fjnl+Nj3cnH
hqi2VRHe0al4SQSrxVKLX9HY7aqJRDyUc0rx4T4lbvr090djOfC/XgQuEk9k56hFyf358265Tdmb
GTnVh44qG/oP5+B6fBomWxyjovvW65e+qflBElA3BY3QldnDlOJ3JXDrg6AfMs09AI8Qdto/R8H7
73vw8x33l6fJ8UyGJ0/XGV7+vF9znxDCXuIq0Pq6OVSDWW4UPwMGKze4zR3hdWvP7D5XZln/m7HF
QD37r5fIT5+t/v0nWpoQvj1ofVYdpGPd8BSSvBimVHYk6VyNfJE6VkU9gZ/sul/i+Llogu7fXC1/
ebH8tAe/nJUxzSP6tuwBkxDMxp5kwp28EmecrROGhL8/1Kau0jV++cY+4RqC6xJ2HJLiXy7OMoAF
lJfwXkudInTtnd0yfR/1GaaoPhg7u873xNENWfzcQyheTYr0DeH10WmsQ0djmUSf6Sz4nSmbzn7A
tWMRkSVHf0fD6qUKwaikYJr0/tG2+scy2Umn/CgZ4Pw4eXWNFqzsIF9oX/lFeVeFe2pYOBpL/o76
/707QSannzmW+3KyPgC9XBPeOK9b4G8F+eUuF2ia8p+wUkBO6K/F3NQgaw2uFQeYB9pSdUPJYXy0
bfeISw7TT3RgEpevImtYc0aLC5LDfK3ZRrmpp9exlfdxba+1kFwnBBQl8TmrgtzgOS3ukcwiaKPO
o8LkrBXWhmNeY4ENrF2bzC9drR/s9lvaJ6+Zp59TK7TWg0/KBhgeOldos5J3OC/vpZm8q+vJ9LmE
jYLvEBcPlkMBUg3F6shgCzPXkUkjcaxWtLq+ahA9kdJF724U703KIW1LhPrI9zKkexjl8JR1rGmd
Ftk/omM1eHSupD6HiRu5LmDLKX9Ff/tiNxwgkxFv9CmpjdP0aMSCk92/jhpfTqADMRMq3AP5GYHH
dTB2PlgU9HSrHFAceKWCDlYJrpQBTB3+wEneSYjbmqX25HQhR7KkEJy3lF2jd1o7F4LcgeVNrFxR
CZ9JOv7qg7m2JV9VGxl6nFl/IVHjmvhvoJVhaInxBTkQXMJ5XHU+42Lln+rIuEEfQrpksyeBmB+k
Jbhg5xdfDI++Px/y3DlH9DlWjk/Y+0PaoqRGifXqgxGDMk0Rh2L1IM90b17VR+BSeoxGdaHFeBr5
vHiqf2/pHoA1erVm/eyoI8Xk5yor9+ql+ouGJVqztfe0TF9pDb0OYJRXlnypYSJSTwTkFj5YJbC4
SeHGKZ/YdEI3deiw3A77BxVCyOKrzdcT+UMQD4J8m9EdoAYPASI62y4ga+DCL0hk+nURdajcYm3d
1gl5xBTYeTremOO/kaU9ImnhZDWuP+3r9Fq+5cbWuHcIEF53hXvivrpb9t5L+X7SGB7VczepoVPH
ryZamLmuEZBzj0z2nd/RF5MGAHXbtFZZpL+oS3lUD2f4vVetRw0zk+qQGJybmInq3q5DYGjDi0UX
ddc2pH+myfRsxEVzZ0v2DSUJnS4l2Urf3aBBracHkusDRUFoJbflcqRY+A4WKEX4xHXQaNknywwf
gF+ZWN/46GUoEXH2Prryxc+4V8oDw+0qbMcXK1KLZY2xmEIO6dzztAtLchZdP3rtBuYRwOO5Of10
P00fWuQRVPwYtgb1qI96FTfBJVSx9JUyw/bTTS+GOlFr+GdfkeENsfegz6w5e69/XPdp9O4RHLfK
dP4Gydtbr0qfMV+9arV9QIX6O1Erw8Q9gBdhZYTpq9AqkCi63Ls9jyyKc9ClAOCscKxTE1T/we/3
YQ1EqveGF6HGzE5jt6TLroOR4q/wKQHPIfw/1rUVYGnFhBaiu6vmVUlhCt2ujUpRnvUG4VLqBxe9
59j4iHb2I1wlf9jKxjM3hRXL3Zgxbmt+GO+cRqLk6svNJM0XF102Q0RZ8YfotnU9MIKKOx3JaQ7r
jCjqCpfnNqZqUhJ+vgkuM2DDu1TjwFRCDFtiwUVpYyo022KtR1gIIT0AQYE7WKnHZEnCJ0LVeOfq
2hP3Fi5bF/WgphEO2rWXeoJwg6pVuYTtD9HgQiORlb/NquRZhgMmt8LO4dZx4DJD3yYa91VGx27l
jtMLRTbVhuGCXCYvkPjf1eNAhycBi+5AN/CML/al66gSTJ3+rQ70DzQm14NuPIyBf576ZJcRxogb
nJrR91M0dR97IqxlHp6Wi7/Px3IjTqhXCe+NuaCKpHg1DDISjQyNUDulu6kei7XDZR3JodyWU//W
B4AOKIx9qAt/Oo5BcjR8q9gRQg3ca1LWSTDPOytsnuueIxK28U7U+V3na96mqY0vbt9C5MIvtjL8
tEOph9jETWpzg4LEWlkhkBC3RNgh6X46dFGFh68/rlAOVFLxOKzw5I3cPo7GfWgH3YbVPnGMyVxC
+anIjJ8PCfZjLk/oDRhXYPAX/jEuQBdGXY2ig849NzIuZLe8YDGO6McwbRfTWy26q4naajXxzFwF
w5urU6PNUSttBjJZqwyRZK+ocJbDh4EKeasTctkEKEUnhYq5nLuSuvF6mLv3wn5pgQFIyeXS5Y23
sXzzFeSDgKBE7Oow1zAnIcvR7QRB6Rmv/OLVtFuoF954sO1Qw2zOnMg25Vc/odknQCrguSWFM7UQ
6WTIY0qHoqcTsb5Atbex844epZrLBn2UrPs3qedyjSa3xFuzSuzyEQTESyG5BaKg/zAX44OpxnLH
vc46KAu0BOY6HK1PXkEDeBmCnJ4I7oTM6aiC/eGZ65hnW9U6L9ITb5nktrWE/uyNqPjngsxha650
PL3+gJyDV5yVbNMJeVezPNjZFazxinNu2ahLSU/ZdX1/FwrT2XRh8dSBLdh6Aa05N8mbrc1zcTNP
bnmYw7v2fxg7s+U2kmzL/st9j9seHrNZ337ADAIEZ0riSxgpiTHPo8fX93IoqytTVZbVZlUwkkmK
ABjh7uecvdcGRcEdzsFg4F7elA0QlaHEC18+yd4fnyC980ZV3S2xz99VMT2Ynj99pBF65IxE24iB
U7QdBLLN3pie08o+j6NVHyi+k006JV/9bhSnIkjhCfgOQ+w83FtVepLNuEddndxGzSw2AYq7dS8j
e2PDqEefWH1PtL5qadJsT7SkSMzXgOGwi8d/Lef8JWEr3Yhk580LvoKGvh1RYnvRLM2WC5qx/1wm
e4T71appDUQxSaM2SmKRgjPbxtat6ORTObkQ9N+uNbnNZT+V2bYfvL2P/GIXFXOLNfNcJi5LpiPv
HbC2ODSJ4HZpwzqGf6hh9QUkl25j+LbbRPmvZqIqZoz1hrgfYPXFcI/+hW8GfVLILjohnTmBT2q0
8Zz2Yq8YOwR4ReFE/TAm9wIJDIKB7HeJlQT7uS5OTmBj7XSyxyDnKipeYWAVq1ofGQBrcHoVHYnt
ISO3uCKPIoR8aHLMc9BhaPG3GCZz108gUfPqrrXMc+jhq0uMtmJsuxE+561xtr/ahoFGPmIlhz/O
QSuiMGmsnlvf5f5XgY14KsMpUMV7z+IXgpmgdVgDT00ytoBRklAwJX65TiE3oxdygpZgb0JukWgn
JBqAConaDIxrj+l/cjHytqlwDvHc7mAq4NY3O5RH0cCONO8G1Y3kibV3zIlRWIAk3pTEh5t9Rjau
pxC7juO3jjnzGmgbPcsRESNGhk3pJ9k+kOXBQ/m48by4PRDMjmw8WzfdVK+DiJHZNDiHyghDfNIV
2pg4VBu3RpmGwRWDESc/0wg/xg6UT8CbStoDvx05yL53moQxUfxptQS5BGO+v+50pVVRZOKs7V3s
GaH21S7tku0j+gQsZwEY5/JRNkSyLEV8k/iRdYB3j7DM8PezEW2iWSJjcDUSOnrJw6bYqbH7yBsj
JLGhiOHLZm9V3utUla8NPOuVkCO2GU197AmxtQ1guL37DF8v2VG9gRpMxltXdS+kDFdrVRBjFSdx
tYFptMFXwv00+Ad/RppelhzTTXwUpclFsOgjpW/Kcc8g/ORQPiDDMF9LCWDLVxzTDY7JDpDVlarz
d71h/uougX2E8pAlnH+YZrNeI1JAxv1ldKBxVBK+pD4UZITAMIEyThWqz00nOWe5gsrMBwg7ZSyC
SRzsr8fWLNZJ5Ipn1n2hD80OSzWTjn29a4vpfmZatBZANkk855la/IEmAzmBS3aAfk8Wy3+uyuqe
NelLxez/etTtU8pMX/YzINf0Vfoc3rKofyTGpJIAhXjdrWjeg3qvT8pVKF9LSJq2rCP44WLcJwK4
RGJ8c1g7WARDUDwRIWeWc9D/DyQvOmvTz6UdQg7xDMuiPLwz8ph435Iv1VPlM9sedpKTW1ty0Cic
bGPqsGtCnlFFn2M8ABSmaD7bdWqDxxvtgX+f04U/UN8VobENYwb9HlQsw2y2OUk5WurJQVn3Wgb9
LsS+BlUk3kvYpR9LJV6JwjIY6GTv0ub9R3xAxUmdZrgB4VH8xYAVpgjgYenKkje3gmY0zpfFc54K
370EdA5rGxtK2m9Hv7lUob7FnOXVYZ9e10mzQVhI9vrQPMFGLrbTnD0jNm4ACsKzMv0O8muHKHUs
mXozxYvQOW7DpPym7IsjqS9JSzQzwr31yhv5lKaI3zjuZTz8OlL15YPHyKQmHXalGqFWdQdJaWFD
1WUpJIk3ELSGDbEMqfSvKzSCBrdqg+UEFgzDIGl7bcHfWj/twQeSWzEAgytJXpXID9ISd+5kIaBi
2rN2E4VY1/WekjxgIMVObYLmhas1oTBBRGtNj9akTknL4XjweOM52VOg7Yok+TSCYN6mw/iYNZx7
ijy6iYrq1q3QoOGVBNItX69/gyEpwi2kr0OsKRkgjTgRVrq20PWxiNUX21XvQ6HHyG2itn4YmCvP
Anx6rZKtHLGvZ1yEw1ELL9PE6ksC3Ii++fokZFdheeDllm5xqw9TvE8cxHWxSvzGaXBevJSoPtKQ
0f/Ls9twT0D+e2igLXmeOuVZfydpQ2CoujEUP5mVfIf+p3X/w4nGj6l6QZ6J50Hlm5RrpLTi+4CW
niXdQzX4bzVurVVtzmdz4bCrvOTd0iX6FHEkC79c22/XJ0+MB2B9m+tVFjQqUjYpM5GfPdSJqeIn
jQwv3RgMRzrPut4FsdBxwWeJewkLeinmfPIL82E2E5cWzHxrocNCV3VnjAWWqupFLxgDAidiRTPB
auPNJkY8+MrXss1oKHT8vDtz0OAQTK03QBGymqdrN7mJWOla583wXZpnkvIys9VJ78uSNLZ+KX+2
I/e0LurHiiP7AOHX86rgTPgsO0AP2jKs1KqJ/C1HjGDbUwlzBfMTEUzxIiJebUbGzF276O5YI2BZ
9TCdrte8bzUnEqX1jbbzsWkM3Vs2U4Dohbb+Uibjj7YZH/VSov+qMRRbt3Le5zx+T83vKQj0qEOt
kecly4xxp5BTES2vNkCfqOFpQSCMmmhFzo+O94x293tjoiSiq9K6MmJXRwrDkrHo92QMH8jL+qpf
pqsVSHpRrHv34vg0MzUt7Nq4HDriAji1spG8SO6OxqVRMdl2tp0Ldq7rbMDqG+baPfSLEA3P2jCX
V8ikn3OdP6J43C3TjI6U2x90PsU90s+5gamrBxhE9sGp6ORNKmh6AYdULgpdO6fu0A0fJ4o/lU1X
A9IxNp7OODLq2ZscEj19aV8fklY3p7DDV8OqEUmHgCk+uBj75plLsGsYMDGwgJU835PaoHB10+eK
n3P4SKtQ4tprJi68KKEA74OC8EEucJNYc5lj4eEkMAwmUCqyGlbYEV5hWv3qeFhB8V62w2XM5W6k
d+I6urbmqpRzse8Md590NOfgb9I+S/dJYBHr5oe3U0/wYMeqHvDmpJKXyUuc2+mD5uG2aadtPqB8
GUwOfjDwv/ajeXu9H/oQH7jbUtknFFTK8Dcwx344S08t1Ch+M/HX0byJHP8LOR8Hv8fSwICA26/z
nq1wpDbUpXaI5WcmT8+kxzhW1GxqzvM1lLNQl/fs9zh/P92IhdvJly20R9hmPpY4tL/5NO9VLcnM
oPm/UqYdgSCDpKZP1A5d2GulFelWGciGlSpBuvZ94cNU5V5i4LK69kgLRHg2BjIUsufJoFpNY1YD
lxyGdRnY67HG8tLH/EGcnEuyWVD5segGBZKpOIEhVPHHC00ytdhC9432QbZBT+SgSp46twn26RF/
Yrlrs9zYmBTIwqoeYtQyBJDDOwq7iwSs5zQsr2P6gl+6Y2TOEpM7+Y+yHc3LtfYsyXxLUjiIOY4W
0FzFS9ur8wRNcKXCAZ9qX0BVdbx3zyw4MVwiy75gTPi8dmkMMFybNk82TQ3QzhW+v3fwATkxW1tJ
a/K62XFUzLYwJFbon1jSHRmApeJ4qrwfXox6EMEY63JI4mac+j8RH/BPFmBb6hi0mG6I1TXdaIRJ
lAYBgqWcM/KqDO6rFHuTXkqUrntrJLmr2Cy/2LP7Ocw2DUSibSu6CIkVf6b1faHYQtKFjtJSfe2W
/q42KL1D/H24BxwWVLY3KyKXjyIPqzE1c2lxVV/3tszlGN177s8G++NKN6sX3ZqSeLtWpZXhLKzu
6DKsXEkd4JJZ2UbBjtSNlG9J2bOG4r2FCO2rHcD+4fZ6L3eGpEatl7vrae76Qjl6EYtLuhxFarWi
M1ugvuOV9/yjtrEfI5k8RGbz2Pn1B+ATEiaaW1Ph2HY4btcMAUL4aV6C/MSKrZCWg/mrJ+DanCSn
5liVOAz0VT9njw1AXY7ABAFzhey7Un0zQs4qtZdcluBh8iLM0XGIzDqnDu1dSRzXbcdeylLaygP2
EMx4KX7Z+Sj8mqKgVT9Cy/ti2GW9ozzfkxnK4hbAFGsCMhOaHhg4QYlIeWYktcop810BVTNuvpPC
6u5i5w4i3NEQ9bcl8r218qh1w54IHiQmOrAGV4CbjhtHEVoqE3k7i3F4UqJ4KVBTG4UzH8BDOLUR
7BZnfqyD2Nh6tO+QF6LygeThrIfKaF+7hWgC56YiM2BTLRbpAeTS3YWVfSroPQwzND8xYt/Jcvx2
+VjDIxvJXBl81NPRABmlybtdbnJsSIcZFL0lzpLszXiMCaXymcwRM4cTIJ2e24EA5gIF/cRxm/Lo
HUU0uVv+i2NnO6eAOdrVxltfBbpHGuHkrf1gW4vsS9Fk9n4anIxkg0nucY7dl5MfmWvfEY9uM+An
0Yy0onPJuNUPzuJg7BqB8MoZwJF+CE0ehm8V+JIbrgX3jwen8m76VHH8FxpMH5WWt4MB9QAvCSWq
fnDzwb1xuHOmKMJZBf/hxsnLuzwBqa5GY6uR5BuYbvQPtFTKjVlpzCbq6RCy2oU6C9WtiHjo8vx7
p0FUQwEilJBbHCyJuS1inLRXEP/1IcnCbwHK/q20GucGbuifH65fS2tOHnGTfSTEyKq8UkfeTRuQ
7WRDXuGj3z614sHaR5gf8fWVZBENBAYGKI2NMhU3/3yoJ1DYJqKf7diEtHCaOenwxsGhxCXjGONw
sJDzcvc3E35wj1XASs5ZZD0VE+a1iVjt2ZpxvOHrLLTA6PowaElR2+n7ioY/0Md//Af8+ek2xztI
j57csusD7X7566MhA/gN2pz/4k26Nymkzd2aNPcozxju1eKxAysByzCNduSEeJs4dI9xWXrnTCYv
lts2Z7vvWwrHpDgYuYhIT7YgWEfrYhb1k3DbM/95vrjmEK8tpLrHIB8BAyNHXrt+UBI03VoPjmlI
6KSi3ropxJEAQRlZPk63szkRsOjAqWX46/dcUPpTGu3N/cTvuH42TxBT6fATdo/CdD8MPJ1oUvXj
YhX1o7Jt0j8q+hTXr3mUYX0wuPe2cTdnonpYmgtNMYU3Ovlmiyq/S2Bp4rMkrYDckGW12JnNRsTb
2SHMpP2tPyTV54c5R9j4vc6iBDCtm+tHV2HXn74m3G43RvZXHy8I6bQhwnXpfTOE1+/mIGtOdulF
J+iw15j4UWfFXz+ax/iJxtlCHAU7uNeJGd5N/pkyaN9mGttz/dL1QehA6etHddunsIRhAbHo5UfJ
nEHSkyRr/o0n+JCNXOWyQv/t5PZFPQR9ODJt4sFX6jvbEdkg3hI+KbmvpvbJMYguaSt1IGdtK/Vd
7Om7E2Kw2A92ekaSGHH5hVvfQMNPxx3/oMlXZESkaOOIbT9fvKHNTo5FO9xqgxajCZEYgJA5J7Zb
1ZsRyDpu8S5pDVp3tb2eEmGSjP5wpTuOmesT1qhXmyvjkaD7fULC+d6ymxSSShbC0pQxfDhqSry+
8oJJccsoUR5IMqlBpu9CqzvxvTCb3BF8pf6nXFxRu7Tw74h8iU9ZDts/WTArjYsBdtItv8PVhMuy
t3Hx/NIxXoV/EWQHVI8aACl8GwypTygvrYh5XeqECm8R9s31o+tDaLd/fJo4tdwVgc/OORwRJSvS
bZpR0zf5JVP8x0fXrznRyxSFy5HuMdaCcKY9HicLTvE6qVYy9PutBIaI8Lp7UyZva+KxRavxHork
1zxuOmC90MbrVh3MqH+RGcHwyBBjhbM642Km8TBF2Bv8GzlYwPr7sAbF4NCkc6OjTclT5mm2SWrx
Efr2HjdAl4pDXM1vQVO/Lk7/BehzCAsDpwnnUipfmd4oyRE+UtaLk07M5xLATQs4EwHfY9tBaA8M
+03AyFuPI65YDuV9mw86RaDefloAfxITKss0+c4xVhLdo4eMzMw2vuvVmyoLYQZ73dfUKT46wLkU
JivH9MinGqKPuQnfld2CbO8eywgTH8Rw5iHzLsKzpF+AkPi/1zVObYoha79knPVSxeF28GGpoLx4
7uNpQ5NljWGOwGViEVJcW2ETrE3Lu+Qxq13rkmRlfWsX/pF2iT/9mW1uIiogiWk1mk7xJaojEoZj
/1kG0Yfl9R9WadL3ekgykN95xAkOao9cL0X7dTKy82LdLI1kGCeZ97oFXM2lpJhVvTwXVfKVVeg2
E3F7NEzGU15T7+Uw3MumLuC3DArcRr8qAPlsrRFQ95SwwS0VwQWGBGn/AKVw2nKabc/4/WhjesVn
Kgm8uHZ5NAqkrMRJv4xYFwJ5+jx60CYQJHKizq/zujDo5TqtDkXYYoEZj9iqKdV0Ry8Nok/dCpqv
BZWgw+IXJHzL8AZ9d7FOnem1DXDHO8BUUuQWAuQkvMu1Q6EDu5W2QIpbvfPa+wwTruVm70kgnmBh
+fQOqZn9ol8nwCT9kb6Ac20hISUYaAvlSf4uG99YHewmuPl7vY1m+v1VbRMIqgJkTVgCpWXav+mL
umWJ7KGjfWVVDtYiapWa4AKS8nBwMSPx6uKDk15IGYPxuSjoT+hWU8BADeU/4WYp0Y2cumlQJEAp
dWVwfSsj2oy2v8mt6RhJylmOPLot3F3m1GXKjNMBjjj1Nvlg06g+XYuLYEg5EwrNgCaxeKLbU6Wu
ueuab66P1d9JjTXoE1oH+W5huebIn24gmoDhHrd//6aYWtD1FyGaflPQkJpQI7T+8XddXiQj5dMS
ObSF+TogJ8LsRd+JpwTu+tb0TsuEDR7g9ExWwd//bvlvfrcpYKnaNiGdiGLRyf5Z8NXZo1PQ6s+x
2zHxLkLqL36RGb86tBkM6VwqqR5d1CJqNl99D2vuNJG1knwyFn0Mg0hRihMqi65FDf0tcQhHoO//
SZbm/osoLBCm8JzA93WeJ0PDvz7Lsp3LjCRhLhv8VwxqKRB9AGgrlmGKSaXbayX42NodAsIX0FUh
GWum7FOLORJC+lZFyXRkyP1dRUWM1uAdKTg99Rz1p1eV7wSev+e0CrkmdrbkUBal8RtJlRxu768S
xEjoul23A/vGvjRfU6UhoyB1fuk0KBM+GQS7Gy+P8XtTyMssr/cpG260YHvVz9K3YgmrhlHc3Oa3
c2ofJuVo9vz4qIr4Z1JOd+QxYGynYKPP8+6202PeduPanr9I3WRMXCyzJefb+J10LVAiWJPyOT78
/RVhWv8ijuXNdkyp2ZeegFbxmyIOK1tl+LQ+sD5nDo5Ce4tGlepX601avZLZnVZFFXgAFzQQOJ8J
ScCjezFHe+fi92U7oKPse6TlGWScn1CTT4duNPa53rnJyex3CwxqyHUR/ZM2GB/J0zB3tVmdly4o
dqNYPovFGFnc+mrnNgqgkP6bxHQsrCgmseo96gyEcCb96oQ/nR4olglNsnRi7W+pUQQalZVVcOqS
NEStVB7A4i+YyFY4Fum5sYVu0/5+ihlMZSbY8qLKv3oLFTEz7XfCJREKLcO6Vqw8bei9YT7nVKj/
O7l39Pnp+gPg+pmnE6n03sYw+3qblv137P66XV8UkpOCtc1xMZHP8D7guFgXltj7MdYqQxTbMiL/
M7U8PRpJAHGV4oWDHv0qOj42rblMtmeDJhcaBl61E/SP1157bVQX28uOcW38rCSXT1mClKpC55sJ
hCkJ4X73aUaBJdCVdVGHkAWYX9lNe6OQ4DpTbFyMS9KVkdbH+l1aqcJPgqA0y51XR3u8WnK+qunD
nmKIdeUOs/athXev1iIBN2HU0AbuAZ7jW1Rwn+un2hxxwv80pvlxyKrxTrkQ2QDLIQYY5lcrdBBr
NGRCTT22mqp7+Q+X67/ZUbAFuaYQLlRYR3sA/ryARcAtUtvosoOlX7LeDTy+xhku+GEQpeqlFK0x
3SWGz1jg9fBOb6+VVtLZWkbV9Pl/0O/+q+I7sAI2CWzb3EWsrb89pV65k1snZnLInegbdsF7js9H
3foGYoEWUUFW5X0kfupVS68KP38PRfPF8p3/8N78m8XdgojLu2MR0YpI5Lc7ecBAF7pllRz6eK5R
3nBXDYThdOBNavTMKMW/t5Rq4+J8d1vmL7i2bjvd33C1fgw9BSynpdwU8KPxgD1Lokm2dMLCdVLP
n3//dwz+RSYf2II1B4V8YJqW/bsOlwM2gWpYBw9zloYbgyk6yoqNGAFK+aHUw2zKeug/HpC01sK3
f4oliHRPwCmV/CAN6rPKkmk7JD6YlCXx1lJ3o5ICnJEFc4s+q7USHcK8aghe4VgjeBCYG294h4xV
PQYdrLD5pVBpBWgOVawscM2Hmb0JDCd4DaiFpHiU7RPhT+322hOPjITdp10OMrM2dPoCmLA01vIv
ULqyA+DKYVsPSbzjtlj3KCtf8Kfv3CK4uLFabgMIOYlibmGQ/BnZtXuTttw2FsB3+EXmsksC40tb
dzlm2pHmaiC+qhyxrmHBJRs2V6loqZNqAuM5ZoAr2CMw09+PLgvyUpZPAfmuCA4LtSmI0wuEc18O
0adTiWHvWocwzdtD1fk0tKs53TVuGwMRa85NUNePuSopTjNWq0L186FNkp/9lFS/Th//6y/mkl/Q
5e/IDFqs7f1vn/6f56rgf/9b/8z/+54rtvmfn90m39FQVp/9337X/md1eS9+dr9/01/+ZX77H89u
896//+WT7dXU9DD8ZKjyswOB/A94tP7O/9//+EdI+rOqf/7Pf73/KMA7Jl3fJt/7vxicTIQMf7o/
9G/44yf1S/if/+IVs+q//5We/euH/nBF+fK/bRPuhGkTSeVLYXGS/oOeHYj/tgW3kWNjtcBK5SJ5
LwH0a++T/9+mTw46tC+LfBxHrwj/tEWBABOWp00xLF8kuf/jDbj/dVj9W3q2/iV/PtTiXqDcsC3P
tX1h28L6be1pZmMGV9CZJyM0n/q2qW7DZaQTy2ywmoKPGXqvRubHHJl6sa3IgrlrGxWfgoVJhf5s
MCv/psiDB5W39kMRF1+baplO18+cOaeZbsbFzqyj73Yhfpaye6hwAp9jmlvrxSQxnOST5EZO7nZg
HHyKMtdZMTJDIKSV68opzIPVlM3jPI/f6jxzT547gm7oojtJ9fASpoyZjFl0N9LzUcFPxR3v9T0K
sfmx9FxUnW7IiCUQLarDoQhPEMoODor1O1syaQzFnsZM9GA6V+tGOTAO6RABLhMnu745FNzSOyse
BbujWT41GaE9KvTlFk6pfUTVw9zLs+yHhYV3Tarc/RhK46lIHU6unXiYMXyeIKzypJvvbhVNT15h
66CanEijgkFII9VbJASaIcy7KyCBpBYXbsvpdgaxHxukTkG4UakYn+BkHNA3BGd/mGNkihno79FY
Dpo2gRuG2txXYw9rqXPWtpnGZ9oxdzXz4rbs1ZF84vECmW9X21EJ/mrwzsCigyd/IYNcymo/jgxM
uuyaPB+6m0nLa5MRvXyUdOPZ7d0nV8ThXhIrxwHeLO/KCiOWRxT33CsWqMSH6cA0Obbo6Tt05yu+
/ZICAjWi9p7Be7mAw1gHqe1spGF1a14dQ4rIvXcX/iyxEz34kwCf442PSyi8R4Iu9wqkDHw0uJik
2qCg1jQwpLb7ESLDbdwbbzkQg23fB82JPHrmfs1rVPTViQQzUJ2ifpyaYFoTdt2v1Jj5pzmDMEcn
Xh5HIoAPviTMEB7Z2lbCvO/IeV8j5EJLVoZsGBbXdj39h9L691OHpELEnseSwNzBcTh4/PUg5HcD
Qud2aU+Ty6lyDKlGENOdrX4meWdIbjtByqNjJU99HJnHMum+2SFIsNhO0S9ESDv+tGD9sSL82cUk
Tal/45/qWp6RLUxd1GKNdANWgr8+I4NWTm2Qr3MKong65jBQdg4jm3VeTxwVC/soaGVwT3bZ2h/c
t8IUxkNYwzoZNYPGar9UKcLNEExnnxf+fZMDOEGDEr1NNnFYlPCFDQrE4++26iwYfMF32msK/lig
TuPAIM7EAbiyzczdl6kfbtPOWQ3MStdjz09A8bpllg6aPlBITfnByK3HTRSgMiGDeTpaqANXtkfh
2DvDcuepFGpNcaiV8o7NiEyxrO/M3HZP8Yg2QpDfsk7baL7YOKmtsPgwOFdtRGh4e4jDt629pM/R
0J+VGXsnj3ibtS9GmsuZaR1t073NDDO65ZybrWWNSHeo4/62aFGwKuNtotAmJBHMQyteM5na5wpE
pSsNmzjvEOoh6eV0BP1dEIybPq3lsyB4A8Cznc7iaEbT41zL9EC1Q9xVmttHO56PpuEVh3H6LEKr
39ODfTFbl5s7MdENWAbpy0F8Udr4M3iiOjGzOrtpio6v+FYUfQTgpCSjOw/6DSPj94B6HETy4u6z
YfjiuXRGievE7jcRrwqW4miQebvyaiYIcR9vjAIgq4IfaHd4iXyg94c2s8aH0hu2nECPPKXqECuY
XAyImR93gNHJoDrPC9DokGEhHrxmOKQeAaLm+MMLpgreAcqLnig004zsrSw8tRaGR4JlWp04Wh58
r+swyPibDo7x0dSTWuYW3ziRir1BLh7tQ9ITbCbA4KkWY+0YoE1qxoiI2rhHWsc4LALZQReqL2Oc
4HhR6a4fNdKI0q1CFRsADe9kiAoCaVqAlh+KGDVJbNsn5gLPvCZQH+GTTW98m4JeuO1M95IvWDhy
uISXXCerDUjrvcAXnNl7Oo2BnewghCd7U76OjUKkw92xFir0dl4r1i4TiLWsgv4UQyWrfCsgXttD
FpCS0jwhzPBzQLiNxm5ETnLXmoGx6v2XhoHEMQ+gavhW+O6AbYRBHa3b2oz3VMMERodPxkCJncde
Q0w3k6AiyB4d4lxchJJE9QX7YIbIXFotaYeDTz6Z3WyrunvuenN+9D3mIgY7QNgZCohbui3tuTwa
NoPruXaerNm07zBP1kCSjp2Fu6shI3HWRJgsCZ8pD14rByShYZV72q/Jtkmr6qywzZrkzHXNTAod
8haVlZcaneAmlCLYhmXyKqE+rwld5HbAPrhJUwX5OKZd0SmMUTVWnEqbOuKuGIizSUhKl5wFfE7c
vR9mjKizeN2xSzVz6zxFLSdk1D44j/IHziTdtjQF5UDSMBxVc7D1u+olGtWHXQ/twbai+5Se7KpH
qrPX0p2Zidu+sfM3uvIj1xorT7O0b7Hwod/Ehm5Vt69jGbx0EKRXJjj1PU1QG9IS70MF9Ekgktxk
VXlI80XunfDZG77SLknXjnnfCyPgCDQjRhgiQu4t5DKB229TJDKIW8hxjDFnxbnh7Kfa/l4njKCs
78UiK84MxWZopp3tmJ9TUnAtot9wuvhHgl5kG+ibsQzD+9htSY5LCQscaWNQx6yva1yd2dwMNoeM
zrPO9Tz2J9VT687I/WFkNzf21L5V05QejGLt1jgWWtG/1QUUodYnmmohQWqVjhLQIj3WQNNeYFHQ
MbMV4w132ZKUQN0FJdgpHh1EBrtBdN6KMf6ln0pvd70jNZMmVnF18bz2pu44ULX0ug8jqqVqqeqH
sQ0h/y/tuVY1cjawnijLIxctYv+zQBl1KYZhZ3oDgVqyJvHZ9O8R6wX3PoFpa9h1QK4mwgZGazgT
rdfw3FbhomvFhgmFIsvOD63s0YVoateqO+VkE1ZVEh/7oFZrD/UYyShoOUw3eA5zyz2UiCFQQHpn
GhBoY8jvSHWGeVTK21ChjsGkxVwmNhiQ+ekREqY4ldnk7ODjf04T91/cZ8uGvEZxGkvrp6sVBBnK
iq1N5NXaDSKCBUFYbziVwNUNHcLGI99ZW0P0Iwuy8gHKsUn7A/ZNaBPBZg0PlZfRHmExubQ5fKJk
WAzkKb1JpmhwzG1Iy71A49rRICsjBLZaQ1iVF9wp6bFj8GAV+U2Xy3A72RDyextDFjOvd2MZ1M52
Mb4Mixfde1Fwq9BkHEXudmc9zKHB3LMZ3ZUxgOq4k/5GCYxAzWA7qwV1KQx+hZXIrC+TiJtbKA/2
muzP96G35QbJeLcd+x7YfoSuEXrU2WVN2/kj6RqEwU9rMappB5q/2xR+zAZhz2KFvYTXZnAz2kbj
HD2YwaC06QuWIUNUI50ejCrxNtfPpsyA4qmRXmw1TMTZYp9yGR+cZRGHBn7InkBqEIJgQ7nGMhoU
rOVARI+kGYQPNNwcIfaW74dfihppOnETxa6fxZ0QiPCWFDHU4viYY3V+DHaBLYkKcPU7rBZlZL+o
9g1EUr+t9AKb6KV2iFIm9Isj1gG30tEcFMkkS3yWPqhCmwiJqZMID3WIJFoRtvgW70kcP/a9/zPL
2bczaZjPHbqQIeDUlHOk5dzS/jDTGia/Z15qy3zm6aSHMkt+krHZ0z9wjlYW8xecXWiMUfMCkQvR
nw05zJ7Dfj81yKNH/WdP0OZc0EC+kpNUb1iKBA0Y9OHBpW+Mo/Zr2lb2mQjMNHGs9oJrle4nk7M4
Rs2ZsRks5nfm7Oj1/WZPg3xrcJNxE254ojMKFN5clWJVg8b7yNaFwthEuynuBcvuwSZ/fVPMGD/a
OPeOTlB88/KGUKDEfSDSuXwk5Z4dcB6gARdDw7mzpgoD0JcI2W1Nui0XK2dikBlE6/hRu2OmaL1g
JtoG7bRJAjKocdBoGlGa7GItMLk+DKX4UaUp327EFGBtpE5xD4BxLE7pEDjs/mhK5cI0r2/atXHl
08W8ksOMLwmwKC2b3nWq868Csk285RF1VJI4uJ4G9uUaCCbyQHzICafBDbPdjiaTZWsR/XyIlxC7
gS+jwxj2JEagCKynXgdeZ/VK1nO6LpTbH2iw/wxDl7zCcZz4VlRTbkSYJvAABhAS4nQy1N+uV2WB
2eB+nGIovM5dUDf1fdxoeens1DvpzB8xFdI67dtqV7VCoobh5F3bqmbi33yRVHeoCEC5crqG8w7K
m+QG6JI8M55eX9Pa4ky/IUmi0NhadKO5ivE50LrTS3/vdxgOBj3AkRle88mlDK038TyF7FtWdQJu
tmy8sgZMGFf6Sl8OgVF8hCIgZ4Vr1HNZwfyjElmztTKO5oxYHi0jSZFJ5KfICL7PgxQ3dpv8RJz5
QYlrM1RtvIMpqRtG39+mNZNS4H/5hrxrdxfAIH+brgw4x19HUnhsctzKfN3dtz2ODjcc4MziWlg1
Dj2/SB6tcTTP5Ld+mIpTTmQHa0tJshH/L2Vnttu4kmXRLyJAMiI4vIrULNnykJNfiBw5zzO/vhdV
QPe9zkImGgUITleVLVNkxIlz9l67wvXIYAdoKipZKGGYsIdI4mLQqa0UfFa/hHS2KQcTCUlEBqq0
Q3YeXJhtOwQX9YbPdHwYC+OZ7vZJM5DSAU0LdzrAkEyV5UdVxpMXFDoO5cYW2AlxFWRb8VR2lnOY
oSLuS2QaKEGYimvwN8iumo28ps1P+cFeIU7fbWPSH7IBKiXMRcsvYA4Ks1+OsU5xHVjhl5VA+JJ2
5kvnzEh96uxCoIp9EVysLQd8E7t8SPT8Kqeyw4RpvJS/+FTiU12lhp+XIsI6dZSLMe7Knomv2bbl
UUX5U18nH4O4tDxzQEKeWOtT4JIEJQ0WADevvwVpKy6qx0LQSvtsYLJ+6A5DUTjXbCQ5q4xcAXdH
ay9MCK5lH6Rn3tjXYFrsJxWYOW7AdaZpKhjO1Nw7eJoZyfW3rgSiF7dNBJuVx1vksfxIlfuSzZvB
NsGZF90DNcCaUQ/VNG4fZ0NESBbT+abTyDEITDzhdREenDjEskXF+T+7qrypzqNyUz93p7Oqpboa
KTiCezVXmAGqsiS8ZoGt75TFyQEHGwH21O7bXBfx3p5b96JjXRtJijnfX5Z426BGfwwi/L9NYqJa
7qBC2qV+sAoOtYk5/khNniSc1zARqK0mFWnPY9GX55HJ4b5d225xtTa+Fmhv9+aN29AYp+A54qQY
zk0pCUF3UvB22GfP8ZTEpE/wVW3kfjCQ4OTKzlqts9pKl60vVGjOQRhglWM9eaY/WTwyMeOExkLg
hQneAZPv4Vnov4ogSW88K+ltQmLhi57DY2WmOxs1ymONNOsSmB2AyMGYqEW1KDtT6qdnQpF12MVA
FiFqB6cGKJA3Yph2KNGT74uVyAp5X/5MA9Q4GHNvbM1OCxmneHGNQlgWwZeg77AUR+uTVRBrB+PW
OfWKY8Rg1zCVG1N7HdPiE5Vuj8BpRpWeo5bllvQyF6L3nYgPTr9ZnVAxQqU6P6f0HkKBkFYrS8iF
Aoqv7jZAx1zj7ERm/jiuTS9tEg/DRNR8D4wMfmEYv4aoRE44a9GXxnoEILBaLnMZ/gDYFNsvem3b
L1HNnE8zClR+s2q8Bubxnm08eSrn1ItNMZx1WHvSbFgbYcitCrw3xKwRm5ka6JkN5R4poHnrneCF
qHQdAZ+bHGAQYESYSu2Yps7x/kcnIt2VIQrAuTGvWLeM6/1e6QzjyGkYY7hZ3Sqsw5t7E7IyrfS8
0MrwZWD+CCzYadTJ2aEOIFYSF60X443T1yZcMz2NZGo28ejM1Mt24tMMpAxu9WtUE5rTLJeGbsC1
0aznACSDVytjI0tN3xm1Ky/1tet+kkBQXuKRZcmGGkFzb8UANnmybyi9fBXH9rlUQQM6grwdN7wC
dNjQJUwvtplgnnPSgPwqgtpDB0lNFfInGfE0bdyST6p12ldMy8wxSAA8tHAvEQxic86C8cpILPCk
WccPGuxzL0MFfhV6QtgQ3AEfRgYs1RWMvQzBc85s6ZJK2RwyFnR2WxgH0WL8hLtZndsxy/wo5pgE
3lDbB72Amurm52zqSM0wSTsdmSKDp+ZFlma3X8bxRQ2mfR5GHc1+PhHttBYgjtaclrDJ/badUF8a
K90f7Cvj3tBrC51EJxzwe6oUkSeGjwbmZ+UWz5MNyLTQhMeK+jUUTPNieuNbkx1q53ZOj6P60NL0
2MhBOEdN0fsB5GNzdw/AeIWqGQg9YEBrgU3UH5oK+JExuh+K/Gqi+kUHRj5SXhjGVWkYNSfNPrBl
mMj6WUHrtHVuS5cl1LvOU29jzXYhp1xcst8BYYpz3VSPDZz581S3n0Vl8Hy7IzkljEHvjlMllxOc
2dcgT3f3gyQkec6NPS4Rh4ZO23K4JSkEZWRH0mPKn9/OdFJLq/wat8vPEvfgzm0/kR4BDtCyj2Qa
XUmGrHczbhFY+NPiJYlFhGypWd5M2vphgSW4mmXvcAkxDccKduGl1IanrojiqwqJ64m1kcrT/arW
I16eedlaSk/FgN0pzpkoJNvGCvyAXf5UnFs10lNIOKvL2qTfFHDT5iHR6ZJ2ds+oBn4k5IOMZRyq
FdlzMmZ8byuzBkFam2SdYOsYM7jwVMofEoR9yCijjVUK/TVUSGjbqmCcX5X69v75U7rNWJQW17Nk
9UkbOqLfYF3unGxIdgjWqZvFR4Ql3eOcg4ynC3pxbYfTfWhelozxwjzHkhDtVlznwtkZ/Sj3mltI
DhU0MptUrcTZtkKEgA2NvfKR2e+YgmTiOoojleB0a8GkVlpT4QYAhJpb86/RtOpry8rU9g4gZTqd
uBhQ7kX6qEidK7bSyZMDvSSSKUYWwqa3WSqFs+mbovHvbPHGIbV+CGhUVrF4teCVelNlg5om1c8L
e7v2QALguon2HBNgzOMd8VSaNId45s2Rit7r7nBqg4KrENLFpNKJT1th6OERaPdnJ9Wh3krruQAI
TT8v/KgipfhoXRzMGt29DiE1DKPgR4r9gPPwKtLPm8OEishzFclKQUGba0OzXfNSwMB7WhYcMugM
/7ILo75oWai99Ax3rBKh+72Z0gf1Z8Yez9WUDttlyMj9WYDr5qtHySqSU/4Rp6M8hlwlIpcpraRV
/hBNTPYcXulecLooNM0+qbrLfSOC34b4de2CIhcNA2RppXGbaxesONHyHtUM2tx22dgWbRtL0t+h
/95Dqohav6/GYqtZb+mIiLotWXdQRxdPw1jvwkqdqLzkjpwxojKGfMRvTisI2HuxRZ+OFO5r1A3j
G8Tx15KVg1gr/SkJrgJ+ALyY0Mc1gfcvrV2OmUb1xTFHzIVuMW7hQ8f+MIQUU+ZrVxnuMZRdfJ4I
SKDRs1gn7tPPE+2smC7ovXMvuK9tWdcPooufW4uDtrvkt7LjmOuWZuQRJuJ+HFznoUkXzg4BHIGh
GbUzuQTkV61H016whtsJ1ZaTIBM0sxEzPfOvMPyUxK11sHWybx2sVheH5CwEQ25MxryArDpQ+LF8
0eOyohfkNc5GEJnAMSYEOiv66AV0bemNI/EoamXQ2usL4uArUvwOgyRFS2SSe1G2kPcz1OYmt05n
ODjInaDDS2y0Ce/bqc8JSIu1J4Dly7XSo+KfmmvmF3d9KSzto1WW9qZrotAzYLQ8lLW7I1O2PnQd
6nIjjfxW/HIQBx8Ke3gDquLQzZCcnmp72Y6dOW+yNrTPtElvwSiL05RW9aVFB6TPVXhaEuuNMM16
X5ZVQvdgCp7aMf7E/v+trDv3JWXlYl5S276kojyki2yBMk3ZKyoBT8PG5C1JsbaPXHNfMTfdVII3
2tiD+BQt3fe05fBNVUSyQ0KiisTLvJ/Sfty6U7HJnZ6M4s5o2cetfCubufaTCanAouen2iR9uNPw
83VTz/w3YMSaVqX6QAl0GPDRbEnSCrZLpgfXpCc90zTjEz9ZeL3rLK+tQ9GfuIwN8IjBiLadW5fk
b0017iJHN19r+aN1dLR6oa3flqS+uCOZmrUZ5wg1ROnJkS6YWLoPliqCnWhIzRyMUZwNs/ygO9zO
rliYaPZkaoTT8pm4iXYrCIyFy8GWOlaMa3O1NcYJM/VMgeIOOWGmZnrSEd4k9DUFwalW2TGOZEp7
WVx5Cy0udZbp0yckp7+CdOE4SNft4gzTTmcp/VxU5nMIspmhdkXA48jGwkek7eMqbm8D8njaBxee
DuOaxAiPg4CgY9BC9XGJnX6TreSWInKep9C1PAD44Q55drVLJoStSRJ91roZBy3KQ9/ISNSrWnj7
Q2Y3NONYJV0yZfdWETu7KairLxU6Skh3C9z39b9lz2QuqpPSKYuLpZWpXzJ89KqFU4Qk2JH4g8c+
55CW9OW+VvMN/MxwRDVuXgfUkok1jzeew3jPow76CgcCENL+QxB9rbUZkZIRSASFNE04EyG3p8N6
lWqmT+1Sy/dFhLMKZsAnVf6YozBh1lbSBA/kyBpRR+ewj2r2/nw6T+RLQW9wnji+0YRlBLg0M+bZ
fJFX8lLAIQUJYvVE42mEguxPTX6ZkSUxskE4FC8JBUndtI+E1IiLbvwyYa3fx9ppQoXvpj0BOnHz
4oyf0NveLNzym5ZlhAwq5/uQdXS/CU8gtEd0LxN2zjPNnJs2Lz/GvuieQ0Fuh+P6StYIwBeTFqOR
/MKlZPlNLb4Wpv5qhZaLItJNdz4EcmLuXa325nAOvW4Sj5CBdh1y132chI+J6l8IaTgmHD62+L2R
9XObW5b2Iwhb6UeakTIS5ihB6uqu1Nprx9mWa9nuDO2A0M4+TS2PT6QbZ843MZcNu0iJj80p8nYP
f6gJhic7TciYKWAczEP+w9CNkNmDt45SLGMhTIzsH9/I9beOqCiP4bvjTcnMQx8PjA+0LKcn3iML
RJGbVW9aFZs8MpQu5KcmlXI31lhf9BxIaRRZ7vX+VRhql7QdXUDVU6+TbiiGA/qOz2PoYOSgS6AI
mvCsOgoZ7fNy/+r+oi2tfhpM7VBMTfgQFjkysy76UQuBj7bN6uihCsZjWw4zApX1e2RRRw9A88Gm
SPYJpq3oCC3LwIFiV3AWqcAf7i9o2kIo5TqbxPq9YJmNXdMxIbHllDzooUOI1xwtxzDMb5jhk4f/
+/79K0MHerMMjYV9YAf5iXZKXznkmFvlRboOJ7Sy/slGzhJbk5xBDUn+p1ZofjJM+o6fT7rP0COM
piFM1KsY6LGk+gm76Js5wxmC11V7OtryQSMqSDpF6ZuA9LfGygjU43nZwinGy4WW7iWlNXkZYvJy
dPfZspbQmyUBkCYrQtDR76MXf8u5sh7pqxTO2UNc0CETgfU2cvLaVGX8AYjmr2KMPwqEfJz8T/ST
O4YShEoCJriobhbIlmPa7408GxOjlVyQi1N2J7vMGU+PP4rii2UNXw2Gf6ThGYex3psG7svM/pQZ
irFa1AITty4uGRaQkARVG7mOm6gIn1vmqKmyexTgdbKi8tE1cIqzXRR/uABmzcUxrCKvTPWvYK7a
TfTWG99s5kWcpOSpHCd7W9QEkRhDCHgtSR+ESXKiHEAskcEGATVROToT09hMw0HKcnqUDb4RaX1Z
jOw026QCLUaOpMKxn4gpZMRbNQ9qGXYcW1FiQmmhtyaDnHG0qx2DoIpW8x/JaKp/CmiJe4jbschm
/YN2mFB2fxKqstGtUB8kFI34xejjddnFJohm1TB8KXCd6HPRsuzWWzYNj9axgmDDz9Sz9VTYHlKN
7Mqi/JYNClMJiYz+sBSdrwUWpKMt70P5goi2jT3DpvmWTm6O0yFaC+kSlJhhkdjsprRtdkytqIdz
O/PNvuXou/4VjfhBtjnsBLmgelcvboX9eol/TAbGtvW5aPTIA40Tb2Rlf1/iWmKnSLN95CBtr8A2
Es/L7LhG9WziZ0+nemc1wdkUoPv6kMOZdGYP+c2Mn1y9OoyJXLujxYMh1bMj9dNNQY3aTE1bsmHi
VmBn6RGNgp875KEg/zQo9hamdG8mtXGrEx7F//plHLBuwdY9m8lMcHbRNpy75EuEzZi4uFbfVslA
CxSk0qSaT2ZJRoQif5C946ey9QNl+85MdXCGBOqywtOMj3aIZvkECgMg3FIjElX1Ll+gYCBa3QvN
fnLtkYlCiMtqAP0ZDmG15ZyJoVHc+obuowwKEhqjbqurDuFV/NNeoTAt1CmGlWA+ifLr3Tb0ySHC
xG43e1MVj7gjPWFNFlP6nAyvVH9jKPmF6xpXj2LSuMGRPnslBLSt3jGg77UtU2v2mJI2SkWuFX4p
qnqNzydAEkHMRMFoIG2PqDgPnDkLpmyKIUxF0z4dTEh5I7s9hphxTm4taFH2P2V4Ve26Ph00Nhxz
5daSPflimZTN7bArEgmAJy6ZG8rWJ3Gl9JccYRKgz2YMGwb0VrKpyODwQ7u+gLcCHQC5Dhf2GiTi
5bW1po202xh50zZxKg+E9FPpJNILoDh4i4Z/I2asM/eaZCEsmJUV9LdcQzwwDsXKZyw4aVBjb0ZX
/9Zl5I0YNaV92mQMhPGiadUPBL9rxgJN+wVevJcHH0rXPGQ5vZQGEKXPwP0FHxL5sru8lN9zckGW
fP6Ksulryoq2sVUdbiIENSAVrN1IAmk90/Khg7GpJ/ERflm0sV/z3sD2gKAeftPBtu8xRgHcFBpx
oGExK5W+WutNOSoCUa0BJylFvO6M6X6o3hokL97YQVqql/ZlHmPyvAqUlCWwRhXzoVq6tZNteuRg
9ylJ0m9GBEhCsRgXzbx14zHaY0F6naczoRxfTFYiH6bJBKZFPuu06yOH5rJ0OPnG6WfcJREMK/N7
VYYfV0pj4mK5StKJQr1c3nI3/2kPbbUnlANa2zGsmi+51Yc+yCdGDculbIDV0ByiGdFMfp93iryU
4Wa0QFUSLYjBuujf8iDp1oAtRCMJGQ2F9QN1wFtYDuPR6hxCz9yfcA5IaM603dg4+t9I17+L02xb
8J+77UngLPq3OK0uc+EkWRWc8GP7gO8+VVaFDaJAehWNodibsDZoS5iStT/YphnGvFS7phz0fWzC
8VYCiUAsaUX7kOroz9o54x3j3yTqwFYKXa+FyNeW7jsItgyWyI6YJZzwqIljs7a/LDfudjbBprTo
6edn7tUVfbx2tGA8OJG9W2IvtxjMagZ12bgEHFHyNTIbJao5P//lDa4+vX9L+wims3l7uAtYCvV3
0r4BVF/fkuV6khzzQkw1VBMFQvclBtDJGwdoMxJjGzBxvKNKM8vDD1g+/Plt/KYx5jLZuo49FLEx
aPJ3n6GBlVALkR6eUNMwpFhS4JKWX+bqrbQoOrP1w6xgYAZllv1F3rj+6H9fAKxoDp+MI3QDsfQ7
tWUdunaFOhjSwjqSJnSRfS52tmrEw7OscNbQQo5PyO5fHXvrZ//uNxuK9ZM7V7ekeu+FM5wyKYss
V4yg4voR2depI33ODVpyWMN4DTdm2Wqn12JxfsHKbXxH3jDzU+3l2AdX614+Zak/Yz8gfHUCr7/0
5yxphqtS5dfcoohH6/A3eep7Vxm3NFfK0R3bFJJb5r08dc5p+bhUxvBkG/or2nIa1zZNuWbTpkIO
N2F4TAqaAwI9CanDC8j0hQvLCD2oh3mHKjEZzfIC3fFsaxBIm76dD9iknqquInwakEHfoN+zhbZn
boyIfPmRjw484DZh4MBoYpMjuLhgYEcrZxMoX7cJ6onE3DOavlJ4G6//37vTURYHMke3bZMh4zvT
YlnIWudKW6eevvGm5QHe6MTA1UP/uRVUgnFDA9iwk08N+di7P//u31c3frdtKJcziTKRBP97dcsC
c0T93lonA/ZSsRDIjEgTN4od+PbaNv3zb/t9uXKUTXCaUhZ2o988WBbJhzVqSesUm9rPsaw+oPH+
j1ksNXJYWcHPP/8+c11e3j0DUEOFjieK24qewL//vLTOazofpTqlQWBvYy0BWdvsjVYWJEmuzY51
RBCXtP1D7bmqmgKZl2C3LR2agOt4tIYgfRQhEZ2r9Cyv3AT8D6cqAo61UsldyoK1dKF6DNv6RA3t
/mX5MH9fQB1LsXxxwaTgq3cfEDA0AsgyS56iRLMhxtO+T9rmZvROeJpsdzqQIv5ZMAizXN4ugqp+
4+YTPbZVjjg6KEQqMD6E/20ySTLyUlpXsNsfzbgKX5fiQ6DqZf/ni/77Yuu4JsEhBped/f79NXdN
WBFLpcwTrQYa/IppB2mZxQEF4NEISsMv1owKWuFhrp///KuN/7LmcSfblqABTVbH+/3QpnnL787N
0x1ZWhfLvDEclDtE7p0NwTQ/aIb5anROhe+9Y9a1amqbSSfS0u6Hv9zt7/3a61KGQUY6ZAcpTIdi
fbf/CMkYdBLmI9cyTplFQMddPbSsmp8b919EvugHTuU8cNSHmq2Vf3my70a4f9/7hHjaCkEdUZHM
wt/d++usy9GLSD9Vuv6FnmCFckTMn5Wzz0X2vMSMoIXKaYEG6wjnnkdL7DRcOOvNjiF1ZJrxrTHs
w9KX6nEQJzr3cEKaym+WFfIBdWkXM7h8nKRxAx1PtmUgT6HbG2d4JsNJKbz05qDvO1VYRMYxcqvQ
1D4Q8bsV9Fk2GEbULof3hubWgp9eZq6fyPx5EN2hr93izFBiHfyp2YRSxwp2kFjb4NLh7LUisHFZ
S5nuNgZ7mVG8JXr4DLa53UFEkMfRCA4EFGPoM/zYDqdLmJjWflwNpmGlQXca5rdpFAcNjO+o5elz
s2JGKWov7TAuzMVchp0tJ6qk1xeQAYNzKezspQvTW99GBqczwnP/fPOav9+8eKQ5spK7Y3KAuC9m
/7hdCjho8awF6hSO0jkvZI2jNPiWRK3zNHT62QmRYaQzmgF47njZVbeC1l/7KVBHfWkYLtNkDWt0
xWaf7V1jpE+AlpFhSdUc+1p9AGkBp6NfzL+8cfX7E09IFqssdlbXEc57S2aYDchWqAFPd5moQmOy
aPOvPgzVtzxv3hxtPmWZIqd4WQKsTxkz6aK/da4ETVWxnSKhAZTJIA/lwyUA/kz3WaAeJEWXYac4
piHGSyv5GDKt2g5M+faYnbEcVcwaWsZahvtZJFCONoaWS8hkTPItZOonY6pu98qq49x/yW84plgY
3cncZmZMD5nZMphq8TRpzEKy5nuDf/TsTxlZEsBe+0NNB68hT36nvTmiwpSSx4SDr9OyhepecIUf
82CC8Iwb7FB26LyUOX75813xX+w6wBYU7jgWVB7iu3f3H3eFXrfRMjhsYZlDLvgUPbR2Rz63jf4p
cle3e4dv01hVo2kpS2hdtuFNEaKI1CUlpkn/srobv22pZHyt6ysWItY2+f791DHh9HiTF3Doajza
LZIK295Opd48xCRLW91T2hWlZ1foHsFM7aIFpXphM3iDztySX21E/l8u0W8PDm8JV5PA2e2yW75f
6ZzFRJNN8/BkRrFAZgrLkH5FQGwBRAWD9oyJvM629PlKv38+Whkee30wz4A2xF9SiYzf6v31vaA1
NnSxFq9qfa//+Lhy3DkAfPX5pEJjZfGo4th2NcG8owughg8tME2kr8w9/c7SDN/ueW/aWD2GaQbJ
rM5vzPUD/j+99GtOuxwm4+S8TMvbXy7a77sTmVbWeijB3MQB4f3RDHJuPFmVPZ60BjIl3kn9mIf6
BXUsnErGjgcasAAV0fw/BoF70Nx9XfJou3EeXbT4WSyYUEZbfYjCpjmCMew3TePkl2wer9FuQuj7
XNVTvprHHwD/Vi+sEPmZiSWGo7Hamj3LcJm2lT/LtNkupfslKLqf5Cnla4BRsNP0LkdnVRUucdEI
wlUiaS6uwuqoDmA/OAplodXuBUp92drqqGoBCHnO7W1n1i3RG2F5VhGtbZRpO+C39r5vYa8Ohl0c
aBYI5EEWVMCyIMs0WeZHnmlMust4ojcaIG8kfqMEsneeBGPh+0vVzd1umEu5vx9ASgZ6qF9Fd1lw
S+IOKazHBUChP2zz3jY/GDPlfJKGH8BEfMlajrhhnG012RlHHJy/Gh09yCAWBzZDcw0jmLJW37uP
90U0oWl41p3hZa77L3q54I3QtiNKqwuZ8M+tCZY/nNBS2DK8htUnBv4JngPXPVlQpu4n6Thofk0F
CvbEJdupYifwiiU0HowsZo/Lg0Mr1fSXmuP3m18ZnPTxG7tKwGFZTxv/uPnjAocMaq72FKeC0xro
ubWGrsatgwd4BxGducj8/3/6lcFjL22SHXlg39ebXaib3TBFzclJAYZopbxm/eCeE40k54S0FH9x
xJ44Wbo0qLJyzDz/0Suo3nIuf36ozHcHHGgElFomOyFmMKX/9kwVWD+MulGS0bT2WttOceEhYgtW
NGyR/e6xb8ijFQVXTfazv/o1Fmz6BATb7sck1XZRMzIqc8ZrHBffKERoHJuEHiB0nLSc2slllL9E
T4Lxn1+izCYADFRV2m7LaTL/ttKTUMnn9Y8SUvK3WMKyBH8LyAUq2H9/njJjUikRbZ+iqY59R4uM
05Ir/ZRDIMs3939jWTRO96/SIvPaao6Pox0sxAbjhIZNxJdOgORpkzl5tiMA9uM0pcvp/hJTxSNx
nzDBNQpqEd9XZGIxfSqpDOpuOZlTykCh68BAIUXv9Vr4aYqB4rGfAWUsDFMSSxD2mgBsiarpf7/U
UaZoIMBIhSjFKYmceaus9lfuzhoEyGVifyfdmuytQAFDJFsYPDCypUzkB6nSAwnAzLUTGZwy5NqB
U/FnTyD8u/XLGbMQA4lTsb7cv3JBs4POLHRecSdTrAr9qVAdZpkmeQFbjFs6IP2Ms2h2mCy5Nx0d
mc0UvdQ9mxarGIq5+jXvcoTGGrtAZC57O/oQ5aHa2zV2NmYJ6MU1K96YTfR6d2b+x36FXhDLHSEH
asIP1M+MZapM1jdQ5gYclUDkMBQlKD7YA9NOYNMCbVGGgMTAok5oSUyGG8+JMRivRdT7LVqW7RSk
jAoyBqwkiTdnF0/QPmOV9ubccS52TkTMqKD4S1A86zo6j9VNJnDaqhCyXya76NBhFLu/S2bg14LZ
+xEEXezpdqFeutSMfTflbuD4wmQeiZBvkVpz0UTZXxLETxwuKiT3JpCapqPX1BXDLQhq/TUJdXcf
oh1upBu84Pn30ppnSNdqwb7UVpofgd9B7SevIUzbxzpBMFvCQfYgrVjHu12HbUvbhCOjK60h3jkj
BgyTHnZ53FoH7sEQwFiEeFVoxT6aGs4LLcdpV4Xlrm2/4509wH42XkcJITytQw0PKC35uVQ50ZTG
qnZSF5WiPIPeF+1BRSZ7nFtEbnScn9wallgaWK8IxsxtgrpmX+b4IVNg+J0Ta8x/wo/0iB6xWtGG
MuTBySLjaObyEHLYR6O+mFtA1ac5Hj1GH2lRG5+LXH2URf7ZaUOEpX2ErxRX/NHsm51G8tpBhAZW
PrCtlo7Fv4pw9TWD+QnhLLVzkcnt2Mj40EbbkV+a9M10421uOgt7/H86lHqK7NBpII2iUsdI9nw3
ps6rLHeq3VcTfdea5k66NaXfpZj6x9IAilRoZEQ4I/IqUhE/oYSt94PDbXR3FwcobG8S/ranxRZc
j+irHi7W3m2NbE+u+ur2yiCug8bG1spxHZcB9+tiPi0oY15HNOKA8rMIcRL/zOr+ipHHYLXVLXQj
dBfsHrDxAjb/FpNGjTURYhe5EMmhrfWLq7TiIAZ8z/Co0Oxh+NtKwgBwYQfiGb0Av35p4G1mtq8D
zEzIa/Ck5WSbhJ3Xc1JGnuVRzlb1Apkh9Kqm7hmeyMwTCxPWIlv1R1hvSV0hDQ3LKQKC7CDD0kU0
FK5b7xwittWRQDbRhWZJBOeRVajVeSAK0Wu7RqSt3wFD8AcGWFfLhBcMN/DsQvy9cisMvAGBQg9n
wXncz+lPApHCM9q+6qLH8apMwXCSIay8uAQmGmN3odWbbWlAul5tJ2JHIpntZVoZHp2hpcq0wvqV
utYrnUI+UTFhWXHba9H1xoMrNELN62eMO/kGMxRrTNtCRR46l4aKnMYzf38EHgfIlu5Mt0QV8w0F
VcQdABd6tOudkpFz08LWeKx4mGqOs16IGPMU44NfG7jjaai1SwJzMAgZkvX657Iiph39wGtqugE7
5Tz7XRU+IiB2XtL0OxsDE9ZWOCB/OfVwkqxDE9smYl657zBZDMGAEOrmTkZLZowydno9ww0nS/w0
ZeE5n05AgGysJd1XGDbNPs5F6IVVCqMbWdK5LJ1n2K4QgN2vUR8eXXwyp9RFBDcjft/FjLU3FkHz
G9UMK2v6Q98Kb8JtdY5Rkx+GoToxZUzOmmKLa1wV4AGp0DXakrKyYkl51tJwV0ENJ/DWfSw7QqWm
Rm/2QZo8yYJWX1fx4JMPL31Nx5PWozA/wr3Xj+Gcf2DLZ6FCo8rVXmOR3LbHkIS+zaMmdrEgTYOf
MQzehz1JanC67tPUpEJFJJ32XOHBjTcAW7WaNF+6Vw9uIn6loeXPgjgXdAG4pNWktjGqqSJk3o1w
tjzPOeVyHfhWId+CejY30BDMXeco6uYsfUR1z8eQkEjUQnpgAjzi/NL2YYZRALfY8sBIkkYbzCSf
VFF3F2Fb3uKKyffBUuOVcGGnNvrV7HXxwLEFrRp8msexETj5kbWiTYK8T+5luZ+6xieQwbkgoOu3
pSqjHdItnZQ4Ln2XkVxQp9NRiRrP+fqjGQrHnrHSWpDugEqzp5c70c1mCXVYg15qM0xAxvUT4omb
VEK91CyVOUE0t2Uui/04dKO3NBaGkyHF4hP0DpGKurHlSkK2tRVeSiINsIzEFyB2qPIWyIK6+9FK
H8iotL9Y8DZaYJX4tUq5SaZxeEGl5t21v2UaM2aJ1NfctlAVJll0dLVuWweavOaFnLfN0Nw4Uv4w
4/rgALk8GrovKaU4GE0/kHPgPszbJ7heBD+UhjrIHkxqGj6Y9LgfzXYmjKYK/CzMLmaruwezyXVv
EUhtYVUS8BaOxp4SbdvHi3VoMU9sbFqX9OI4dUQEPlkzbYauHQDq6dYxT2tAcrV8uY9l+k6kR0tr
yE1Lijeho+DoButCnOBZrmLrKRTAbNJLmcjmaKY94+QgxGg9dBJh3jgdBL/FyKvxDF1rH4eRcVGD
dV6c7EfdJe5DgCxI0ODZd0tzqyeR8mcEM3m1S3+KjcCPlnMxu9UD+jIkxbLSjkyegbzoDbw+LkcM
pIFWEASBOXkuCQ+9KuwTxmw4l7qxfIdkI7h949e7s7yL0RjVebRtlvZCjJ9DQioEGbcjR3kdhnSV
0Db9kPp1bRj+hLR1O4HlpeBwzS3z/P9h70yWG8e2LPsvNccz9M2gJiQBkiBFtS65fAKTvEHfXgAX
wNfnAvxleGRUmWXWvCwsYOycoijgNufsvTaaVlUS8dkkB7fUHhuqI9nwXbWCFjGC2UXkB6Ip2SUR
zEFLxXBvVljv7Qbru1wtjDhE8Ql3Bo265BNp8XRqeuMBRWt1mLOuQQQwRCGbPHTyWKP3Wut2YIOH
5pjq1kcaGcadtYjVqJSddbX4Gk3SDOiHarukxHPv4PVJ1aq/dI797BXNPjczJYzWVFG7ZgeaN/K5
MoR6Gcz4QBN13vezWVEsFicN26/O0vyJ2t5LOevqpVjQq8goP0OBtWhvj6MPoSy5IScJ5IK9GUCJ
c9WGHuOJHNOQ+qNGFh+jL2XBkg2z9WAr6SvDeBdKikf3hAZzAdr12XATBpA+vw2L5d1TOrFTBJQp
HUEElrT9WjF+o/rXPNqPG+Akzp3pYVuHIpoOCs9Irqz3DYZxJN1K23e+wpUPKG4BWe3EaAoHTs6F
9D2zH86IPMQhNtzxUfHkWcXXfNcPikAJb0EZsmwS+RLnPlPN7qiUJEJFC8I7mAUIVUT66Yz5cp7k
gGPVK586LWdCK5VnFUjbMTOEx3APTHKxJGbwNDp7U9s8VST2GRr5i8yc8Slq+FnTmL+NhnhuS0Ks
NRk9US1CD9Xk+v2IyZryEICZOROI+XK3PImcXQveJqx543JJhbrc6wPgAXLDlG+zUdzjRBpsxfkV
JdCR0VZ9sB9WDp3eX9OO7mi7UAXtc+3c5RXrG5Nzo1hNVTjARIPpaLSFvBr4Q092635CB9Bxjl3a
ni7ZEs1lmNdt45uWZ2DcgO70WwQsgBMgHqWdirloB4tThnB8vrSW7ideQ8YVvPRzmrgTrYDh0TVK
50NygXkLtqChEFUYI458atYAQkaTcxq72I+nIcOgHq1zBlutqUzCzPxqtwrrwUogSW5Eox16JGuh
aNr0nJTzQ9wudWCaS/TVTlDbTPZO1tn4EI/kiFiZMG7OwqzcIf2e00R/iAzz3rPA2mnSKK7ktEPt
KLwXGKyXFHnf3dCa1C/m7tESjXgcRxSRY7PAQ2f/sJ23Ek34XnYwXMSA8ndwjOlpkp12ywbDe2X2
8XxrRg+P0SeYG4AEI/rYQ+cM3cGT83lR2Oexw341PWlelFLFYKnq1ZG/zBshjBY9uhXbmQH891CH
Vl0ZP65ImQbS7W7OJxNAkzE9lz3QApmPhP5g7KZs6D4X7nu0WABQNO9Zgl/5zRXhsu72YiEiaGsX
DDq2J842zIt1RBuxAtwizBVRmnc7CmdorqrpXKo982RngqgZwVavmbb1wHqgaMmscot8OXorIJe0
V/PKVDPDh9ARIDXVL0oZnk9XBaBtVxJepU8ENWi4IqLJMoIMkd4d+S0BYp78UtJsOvdOf9WnpA0n
miyu1T3wdoh/sxkJc543x95DqjGpvXLs5rk/1pH6XNEDuMwUpLfy1iKS79VID9fD+borhyi7YrFm
aNbtF1rwL7Kab52Cq8tkBTdXIsPxCNdZEQkK9Q6vp3YkKkGQeAMTQWQWWGA8OK0ohB+trias+uK+
aUdxrGIPn5XmkibRj0f81W6gU/w6pIP40PvBAEk2LnQTUO7sxngdw6pZ+aIiX44tdgb2rB4KV7/R
LJveCwsLyhyURWGztCWbIpLI2+OGpDCzEjfZ93kIdzks+6K+uMRexH0LJjeecHSYdMFqg37Yhkjq
0c/6yLaIRctJOaEEdYOJE1SW6B6NjIVklHWfc+LNLLXRZZE6C+GyxPup03ex04koZRoMlzHujbBM
LQpmtTWELIfTq1WS2rXEd1ObyAATgLfraJUgAQdzYtNktRK+wwp49J66BXazSZ4Hp7NPaTTdYgSX
p0nXfzndbN2VqnudXXwRwsST0s6ZPCXIMg+qYnwzURz7NjsKNk3jsh/5/k5O9ypdhgbdYFofpHza
QFCsjVQufG+nQWbbMBNIzbVbNKe7sU26O8UaXgjZAtTTd5A+XZv4qpYYrDHWChKlgkjW01VaU+iy
hwgbEGADyjofxW8OVcvuLk6m32vSFU/szzk9V4Nsmd5Gtwzd3DPv8eVe6qGYEN2a8QP1+zXMt/Wd
OFYPvYOsclaS9tq1DZGkXXuvESj3NgRoyneNGnf3AiE6oNS9My6CPAbrEo8Jf3nwEEFk1d9kxws3
66ElYatOQ3WfYxU6aDHqyxZXxS53+9d2MF7GJp2xGc3ATsy9k0VgwmAQ7Rn5P0slwYNW6O2d5GfC
5LZeldr7xlpl15puccRWyzKXosax6CoMNEV21wr46esus6vm34XSorGNcwV4WWi0XheLuUtdq5ZE
g95aPWHBOxTPkfFTA8aFPZz0WXexTiTS6W9u9AFF8TOe8MyYjoz8RCdrq9DY9k+64frYLLVDJPo4
wNl2inHH5IshfHOEHZN4yR3OwR8QprFuUBjY2VprkbGGIwjBNG41/SU3KIlp2mD/WMiw/KYsRnxX
JxW7HVd78cgsF7H9bozWeK+nxblTneKSteVT3LHxMg0T7ks0PZLtrqDAUkjEJdhiL9LGPae9fhFD
PPtCGtbHqKWWr8zW2c4r45696JVTvrbFdKacqh8U4n522wquZnTVUroXKapjfiXvUNhAGJ2xQlPS
x8dFdX4lGvUoXJkYvQdkAXLmWiW5aZ847F9rybDjCeOr4FzfJfHcn41lnHBWKZXvqbPPMJEGaS8v
+kwLdNTa228Q5CogA/40HbJINTA4UJWYMrM4OBaV94gkw3Ec0BlXNXYWkmjUMnv2iMiErINwELXv
0W1JGUb/1uwNJSKWPY1sDDPZHa4xwvSipQK9g0VoWaafjg2cb1Ezj4rglKxewXVAFz+aLO1OsESw
no/Lp3KEy4Pjx7tJfZChLXW5n4xkPGz4LqgCsJMmZPux3jeh1CnWbqJJGsV5aFO83OUWQBcrno6m
01GFZVvnVo04mpJlt1ewnWIKskf0vBXG8l0/5r4e11U49vnH0NvpHUv5dtfZBnMX66ZzUvePsveM
syEcppRZ3YqmVPLWx9RuvmqlFh8MqxqDWI7v0uz6QPZFRdgYaYNw3DvfcyUbvWm1qPQSoU0i1NM2
4w89JIm6HoOO3VZr4AvjnMSGCtRuKkr51Rb6OTVxPTvqDROtak2EVxHJxxABXgyrBnDT6QGJp7Nz
OjqlaudPg05SIYMskZ7isqjq4+Lm2k12AELIL8SxLSXXDhtRd93sFH302UmoCW43cDa3QDZcS9Q7
1ZNZaIL+2i+ufSzWZqKKN49tlEROX7dH+ifGucEetFsgZpyiBWOVFrXfeA7ziz74fZpqVyHbmy4n
+6zMGMCppT94YX2/h9hiUy0iIVXiajlnuSoOQmuI3LPFc1Po4qnoMvNcmj2lRKV86G62tMxHK4+v
nVt/V93C9ZvRbI8u4gQKFe4QUPHVXlqmqnNF16Pu6ofCguUmU9x8ERMCBvMzkub5KS3AW5AKt+o3
0rvsqWgJbLKHQjswfDw49gwuQLbxXs8Yopdktq+sRMf5nhrywehgeGTQTh/RrNKka+2ZoEMpuBrz
+d7A5YZxmPQ+fJDGo+Iy2Jq6cE8RkBlyQXE0sle2aEWsZ24LFQar73AEfgqgy6piGuHC3NdMufiw
JYlPk+4QZTwwryk65Wovtd/l/MNNcGcpBIPdMmK+byqA+sirvg0WRZO5eBGlrn/RxwW3KfpHsB7N
RbfGH+z5kwOmqZKexZLcM1sdTGLYrgJQSWDg2t5R1oapEJtPnWX5CwPnc81gNCduaLFoIhDI/GwI
C3xFb/DV1RrCXbzup0W9M86/uJVrXIdBTe5MBmQNTdlVH2gfuJRbTla1/ATunGBtIMIOFbf5GkXv
7IheSipGT3UM3TpN8vt+KFQ6GekcLEmCwVSmZATE4FkryulKFs3PXaNy+fSzhce7HYjMlESoLdSk
EjsWj3i8XnWWQHdGc1X0VD1qJICQypPkA92g9jW3BkHseNe+u6sVIZLNdN+2tfooteorfrrmYa7F
r2qARqbLrDjmUnHelllfCXWLcqtnvB+5XMxAZ+t1EoOXsYBSxC2eHgYoSPXRKaKD4WRrSk2Oq11G
jFUkMOUYk9r82qGeDqN0oQBI3tSCRQY/DzJZcvRMCl0eocqJXj3LbHqLamUKEhC6VwIbL8ZaGrHn
cWS1zWaurLv5ho5uvukMZQdlmqjqDvOXfIjNh3HmjXcmH61tJavdoqcJPbTjc4Jl82SPKhfHendu
ouFZ9c6mXaj3BanltVNrX+JE+o6ulu8d3ZVjAaYi6Gqt/+K05ZmF/2G0cbvv/AivMucjhBpQkcqH
1szvEujJa+JhA3c91ydp1ir6/FouyMi80jo7PfQpdvGu3V/I9AU+zM/GAULsAy3pDL8D+LrB9o9P
/Pfz58O4I4Vvn/Mf87WP1vIIt+pCINCD+1K82T+oBuvNjoQOScBZBcmFttGhZwWRHtI9MHbL9xiF
oQPMJ/DG3VW696l8RsfewCruDqhmj+bB92/+7f2Gs2z3QaTAnhQrf/L1wArbc/qQPoyv7lfjF9gb
Vr2NDViQcs4ejyh3s6e29weL1oefl4H7OdGuOqnn4jI/yAf9RbyDdqcZmeOJIsej21O4jsh7r0kA
DQZ5pJaPexUlCA4S9ZbM5UzWYPKSDE0gAKLhlqJROTRucwKEOB6jbDCx4nceiQ6zcnZldcN2V9/c
IXmXdTlxodo+fWvjM2chsGM5q4AGzZ1TXNXXIh/lR90AAxgmpb6bkdw9DFJ9XeIqEHIs3riRoUyq
Y9aYafFGJXlvdUgQcitp8Zab5psx2lTMMpabWXUxMHxUfIjnNyj1Ozw2c/DQywOOzPAhB1wVPT84
j/gq20baB0vMbbgdWrNpwxbc5++7TpJRR2xw/WR61oUO1LYwakUXbne3W7ng1BjK8qrRTgvpfF2V
5FpSuQ1afapDr7Fr+uXc+sfdju7IabHGQ0a4YFiXDiSPJG45avTLgqlwn7Znlsi29qnVUSHWyiqM
MuPq0CAMtiejeqzCdoxrEgfLq5S68rfHm8qhCIcHp5JaGW6HOItKLm4Ofx7bboG1WYd95uwC17K2
/kxRMV9HS9Qu++2jW2nDvpKe7j7WGmw4QxNGIq6Pc08+y0Vt9OFYg3dbLOvf7y5EWv3+Of94LGsB
OGld0e3pk35ZqjYJOkfHyCSStD8woUGEUtoqZOdTEX5XwJnJliM6Rp2hR09wCNGo1gv174ftsdjp
Ckp69UVZv/XtQD+W2mnq5RwnewJ3oyCRMFRGfYKuoWx1fR3m6w+StPd/awf/P9n/vyP7m0ik/yYu
+T/I/vc5ydZ1SaTIzy1v4Pzjf/8v/fc/+jfZ3zP/ZTI7OBhrNMKO0Ln/RfZHfPYv7Ne2YzHI60j1
eOrfZH/DWZ9xNMd2NWRqjo1G599kf8P4FyYATgObH7T+W/f/heyva+o/dKE8YDhIwT2Nj6EZ/Lj/
Kh+hVeJWE5u2UGGnTEanviP6MXScnG1RlLzKbtk3EwDlJp/wcSrPOTKhfT1opL3B+65Kdjkz3hba
iHRWpznvQ3RO5JKY5tmjIxSq+HpCc5WdxiCvB/2cyCq9EPTZqFa+J4qNOl3Xk0insrgVNXHSnM6G
Cx911k5egkMeCbkbLkbphcQGMtAkUED1Gl97Y1uvjVXm+06wQ0Z8ZYejmJxwu/XnwOZj0omGnOmX
4HxQTttTOuQOXIDrPyLsyaEQGgvs8/mrty4YmpmEz+0Qi0YPoy4qVzsySs71bl6uAKFFQN3768Xb
E9sBjYMebrf+vAFFLOIFKFyQeklDv/uFpYoEI7dkya8WJVsHDqo2lETMRfbJynTfnnU99AQpdb9v
wQ8tcyfZz0s+MnY5PRHpkJCWpSCB3lOZOD2FVmnqBHV0Nd0F/bOwWRQacXX5c0BFQgnJzl1KdRF2
/ygdrcPo4WPVLRavtPmvIMEWH7WLbWG1EXp2rDBg0FMuH3TpfrebnC1tu0gfyvbXAjQlnKxmZRtm
TN3OYySZ8hmXCEHOXEhKQNt2XewcXFd5H9wEFc9YBDSSEa5403Kq7fKKMQRLJ/iggzm1+l3c69rd
xIaf8lcPLtOLbTWAoXRSkzk/Ky4NWl2AbG0GOudomA2cunejhw2KT3MnRcV2z2QtDu43ggmR9fpn
LJdxj5Iy21Wod+9ahbta17OAtGrjroFKxg4PU1FasFirm8OUe/MVLoHnd5ZAiaJYyZ0+dpyd/YJj
tvDYhJjGCYpTeTMTjyJA2Y30WqhgM++N/c5CknykaI9RFxosbXaWUKVEnh6ZVwP/Ov50cXGn2rqq
xPMeHXd53Z7zGsm3p6A8ikgl3F6Ah8s9651y1PjV72Z3Nu609VP3InkFrDYHHaE023PL+gI7Le9n
neJloi5f7DjrgB70lLnyCoeY5NeSdsr3YaE+15XvDr6YYJlbLZTakh2tebjDgc81L8y8DjMyrQJh
i//ymOzeuwRbch8v+yInjENB2XuaFaTEUE7CDtJqKPjhREKuN7cH/xzo1ICFpaPGANgThZU2oQZM
/5j182W7p6/rj1ytZqxsDk5JnU6kksLx6x4XMj6nlMYI54Z+YcVH07wLaQzolCHth4LwLENFrIWC
SwnyeLxhJpnCwVoatjGdeYALB4uDxrh2RgGRJ3ofNplLtd8tvyXrkkLq83iqV6pKr5MTscUc/77Z
OOaB1lF9UiOQOvvvBWSukIBiSRwoB1l8mBZ/Odejk/on4bkjaUPgNj1tD3ldm1EHM0e/MzSQXhXj
zwCJeZc2Y3KQNkIFtQZW0LV5X+yQ93Qhsz45W3b2PZ9o3iU4s8JsPcy0TH/f2h6b3PGYEfp1FIjr
KRW71mHRsM1TYDk19KJ9Nv+scyPvg9pswaq36cPtIy1l/KGlneb//ibBhu0IZSVTYf1iKVqTvz7J
0+w57UG3lhXPT0CTV7XAKTmx921BCp7aw0QzYgKXHdIs+cM66CqMqmrCXm3ts40LOtWXUCC9C/sM
8R6KZYor8Smt2iPE3iQoFZtUuKz/Yqx5u63rToFeVy92xJeeji2pnYoUe5Xd2V4BVOgzVfJn7A3v
IFPKcfpswJcSC2oudthUlQMrVX5Uxkgr19prQ2WdFEuBy8w6zi4hIPy+OaxrM7EetluyhfqBuoua
oaImR/xZJRQJVpzzuhLcbpEy8dSrbBuidQmbrgteG5bhsvfW9Ws0rJMX607sm5nYlQ47pDTrJdLt
XIZmBT6HPHa88b2BnnDUv1NIYgc+RGQ0LygDipG+MSSv00DFSbxb4meskQvRljHQh0VhFoX1aXGl
Vp6T70l1BFnq2r+QS+HPXl9JZ8c4TA2Aie3VJO7ClFtjbdjR+E6ZNSfCfdOTZfQBsWUtOmC0KtIB
fKssPqmYykFZzDe9IA4FF9g/fvft7ojAK9/ltBdmQZT29jUICi26Gi2n7d52UNavw5rsa6HPn/Bu
UcCuClBzRAxlEV1B2qynhnqZglsAQFKonB35eoLmFkSBGR5TB8HNZ8kOKl0ZvXC5TY5Rn5DiB6Kn
yEDmNT0BWA5A/MBu2IimqA9QaNOUlmRFcwjZETop259MI+1ZVYNmsiCwrQHR6pg8qz0DxFBCVPQy
2YEscIaTyh6mpdEcbodl6hjAatSiEAHIA6dTknnNORlnapjsU8oM5hvpBqfCZi5oMFw16+bIXjcX
fw7bY2IZHmkl9ME2vG0HYx32/txV1yGvBPW0i1n6H5I6Zm6lFbNd/bFKFgkMBQaC7eB6tG3KyLF2
ltlfsxg9VqNqpLxNBKhth54i1lEXNKKE3YcgMe/sBI1bVeFZFfp4z4Zi8XtT/bb93G283T7LP+4S
r6McK7sM7HWf4hDsG/XuOcobmwuonc0d+o83YSGnRXcDkGc9CKUwD6LkG6npr181p4X40lu/StZf
/rQS8XUK2EvVTCe9eqEoQ+WmWs/MxIyJjRq5lrbL1BMJO0jT7ogGRfCxV9drUEZgyAl9zcZEo2YU
vxdtDpaF8BKX/AM8ewzMrZFfwMZB+SDrjs0VG6JyWemS201zvb898+dpjV79MNCO+eu57aXbC3Ci
oA8BxrZu0hyZWSdJZ3O7h2GjCTPIQuGfu79vEc97NiRDe2vHmr89VmOOYsRa/wm12Hqkv1GjK2Ff
a/AbV3o1IY4r1Gs2OguIZO88Nop7jJ1y9tOu+pmWEN81xdDCtqnxvXlg1AT7PZKg63C7la23KtS7
iB//evDPa/5vjzmCHKNaiamar+/151BWZC9oLf7Pvx7/x7/fnrCX6N//apgQJyiKAVp1vfSapkzl
/XYT9U6lEb4MD0avSYSaGNCHqQ5QZaGxNmqGxb+m0D93t1vjQm1ztz293d+m2T93S6M9lOMyh/3U
pTuSPCZ/m3L0dfLBPkrY1XZfrtcRht3DWIJ03SWa14XbwVUnoXJyDe5pbAl0Mprhuh0mx0EpzIy8
L+xUkFHSQIkkNYwZmSEaiuMwhghMInFKxzw6zrHwh/ZkznwbQFSQX2w3J8CD6JYVjVrDP57626vS
IZOqP5XMldurKn9Q6+a8OIw+/lbQ+FN82O4OpYq7brvZ5KtcbbvJrqWFwLVOVluJQktsAEzbzdlA
P44S9D9LGLqAmdQ40whNHTIQGjH2Ajtt7BjXf7/53x/585ZbseVP/WMSukvfGHTqf9Zgtue2uyR5
APr5283tp//+INsbbvdTjBfz/vfH3z7Dn7dSs4quh2f31cVxZgaIv36x7TV/PsXvj/3n6T/v/j94
rAbw77RqNwZshM5oZjBrAmiOTZQ0h9YXjbGcVDmDiDWn/UI2AkHK7c3M1OVAcgmD3lK9Zqk7YvFo
XvPGGFnMAgkiz8A8apHzIPKp+cpW+BdL9I/eSVp/SXQgbYtSBbXOy7UarDI8cwLURPJlsioVi1Me
hbaHlzUZ5tXzaxyEsGe/SCmwwjJ9MWqAXg1KyR1M4X5nj+PLIl1JAIz6hqB+2UF/plftXKgyXkAB
dRT8KgT4669pTuwC5AC1VmHis52gp4/it6xPaZRlHdcCORuZqJL92DXFEdLSz8gmNdSF3r9P1PFd
76fUt+2vbtbTAWuyHDUZIRJdF5B69w2CPuHewVhPYI5aN4W/Q/vZGeyw5HI5oYUNE4XvrRAmwt1+
YOhL3xO3r25J8kPOn4UXIccijWDMFJp7VfLWjySToFc7my0b0qqewtgwAAs2dOmxDadxSw8tHn7Y
UUESvWcd9YiKBOT5IO7YuQ1d/6Y49g8LVZW9FjBKPBoJ/3Q35PNTPkGDzAOaLUTfNDiqzcL2k7Wo
GxWPpGvmr2P5qQ4jdedWu5+H4gN7x15tu/xgpOpDOzvzrk4Nfcetbl+gpwpyc2j2sf1tASJBL9gT
Z1wNI6J7Mz5nxiRQ/AJu6lr+srZSwkiCzFuY3tFz+w8VScwBnN2rmLzskisI7Sic9KC3e351bTwC
U0ckDIpy6kzI+k1CHd5wPzLO9JBuMp/fHJdATdKXZdK+RI4esSJR7habBWjJarUCv4MkNwqlWiG5
woZzkrEG4LAzj0ZRI8tqzafUdJ/dprhJj7gccgBQ0mjx/SCyY99OyJN1Bc0dbsCIr/yY2kiTJSqz
uByuVZpFP5RRXPm/BTiMV1jIrgbbyAAnTHgfuM/bU8oCa0dqTlZTCbXMIrQW9d5LOxX7ME4Y1cmu
6jjP91iA8nOpFLemxRkqOF81qAR7s7GPY9setBqljylnTs5hMQI6d/1+8OgFgJIyY7MNRd9/6usi
C5zHdJbNm2K6DKtjDey9AVQFJ9+i+caaqLfuXJpju2JM2p1OffUCa9E4tqPzRH01m5EnFlp0rKz8
a2tYn5awnsjIVL82ogYyBMB6HiEMuu2g7iU98yMy+fFOVe9S7AN7Z2IXaeoroWskuRaFbhR1E8k7
dAMHuD659mjXg3iYq1/qkj7TbbcvjKw7dUoY+14IGIIQ+QQm+ky4oUkBS/mxaNorMsWgSJKTh9wM
yzXZWbCp+2NeoACbkTwiZBM/ogS9UmR6z5bTilN7GTJhHuHc1bvWxjmSDsS3gBsiB9qMuNyscKGq
xTLP9aWCXacksQInZr2T0fCTRS6o8Ylk24jBqS5HQYhfBhLfQa4pvJB0nimorezWRlrv23H+DSwf
c4A3HURCfRxjWHZwWhah8CP3elN1QZ4QqhORftXZWb63ilMi1WeU6Li5VtqpY5G3hqwvV532kdQV
A4C2JG0gFz+QAohjxBi1V8nE8FPiqhoTCWHai1uVSVSEhh0McARqhGRDTlXKhpHn6uqP1NYv1myQ
5yLTj0UWexMZK86GGG0H51dQeeNdpHevRgdeb4bFF8wjX7T+Oo7FL9isaBQIXDjV466yFE7f5oMy
Bb/TqPLtaPm7F02nxa5fIGXTaqrzH0PtkGWwYKbPTLoBiWmUz6W9Bvt5B6zkw0PhXIVR2kdRF08j
gIRDbNpYfWJiP3qQKIE3G4cma3o/0ZaGNNEPdODfIIzvvUV+6eMipH5FQ0AUz146flFmZvFSz/1J
JJdZme4r3f4cK1CiDDWpk0FDtg1YtFQ2HIxAk/pLJhgBpDb+crXqlGOToSjnAHpbOP3SxgHDhyNA
W7+gyk2gudMLTyYPAXZuRkh2S28/5OjfGqPSDx7rIxRQ6edqJS3q1s+GEbnjgCUQOR4pjOnJZaoq
joU33BWG6vqGFxP9l5owLSvtx1yBZM7Sr6bZVlD/kPugzfscRE/bcyXy6zlSq0RDuzDGB/0b6Q86
0oa170aFmkxmYQ/mLRapH6lxzbkBnnR29nbf4egqEYcsSvJuWnfEiN6mBkYdTDUandHwbhp5WLMb
DjppXQbbtm9aRcSjWlfAJ02SRgoXlT5/tqzsJ7ZoXnUYKA8T99w8toVGn3ds6YCaSCVTw9ez5a1O
smbXZr3tj3T9DwmLxh1GdwxSMn+0Qd1A06BGkkwfpm6qB4ScLNGK1y5ZJtaM+k+9fohhaezNepbw
YWeGwlc7R+z00STZF3NRPnpy68IpGlAyLWN+Zrt6m6MKql+c3BujhjBAq45Wcw/k/8FdOpjj6H6D
UZnQGtC1ivsYfzORS+jc22AYjS99m0BbT5iXKSA8mYrxxYkYIHOk849NXA1HxPsGZR7lycQ3hnca
XsvYxAhWyxSzONDiKZvQY3jqcenFQ06ahu6k6wmxXFMVrEOtUqzmT1Y6zhnQLaODiatNc5yLUsXJ
GWw1noiuCKJsj3w0J6ETOGLsOF+avLtABn5w0lZc6tH8hMuy05ourE34EGmPpG6KqAUmmevbQ5nv
Ik2tTmkffdeS6WVY+B6VrCUwKurw72HopC4pyoPXsoId9SfNMsAAZDcAfTsSZ/EAJ8RWNgR8H4jH
RaZSfRa1rAPSZaAQZyNZkAKiJLlfkNVx2ussAQ1P3KtzVxKHSGCh4Rwz1LexVcc/2XNQxUfa4711
SvUE7WHcaSZSQFdtHtQ0lBgqyMErwGpDyEYwgCNCN4jFk0/sclcSYR50cHwb2GGUPRMudjNWIcHO
L2z2nmtd5FeZ4tguUqpk1cRo7t0l6zZkKZ+wQxKcrI4Hzc2Xu9loHrUUCjDhnSiGFYSzPbLMDuWj
6iCaXZa2efRGHCCdq/lLbGCmiTF4ETtzoSSOoT9ndeuwU1S+Kg4VOMHeC3/CXANhdQOqTdVDnHrO
Pdq3qUfAyHDU7gwW8wHtZMRPayrmyvjp1BVpywyeErXGTFtN/lCkdGCQQ8ykSNX6/EQk1fTgGCqp
7jgDDtTAU/q6DfL1lWJvkl1KyMFJjyl9VcBLZ5H/cixE+wNz0kEdqu94WX6kCmutwsGpF7O0IrFD
ne7lJP1cvlQsCY963di+XQznRuKDqyttORkMDQyIHjKVfromeavfLy6SQpPa7iqf3kwa1ohrnj3s
vrTELTdXQS1vu6tHCpSQ5GoSoXCLjD32nBRHjdS67GjYuPz7AoKoM+GkNcx9r6d2UNO5Ye74HOyy
CTYjZ4qGiU5+dF29hiy0kl+puMO0GpTMrywjgbOUzZNhP8Pw0l7I/jnIWIrAcx1EgfnBatt3MVI4
H3r91dRZ3JM8/YjW960xxIEC3qPm4i0l/6z3Jw3O/ySw7gEveKp1ZdxPJe4ZlW98TpSeik+s7rJm
IA+SDF4S3kCmUkyengYb6bOCefzgTKEzJNneJLKmp9GJ+GL6blVkPo0uinVg5bwwQiWjdsur66z7
gggfjgHzxoxglUpFfBtImjtozbLmnmFOmumL4WYrSffa4xvqYbMWL3MJaMZJyx8GItdDiQuL/ZiL
0jZV8Pa0OmW7n3pS9tAnoglTJs4jSFp1Z2Mdcij55kndnJDMgVpwmsYvPPI+MGFjpc0Ceot3SECh
b9UWGdvQahJp3KsDk9ZkwssFF34gchG8eTp8Gxj79wbSsmOS2+8ktg4MeK4fYdXkYho+aM6/5IDu
TZKOpxY/i6t1CZYUvxPAt415+pirkt9O997GkjxO1VF3pB7YRCw2bNeQp3BmS59C2sVxCd+gxURJ
nwIQWp9z3inrb0lympXdRw2UdxUkXjmG8HvT9JPcAvQAneHAuHmVmfzVoZ/K8AgGdjz+NOflVpKY
4Zt2c+ZvxrbNrPZF2c3EwNVfwH/pu7n03vJFOzbO+HMopy96Ep/rmDCRUXxEefIf7J3HcuTYlmV/
pazmiIa4UG1VNXAt6KRTBiMmMDKCAa3lxdf3AhiZzmTl69fPrIc1cQMccLgG7j1n77Xl3ncZLGeu
dafW2SlQhoc48tBYKc2BXOVtlpO8nI3QDkAPmA5/yHxAINQZw4lY80OOQZwi0Is+ktJU9ECBx0L3
EVDTaPbTtF5QJ9OuWpX4WIsIg2MjrmkN+StCObJFMKaPauzxOUUZujYc7jJBBshIY5WSnd4wJuUs
7FKuUZv2acyM/JpZih57iOdHPrJCepBSKrGRQfODvu2voB2nTRQefZ2ftiUeOUv8xDJpborU2OIs
KfljEIvTuJy1PdNBljP4V9BPuYj6ziqis77wG1oLrtmtAbg/Wb7abaCi+s4d/57eLGJmKQDb5YQS
SMKf6hiQ5JGa30idqiUOlSyubcwsr3ZlUvTjN1nbCqRN2tWLsLOpj4whCFCKiXWV/wrGEl92IJHh
y1ctIxmpRILtedMLULtspwUVeBeksKXy3PrDlG1mXzNG+Go0xn2ld2cjU24dLbxxI76lNPIppab9
D8Mdt2XD9YmJfNkaw5LUo0ff9jRQYC5ixdg5BLKJFkAkmCEH/tnVc20bpCi4mYUyAkhI7ercFAZi
I6gwc1aTGpBhaNsGqcQLTWf03hLDtuSjoKQHBq/P4ahMhu5FIEt9ocq8XYTgeq5iKgwh8EHO2v2L
UdZoBwH6jdZAj6zGpt1HT1J7CXTtm59GEX5HXCGZ5OrciGXYafW15izsBGOuPlgnyNPmsYDcPwg0
cMgpsC2pR6pPALERAO6SWi2vuwRDaNs+htL0TlUPwImQ507XX/OWeL247VpoJZTySKS4k4W90RpV
XRN4/8ut6E8rpXogusXf1KRlrAM7Yaxp9JJ3RK4oiRhUEqW9wsGdb1rzbsiVx7b/5QZUvS3tsTdL
TAeO810xH2ELcpUzupQxnw3WjdkifSIM8pwBbFwLuDiicEnzax8U9rVZqCVUEV+7ymTHToxUy0gw
cohD1LiomrSaM4ja2MvUqc+BQlOwjAWnB7zWAalarfqKQ6ECL2qWy0LjzMdrDgySjEt65hrD0cpV
T9McdVJOLTRPK/lD8pYGQi1ahM0LS9U2kYKVGcAUw2+rJI/ZOYeNSuhJn6xaFya2NrqPhA39atL8
16Qpgcx1003admYqHt9xXYZPQe+iQw6dJZwARudQEsMANXVtypMd/hBJejZBb+9JWhaLlHFnNxqE
0pXGCUP1Yy01usRWBswHr4T2lHot8UJ5x8kYM4bWBD+Uzg83ZbwbmN0vm7R44KKJYHW8tX1+nuna
mL4noggJpeuglFoJH2BXwuUafX4tagD1yQ518McFYzP3DqbEtzxKyOBC/mJY+yKygFUahL5RgF44
4hSbSAwIdSSOKjhTj+sXBPmebZP2KTKLsu4fCAt8CLvxbhjCWz+UeBiK66ZON1V1DZDiW85b8Dri
1sofRcBko1fOtTny81KucLGitxkJFmBiCu9vwR+XAa2v3Rix/6J7xuOoowg0xnbbRuWvKLCxrjBL
6NLG2ZjKo+PKXUF6Yte62qIKu26Re7xds7S+i7G7JW7q0fAgEjMcDMS9M44PJakHO+0bTQUjYYDI
rBTnCs6XJuUXUwkAYpi/Vs2IZlStvo+2/d1KS0oI2kmFFApS+LvRtq9Z9trXAIwzGhyp6j3SRrot
SbtIreyXzotNxuKXH8T3CZFhmMLGJRXLdKFl9qvL73lLsOy3jAH2Ygw5JUWlhEne5C8wbvdVZd9n
AK4ckVAoGPZCZqtEL+5NMzpWtfrV1ur73k4RU9Mqzh3v1hmQlaLj+EXC3K3rP/Visl4rV0EDlkVN
fhQqXaXKVo6J0uKQ7eyl6gdiU5H7C4zGLVa6Vn5VwnMxht/ipn5L/WujrpAyFaBQ/MY55SCm8ja4
8TQEC4pxsjvzl0mKAPHVU7FKJ1Cw0/MlPTSqSIy0A8jxdnjwmq+GqBGdPleDr+zTRt4qHlNBW0WB
FoKBfKcG/Y+g758J+iBLw3r7X//1Hz+G/+2/5f9N0Hf91v/b6W0If+R/kfS9P+y3pO9dtycALbkT
zE6oiPP6t7r5z39XENN9UU0DxrfqQPTUJ93eR0kfrCmbR1FEc3R0dn9I+rQvhk76goNE0J6VgP+K
pM9xPyn6VBdCpWYC0zVNEJim+MQU5UqQkCmURVecYEnqsDxOFQXhsQhRoHdY8HTcSQAc6G7JdQgf
0yIAR8hFwltg8MPSF5g/RBoo5CBd5T3985rwzfcbQ9BBB3ov0PDI76mGFMUolPKAJKTmLDEtZo7b
0facFtH9V+/b59XYZvSnxK7HcJYWOv+V/FAY5blM2/5d7zuLgbW65uIwLxaunaFR+OlMgoJZNzzf
2JP84rLaQgVZSw0lwKf+UK45FMTmXlAzEjSapTaAklnxMXWH26krdlmdl1ymcIEnx11oon8Cf5LT
36VpfLkxWxFsW2Ee46nROkw90vkmnFZ7hCaw2+ur+a4CPAehPsx5yrkj2cEsog08q2Q6tCSJhhvE
QxWR4NkV6JDnRbvV4RMMdyaqAj7TSdP9LueeNN3zahTC7GHi86tSnLY/+mHWIJ206diaSjQwbchX
SYBx0/S81Vh0Pxss10pL9dYaacDUbnrC3n1TAWPdSIJlHbQ6C5x1qCHbsCFurnvAlE4Tq1J3mpM+
tAFTnyKornsN3CmT+rVaRP4ZwGvZVMcRF/JRTEttioy60zQmCvHaJrV5XfWUz4w4xj8Vj+k678dk
aplECZnBs4Z7/m4iq3xMxga75CnTxdPc3/PHMdzENSdJUB852naNHAHc3C2zDU9ISteq9dbkGW4d
4AoHfs/tYV5y/1y63GcUvUiYlP9ln8vq5XHzfarrkXxXJsi0JM3jy37/5DCfN8+H9fVgokdMr/F9
O+WPESnH5TnN+cVd1i/P96/fh8PdJPWAIdv82PkmrdTfH82n+7pkUqOb7ia3N5+e6v0jmD/Ky8v5
tDpQa18wRwZqPb27oNeKbYXoJJn+LkQR/b7J/lyNZ03HZX3eh6pijIxw2mne8r7TvGleF8yzJd3T
JWI9pD1/c9hP912eHgcouo9Pm+fVyz6XV5M16MywvjfER/Da5w1/t9/leApFvU0Vu1eXuy4Pvdx3
eW+X++Jav6ksRG/vbxed9yO2dn8TzHp/0GgH2kuVukZlnR/w+qDz/byoO3S3FOnfRK2GGoaWjrom
tUtbWorvU5rhGJejfVqdjxVjXOFPMe3o8mdDGzE9ufQisWsQucz7/N3j5vveHzzvM7+Q9yNc1i+P
/nQf/hmdKoaa76FndIfC+067Y9I/NBbCDSAig/q+HiYWRcx504dFc9JSJMl0Gv28iSpVaoTbZjqp
h/Z0spBZj7k+xO81q/xmYREoAC4JH3by513nbbPI6LLrvNqS6YFAwIQUgdQnmW5m5c98Q0GHM7Sm
VC0S2vr2Igmal8x6oDczP25enx98WZ3vm2/6Scw5LwWq6S7cTDeX4/TpwBvsDvPSfGPmbrcsnTFb
ftjAFHgFTIbavYb0njP0x5u/u6+JkWxQDZ1Fj7PKaV6aRU/zUjzrpeYtvjZQee6mxnHsYj+Z5D0S
ABl5cOH1553fHzffC6iBv14z0jLRk2AXpYwf5huCs3j1FMGXzWROsqaL23wTTvq2eWneoMVKCaow
/6pWSBFVJagP840Ou4cErAhyhen6z8P0URnwOt/5JmQE9+uBoCUqqkwT7Z6Tk9ly+sMm/PFmvi/I
zVc1GwDeTOrUYWJgdtNNZvJ+aaDuZ5VsPEno5qUIxEknUOfI1jEP/XSjDY3cWigcAjWlHup1erXx
xXhXUQwEBUMWwfydz9+vnL7kxBv5wcx3tvNvx5xUx8lxTPyQxxs69fTMKgho6yd09vQRzR+MJ5yd
YEYEg0sVB7d1BRIklgKz+r0krTZfY7iiC5BmEgPF1PzWR0HlgBFgfnjX9gU5FnihRitH0hPWh3pl
DkxS7/mg8oNpKOaiKmx7aZqVMa7dKkJaR1OB2qlKsZiIJKploXtIUrKnQkfBKe7YBKllI0J1pYeA
xahOzKO3eNLGzuuzWvL9znl93jLfZKPLOK/QIQga+eAxtZ3WL9s/7DQfZF5PEsXa6Hpzej/kyMjw
XW47Ksa9o/XpZlCacaSj8YcIeZaBDSFMjQKUPGo/dNbmftaJzTcYZPmkpt1rI6LsMq9ftGTzlkZR
2fJp98s+lYVKAXy1B5vjD/3niAuNC/+0zq+Mvs0nfeiH7ZKy4QJ4B/nL/0hDejnuvPRpv3n1/Vnm
zV7Y/4SnhWPwz5czL13eajf05oKkKsDL0zufP6156e9W5zca0/Aeb5vpgnS50aaL0GXVn64g3nRF
AYOyMarB4gc7XVry+Wp22XFeGuyE69rlMZfN74cNEyPbfbrTrqdP9dPTzvv8w/ssxvAUIo2NRVsY
Miu/9PmmIZ+M73Ra/7A4r2eTbO9v94SZx1f5j7d/ONLnXT+svy9+eOpBJ4HZVMAAzof+b9vnXccw
z/e19vPDc/z94t8/0+VFx1J7AMcWbT68gnnxssuHQ8xbPq/Pd354+Pv2Dy/HSLaiRo8IlFP/cJP8
uZrm0Rp/jATjyx6X+y8PsIXqrYsx+X65yxONftDNJIXxNS3OWwiwRQI1HSWXzAuJmsePBnx1uhmk
Wx3G6SaOBC3LeXG+c96cNAWz4cue81IAzJXWQlYuiOP4YzPoHCbL8/YPh9NJUD3ofVHQkZ0W5+3v
zzSvR9X4MBaT46Kl6La+PHxe+nDMy0uajz5v5uu+Uyjzb7R0UNZdpT/N/5XLP2JeFb6FdOP9f2F1
cB3JeuMPOO+lpkQ4emR2wKfH5tDPKs9gHgH1s6D6zxsnawJgTIiY7KEkI95zteYQ5c3vGxBmGGfm
9ZTIC3U5L7pvVYuq/rPUdZazXpSv6QD28UDMULaVk4mhdoLvDHaoIEhDWSNlfJOt+OlxIU8AXQxx
7q9M7d7Hd3/I2+7ZDhYp+DSCWBtNfA+kcFG38J+NOUzuHt3GwDAzvbt5+n65aadR/EjC6Fr4XFaU
FkGk2uqrKvYZ4AaxcbAMLuYWNfIYAjGzQ8KlhPVIouXCNIcj0KONqjII47ejVWmydixsDARsRlV8
c5m7zqWIeRabkiu5Li0wtm5Pt26uQv1Pwe6fFew0wFv/t4LdKcyytzpv/mrBfX/U73qd434hVope
jykIPPpLvc61vwAwwp3qWKphTkFsf9brhPvFcIRh2gLrrotf7lKvE8YX4bp4eQlPciDo2ea/Uq/j
af4KcFddjcwrFORgfQ2N+t+nep0RxG7aiEw9ZqqSB/SEaL5WxhFNjTDWsiZH9kiaofFGqiyN6MKx
EyyQFcHb9kMZ6an/y9aM3vyJ55L+kvCs0nnqi6qpf/lSJPnLaBud8rOLHBqR0YipbMRuBLev6GiE
YbbC+0uX1laiFXKIpL6vTFvqEJXr+inUM4A9UV0E7W4owWpMXAQNWRruN++HGbSDj0pe9/VjEXTJ
TYz/EHForxBg2OUKNmCh0sS/akn3hk2YwahZqE4gydFoSTfeWolj6ludSQGw0Uj3Q5QbSfZdxSqq
LBraXuRlJ/gllq5lumJBiLqAM0KvWXvT5QDtmbGmHAhS8dNiEZRDYy2xE7dwLcG7WVcyaeMuuGkz
gh/IZWgQ7uCLadF0Eorqm4QSp1FihtqLHXBW2DNMpqWo1olqL8o+jqN9H6Q9sN9A3ImeiLfIGDG+
5bmtNUtwdQUAaDoor3rdt4SICDcJTo3fpTQcExsZ4U4V9K+26RgMA3ohy/W+cY0g2Vv1ahyJtUkL
eylDTR5ArBoRJlyo/XhebOmeWyIj+0ejd0rjnh3d4qcVDHRl3T75oZIzUtMWQbnNyagqiAqnFMyh
MHZ9t4KYgEvD7b3rdBJ66fSFHjIN0X+oAb1ZlxFxl7AH1dxZ8rT6IUaBdpshSKFRCw1sagfmWbys
S89+bG2CtDdZVzTDrdvqiQZ1IIqila5LVTtUFW+VeST1vXal1TpEQjE2VnEeh9qkjYtrmYpiWRcT
sFhvy4VXRzlkmzYYa7kIlS47u0mpOL9MuzfqhYKkMS4W00wzW6Q5/jscXJWN4rAL/VA5InElBDjV
GcahAy5GpyD+o5uFv3Vv07K1hYPuqoc+VjBLMJEB1vRnfIBu+i4K61TfWLoFAKQoOu2eNGc9Qp1o
9uUpIXnIPymDP9hPCDtdfUd72HEOHmcUdDqtb7VjTIuLGnrQIx6vewBJLewSCVbYwrR0wBGnPBci
lfedbRh3WlX7a6JRgU/Eoj+rtvSv+AfAKm1ME/G6CjRuaNADJAh0HpSq7tGA6cGWYKLwtewsfzso
unkEwFfAJ0Rp6TppttWLoVnbpCCtgUShJRzVrEKx3hhHUWnlCTk8wOAM9Bm1ViIkQ7QZSWXp2z50
8mNql/bVEKjx1vVQ7WAftyCAiHRfmX5/b5W+t4LpJJdppEU7vzX0ver55pMqSy9YBG5okoppvIm0
ly8EtFTXQunEbd723m3P2IDAWy27LbIOX4FeB4A3O8ohud++domG1kQNjXua3kzMSXgOTk4ysGNS
onsdeu05zepwZ5QRjGLJXyVp0bwxf8Uz4ERoQlInA8Ye+jHpNtBQKsXyr/zcCx2E5BpEKc6QN9RU
s+/ZICIa2K5/tqyKIJkq8tYAFBoS0AjzHOVQ7epKryEvgzp1YXATOtZUJ4Of4rZT6nEjGNucO+Ep
L3ooBw6VF09dWDRnp41gXmWK3CQ0QG9GchT2VqQmnBsmE7MZirNqNnoAXVGk1zGJXqsgitRfKVaW
+6pN0SUMDn1tixA6hD5qqu9FPSpfCZepT01nJ6C5pCQmWA3i4hwYiY0QD/ihlANSVzCs0G9dAms6
CKZRTuQCbnUIfIaK01wnxINqXTPcjVbZUskletMChkTEmCzkzvN1Z6kjXdvGqQOZu0YtoqWlEaEA
Z6rfg/T60Wp6xC+EGGFqxcE9rG3ruhrQtkEXy9ce389ODwtz76UAu/WiUTZgo5VNERjGoQypEcVJ
b0JT1oeTQsGHq5XMtk7jY+FMXXuVeab9g1aAQqp5GV6pqOo3aVWAFdeNYts7uYWlwi2XZJZV107V
wO6VRfDo1Yk8BS2pILquRhtg3cO2iZRo7ZL2y4AybZYR8MulBVlrRRKGvm0DYZ+SVDpPDCujLWEb
5pFMOxBjMToplPnDrZcSgcVnYHNKzqII6lSeb111ImkXOKZ7SXSD6zn6VlYlCUv6WGyg8IUrdEPB
RvG1bF/qOVFeltdc27JANpRIit/x1DtLzH5DF4OcLd8Gk4kcEDV4551azcdkRKYcHo3E2Q78ozfC
H71tWRQw+YQanxpZ6T+hvSECiLClFTYC9MzJ0y3kgBD0RgRgPh1rqK79sFfiUKyjsYUhGxFBatgt
37iU3T6AQbzL0jbbGIYBwAdp2T4lhOGrTdTEY1w5+o3i2e2KC6a97d0o2aQNGa5oMeIVf29Ooo30
gNRNFjEzkJtSGM6vQKj+Ed1ovFFGpbpzHAlZ0kTyE/W1WGmdBrs7HYl8GR3sTBLiRJq60aEdCauN
ura/cZSkWCtt2l1rnDm2o4dxKLEtbzkOnY8w3kjWWWiTta6OLTqFIALmZIQDMDJMUmHmRwfiqesT
06hwlWpGC25i0hXTpVkZ+cjPoe0q1KtJP2JpswDnjIG6LgniWKUgkdf0SMd9G4G1tEYNCSHGhRWU
bdh9Gv+MVGQSXXdVr4bM5TccIoJqoigDVNnHyyJiVhD06XQB6VGZcr0D7amaqEw0fqVIqFbJ4JFY
EI14a8n6jtZRhzSnqNSEtkDb3ilKRE5dOma7UcutfSPJfVbMga+9HElfqTjN1AZIEtCZJiVNb1iH
mYWiMLY6lwJNXL/kVVGuIrUTiOsGPJbJ0PZkjJZFcNtZSbFHQBTQE3Pq6mvR4g41+rG4FknUJxiS
hG6vIr/v9Q0G69o7DSHBVis19JN2E9CRNneDNvTjlcOHhA2sxC70QEWwgGSEtrxZiaroT1zUE0oo
2gSKtASiuwXx8G24iYSrod4iCgvtVAHko8Wdf9Xajnj1xw65VfaeIvX/exa0fcuvX9K3+j+mA//I
C1mhtmn+66+r9fv6bxHAX1bWM8vntn2r5N0bXCYeepEL/L9u/E0E+mfzG6EbDPf/sSDhJgj/KkV4
f8AfUxv1i0mWF8gSlXQM1zQIpv0tRXDEF6Ki4DEwNsbbYkzTqN9SBKF9cW1Tt5ht2Ax5eNhFiuB8
MdAgaMx8dItQamhAf7z583vmFJ/b+4fxe/3fsjY953SY6//8dzFFT/0lmgqskKObJhMQB5nfRDj6
GDXGTABcbmaaexrfK34X8gZLUL3oTK7qSJJfjVYuI+jlnXaH60AlXQLsdlc7z4y/MvJIBH0ColjW
lehwQMGFq9juGtG4gUJ6TsgGX2r94B1y2x53mVOuTLe65TyeL4qOJCjKwfokN8ayR36Pj7JsP0bX
eaPjeab3Dt7/WxyrAfEWDpTjB6T4iRwBJ2J4WQL3OWh1q/+zqOC/+Uh0lc+cT4XkQWv6Wj5+JG7r
VHAsXDFBxd0dphhj6SfKNcJwuc0VZUtAC3iwuvDWw0jChh/s9DH+rmjomKOCTCDJO20KF/ixm/Fu
GFgWKt4Xknb0OLc2TqdQ8XetZwn/df/hl/c3XydIyU/SkmkebToa2hdLtR2L0/9fX70HGbiw2rDc
AyV8TpnDLQsjvU0HS0Xt6AJRG7WbrP/K+bxZSiiLi9Iue+Ddztc8UvqtVvkklPvEMfd9AuAvh3LU
y13bxGsCxlB32eZKr4E2puVrV1C8MnSADjkXltxHDVebCcGh87yNPAp9vA01nGyZUr2lJnDZwmuO
JVEH6yIfjrLzv3IKOsVIEPAsOc965z/aBTrRPNSIYiXJtLP2SP/Co+WcfbpB2EDbdgNi7XG8Yno7
7pROx3jjuavQGfGQ1Gs6BYQUcWGJw2CpjuIVww5JEVb3Q6ImKR2xxDVH0zLgmgfgpSaCc6FNJ3Kr
+akHAXNlupIOaM29n2AbD/R0lwjra9kP7FeD2Mxxq1nKU1FOM1noPE2LdCKwG/MmSNqdraMIVpkm
EnGGNx4V51XZ82thtF3yW8ZWI6yHDFj8shrSYtlwEKKDymXYiluRZj9QWUcLve+2gAWxBSCkjbE3
dzEun0G8OMFem/TmXtmcQYofhYrbYqxQzsZpfWTwuPGT6Ns4WoyPkmCRV4K+qpDM5NL6VApsmGpg
IPoe9a2dZS/jBH21zCnEZCxXXKKfC7PiuwQRuyxb6OmQp9sFxvymCo4p/eMleHx8X5GFVY0Cx43u
wUHnKmt42pVPwOJtrNw7hhPvkoohWkQA/AizPemGA6SVVw83tBkAgUfoswnC7EWx0oFD9hRA0UYT
iTPe+g7CVsbE39LukWsWjqAyeyqk+E6t5NVOMKyJ9tl2BodxUPazjsJbPYCFqoXhTRXDlAzb7qtV
Ft9Gc6kIShaNLRNKguMaIu7KFN6xYEqGRFY822G4HnI4U0T+LnNC6UPMWQvE+2Q6aP7WLrSU308b
L+n6UPrA4AWFGQ4rdOWmu5Edgw5yIIIcdhNp6Biw93Vc/bD1W2YBB6KdHmvNS9a+Orwomsk8pT3E
RrQeK74Wp+eGRO2BFjlQn3LhSJuyKdY8JWj3Jq12KhjBEqXaVye2HxC8HoQykujGoCkYopSJi6/C
q7eWbSpvujC/iywGIXr9LUi6rfCTjck/aUEO3ffG2RkZquzctqbR6g4PZbtA3qUtVIpJtsvsK7Me
QCUQ9JW81o7zy+O1VImELGS80CMulnrDCZ0AFhI63TMksueI7xPb1U3shUfqstumKh+HSQHV+Wcq
fD88kzeQiRchqczYWrzyMu/OiYpT5CqY/vwI8415l0ApaqaQP03HIetjY8cO1W1TX3vL+OctsKti
XxPJI05w+kJTbduyPf5DVMR00hoX2GzwPsJUI5n4jiHjRotjjsHYkbOGnOL7jBvAZqu8VRYc+Vba
iJ+H+Day5JTEtStsF0MLzAhptv4abgSnaxf9U30tSd1cWH4uJlPsngDjfVSR35R4r5AArpQsuHdl
Q+aQHB4LSmur0TMJzOrV8/vzxs2I+xq9e+fje4xektgmy0DAAwGHVfFXoiiz9xJKQJG61oDXj8L/
1pWk8Y3d8JakfgmWHi66YqA81c5eod1OGyLXfga2u7AG91VvvDvfSlb4t4FcezUwPue7MxhXvnP0
4r1du/7GK7vncY9F1luUmlty6t3mycjg1VWXVDBrbD14YlXs2rkOwY2JHZSDwMRqaAUPcIQ1BtTt
XkdISNAcWVhA6zea6LFvVPus0b4a5lpEFeY1HAyWnX/13eoYh+Zzk3AKc0aCNa0XcgrDVRkOVyMJ
51hSqnUGQDsgV2ZlZzWc2XYKC2jsh7rqioWpUZaQI0U9YkqXNpe3pZmHHtevJyTnuyTRkA5ker8x
hHGTFNWTFwxnC5TC0s/sJ43wvAjvcQBTCPyv8dOA3ZWTlEPECUUuj5pfl3bVvEm65V0h3KvMhbFX
ONCrAuO7DkOX3n9GxY5gIJfBtiKmBnqKmRig38KiZrOwxu7XYLQ4RF3cEemrpQ7qYagIXggt68ol
xGThh0O1yY0OaLI0b/yGJEiZpvs8aR/gzcKAVyXnF649kvhxM9Z+kN2OWxEolR0TqmUb5rd4IMQh
8vSXQvG+VkF7MrzWXWCXyTYk62wNAa3fU0+pTUKdTqAQhiKpLFuZARiU4lTo8baXzj22opXi2M+p
IxHsp26w+h4V4YtMx3WLdvbFZCASNUwkFB0XgUBWXoRNto4r+1o4OjBmKoJl0Vjn0eENqoYPda3g
zNJTZA4bMkVCa4HuIKUKiG+HRLHmJtDVbAnrsDhZWaji+PF/AkJ/gFY1LngPxJbxg1dqiN42JgNQ
KlSx3QSyWv5G9a5aEGmgLiSFk1TiKtLcPTkcfD2N4a0d86Eh9B6C/d4egDZUqX1WRc+XLfqfYwjV
rdTlVpf6Y1DV2VYg/uLkQuKbbT/0FldQ3znoTXc9UMENioOVm3j9FV4t5y1vJL7Owm9o8pM4bUzy
GzDVfx0Bf3IuTi1kZ1d9I+6TgYCRJm6+TR9d4zEPnr4POnXPftn+HIHx81NSn3sbVwGhe1g97a++
hqPcJpyAECe4aNqzXZF8Z+PDaUTys8s6dVUw2m5CE2SbWx7dRDn3bYfiP8ciijGn97JHK6OK3iXY
YwF0Pzn+uCJn5zqwyn0rrTtF72+ioiKCJn5g+HlQ2gF9aGjCn2o5NY3uXnMXkDlHTBPm4/zuuDwu
8YVCQ5PJfnpaw4LjHbv3TmS91REIbUmttbDD2453aIl63cekaHrX8OBvqPLxwkW/CrAbeIm7aCoH
RymO0XPbvY4dtX4/hnBV1RRu8LNbBfNhs+73yFztfTNYWHD79NaYdAic6jX8wWVWPPaN/DaWdnto
e203KEBdDNidC93Ev5r1IVl+Fb3MHIOACJVopxDjtXCrfFPg/dzgZFuLIm2Oudtj2tf1tZLj3cMx
ByFIN+gQBqhdQWGabVdcxSJ50BqnQ/3EDCYWxg+nibRjT0lbAs7ckm76iKiPsYJCJSMQzkMUA/Il
I4evES6EF6v3QNOIo8pI+Iu2be7z99f6PeOSdudm7lvoV946GymFOxEffAy9/UrqI3HOdQUFu4AN
nHrV9SBb9S7LyO7V/PC2JPd8G7v0VggsxOSU0ikpNPwq9X7wMZ0qlCFrr4I4QE9oNejYbRD68iX2
6r6cTBHCbFayIy6SRgweVi892Wl5HxDnuoKW1qy6IDi2INm2tcnfQynTjlMa7Rs4ssmuQcmEuoYa
yirH3rNA4lQcuulGnVUkf67OGzRpHSurD7fzxl6B7Q08pgS98+cDjHNSjQMjI9hcl0PMS1IdO8Jv
lHPZIu6B0u2uZKlybTe2AQGme6W1NUhjIRFGQUFdXgEy+a6ZnNWNs6RxPtC8Wgz6mVphtyknbeHQ
TaykeTFWPeYXHtAXx/k2TM30LCDUKDOJTieWBliZru2JpIF5atvEy4MS2tsVnSwmcP6By8e9TbuY
hpT3IMyCj2U6/HSYeWl+Cn/u1s93JlOX2xE4j2qPExNdbaBP0qKorqUq31fZX4W1b+87mz506oO1
iyhXupWqHj239cl/c0Zy8qYZk2EWW1j6OycU45GfTHADgpyYAgewGq5t+l9lna2TgmhGX6uj68Dz
k/XQ69Wq8EkOQiZ33w9cFAav0e+I0iGPKGqDDSMYRnNJife9l+ZK0KVYaYowb01dC+H9xRp8CxAA
YIOKpU0tbx1SM09zqZxyzykZt/cZLZMI1wvuA4p33xmPEOHqu+FVGFRPTaoMjBKzdZnoeAzT8qQ2
xnhWUgYPdEjWAeKJjaIVJjkOPH9t4tbsO/Mb9YUfY0VOd5oySq0rD+LjJqkpnoUpBkKhFOIu0MBj
ULGj+T+GV1bN+SHDMb3GNMYoEBH395ELkhMZziIpuupYTudZ4XTwNPzqNhWiOupaZa+1vrqnpz2c
+pHJlJrKetO0mUbmBaEkVuXfaEPIXD0z98zxxb7uvOi2cRvY7vxlGGqQKE5UfayQ3CG4gNVKmh0z
jZFYVPr1o0/9ECQi+BDNxmHq0XV9tm3/Nveo3upxBIUl7PwHsoh+GSXn774mgXCoGkKFPOMgu/5b
GafD1u7t8cRPxAGLAsKm731/RyOLMabtHHtS6Y7donTN6E42BcWTJHumCsN0r3DljbC6M81R+gmt
/2rmjdwXuXhNBjs4YrWFPWLV5apowui6IZj8WjF6QeDrUK1a3TrIsZQPiqVoqzjrOFsm+p3pEvjl
KzXR2V2bLnP8wMzqrfMgSTxw4gKPbhcxYs0iR78qpptOFWeci90yIIx0bY6N/hjaFhGMfboDa3Oq
pVKcXUIh+0hLdo7R1Ed/6B+BoOSY01ZI0uyzs8qyNrqrNAP9dmLtAtgjAVOTOynRC0eVCRC3EM/g
Ral2p3G36U3j/1B3Zr1tM+uW/kU84MzirUjNku14THxDJE7CeSpORf76fqjsfZz94TQaDfRNA4kg
ydREUayq913rWaTTqBg3uhubW4rFBFe2X2lwkJy8prN0TuYfCwrONr0NuEXI/m0QQ0cXg2nqWA/x
RBiu1g0JS6Six3xqknr3bBDlyRzdvbp1Et+bpofnHOrOntL4ibzyapeU0c9+zJtHQ62gkNHbzwkp
eQvd3KNmLN9Gqcjt6PeaQlM9VPnZGgkncjhyZefuNN16KdPxlCRwFbxJdTsvqd6ixcgfvYqubQTy
ntjeTauXadh4HBAYLInPLONzTFVmhfXnhAFW0XTnKOolwlVf0tnAM0CIZdDauXPQcR1uDKdxwp44
JBAaiXaO7HM/0rgZJISQeBh+ZUVPI16Jb1FpvY4+MxkFK6mZyOyTHLlJG5cnIwb+Cc7paCTdDv7e
QDdhYXJkR2BNZPpupfX42MZ0VslZk2UVfyGa+y6yypGaeV+xACmDhMRjXM7nRsx8OqtEY7a8wtbG
sZnRQk0ziFPCpPTSe4qCwoaY8v5sA6k5A/OqCBBMy4eUKQ3xFMJWe3cGZiUGulSJQp+RaPM98+ls
h1gfEqZGmX7w73W9GRmrC20be/NdlC/mCawXCHQs/vu09907Qms4y8hq3ut6dLIHt3pxtOlrPxr6
Vb61UkufB6hpOVWOh2glcSsmjKXuPOoxjfElhpMCs3hLfMEm95id97KWTLKnPCT3E/qJA5y8U+In
Fvp5v0xDe1bFEsLD2NGsIwGHmUgTwwQ2sbgTPt8fRgcCCFr2QBWZf2jAnJHhXl1k/iLNDNNiFG/j
forQswWib85ljfNoKbqzWXf6F2qWGzTWcD+bGY4DoGLfP3nrxe1aml6aliFZazUoSHK9quSFJXDE
6JhoJC5ntNnG8gBPdaZJTy1JkwrfSqFVQzBbA2UbrdFORdL+RpBIuJeuofSjXoxAASosYnfgAcZQ
W6c/V1NYZlQU2uJUtkdRTXp0T36ZFS5ihpDHvIT6YrabVL6c0GhgGi+zckuA1XxKaGAl3kArNJpE
cLvrdjF3/qsaKHXkfT0hYlkF4qNnjv+6SrRmetTHPNARbJzm9eJ2zXTUwjpw5aDebvczHSs9KyDH
r/6Wz4iGinU4M/yVsO2q2GK9g2l/3WRIY8K9VQYxfZ24tKsnwsxcn2YiLa7bfdFt6vL5Z5exfxt3
+TuneTdwch947n8/9vYEt4t/3Pd5U9dX0fMkMzOQMWvQz4e0HvPZuNJxzf/nExpiVUPfNvxzlRyN
hepbXIafj/5ro9udQnNHSKPwN/75CW5//sdL+MJoWAInZDOtrw17xt30q0j28wX+8Yj/6Vk+NzEU
v9y0hwO8zhY5EcYb24YaHIHwA8PvOhDAgDZtb38mdI/dPvl8yEw+pjFdVLfGBnC78FazE8VT9a/b
dK97DIARpbuoqLeYjli8uWU5hu44MIrO2lNRiWfXLxHj3MTGU/ThU/LZOvVc64S7oDWmrfFvFTJ8
uHonTIBe/QI5UbV7zSqT+Vx0BNIoGguUANCUZ+B7VbUc5Tj9TMp62pnY8WJ6zWZzwuYInIdsdeKu
HZNThpWiEgCQBiFfOuOLTUDiRubNU5oSdFc3ZKvSw7X8h9qIv7t1XsMDzWlEu7/lAGwrfWjVoJNr
lHph46ZHlt1fUUUQbeWIwCitH24Hs4KCD3l0Uvs+GHz+Be5ZtmCea9UHWDmL2oeCuKUNZB/ih9zI
fiZTVPsd3fSSxlM12S8ZWJ6knZvtYIqHWwehisDAFAWICuQFcc3KyDWbN2n/EopKriPG+1IfD2Z5
BBS5JiRNgFuS/hcxfJjy8UEm+bnU4r1pxO/m+pk12hUkwJvEgXo4L5gg4r8eprBn/pcNaqeG2gFo
UD3hhTxPyocYUJJGiXXdse9NZ3glsNFKKKYX7Ss9z0cH0PCmtsmyhzfeCUhefpfem63CibC85PWo
DsYKq4KDf+lld2g0YO7M3fI8yk8NGduH0gd1FLvj3Rj99uqZaVGLJT+ZWCBHXbfpXOvaxhYYdtyP
7Anavx4qPmkvyWYyWA34xYuyRIxebdmJs2SyhVhA+KFPHcJvFyvwOCeR+s30P9bax759mfN5+m2y
NKWRhqPifSYAvlXR0Riiu9aZDv7oXwkG5zRprdPzO11kzzY8pI1X+0+gi7L52jqAS/rxSpTbwU3n
0O/fR7QAlDe1j8lvL/lo5HugMa9N9orK6k1FiaQIS+SHaKCSDl259acpY/aaPgoEaqFwmx+1VfKW
ibQfOZHsrczygnmw0t3Uus6Oo4fwKbPFZB/5QM1pJq0tLwJAaUIQlJNs7MYhphxgVi6EsbNrJvLx
upBx6zoK2/InWZJQXE0AkN3BArrJJLqi5ZB30WbJ2IHNVFF/mlkLslI/iZHUxEdfw5SD0OwnsKt7
24N3bypSAKMW/VQdfTElTe+yyuOAkuKzsOC0ek70ktbevtK7VxZlR9YSyCFGvjtb9+tNTKB2aq1k
TuVkm0gupHMVv2qMruAP6sL/LSa93Y51c/Kx/UNyQIsc+eZ7p1vuxu5UuOQNpCUqqih6qmDxQJVk
uq1Cj/q9+VYTDwqc0aMQVKR0JADiQZJs6cyrOj/kTVHC7VthKBDDl/Y8eew3P86/ojY/DgqZiUPV
dFllahU6Z1W9FwxyO3P9rTVuyaIFeLVxt/6PyLcMMPE6FDitbd4zvmqOfOaA50yDBDH0JYyxfBCh
rCnZAcmjOL0wONYr9knCdVK6hSQxc4M6Ic+hLOownVDT9KBeAmnGdyWtAkYzz1tpfhfCLWcX7J4+
a+a2iBm5Aa5SKP4GggxiZp0nu0VYYFcUfP0673zat/iRRP4VD9OytUqJTUy2T1HhVQH81Pu8Wyg3
aV9L5dGgmvhduR4FO5dART/i/bIjjYwsj8Up71it0NWKnkZ7fu8c/0NSD+HbMN4hdEtlonGK0NWq
Xz19SMCnj6lfb70JvEjkxi9rQ5puVwssDfirQJ4ipxaKbomS1MvnMSB2QAVRxJTeyBckjw6Y7Hki
PVEkqI5KUsKRuPPxwUSEApxZKy2HSh55cS3kvsRmPagslxdEAdo5+kOv4cQa3fbDbJNun5kzmk8d
2wjK94Iw5di06fnZv0fBarh1zs6o3au1YN+vv8iKPMcCAT7qDgJ9bso/7cNMskte1B9yraebIxrZ
hlLh+Sr8OHBG3PwNVu+95x581TfHyJw/yCgQkrKzBqsUkTGhKXP6LVK/lTYTaF8BNa4lZnLauxql
b0Sfi07pVHd/55QMdk1D64CKDLS06pCgTzuwcpJByWIG85EAnbQkJalA1GA3Q+p8Sw26xln+AaOk
2DrFQkUwazxScacvixQfOefQZiXs5Ma5BHFHhgUyqHIEOmfY3/tuSDf8vgmN63hPRc1O16w0iCr3
PstJw3arzt8IbMH82tn7LmZ+ZhDwBNevwn6msYZdz5clJ6qZAyLS5a70tUfBz3JTNrAr+xW0UkX+
HghJDn3gUGi/ZNEW1A3o7AyORm5mGfMbUGQmFqQD+ks4LxMJkWDGrMa8DkMLEqrxsPfd6XrVblG0
bitruJI0y4kvY5IEHgcnVxEfbg3//9d6m2v6IXFw/e7/U2FzE4p8ym/+f1LlGI7+f3AdoNPmX9Ok
/8EJ+fO4f4tzxH8ZgDhomtue4Xq+i5jiX+Ic3/gv10aTbZh4Af4NCHHI/NIpBLoOr04il/epytH/
Cy2GB9fftP019Ov/SpVjMp9BpvG3Lsd3qKqs78y1LN/WnX+IUFJQmk7edPlar0gP/tS/D7Z7x8rQ
D+wKPQ1intDH9LMvVS5o1VXHmGSvwOkT/SBNVvl2w2nAm8F8Wv3Z95d7P+rro6s13wvGGoqGwy9V
RggoY0Lc8xIsN5DC32O9RqAi/0dFWzMRzAEbVZm+sTjlxTNkCTlsyfu4s7KvIMF2uWlSEVBUpnXp
FfspAeLQW78lOQ875cSs28vi7DwQAL0Wqrv3so1v8Zvebs4G1n/TJhk+4oSBphf2k1spVrkp/WYL
2hBVIHKc1tgShue9GhqE0fqtf55qOERrn1//yIyBovMuS8rA16LiLtec/AFd7BAATOqo56acugp9
PvED/tCk4Z9smknPfW+lB4Sg3xIrS+/IhknuYKmmYQ9oC15iNF8Q4a922RHVTFoe7RKsypaWpbmV
maZtAQ1ZhA3QhqdVN4Qy9XhzbZdsHSth1BpWqEHRX5nSXqEjdgyTI3kshTzUebMvMX8+FMnyJNzV
m5vl+ZPQf6ixPqLEGn/JLGNsjAhOxuuF7EIFmhGRipu1RthOtFPTZTfVHeRfJVi3uuZrRSUE7tH8
bDQUMPxO8kTICrDueUEdjVGYOeNZTJN6WDy+0MZKEDJh4zpS6gucRSvoXKD7kDyxJTTmlLX8biU1
sxe2nvvkziEN5qzSxzIiyCyyCaIj/GKj84QZIxSgVE6bU0QUw+zT3Yck4x9mmZ+YGMm9sPiQiN9O
c0HEpyfieDf16ceYQIDq1ws9mf51QShj/tfN219v2902+Z9u3v4QQfzfK8e+3G5pLomSjB11QMEb
P/Q/XuP2fM3tL7erS0nCZRu7j/94G3YmelJ6hrfW6srT57v4fCvIBmZS1Ft0xOsn+N++vdtjb3+1
c8vYCj2l6Lw+4vMPt5txFlNDvV396/392VJbXh23AHYc5/Pmrw3/unrb8PYyS4eYNwKTqUxWtImo
9cvtghlGT/6aYI02oQKd4nzc2CPZ6uMMksDxHTT9sXquyoubj/lfF9ps5xeyW7hPayETo90g85X7
1AR6wYr2KMi+3R5zu3cQiFssYYKCi+2TM3VvaG3h1pmwYEMrw9Y+j5dEww+hajoCPoeSoZfaBUu9
drlds5ISNwAD9VpR6M8FBNPJn1hKZ+a07Vt9Q9wd1Tu4zsiaLxhBrIu2XvhOal5Y+cQmJidko2/A
UK397e9mb7p4MMdL5Gnzmdkzuxpb1G6E7XKJY9e+3K4xoYF9NLOyIEO4Y74aaRxYi5k5l7gCvhrp
7MPP+7xk2FrD6mJdt5hl9CF9xA1Fbh3SaXLPTVm552RaERRJXu/sdb8vKrHA6zdCXhILUUQGT1ky
RQMiFyyF0C+3rW4XulsYf24y18woxuZfTTyRnDyL70TtlHsSF4Ep+2jbFvKRTIKHzh22lG7W20MJ
LZ9sAFLr7eojj5D4YOAod5VuNCgH8teKzv5etvjxuxY/z1yX5lYf9IlFTa0unuupy4xSg5it+hlg
gboA4FYXlZnI+AyS0p11C1M+4C6xziVn+tPkJHfJQ4pHM9SiHo3RWDtHlZJcMFfJJVsvRpVZJEmh
zVOOsS0sLRSd1W7Is2FZmVJBc9O8vlrVu2uhz0aAr0/032TnyB35DQtZgsZy0VmXXbqsBKrdRKdk
4a7b/SC12o1uC5Y662bZeuTfrv1o7ZPlixq/2XHSRLLDicN5quUrqPwJhGLemPeVrY/Hpi/dQBdy
Z6TEy4yjLC6Rzzuh7pYdCOetnJ5VBtRJzhuXWS0gusvpYNeYqlC25ta2omK+sbTY2TeW83o7sKRF
eLWbsLaTIioQ4tXldelGagf2DM9zvWkjidjNNoWDEWL+taerHbL4o0Mrscqtpas0i7/Adn+QiKG3
tSciFlFMW/O4w+mWNcURnVQXKI2pML1o455Vyr62rOItJQf5YEXZPas+4/AnOMnBi71JVnLWjSFy
y1UCKzOhdp/G3TJhUW57iwJotm4zrWbe27U/d37evj0wA8D6ry3/sfntpsnXs/MtKH5r+dQzCSZp
UtYutz9+PuCvp/5ztSKwt4vMZFd/vpPb691efqHYDHHz1tl1IUf89Sb+2l5WnRGYMQTU+BbRpbV4
K28XAmjSn2u3m39iu/7zvtsfhhGUmG1DsxF7U4OZKiPd3VWxd2cNLf7oQm3rKOMH5/7A+/iDghFA
WqSxlNfWcu94HbKsD/MxJV9g+erYRAmxX48FZcKtQ5UvsH2H2JqM3AfTGA8yQizWKJdHwCDUEIig
MU4JwS4KCPON8Yby4ujSkU070lcXUKomCPLA8ZrH0WUpVs2PvTGRhjQBqIy1hCCxrTHkNsGoFt2j
GvUfANONFrsTGRClQbwCPJKeXMljWTgXJ41oe1GZ9FAjGcbJzzoiRbA4HguNOrlN7HXX8/S167Aa
J1fEic2vU5URup5k3q70tqUs9atntn7Q9t2zgeqmit6ScVAbxuX+4NYYBCe7VfiMxF1WEzKRJ+Dc
Su29bNAisFj0g1iJQ5vkJsU/Y1UiANgVYzpcgMiFOifCDbmUmDxqY+RrP2pSDBtgMD6x8SMBLqt5
0qmjY94n6xQFm2PUqmOSWnFgpmjczRZfixVnJkJM65g4xMXZOtlUdDSJM1hg2ghKFvRWVRum3fRW
GMzAosJRQW55XzS+B5l22QGkLCCXHCxI5lBinJKEnUDGZAOWJp+d/RAjGcytn6h6SE/Un1xDZbTW
m+usWRidyu6rG3cRYC6yJlOAmflMdyaC9HxsZE41UdP8AArdc2N62GcXgucpvLxj2ojPiS673cTh
yVzMfUC+WF4AvL1XryyS3XApMGxpNYEj+vC1cyMqPcr7MXm63JqqCXM0NPsGWi+8TqAwUzWF5qQx
qVCI0vQcMWrXvGPmSkL/6onpocFgukW5VRxR6VCHyQ8jHtCgyKgwiv5tWaJfyeAfvJqWsofYXE8H
9+gv1oE9Zl0hZqmNfiYAobj2HI496sNwAmXN26TAX4P7KByStWpdvtBSTHxaSH3928MuGaMX088z
qZtT9Z3VeRoi9jxQHKdkXvYXP3MvejMk1wqPH6ZDRjfqUn1FVBY5G+CspX+20vFom+6CANJ6V8s8
f3Fp1pGMKq/pxLEk3AhXDzk6Ts8BKhodjcX4VA4nb8QG7TPAkQxCBcCJ4K+jMeKc7L/4lMi3ra2c
IAN0JwDR7VNaVqjyJaYrInWTrNTCipNOmMfqkk9UregP7WnvbjIfLpMZvxit94p4kp8UBeZR6tZh
mMxDMrjpyQNJ5FTeNZ6R0hDBKE2CRmqjJmyB9+iMh65yaLPBttyVcTYcYAYeaLEPVsQsu0CsbemH
Ef36q+/0L66Vflcu3Q5V5DFeK8Q1xXDXoh/caD2nFWdVuhIbAr4bPjggZMcD5u+/ID98RUuJXKgp
/G1M2um+2eSkwGz8pZIBszCEchaEj5I1IM5c+5zl965B/FGbJCJIdQq3VCgDZY81i6OMn2X8NRoK
HbWD+jrhYd6Kqb9Dqikug2q+ETF17+gQuHua0KEx9eYBWYn2XdHv31XUz6IlM8MS8TzCKdoDTlum
29Kf8MIm+s6J81en8LStmdQp0TWJFpg++2eY5+1sZdreLySWbh2scipWYUDUXdcpDmY+5O9FsSfc
gbjfvnNPKTLkGrEMxc95CYeGdCbYXRGn/ZzEK6OvNeRN8WNE3PUZ9MW2KYjXSjRXBDQb9BC/DiqI
WDxoqxpCrRmg30UM0NHVhH9wOIdgvkyZSCF5NnSm8hW9oCaS/lHov83Iiw6pVwL2p8GxsfOWzz5k
98aIuBkJawtTe191BZ5Tj0AXjW8jcyYqUGnzM3YuWf9DWHBEbNLkwipV7ysIdOONBjXDhXOVSMA6
M7WLDuBO0sCOKA1n1niVXhaYmHhDzXZ5VgrZV2Oge+u747H3F2hU+fSYLN63aqRES/wUsv71jHcD
hPZt9tWoZL8tooIgp/G4xADQ0Z4lW83uafYTwh35mFodKQAOaPbPeDiJJYqeOnb6Jn6AMBydIwCc
mzm2fyeUMDZmnw4HKxswabjkhyvU8v43S8ISJlDpDnf1u6nJ7DSDBRvIhIiK9psk3GFj9/3vJo3R
JLCjkbOOJipelqOJOV2JtRw55aTPEpbclsnDgzVONJX18iMyGAHByJIMUA2bluLuYarGoBYCgZjz
Jfa1o5VboV2gZkf2H9Y+GQHDDMS97GxUexV2dTKCLFHe66l4xJN4jfXHeBqueqiwL2y0hM6O7M9V
welEt7/FZvE6OXwNLiV3X2FrLeJXZxndfeXi/Birx4aVJxkJhCY6TR2SahTEpHdk5BIHkxdlxBLD
gy7ptdWjf8iwQG385MPM6joc7KkP/DY9R15LPFnnA/avgza3gmlwH7oOkbuG5klmwtsQ3t7sHhpR
Yzlu3adK6F9yGDMM5cmE9qf7WVTxAUEzvTPlfLhLoj/a2i9Rjoehi/1H1ZIIvrAachUZma0BuHqk
ls/EQswPkwnAS5FcXA0cXsjgRnSxMVPkJah76ruNvWO300IzZQn/NP01tfY3Fy8NJXZO41kT5VtA
GtT0ozXwPg/I0eRL1LyDLwiqYGCsaN5y2m2c+ntfUp+v8Tzh40i+eanzneiKCIMAhS3Tqp6TiqJN
/NKUy89kgfdPHsqAyl18XdzGONSJdojM5b6u+V4T6IwxywbkQOq9r0qymsScHbqeMoJ6TFvyNuLq
w60W1HR70TY8q3YA+f7ek5YeOj3tS6T7pzSTd6PI0mOXjAuR8KiIcZAstBBJwtTz+r2iRlPp+eM8
VaDlmwx5UINuc8ZNMkuHSlz8grEeK9E65TJzgaxBMkAbGavTYl37Lo7fYoQSqDrivW2IXTU5V6wn
sDdaDfqHgxTSddsd8U07P484f1Cf9+scCWxH+FEF3WJ0WQIpvQtALPn3hJZvusKxzqOHWAnnfWBP
NA5aSfSAGnFYockDBqHu6U06Vi93CuxcMPW5jfIWyEJZJm/DgOjUlvYTlKLXOZF0E2kr9tlwNYra
OscWADt9Or7nOfhT35XsZmk7zEHPppqqs0KcuJnt9itxKHiEHe+X1te/YjQb9GlMf9MkKXgLXBRE
vJj1rojuaqTf96g7mkCjJ0S6IqvPRKRHkuTsRoiDiHOmEYIgYCa8/UV+ybpFD9OUHOJC1AsMD/uu
byfcDy1pKHWzuGdMuy8HS6/fyZ2Jl8I6alP2kNrExOqlj+4FmR/hzs6+ptRB/gmtBcbJiPl1dDCR
it5PFj5r1EZdKd0nbB+/TRrgG5WS5GD2s9pwKh4DP9O7C/O6Ojd+JEyahkiRYeJJZ5eRubkpWJTu
NqmtlusQW5uWXz9Ks466Ax99ztR+Gry3PEKlmpuoGIalYz5tXQzEA6VwnFO9SLWtyik9CgMMvxa/
VHVr0SETNKZhoISeW37TnPmpB6rJSNuSce3LbxTD3aPbBVkPPMD8GKjMhI65ICewiCqZW7C4M6pG
aeHL0O8LCD8b8tAYdYeznw0MiloMXaW5G7uRXD1NMrEmIwzOdHsx6UMPGZTreEHnq1w8BDWBW06e
cRy2D6OZPOq+XYYiMxmuiGehowg0i/x2oplxHpFmZeIML03NCTx/0PGzIwCzlWCfYCqgVPrWRd3W
QBHFV8EKJ3LcO6+jEjg12T0CHI8qcBfksfMAgujslP3VSHg7TKqu7Ke1Z39vJjb8kV68zcBRQlV3
r40/PeaN/dpaAzPe3h9pPOUgoQeEiM3sbAsIzxNUgfcCfx/pbcUY5lm7r+HIUNrYz2p6JHNRICpI
rrpovTNAADfcQCHJTp3Yz7m503GpHAdvNbUYrGNcSZCCMWZ3w1DdFR0evPVs0TTk2cRWZB06qvzJ
bhrNr37c0p6fymTbWOYd0je1GVdkll3HgqAT82ezakRZBJHhQ/G/kcySF6eG7HmUiqfzkuYMVEAc
yqhB2er4ryO16zdiqBGDWQKaLcMPpfWfVvE0tPlMST4We5itj6nZpNtZemJbMjggN/5VkoV1aeMB
i9kA8KBRoU6CylY0gsWXLNItQghUw6oqd3SXD4ocEs1Fm081kRJWfxDUybesetwgZ05sl7ZDF8/v
t4OqDxHphJixLFAoyLnGxCTONLqPPfuaZ4jmOJKBXqjp2czGByk6EUQzfrzC1549cjBDVwddkRPz
GZfMXXEzqv44ZSTvotcRNUI+WCIlQ6t5WQrXw5liI3DrpMEK2sS2Z1MijcXi7VlWHu0+/o1TsTik
FZZFmdL+r+AB4vtm8rH4p3ZYiHNwOQePjIVAD3IVtGiEKMj0z1mHW7lDnQrRyKTNOcojvQbaFKsR
L/Y0a9MPu3bOng3XqhjC+0flpWj8xmnadINLLc7AVcF7JTiqQl7O8D54p3Hoqp2XEoFJnhP6cQ4o
w2qwoYLGi30HuUNql9t5ahgCm6wFQBQFow8NZmC0bIuCWEzD+QXxPj035Cqk2UEA92GwszMoQM57
X9ScP4qRJUaEu8Tzvs9xUwSiGJgHe9NhkJjpqDcHcUeu56rN0O0CReJCwleEIoIu6WFU7rOMKi00
BjIOm143iXRFtaGX3+JYMVWpxCtJJwP7mCRqk5AesptYPOsV6KOhafdxl+AYX47M32ge6WuuSvtu
UbI2ulfatC0R1F19XVJt5iv6ms8Jq1mp/SBXikm2si6d0bY4MQKviXeibL1HrXDIR0+cU1+phjLg
HFGGsH/5S/xKbnYZlonKaSchojSt6XvdkP2R6Nnr0t7FWR9fZVLVDyi1sIMyN99W8rWCRs54QiHH
0wqCblocRDrjh6qMTV5mgkhhPdpjeXm2ENlsyfLFt6VXb51FDXhBoLDky0+WgotjIjejadTMxReM
rSimjIxx/sGamEIT2xXkinC8wXfJrsp+4wm+x9P2jHLG23ouLQ+jb5aQXyUBffG4tb53kSr3Wuti
XAPTES5EnOH6SZ8LVmZHwASPA1LYylP7VJjEKUYZZkBIz0JnrZq+UjQqdzQnX6mK1qjx+sd+/ZFS
jwxn1otBVdinCU8WOpVNju1HrocaviaDFDwAIZG/SwvCvAYNnFViQ0xC0QFmatNr3rzzcX9uCaQ0
9ro37abMfkW1jVoFm1DgJstvJB9I+zXYJ63Qg/Yjise9lUxPYgTwFKufzjKofTJrJynQeCtINlXd
+KjKfOpXkf+7HDy1Q+P9vlgEQDJsgtUvOmAG8XjPYdHjMENGDgSXyMcyToJuHR3FrD1gSIPw3P4o
uvgiRfOMWjvdYbJUm4EIEdnlX3Tdfp6wguEI70pq9t5ba+Y0IQGVkICz9XQkounywyCGkXwxeU4k
cS6Lw1IxlraJcw/jBvl4lzkZNp6B7W6a6nucycjdIt8jqThOqB4XXyXigm3SGFbAYNthZqNqS41F
C9rK9w/l0OgomKMTmuajJT2m1sjPY/sn6JxnWQz3BYQq/OrqeyUaxDKzaLcYr7ys766UJ0Mt7oqD
Vj6N3Y+sTaZza1nvGLy3jaL3aqSo4C29Q1epfjLHzJ48l26jM4xngL5HzOJUARufRTlSFlSZueOw
aEvB3MRUwTZ9MXZrV/TXgu/Pc23nzsS8S1pUR+WlejB9Gs+Jrc1hIknOMjhjN2IU+HJr4+BkfPxC
t37mMZgcQxY/+5wWOJ7VCMG0S5NxIC+MSD+ylzh54tBCxFlwQgu1HjyyG1dYnepyB/HrqruzPIJn
oYU6iX0j4j0/IHRD03CCVZMetaTa4bBJwSMR+Ji188vcdxFINqPYzVIc+7TNTvaYhX5p04OqRbtP
Bt4x2npnM1ZGerG1a4fviOl1eW9n3WWuKB5iP6r3HqXjk7XCHjrrrcZRi3nVof/gyruU6atT0B4f
NEIGtelBQyFz4BdD1aAn9mbIGDMniYJ86tF3ltquzYxpY1t+v68N/6Ev9G+uA1TCSOrdONb+xXJf
SCAnSrFbl0eZUJtKH0LOT/tSr76zsrou+tFcNHE/tT6msyaiLKi94x2R15FKwX4WJdmhRXfVXCgI
JFy329lxx12d6Girqrux+kmYakpY0tHsGDdB4pBiPpgMJ/ZHSqhnmNRPVoFzcdYpkmvMZ6O43zYa
+jCtwmzYOnMVaFQZNKQ3JFt3NutQg0gSJy9DikDUzfUHQbV0X2k+JlRnYlJfWNfUdp89T+4d0Q97
ORcYnMYFlXFa6IchoTagLsSndME4OHVoNcYXgg3PTgYCp1HeeEwLdTXJzQvx++qhk+JA18mf00am
6CSZWWn1ZclNAv8IkfOOgKPUrpQ2+to8pQo9YRFJ9R8y8eNHzs2/vQTrPJXTZJtlKDSJysi30jim
AB8f0rK+1PAO8j6uLvicT12klUdjyeXBtMYHOv9EOmegMbLMYNYQuRRyCgrVY5vzW6z8q67GN2wW
/XbBYbohVElsR8RzVNKTV2YiVmhyUJv6at8u0uPSUVKdtffI63ZRZ4Nhnd29po/TA7nW5Ca7MMBm
HSkWPhXEUtIb9rVIFvJPYsoIYzzsGcVXqJH67nEk0JA49MBUOT469A42MWmueXGI00KlWb/cWK03
dOstksUpJxqPn7dv1+R/M15v29weImINQePn7du1z8fdtknpYgeLg5Lz9ocKXB+6zwX2lSbMp7+e
5s+r/o9PKSBRE+nWmeGfjW6vw2hIE/rzxf88ErTGGdNAxixtYk0ZRYcxxxob3F7o8/39eR6c7hfd
1/3dX08r5XBmzZTu//nMt9t/Nrx9kk4435MpIqB+Jd0mlJ7YFevVPw9cvYSfO+52X1JWSeBV0Rzc
bn7uUd0hLDi1jHMqtZdodCg2+NQq06x5L0yphYnu1iHiGknxboSbUmisXEZGTAV9BEUNg65pEMo5
sihmzvzlzrVcPRTK9Mm9z/aubmP866mEzcvwgnITX7gZ2kZMCiNT1qTOWpzOw7SFnsBpHtn95NO+
xzauRf+LvTNZjhvJtu2/3PFDGnoHBncSgUB07ClSpCYwSkyi73t8/VtwZolKmrLKan4nYYi+Axzu
5+y9dp9404zFkZC3B5cA+dlAz4IxLRtACxYqAhMwcFafrso4WiZrAPa8+k6c8EIr5vNQJz/WFgYO
9nWuUF1WxvKStvj2+9q6GHVz76Il2TDFEJavFMqVkU+M9wuBNwbcLNTvXbKlQEHaRHCjGgyoiUAh
YFgxe/0YgiJAacgBC7v+2g4ZIosBSnBpnevEPTV1lO9iA91wbO97evFEoEUguJZha9uADatcP49d
/n1p+HlLWlwGIj+gHlhqjPahK4ihC1PaNYKdlgS26ciJ7aBUzp5CmgZ2Zn4xqOXNo/KETkfZhvp0
gTQH0SCypMFRs60V47FKUcJGkeFb7fyMLIeVQ+dDCwsReCW+iXNhF48ElKpm9Zhn9ms5GpM31PMr
wWlkIWNe5gWBFCQh50Ct73Ii+J6iUP9SZkxvK0YybxgwCZZfe4KGQZOSSK+txL54i6/JQrsJj7TQ
4BM5DQ30JF4qdEfOHl8Qr5eegyDWvAYb69YkB4k4aUbTIWO5gc9FO3YjUu1F6Z/qUUeCbqZfxoB5
hY0MmmbP85IRzondgXZU8332wj77PnNS2ylIPPyugHQY2+MFlngvNq37mhJnTcSnrwu68jDZrhjG
di6abno0igJNEBuIXbsndQluqzYA8zIsJbhp+3E0yu3kIBEvlKz2u9nnXtpMLq54ty+vu8V9bBcS
DtPuJZ/im4XwB8+M+md16m0IdOTMBp0QvtQ82RUmPynU/EfQlr4K9v4u6LN1yzAgbBlMldD1cf+P
lzum3WC5tP8XBWDZ4p7i1DzTdMkH7KMipbMQa9lNpqLuiM3gi1XVBrldpLwqXRT4TkhVOO9Lor9w
Lzb6nh6KBu007M9arri35oRLLxL5dcqOUIr2nqEg/A8fXFvZxp8/OIAVAGWOZdjU/f/+wUF3NPZM
jfZIIzg9YsRBrkE5bzMJOmc9AdVeC+qnirPo2kqi+DQb6Oj//Y8nkVufPgP1D5v0NaSQDrO8v3+G
uEaHPkVwUxBrzNdVRkANCBpM4oO2dRehHMpsdPyA1YFSM2Xo1ZN9vURF9fzvP4fxiQNNM95GKmq6
2INVgHv2J7hWWs6z2aQiPPZVACfXacxj39GeVxkExzZ5GhbytcrM/qI5YX3ppIA3Y4otQ2Ueq6BV
Lge3qy+Y0JMB64yXIYIZzlcZZ3QtGqGgM0yjCNUuAxFi0LROTjdCVVRaHdwk/fBGoSddZEG5A5D1
YjvDcJgAsqduKS7kBbp2cdFly9O//9q/2XdX8LWpCaE5qiPEum//su/2audE3UDOsK3p+XZsq3KX
uOm800LhV5a+jcyluRjqkbXlsBwsvTrmZMteJdnCtH26KPJwOOTqaB40Kx+OgUmo9BACW22qYCBc
MtIPvT7e90Fp+PKT/588+j9BC+GVo2X+Z2jhZVl0L8UnJLt8zl/SaHTRf6jg74SpahoERBOt81/S
aE2ziVDUNLRz4CN1LJ0/FdIg2VFIr7RDwJSWyTj3UyFtmn+AELGo3evEMtm2qf033EIdEOLfxyXV
slVbY0BaeXdQiD6TC6ulTPUgmKNrLMC3AWXptbNSHIoaj0auqMelIDUtydCm9U6yy4b4G+XB7mRM
tsaqOKKJDApDLWjrLmHi9cUb1ifAAZ31rDvdnVk1CQscs93Og6X7GpMT0bnFoad131rlbT5a126E
Ex6BFICbdO6+LwudepEsVIUpQaG7fo7S6UehF3sb0fF1ls7q7VpTL1oK90pKnT/oSQC0lwNnn4m5
/sp6qTTPSG/qZXlUrPyrMePbKN/CsdxhxN43DoUVrTfxnDcpkdCARrchCdohT0NhSMEricOnLGOG
E4v5dTJBMa0WQMYpikvAhVSTBdfszlh8X6ZFTW/zrtz1LllT7dIkaDzFWRki89CDZGRNPVMyGlkM
xW78WvfOGSDA2lsiOHzwNL1VQX8w3MF94VTf73KzpUKbldNer+gcWal9UqMu3kcuTiNTMz3L4ZuD
GeovKP5WoWX7aBNi0jByx+vHdKez+vPww9xEdL6pr1zXRe7pVYpv3VxLKoZ7rxAWhtUcE82AwrlX
iKxeyI3f2NV9yz6wA7a2kCOdPQH4BmCnZy9aj8cKflRIu8xCb17ZC85xxzeS9hm+ro4T0ijhUqkn
3S1HjNERpArgvZpYTU/QZQAM9Hv4Fq/4vZgBTwi7suHOXlAY0DdXt4WJDtgZdHCKCzFX4OKu6zFq
zrGTvSUpKJcpR54NQC7qXBPpK6/BmvCRHj50e4H8Nsr0l7BczXFUjackGo5ZSnI3mtkAFU29/rET
kIYaudMyelO8KjkL1fKLydH2CAZ8jpTLfHEJjE76vZ2Kb8UCMgJaATUKSGUb9YplZbIdjeol78yE
OklB9DTQkFprUs+m7eVTJjWAPyghayIXnNXGyUgmzfQ3F9nEMcr7JzXOll0z1cyoLQN0HsRlA3HK
prPDc2cf2vJHSpzAKSl0RJxRCYDJsOYLVSUYMI70W3qPELcbuttRBLjLzQikRJwH9Wjk89B1TnKN
daKG8mraJFN8N7Vb1aayVJs/rHpfRBRC1OZaKGPhh3DbEK2hLuD4FppnCSfZpMjBIly6x9kpv7oY
cukN0w+LqXg3bsES2xQveQOpgQEMsp+mbJtZ9+OF8syMJ86cqYMX06WhFrx2MtL5rXEoTvHIrk67
eTu0WrGtYijjmkXbwK1W62zpzUguwgJVkWacAJQ81ZYzHQVrmJsGosDUF9iShjoEOeHsmpg6YAAz
cLeAgPb67MC/BqluEuFerRtISI76LY47r2R5NDuGzwi8DYT1yi9ebDJWcOd0vOmwcTSaw3/biQHg
NZk3QGsm9tkmROhpI1JVSx0W2wjSSvfLtp8OVh8nm8WmWknKBrO2OKelPpTjMdGjp8qNrggbaLzI
oUSJZpcUx7RSkTxg0XDodbs0VlF8lTuKY6GvmsW0r9x8q/RED7gKuc9l9hQCet+OxWTsqdNdswAj
hwC4RDsfJyommWluNXXofN1UXhwjv0uz6MUq4usiN6xrRawLvAC9EQTZ26SHKf4AnhHg2+xpSUcO
vYq9I+z2tGpLX7VjtJgsrzoKgYfGnOnxTZ7SH3sra66jRE9Pnd259KIG4oSKeCYgiLTd5hSX1mru
jVqEyms7LFTPHzfJR7TUZnXyceVz3u9bn/jLdRih6HMWKkiJowykCpTE5q1b2mjcLIr9aqTBPokM
ba9nmNCQgLLksFaz+npVXqSNnSOcNN+6YRmXbS3aaQ/O4BrwPIXTFP5ZizZ60ztjeN0uLXJPmlBD
QFBiHSFFZ6D27AhSuaML5SqiFKcuVAJjLOdbd03ddTqdOoPclBctgsLtwleixgK4SF7IOBzcU+jG
f94Gn17zCsTqW2VaxC2yRxbdtNCidSRMluYOusepyoPBJ3j9Swm810hL52qxmOS1cXaYSepWFYwe
8qJCGnoyw+iIlxhlS6OlJ7yM7FcpkXj2jR2GX7sgv23BtXhkGCK9DC+dznGPhswPhEqSH5pU3yFn
5Z+ztNpvuvB+sksqCvK2tl7/zWYej2P3kFOlONEXc9J2PoQ5TW2drM5pcl46iHwdDPYz/Ps3pu/W
TnHsZJ+I9hp1yV/BwDInWBVXpOzS5jOUojzobKNW/uEOq0gQmVtoA12jFIe7XyNwSF7IkGayA6h4
y02tY3hswrLb1cYsDkqDhbADvCtgJO3GNEf6bJaMuB9FMVn/IZ4jPZm39BHvTTUnVJJgUMT1hDlG
5Bdo6gUxK8ORg/Obqqmln3f2MR7r3FdpbOTFoG/zsaW2A/mT/STFYiL3AEPtEUSaQ7zVVuW1fKeP
i0+36WHfgJOkOZNT71B38RqVnMOB2y4rfWtqkYA3mO3o+dZ/yt/m42KBFXX6uPq+BbDdF5Z6h1i+
P8mLpZup3ceYTpOlVOatSakTeoPGbzLaE7Yod9wM6/vIXGd5YRDQsROa/lSkUyZ3h2XNmQxN+iK1
qr8B+4NYEfZ0VIL96Mxx9J1osB/KFDnzVsK5pnX3dmIiHD+uwgoq8oO8ZxJTs+zkXTl6GaA9Eh0m
ZjQ274+Q9zWK6ZtDGwFBnc3DxysB78s9VJWYP9f3MdbDT269v8z7W6z3yK1f3kZe7/P+wRlr9tOf
D5Fb8mXeP87HW308Rt5WBuA3Z4WGRp6Ib5/u/Mer8o5Pr/n+Ud/fTt7/foP8zX75Gr9sykcFTr8w
A5lSdJSNUv7yY/3yInLzt9/kl5f75f5fNuVTPy4+fWiRm7TOnN43MybmWLSiM8ki0Rk+wxT6tart
sYg0B3lHgM6NIvr6mDzEXUJnkk153cofOEg45CPrXrSUjcIFaIiTOeBmf7/ZVkzxlBoUS6EFHSrJ
bPSMqaP/K0ooI4qeCXUrnyqvywsNVx/Kfvhv2qA1hypzOq9qJ8QI9bkY1y8Bzh//j6565B8iaxwG
eK0Z/QEZCTnLbEqTE5EHV+Ra5BDx1kzSciS8z1l3OXl1ilUqqx/X5Y3KuufLrU9PKUegO0PHtGjN
bZcXzZoNKrdWSplnJswDiPjJT/JFSvJ+APCtrzcExK9v5dvn8la5+cuto2M8FWt+nEyLRdiOwrCs
n21NZhi3K09PyY7dUCULbHlX2U2p/oDf5iXUbdZB62lJXsgM4ITJ8KrATgjzyb4Xs44rgbY0EUvn
1Kx0stJ7LOiswjSikjqoEJVTdTSjwl2w/jZG95qP9GHkC8q8YLkVtB6OU3G0Y9iho3tT54Sxy+8R
pPZ9QLiUX8gBQd4mfwbGXnHkeR+fT1/PmMNcwur9+StWuWB+LoNQcye3vMACUNLo2OKZKT2BkzII
TPyZomquoJiGVm81QYlWm6xdkJ8wBqqUeujJAQwPjLsJsSFTgsnr8M0QiDUdpG2HwCZUDTFQrg28
S40eJX+Wm3ZXDYJV8PvGX39sYMfTsdOvF4OkQtU0bt8f+POvlVeLvv+RgH7cTGVJgb5cM7/lu/Rr
V2dYuxbvkcHy+nuQMEmtVZnOmbFpR1DGaHlp33fFeNmrwjzIDF2ZmSzTddkX3qoopzi9/r/yn2jl
S/+8Ku+IHePPbPVkkAjpWeSucZQI4y9/jzMENaJeGD78ZPKfkbt1qA5owllerKG+8tvI++TFvI6t
H1flve879Hr4/O6qfLB8yL9/qa4YJuYel/KQk/ua/DDyal6uHPmP63Lr/cYlRvethtC+5cuHRIoC
aLPeHyzflrUmR7LchMvCofa+KY9v+eGY+f3rAEzlG3185LCCajExT1Tc/ou0S0mLVaQEQNDlYULZ
BK4suXPfQKRVezcaUhKsItji8uHvm+Rq5Sf6J3hcmT7J0OB1T5VbHxdy75VXZ+xw4B71XaXF209j
kPzugNQ45ctNV85O5Ob7p6+Wicrx5VSicx/Ybst58dH/50yOIZgcbfO7Iz+I2Zx0gjSO8sfGtF2c
5NbHb/9xG945VuYhaOSPB8u3/Lj68Vy59fE3ftzx8XqfnhsXcMmVljGMMVMOnL2IGrJw1+vyyOMX
TzsQe1x///ALqW2bWBlV8O0MovI//WW/XF5CRSmOcneNdfLIOJT4D6K+Zyoj95Tfb8qXeB+qpnKG
F1plHmJpDHvrhRxL5FW5JW/7uCpvs9dZ8H/1OPlgEFkjivmjfH/5+Qa5g34cM4Gz7sbvO7O81dWL
fgFB9K/jTm69P0pufr7+y6v+8qjPb/D5WcQ6xNuOCvyiokZbf0N5GpFb8rm/u+3jIfJeXc4C5ebH
hfw/Pq7KLfm8f3zVSpJhP54iH/jprX5326dX/fRO4TrgT+qu6aOeNfo6taeSYAz1sv/wVMotgDsV
WRfr+eTTPR+3vRsp5fV33+X7I6WnU774x0N/uUduBmY4bDRDZ0he92h7KdAEfBwov1x/35TH1S+3
yuvy8fI4++uZCKCmmC5jumiU9Jgc1z/UdmfrEEUzMpdYPHWIHSt339UU39zxIZ0KbGdtrz4wnEzo
QSpxS10YcS/88geaq0ezxt6xaPb8XJjFwa4N5UHXAhfZcVl7ejDcI0OOIUZO7k4F83ykczyptnUH
lVnnCwYU9dqsuljmuPBE2OGVNPOLhejDnUKdBD9aC+R5yOv9KKjWoXf0FTnGff7C78PJgkqsXxdV
Sz6RyLYKKeTpVZ5YPy4QmTCR+Lj+fsqV13/38E+3yVO3vO39HX73vPd3GFMXlu4eexRLPw5NeeHI
Y/fjurvO+yZK55TF5PG7Xgd7/q8bf3v/p6fbVjejPBcVvc11UJNPzx1RJNfykQNxmaCs6lt5xywP
wd9vko2F5xXekRYDVMRIQu7MPKKb6zBMo9XfJmP0QxQXvVLxR5ePiAsFot2nNM9MP26bAwU7cRpV
IwOPYZ0GpzMf2yq+0Rr7wpncK6MYXmISK76tMAy9za1nq7fugkn9Uem0nNfheRcz9T+MmgOtbCEA
2YyhvS/gwb1ei1T0PErr1S30bgxFmZcnq6OUOiNhIf25+WaHkeXrsEBhdDgdb3ETZmp4CLBT7LKZ
cIt46TpvjMgKi7P24AYEzmlWetY4zx44xa9qAnSeJVQlRQke7b5/JnwHfUGWI4Ax0KFSZ6PKR64N
YOJ2UztrBT4Ave8KXB9imgwqBfMVLT2qFLaRUjLMSz8AlIYbLdvNFVtWD0QmHBf0t20CTYs4k8Is
XxXNvTbxirFU7vZ2pbxBfJ53OWrZXYXbI86sx4wIMpQALMGrUtwgD3yJyPo5CGB3FAdg4Adfe7u+
dfIEwT/m7czmVx0yvHvfDbforvqZgBzCvH0rsXzRBPYuy4vX2amOlkJORElaK3L5vN/NaXFTl6p7
zbrvh8CZeVKxxmNGhV2iU7/WxswEoEOKiVhdzUXl1ybltcUmWD0ocqw+WUvlJtuxbKNyTlBKTWQI
8TXmSUkG288nWFEjtJxEpYlApG7uaxU2QsQoxeBAag8pW2jQMIwVSqEUxv1Y1s7ZmmsTSQg6xLp9
cBdS8ABAuzvTce+TqZu3a8zmbWL1TxFtf2DPypfSRca8ONoXBW/glmasuWGASs69FlwWS1P4JJxS
0IYdOEfEKhSNteyKQbO2/WjuHbcm0wGxQ4WSDfe4iZkO8cqF0EgttZXiuXeuihnpq06MKhkZYCyo
6T3kpAux+mRVaWaaX7Q0k4Mm4OtOFJ0Lykw9cS25Nny3x4wkWrM8oSqyL2oDr4Ko0u06+hMnxKhH
vQkW3TbDPwdQFUhtH+4jU+vRhmD2Mo50F5WdUsXPJgGufkqBte6bA3rJDhpQZtOrcLXmeTHa1xxm
8y7T7C8mYTxLW7yKSou+z4b6HVcBOZ1DmpwKiNaeXWoeu5x21c3Uyum3bM1mPLtL7NyPMDPEyNgZ
mJVfjuHFBAbgMFqcV0o6bL1ehvu5/zMUcXGTjumroxHe0TrVLmmwdxadfTUjttHt8V7v1e8LaV+X
jBQpFYR+RLVtks6BdQUTRLNr6vppdUITqtIQ+Id5YWiTozWzs6V99EIqX4VQKDu5ZZbsmsB8Kn2d
hJltarff7JFWQjI/haMg+aXTL+xR/6Y4PRk0Skz9dtip7d1c/ShqK7pN1BxYfFVMftg2FJuwuOJw
htnrNFjS7PFZFzY7CTXiOY6JN1fED43gUxyXOcbcVcRoG81OlCBbDVV8wWuZe+QBIyQIJnJOcHa7
LSMGmnSMbQg+h7WXmFU5OYmV+5pTasuncY/mgdytqLgVdXqmHDvthDgCb4Plnn11Y86Gw8YpGnY/
pSEJCtgsldJDqVP3JGFubxrpre5kkHPjK05/tpU2aHnEEVqxtpvre0zg+o8QZvFQfh2LKPBMB3fv
mAXbNuOHVLTsPCYQnxrezgvnR90avroj4tgMoy9aNP6Uor/JrRwwKAMp5DpE61UeHRyzsyGWc9T2
JshMISzMLqV6qgP867SPMgF/sH1E9AhPwSW7I1j0s9Pg6DMTIJJBvCubIPGdvms9ohvP4AUpkqsK
P0KpXTp9fCCEcboyJyVAxdRyhpg5LxHks6xk9/mC+cymHpo3szTtQ408ryMxdAmQiQ0GCIgY0VNn
LsWxa7AH5mNPgqnJitDWTXRSGkd5iOgXc8c87jv+1Lkex8ug6vDq02T2iSKn/Vo1K1g92iSAwdeR
nyOwx+GaUdglAxv53iJMmrKT2XmO+1x19Ez1hlZQqIZvStj9gCywbDvjdhgNcURNBpmi0f3JTNNt
NOX8f1F4aSz6g6VW6H/mND3jJD0Z8wvp0WTj6Qu7S5RdjoqCpyVPhiNNOWTSg71d4RaYEvcUCoqN
IH4NrAqkV2irZycU1gbkTPaV8fEMgHcFdbCjFjOxQAaDla4BsDBEekc13sOEQNgEv5iXGm6yN9Lo
W6KVV4mDsRkJHXrUpiRoA6eorgw3S5ec3YbhrQ/s76yY921NsdaNL2mK61vQufOGth6N0CC81IHW
bvvauQpUvApGg0IOZRHdKljqVmyhxs/wBZnlcjCKwj2ftIpe8MTheFaVB8iZmG0o029cWLlbI/6q
tqOzy15ARk47ZekzfyKNeIM1GTHQ46Da1XZQbus110u37NtpNvY05tIIVA/FI2Pj6DNJQhzitePu
WsSPxLD23+huc4CS8gDONseyihDMyrUH7C7dLfaZZqOXOn7L8dhn/EIFg0vjTsmZxHAXkeauqS5g
y7t3JOiMx8aEpU4KkE5ID7OBAe0k5uHAHQ8JqLSUjnKGBC3BLTfbMBS60YAiUdcnncDy7ZgxH0eB
uit01NRYQ6YdAkGGviW+7wnc3sy5zWy6VuhhFugtNYWobV0BOdHW9UOg3YgFTts4IK/4ZrgLQY/G
QGlLJyYXL8xOtae18GNZ9KJwB1rksrHbKmvTsj9bg45zKD2bytM8pmIfGiNHfaY0JIW0zwvUz7ox
li8TNo64BQJbFKAt2Ul0BIvKHrc9lDvHep5Rakx5dR6VDAgR0JyNMeX4uobx0WmjgyaK+tglzbS1
IaBxkjtip1bo7BPP5toz0tuQCXMcCbwHNxEhMR3zpsoNPUOrlrsE4lJHlIcCmzRUMawH0xVpINhw
aT7p6KY2DbLQGYcyHN3XqlguJkMEO/q1/BKx5kfHUhAYgz36esnJBjLuUUk4mza2FG/qOKFm9qo6
JQ+3rpYTZyU6wX3NIRhDq4IrMqC+8EILqoI1HF00mhsVPp/rRm/5nD6jNME1Ql3ioim6Ox2xng8D
xTpMofMdZucXK1+t1yHIv044HeCZiWmSZt1H4mvO+od2tAPSgYjJHUjxi9y6FMo3EUZEp/SsHWbl
rIzLeDGuvapZsf22ZN4SdkzFGE1JrY/u4qE9i3IRR4B7dO2jDvwJg3Kt15k3a4Ku74ivgZS6LL/R
DYM0sLF/dGbnraltbVvlWFjcgWicaL4ckAGkSHi3ttPNe+gEY7QgX8A0doyVGzCNGN5szsWO3hwR
lOLaxIsE6cTGwuCiLbYg2o9QZ6zgNPFXHfAEm77yVIw6E/XSLc86cOsiJ1TCtsz7mNFBOEdG9Id8
cTybMtVZbW7SCXV4lo8/Fsy+RN0NiPyXHQ7whOTiyzUNzVuq4ZAog4uLo/TsHkdIabnzcQyCK7UF
KhXWR+yyGdx8nGBxP+6LpG6gyikYM2M13uXGOgIx+BnteAOq9uQyD2JWle2Xdu7ArkChqd2RSXiq
kjKBHcbo1MOU5OZtvniIXmiERgdXiZ6LeY3WDpurrpiRkkSNcp2Fmt9UBYCqqrrqWEAjASyu0njy
ASqwNBmBK83OtzwnWqbFdbetbFwwoA4eSJ/yZmYAU1DdJQKkoAbFaOgyrzcAzURBm3gZ2t6sIH6R
tqSXgCqca+1VEJdA5FXCYoHwKASERr7N8mTPsuGpLjtUNmgO8M+1gAPIjXLWUDVtqUlVasBAoiRw
ye/m85/0pX8YES2ciuSmV411ho4m3inyFwTHFyKmAIRNHisfiQqbXrMGfOaljfTwmPXshSM5nFdu
lt9PvfPDcqzxqXRcsh6yBndL9honiu0FvYbaRlSHyWD/ysyrJrX0x6wRX1uUPTRItV1HEt9pKaBN
FDg3la4dfQTiJL/U4UErEsxzZn4PNsnycuIvpgWxUxIrDwWAZoSjsE3KOd+pGBhYqy1f7aipd+qU
IS7lv7SthD2nbL2wgaAZTCT42MwHmpnYHgdhGumUgDAib1CMq9HAKlob4H+qeRjAj+DBBv4w6pm2
D4U7H+wl2fQZ2vXGBvARm0x09GkatyHoFU/AtYTXd6tzvvEV8Pu7IeOUm6L50qyNSnkTsQoutgVm
XmkFPaezLthMdetsQlAgmz4S6W6k2kmuRnJqiIwFE9Rx6OMZmjuKz5lzkao15Kq+s77mLJeSkFZ+
iSptazUNmBAkbMtA9JGjdjkeA0uFR42CphmxFiTt4OUh6jHmwdddAnOCALiIkSxL2xM5ERYhLCQq
EiwfYP4as80SgfW2SZf1Bqfd58jtM5I3DnOb3OakFUIdnI4c1OhYg5iP0onrAki070y462xbxSva
DLcJrkdrZWtGwqRz0qBOU4nc8Vidc8CxB0KJY/QPC6JoIteI/GDOHtWEZESdkxb4EtAzAsZfS/z3
qSnvprF9dOK7yOwek67EwBum5Rayx1AkNtEvKAdaexPAy3BD/jzTWXAuE+1i9zUHNBgho8Qx4ETu
Y1RhaKDvfQtMyN6jKCv2grgwSwMZ3zcYq7RF067R6iKnC5jMaBBhvTHczSJ6y/gtt6BB3X0Vp3/G
o/2d/v1+/YjHxO6/WVS5oGxnD800Ug2bu4PVhTAAE8jkQdF4Y/8E3BwXMqE8rh9ahL2ndWed32oI
GKcgCPkGwrnTWYJsoGwRwITzOgzAGGCZU9Fk4ZriLBxi6r3qS0EoxYS9jsIwGjzYsrXeP5BW85Rr
oQ7eQYCMWporFUcGHYFSUAUpWijLWeG7jXGfOGsP1hbQwLq1BjFf9zVMsVYzoDzUmB8KePM74kPA
lmrduyj9/7TF/0FbbOACICX8n7XFj3ETxkX8N3HxX0/6S1wsrD900+Z1dAtekA6r+Ke42DH+sIVY
NfYCXZTlrvnV/8Ivu3+YiIo1BHqGbb/rjlsiJaL//R/D/oNXMxyV+qGj67pt/1fiYvkufzM9OLw/
oGdek4+hqp/FxQ5wlLKcQ+3QLfWtveJxzbRIduLC6mJI7GFCzaLnqKtr9Ovi3I1kCA7aHhoBBOTc
CLrTnGAyHbXZYOpxVQ7sovoEqmsVhJUosjCdkZGsCtQ+lfLQNiAVBuVh0XpwY32/Ttc2GYaiba/O
nEUHL9CmuzXuM+ydU62297b+sDjtQFGL9Z4oLyma9DsRXaVvy9J8rYLpKRCV6hsuWR9zOH0b25v4
sbFaHMzjeYkHZSP06lvSht+nuK9PeQR3r7LvYp0SaIuaCDPGblCO8xv1Us8UdkDloSDsQIhhPiAk
3zJZWWuoITxYtFablcZeFgLGAUUWPGYMCxbDCD5dtF0aQBb0sozIImY6WC0kUsDXAi/xJghR2kJJ
vYY0A/+CCEX8vfVLMmXMj1Piv9THzH01LPcLNLfLJAZORiDYJocLe8paJBf8fXdxMDR+SCfiRHYD
X8ZCAJ6gB7cmuBJ5Fe7Knug2s1OcNcxA1jlwqeopPgRFDUxvck8kdUZe0xTmEynoob8k8b5bAnPL
RIjHG/D7G3b7hyCqn0rL682sOM+ifQPzX11UsX3Oar523vcKsxLCP0szvtF7Yk4tSmnnwVJwdkRD
6BcuGs05jIlF6V6rcY2RnpLFi+LAfZwhMj0Sz36sSBnRawry+phrh3kE+YSZOffM1NYOTnJrpELf
IJfyayeCAAB29uhQJ2bhinEsdUleiwby82DdLcYCoaN4qGZ+Kc4qwEQj5taaGZ4H7Hvalmkj2ROO
BhRE4XlDBtgGW9QMminUvvUBAOWgSUekYPqjFRdMP9S6PcUTyLLJhlbG3+9QuoY7Q1Etyf60RvfL
GGl7ZgIEvyrfI7qL/qinnEuC2SEWZZdkNJIhRsyFZewLh2rhqvDTNSqOceSc6O9S/QbAkvO1sFin
d6WmUWHCCbVR8hy1jepssZKUx2kmzq7BFw+kVYP/lN9XS9L6pTZ/nyY4waBkmpPbDxeEt6SwDTnU
rInM0kJPOhSp9M3kRZOT64UxmmLDKvlTwln3wppeLREp3albL7BpU5ZJrIPUU07Zc9y4zyj1LoKG
BjNSU+T9P0g12Yddin+OhZXXmo7w8mZqN0WjstC2srcc7fD7LhtDFmB4AXUSla+ZyL8CzQz8NS68
r1uIASSPJCWRRmNAEUgR7UleBGhmYoAae6slbbuNRH1CJUCE4RaOe+kJJovbBEbWhhTh6eBWAn02
P4yS15eI8R7SpDuwpM22akqNler2cgogu5+CPESbWDQsSuKwPZdqe9v0drpfEvsKpaTtd6l1VdeW
srcJ6lWq5EbUyHUJ5mnBP1HHCcPxhPmO6TiI9Az30ZG1k9+Fanec7R5BrksVUYd7MEAWwAuJuhCW
2q5pUY2JnqU7SY71VkoEkwHRczOo13W90tlsaFyijw7vnzO27uMwGv2h7JdtoWJLoEy1B+6p7KIx
enGitvdZJN9rqxyxyVNmoPQWllc1dacTybbTKVgoroD0GZEUjywYNlq3xS7SngzhXFWh4KdFwpKW
SX6cMrI6JjFjzWBHqak9ennQ0rjrSX4ZG1iZCn5xpXgZc8RI/azdhCOTzJ6hYEu5+fss9Nin+zF7
bQ+FYdDqW0tjpFEE/1Idp+IkUM8CGkjmu8xxLux+Wa1gyrLvYNXYzY2pO8YVKV5EConlrCU7m52X
+WkjTksVfmlIu9tnNBQB1YyCEYFFxThrp5qoIztq+TOs9JWCYbizVyCCNc7luSNzxqtt1Y/mdF3G
rqlv5mXLJA3iYDFeIOa7LwBF74M2vU3LprmakJveNa5LEnPTPM5NybhVt8/yGnzTxBdGvND8oFyr
a5e61prIgWPCLjIynUot1Q4gwUJiSkJ+dSLevdBVFU9PNfNCq/U/sZSdcoLyblPnYjTNeEsnbnmB
4ngVNUSOEEpFTW2k0BHUrvGVn3bj0Bo6zxj48ZQhC9fT7rKPYsMvmDOCtqoq5vkG7UA7YP64MUeQ
N6ShslTSq72TkBaTkhd3APAf/n++zmNJbmZNsq/SLwAzIICA2KaWlZVZktzAqiggAloHnr4PeGcx
02PWG9rlJVl/VSYyhH/uxzcF5d44aI3w0Nown+fS9U48+O0uaCk3aecyeo7ibyec5bmsnQUHUVnb
eOqfacnxWfKpiIlHrVeSz9S1nKLvKkx9kFRqPCjLP0pZeidOwe7JjZNL45Cn9Zqx3BST+mg7x7xI
AIw7wy3sS9mlkG/nVm1834FiURrOln54d9VGXcsNPH13dYYF26ZeCHAg6Aorq4HUZD51fvGHK/Pi
EvVGRwYz7LaqGl38YT5muJJWo4nI4YvUGyfM2ltYVDfsU/A7PNPdqw73rAKfvQ6tpDrl2W84Nu26
C3hPa+Wf4WL1RysPXpPRMg8jJzLWib4EAGJJKlJAXFpFlF1Nvtbm3x/wEhZbr+r3LEpQGxP1HCfi
OZ374YWrMUXzbfToIYOjkHT6ibag4lo1/I6L+iProayEZvAaRfbRMOz3sFPhz1aKcZ3QrXltLGTj
VL0M9nyyPGc4+dNMf+Rk4df0ku6r0TBDRgMaON1Vdpvhwnd8irryrN9Pug65vqXYcRyD6CFQyQd0
maPnGc/pWJKjxbGIzQlUS3sOuLWskQciAq52eyg17+rcNxzjrODAqAvne4+JLVc9j1X2ZfTBwzZc
IrigdXo51JfI9/SlqC59QM6T+Ik49d509TpIfjHNwjtqt26zh0qQKPo27ejoO0NE1QR/aXY5l1Xh
+KOf/ejZojGzEDWg6M6n6ZZHNhxsGBvtaY7dC6fT7kFbDxcjy6DtLV+mLUX+RqHpNUspT1dpcwlH
gm7sQjNK1Us8N7SuiTF7ckJm1Dq3ULha50Wa8NiSHC0opq4GAAhLq/9TF1H0zCHCXNOFNh16ONhp
mkLVUNhPKsPr3wYnydd9k2K9bJP+rfeVZM0coQTP9UyzgEOGpazfcutz7vG9RiNvDwa9PG68q1VK
uTLA7cBY8qjHyuzUPaRyfumSxLp0KlH7jhTLR4KmbffuGYxWsba8SV6qLjkbgWDzJel+SdP5GhaD
ccI+i6weB/OuJ13FB4NvwTZixBAnsakYjuUhnIKLOZnOxpad/VbzfK2DhZEVu9FXw2XklqRjsQ2a
Sh5SPPyIQNyrxxJ+PZqGf5+G5hak+j6QKX8ls0q8zLP7q/KM6BTv0sbIzlWqmSxXqffW2OInS9/K
rpLuLZk6mhU0ca+YJ45TWL6dJ5L2eZxkF6/Of6Up1F8bbgBNZ738VDuplj68YrjFHBG3uoVzCpWk
Iw0z+Dfd2w8kLUkkEL0UdShFTWMuJJOKnpQsbPZGixFFz7QvRJPs1qBYm4NFdwTtZLZYi1ZbL2XF
l4PyGd7x3X10LfMgTInVm4kDg3S6E/+WNEAnSKxvzexRkaaIhXgNspVF0dM0sarXc/WjTUELFZYR
nXOZYYr2XLGBgPkNxnY4RSj71LsVRNXa+q1Qa3+Z5qZjc5Nlvkk0C71TCkQ2jWkNKYVudR/mcp1V
82rCI3JCkHhHlMbxB3hgI6GhHtRMGz2rHctUs6CU2pm49x8yJsSgRnRBKrXw/CoOxIPL08Hrahhx
sCuIfh3D5kMzRrk4UcRVrofoO2B+OErAwgcDc4pIYyrNGUlsohzQAdq5/0m57znJXHnXFKKubRoD
VInmlVI9uVdePSFSpF98lfCMCc9fe14pv4YgEjc7HlrmwmO0595HmcVkfXbcDes5esDapm5xKIpD
mcdL5shsj5bF6w69aVt1nn7OCuwkRoGvKKBJa2NWNrJJ7Fl7mXV/J7uMXxTwr7XtjR8F/ZKb3OZw
CHFt4yx9xvNs40qNu11eOzzGEj7DmITPQxbe+1hKPjnGX5qz06NrEGQvj8QGA3iRgGqwis07HjQm
ip1BriQis+3r6vAvvC4ManHYPlsW+5uXUq2X+rHeFCVPfpzk9ablFU1M17hy+rpFKuZmJJSzAst3
ZJOgNaYvkyOT4O94nK1dmwLcMwO6Mfqo9fYMXxIiZXl5nTL3jkr4OgaVOnD89bfTUAXcgiPSmZXP
qEiUfGUYMU0UHCB61lBQ7b8yxMNRC5NuEgdPEcsN543Kah9NihKkYxCN+HCCLaskqcUwpewWYRdD
Vz6sDU4YsNijJ7Ka/VP4AwliXKkAq1COiEEgy2TomTv2EbvBPWmN7jBNhbeKBtKoHiaYtTOo7CKy
6yxrJoNzL7ZtX8bHMPY+Nep9TjvSWxGaN8OBFZXHOdi3uuf9UXsHVRa8kHNMac7edMhhm3KkQkzS
QLnyGhM+W12ejWjgo44R4zTm6hLMDtllNfMih0ALU9XfDRAAJWp0UpgC5Gb3h3FEfR6E4rsv3K8m
YtA8OgOQ9qIzTwY5ByZhY3AENrmOUtwWDV2EdwWM24qFXmeQlDn12fjfSifbG5BWtoMeEIEzQsYq
tQ86lKQDKwo0kY8TWlRz2KuDv63Kkrg0E5kTvYy/Os0YRWqGwn0hziEK5aqrFcCPcLw5Rbel5Ty4
U/nbX4dSvRr5A0ExfnH9KKEnw3qGXTqf8AM8jKYET8LcDfeA4VynfLjkKQe92PEuZewGt1jWwLOG
XZDXwKw6xzkb3m+T7vOzUOSMPCYqfO81BqGXsW/tkxr4o1BE297NomNODvnoC1j4tYjObcTkSrd2
+Or4/Sr2MJxPc/Wzy4Hqp9Zz0XjxD8Y2qDj1borFE0WujE2wUz+JkpmDDQuMlLRqNv6y43qhhRlg
yqdDB48JknF/nzx8/twozQNNq/vWYdRB4KtZV02PVcIR56H0u3Oa2EvLAQdEv30ltD3Q+Azdy82C
dmNCwtwStKeUSuV0A9jZofUChGyZ/mSrFtscts7JpTnVjKP+uNQop9wCYf65b1Fc9EzjS6CAgoB1
s5Q3gw8D146D+FKAhdxNkNiYqXsUbqr43YWyeImAnG4Er/eOLWBVfY/Q7e8T7YvreRh+W9PwGpe9
s0+VPNhjLbc6cf7UZvBHZpPY51b+S7qqOcZztwuq1L1yGca3AzOIiS1zIds5xpSrvYmg+FIjzNQ5
mDm8WguysUdScetrV9jgNfO2wBUFtG9o++orttoXXolPp83HY5mcOQrG92LG0M72g5SQfcbdUy0K
/RFGs6TvikQr5qz8kVMVH5SRPhpeehmG/t1C+9haTsB2EJc3yUf8TE0jFX8NiNu58/17adBAHIhj
JFvsErJlrKfWqq68lzjF4ZWRxR1BTcMq44mnbXXdiHgzcVy6JQlcKmdg3hMhO7lGu1f0017g4IyQ
jZsfrocTMFZOtI1tZxWBEHgURvKCMO6vdWOE+/6TwQUzxKbfjY1VAQJBEkJoY0KGp83EAUOOZRcp
So0YuLC6dcmMG6c8gEvtoOZaxSbMZw0IfvSJxvSMoVwEv8H6que83D7TMfEx4HPDC1CyFfaiOfQz
OaZs1E/96DvPLP3yOctd/L4ZG6XbV/ewLf2za3r9Whg+JzI5beoGj5eIhyMXquxnTq+l49HM2Sd1
fM0DO+GkDiGgJUMOwZO5SNOgxBCEagEyor/guKFmIQ5/k+bJ1iCXFg+KRkk18vQ4pB1kt9l+bg2K
B2rfyDcTvDwGMm1/oB6DHvHEgLguCRmqwooPDY8cw4AVUZQVyfc/ecSt36KexXIYJtGFHj87EbPW
MWs6dn8KPM0gkdfAtaqtp3tv2/niK5uBlNTRNQNHAP293faSVdmnytilW+tJqPACh648p36xb+0+
f4Xjzucf/0PfMzEeqYOoO3Fukn47BPK1rOdwg2eWXgC3jh/D8kvsFj9rr8vvEpLtzK3PjapdhoMJ
SzEoSyLxN5gRXn9qqbtbT3UI3TSGs6CxrVCNy0yf8k4X90lbLuNHxYcUI826acBelQZPWFkl38Yw
LqPQD9gRT3Wvv6ZE/GwieHqhbBmxFbdmZJADO9SfA8JT2WC/8SoPDTLJDZzLjyl0DopEUpYnd6Ie
UCSX+pPCt6/Mi1ZIGd8SM0TOWVEGIOXjV1eM9opmKtTnyG3/OombrMoypv0s4orOiQcPkbhNrlgr
QVnK2J+RreFv8iTiRWWmncRv0aivRVa/xZkTbcplZJoR78I7iDtPkcCe45iPXP/D1na0GeQVQ9+I
iMW8MLNpJB4CbHQMwT9GwcE6qsoPiTZicN6QY76v6SDrCypirIl/VZXzD5E8x/ECzMo+eSYB7Jsg
lQs72lVu+wMibrLHNP4ehOkvNSlnrwzzXOl+PLDHr0c2AAEP22gVh2yBfUmk1kMyo87RKFYuLQY0
zIMwWx5eJ0ZeMR6eRdOpxG6FnTN7jzTGXLx1FQqBQ6NgLvaOrgLow+mbU7ZHkWFVRdDmklkadP/w
Qm4sg4ZUQlTrEs0SyuW8oWT7R48+uKKmldpkYlGUxub7Lp//ZgYDWCLMjMA5sE9bv7q4/tZSUPxL
p+oP5B9htav6u/enb8+okI2RD1TFUqu1eWhyQ54teoutyN14Hf29NWpyM9V/3CT8CVoAJP5EyUiZ
PfW0C8C+dc6cGQRRaS+oKdmWZ8FkmFpGdekjGBHgIKk3tDzAiKg0Q+Mwb+jGg78wkeay/Rkq/+5Z
OArNmdu7FbRnzTjEgk7vgFoeB0Urio9WhmxEy4NYt8m5qapfTLo37pwku6YeiqvlnemN+zYzKllQ
U4KdmWIiGpPvyBnp6fHHNfrdc2pq62jVPpT+JN04PWuU79kXlz+yXSvagGyw1+Ab/4S1HG+AUqC8
Rr9G4QyfnFSA9HrFVSbefgzHd48z99oxohjBm5NdafPSYg6E6V/19U8VmuCgDU/dOvgOuL9nf+fz
s9EgTPGNRPHWAZ8A3rgB8ElzpMJArGTKbHeMfFIOjniKlKcudHHsDBtfDD2+RMO9us9/wr5LN7nx
l4qR/tTPPHHZoi7AJKP5HVqH2eWahWoKd3S44M3yLJwvQ//GKHza11X7HHgY2RORXTrb8GEVYCIo
B05mWceDwHijfoXPAs7BYOcouM0CRn52BuBkql2AMzG3z8Kpcb/NzY/Urbi3TgNGNTnbG0m/2XoK
6SzPkbxweE79wVDzktYjQGfLS1BUd053wM2ejZm2AWGM9d7yUGFaE5RHHfgaqkh9bIGT0hJaPBWV
frgEbyFiLljrTCxYnbsL8K8s81dzbrhtBzQBU1aI72f0aYehH3Rbl8azXT5ZLQuvqDCVgYbDL/CY
zQ4D8IjbMX3Km5xZurCZ+7t+fG7T+BbREHlsh/lnKMzvXlQjTz6XJO4x3yw3VheWoDczqvPa72iE
HTvE12TAZBGrQe+8CO56247VNmshgdSh3eyAN+JI5Pmj/CO70GFEVzbnA79vA1oCP2Id8vbhmxt6
qrnsURNpwli7VFxh2wz/hsn8VyvHuUuTcU6QTnf8xuBFFZvColo57pJ/SVgDzLkAvNOAQ69/Tgu1
Q87RZyyhe7aYK+rp/o8L3Arx5TaRPOcYpwpFsG0q01NmWt3GWRh9YW0/BaL65onILSYuYVVdHWPG
E2Ba6loEnCgYLEUrwDNvI2VnK93P3QUvCgHJYDN2vgE6paYKo2ze06B7uHXprn2Q8au8W8ylNid0
N/sqlqwvyvy7LmltmmYaT/sESssAffDiEeudO++tJd69UiGQBeDu7aFJxNk2AVdDtdnbRvAdlPn4
mZk/y3gYdjZ6wEHXxcJWN6zDPA8xS1MbHupj7xIZqcadUN6HXeevQEiqbQgP9WMcIR7MjDjDZD/n
4udISoSW+fjNGjCwpFjZDo0HdjVJRPTTavytO+U5wezowFgSJwx2OyzkhyIh7zsytAwoz6VuYTO7
2RkNPoc/1Fzw9h0rixNeQGl1Htp4H2ymhKNPVbklHgZrJPdD6zUNQ/ajqjhFoXvScU3hZjA1u2pC
S3D4L1E17a6rqfxTSKffle7vsQIUn1dOTEOgQY3bxNG/zhdnRLft6CaEy5FMmmMhs6RDX9LiLcFI
mSQv+TYqg+lN/+iE+VPzze3CwWOG642/c4xJJyM39d3tvPvQsm7VU71zGskm5vbLMGRsnjILvxa2
uFj0dy1KpKrmFKb8vUYdXUavB6fwj0jq88YdBd3s+bQeo1wfZVvtqnTIwaj0H/CH/JUj3qmr0atu
8l5BPL5h735xU3I3VXsAhwHkY8yP0WCq52ow1HPKsfAkzeAlqgbz7DvocrE7POFdYQl2jRuzL7e6
5k1XXoaOTdb0kqNHB+lKC67S+BGKT9oOgGWyeKvWf57y+pmjdk0Ixz76RmQ94a1T+2SB6OfJQkYX
lxzVpJGh+cxnmANwzb7FRrNunYrTBVgg26WfopNYgWTTsZyD/BmprtvI6skvxts4c+tmY9UVVqSs
vg+2ybmQ+pP+V0JnyKGg741S1mRPNocmmD570ULyuuFXcrinb0EYg81ChvRLJArLZYw9b9WIV6DW
AbefmZqFPDUJ8Wpxb6xklxYJSNFBMaXIh71v8Pa0BzcMXpUzUVXOiCFvegz3YYjukFUnXxnWtqcu
KEmD+NR6jP3TepNVjEcg0byR7FyzqbFmKPucYl8qTX2ZDSai2ByZpnrThiFktu8slrpYLpeOANq0
xuTcRvcOlBCe1njem1N9nWkK3iwFc3JmCsD4gDM8D2bckfsAW+uB6S4n3L2zxQpdWu34NAbfQxUx
yJz1q1vyoGAFhh/CpZLukj8ZrcsbNTOexET5LtO/fWr/GYEUVsDIt1OWVFt6uSJ+GEQ9P2m4xKYk
tEbLu3sRoXtc1jlVVmDg39HXiJDaHcAua1hAHreEWymzlty+EVHe2mP4W1FruXIKaRxrw7M306i+
+hyQay0flsU62o7hmz/7DwI2msG6KS4VlCgiJg434wHtsymxj6ZcHWZFIZznW+tCdPS92rwbHHdb
KFxb7P1fg+VCo6ryTeV9TV6P3p59BZY+TD4ub9yv+dorTeCwvV1T4IF9zuuhx9u46TalkT4NebwO
RAvHa7j5ZnjnFdy5YfgsY1HvBwURAsZ6M86YEiNoVzy/apPp7tkAQLeB6KA5VGOUDygu0c0I29p+
0rr09p7f/zHUR12xOXt+tWtc+2lW4LWxdW3wfDBzsalwiD+tet2GHpfLFiTElBibgPjPYZDPhd/F
n9PcUEs5VMSIMhyBwOryvV+YEY1e046+uqd0mn8bJSR/U4+/+YEwJtq9sY+bR2kWj+A+z9H4xsAL
IppfXd1OPlE4tNKK0kDf4UIrw/ABhcdH7Cy3y2gPRzCV2kJRMmGPV7dubkxr603YxQ8rAUhUYw23
cLOubemdOtBPHGEBUSTUIfZJ+wFHbsucY8T8zBs0cyZh0koydUDAjgvm8/GMkTukpB2P2s7Hsxho
L+LiP1FkB/82LDNKa9za36IBrVK4sahjzXjAQ82hW9S3oYw/Gfm52yT5WaqANHvh3bJQ3mtLXAzT
flDNwiHTya4ywsaA46/aEQB5DaZfFKQm60oLfBlhBgKIG6ALgWtjB9S8VRaft4LtiFB+39nVp4q1
PC/eJs6uGceidhy25RCmK4OK2p4nYt+YAOXtusfZ643WfvLpzHNjN9x43jiQaMH3Fw/lDtHE33Db
U5cw1p8AFyFRjtm5plVxijpIXJ17ihKL2jKuXc40YUHJyrPldu2uT5pxRcnZU5/TvuwyfyI7EtBg
XbQ/sZeuPOohV03GcCV0MR3jS1KancUH0zZOwcqsiq/lT5NxujqNd6sNIiXwRJD2QDa9p3znLqSe
CvxjP7pAVzDnxON96tp3k9HmHBPD6wb8ypV4NQ+twjIcg9O2GVW0KqClhxrDtHUfQZJPr2FmbKl0
prpFFOmuBhoY+TjJo4hEcRUN6ANDhDLbWSTKUr5BT1fXuWcQsByBBYZFZnkJjVOJvg1uzFAs+qq5
XK9tTe+Cm2yyXoJHnoaXyeKQFIHF3YIHI11MJfQ+a2WztlQabCsHS1OroobQRbu8baaztcYEokrf
zs8UKFw9yux2YRInGyFeJLYPcItsa2VYXMO4jZkXCfj1HLtyawk/1etiwCA1qvIGTiZgS9FcPbL5
IkJ4K7wna+mPOz9CwbaL8WvUjJ2lgxjT+hP99VRDoH2Tz/G3th1g/jRqsbat4tBmis9ZczB8Cm6T
YK620Y9QTR99mJHUSh2DM1EXrF2QXnFPyHs8R4V/jXVAfSjQfVKSHtuWh+V4mKjPoHrz1hXyy2x5
G2Ri4Evm0qBrxGxKtEpSeCttDu6x2SrV9E+udYkbM4fT33xNlqLTkNgbPXCqOQszuvXUH66pZv5D
RxvAbXP6HVd8rrmq2ekQ7LOIO7JdDf3dNQ4VJikibTqEEJkdUoYwQ9n068XOSwFUuFaGPdLFArPL
1cQoB+9hOnKfcOLaxED4+NvVsIEtTABMdjfMjMmRgBmHbwrIuuZW2OhifPJfhL1IN3FxsLvu3Nv+
vs0YKgwTLancPxyyFEQK05LvzKMWBBfP/JKGbb1367eehPnG1B6IxCVfqtur2eq3IJdvqUAu1Cm5
XZ1tBg/RCNRKTd3vV1CK+DB8d9olWEN5UOJg3xkT64ExHzy2RhcJEvc79jOL/rQaaGhZ/8VMNBnL
8Bbs3yYDZErRKo96mb/B3pyylOKFbe1bzOqilrKGYD5mibuEiFectIpZfsEZ0luDTeKUMvHaxt3k
LP0dVyj4XC/5PNGuSthZVbSJpr8L4ubNGHlnmwwOrAFsDmxXLTroljvxseS4SL7g2jZ6+EmAaMTp
RBcqQMiSSiJTkW+bZHmtTXVx0ORRmF+KoLzbvWgvoitPYcMP4ESkfYPI5vIZTC2XZOLEZc/jxLGr
Wdm6Kr9gptershFbyep1NJJg39t/Uz91zuavgvvpxuwNeZQVxk03F9AvsSCwCODlUmLeRbGk86eG
NGZZf5OJWlsGn6+WGSIfuN5n7/T7JHetZ8vorWfUObKYEcKwzViY0R7oUkZye/T1ZjuBcKLcQULm
pOyP8a1JB46O8Wg7o/yRU012y8SdOHsCp/6DfYKfG4r2KrGjlaY9B03FF9vIw02lknLcOgQKM1Pv
Vcn7Wim0WKvtuS0FLGT4zgj4pfZ7N/wMGRmeZ1hFFJz1d56ifD90ycZrwwtBLA6n3iLWMmhqq+dk
mN0tGdVhVXO/W6km+fAqskBdjr88v3XoxLtiDHcF28w2Zpy3jtwlEJReeQvqF5xRzzrU9ZrSuoXG
+tCufx3q4gfZpGztBs2aNAaOFRAQW5c6aoPA3kHqpUS4ogCkpYuPdjP8paGnNl7zq00zptOgB0zz
JFspWRgoedezcR8mqDxRFTDspv1mAkQtuxyetbuk0svlZgA5d18owtklgTf6t/CiQ1qpmfJwFII6
Fc7XOceuSQEWAU+r5sE2Wfe0PGgvn485eRgsiRJxuWdNHTAcrjuv/B7Y8E+zDwzYCEi+0NzL1aeg
3Y8yPzMIb7hRytVoxtQuYGxv8kMW1zAsFmiLctEzaKLlYJ8erRLvS9DdAGGEG3smiq1ryWiNxjCc
V995PAAKF7a3avKBdZmXm/xwuBJc1NcA1NtNFbsxBuLUewo4QPlzWyP+VVjD/AqBJeYjqAPnWqQV
8bRAbqLBZSWQtN/U+Z8wTYcdN+nJ/NHEM9O5ecJL+5C9Hs6N13RHcnaHpoRUKPPZXbO2UbqQQSEK
fDhRGGMADQ8pXcEERsnjQrUa3FQ+xd2AiREdjS2VC1yBLY/HbgX1ON7m1CIzAuI21nFymZmb6Sl9
wNTl3tWGb6L9Ii/5f/zAlKdXqzlpvU2bMAGNHQ4rupLhqvJqvBOL56+gDChxsp7Ig/Vn1rnaRvZi
VV7AJhqdqtbueDSAQx/zJn7C30a2mtJ4KujN5jULRLbL/rXDmzwv/wZqAwbCiN6Ck1lPGwW3ih2k
S3ZZVsdHSYqydqr6hDOKlvcacW6K353kxbOoOQMt/7B7YHT/LJ5FTfVg2IoDXNma66FAk1/MluwE
N4cai13gq5NrC4pjg2Q68Qm7Ij0jrnTV67+KXgjA1F+ZLfaJ8ea5VrsPQwTwVduNtEtLsudxGBE4
5tsJXQ9Nkt9SY/gyNgBLmeE4m9zTBHn+ub/nxTWYDAQHHYicRuVCjBNNtTKH0KRkYuGZ2mh6mBFm
iscN2d/7sNJ7EPG2TnF21PAyzGD5aOa8qy4wgzWNA0jiAQa0qBByB8D/5mAI2JVm8qvyy8M48uFw
DQmNOKYJOtBtTW3Yb0om6x0wZaos3MOYJgiTLUgVxYPY5vkDOhNMvm6BT5aL75bCka/SzMU29GPi
8IMTbGZ/SAmm6R+LE4Mxjfc6m/C48xw359pqImfvyZKKIZBl7Wz8tFAgGK8U984KJTGYwtvysb3i
Q08ZiwqYy7R1My/il3osj0nNgDgmueVEnGECQXYqdBQHL0l0UDyUWfnbFKAVzUHc1ZdfahWf+MBN
+9nP9GlUyadbYHm1TDow1HmketPto+mUEhGdZMGsDs9JxP9Fh9F0a/z4bfa+bBojcHVgGc4CZ2+T
cmbhkpQliL8RAUS2WTCwKgjpzsxS3mbfpyuxqp1tjcWJYyaJfA23aot9kOy8xLYNa/XdFhZYXxa5
wBuKY4rufgpVSPcsr6IoPIMWNctao0ktXtpYu9+ZEIuFsahh4/BIkJCb1qKrvrjifvgTRZ46965s
gMnKMXt9KjOm/H6ZOru6qx9Yp8dtknuPgOuA5EYCkXSfR34IYAJVU+vsjPJMxR4yI6artfXSTuX7
HDtk3Urj020n6g3p7KYE5+ufcxiILTbnxeusEVH3ThrcuThweNJfUi3hgG5W+xJ6rREE0Wk2ad2O
nnBrF5gyO9KPnIWjaIZYHpKpY9DsnGizDAPeMmynO3Nh0/Zs0Yy3YFIESJmVlM0Oqt/Lv0+VRTvV
ahRxu63M+Gw44bPN16bCgcfyn+v53y9zA8Q8o9lyIgbRGXevJmeCIm6SFgH1Knz9nlnBsOPQ8TF6
Dl2PtYp2WpIsMwB9WWFv7sc2t059iO9OmxeWbYzJy3fblLhX6uVJMUMzPTs6IseWoo1P7rjsDvpH
bNntyagjvoQk8kJvJ0GPZYsZwxpMLteVugw/C9u4hvR2HmzWJHfIHxn5hJ0V0US1xJ35+YboT1CM
7HNNyhkDgzOuURorScU7qTAOXb083alz+g9vd7Hbd3HkHAA7rk2X4c/oZAhmUbivZwfnpZ0fA85T
CHPT2gx7ilzCbhMc/qFhm376jUDOvi9J4Lls6P8+gJHNkmCIkUmmgVid0HUVDcsiJ9RLb/VAIahI
U0+9JamV1RPGsCR6DIqBajBkEfaPHThmXMdVy8fNKfFeeYo76v8Vh3r+T2/JfxV9/lwmRbe0uyx9
Gf9PnYkJdZ/oDYW6jkXu5X/UiEQBLWkimhoc6umfWTrhJpXwAguXYZKOpbNKB55f4UuHYHIlkFCY
mmn3K0DG2//v3wv/6P/7Zhy6VaRwICs7Usj/Ue6RxYN2pdmWB9PEPu1JpwGokWM5UuZVVPULNxLC
vNToGLivkIKA/FidTQep5c/4lsvovSxf6D8oSNyq4rI4oZGaH1Ws1JOLUlZQBZg6OkZ9msIteV0g
WiI2aMuz31OPZlmmdfapy3Lw341qL6HjYaLsmHRaSdesOz/VoJ05OI0q38PKUI+uE4SA56eKZqK/
TO6/zcH0D5aoYny5WI3Ycno+8MxjzbwIaRXrnTciokQC4HSpxLzDomF1HwcJaZ+pASwQnCWS809E
F/Zr5IAwGVNrx+No/ADaJ+36WC4qylgbT2JiWEhDaIL5yUw+5oCjpZsVW6wjJFToSEkpZjn2TncM
zcq9wUj8FM2YX6LYKM+JzcVGh8XDqBr/hAxBrKAZrKfC5zmvmoRlUk7tdrCXHXP27Zu5zBeLKbwE
qRG9I6JkETNzbt32jo6tp9HzUGFaphJYbu19loUY2srUP5oSFAbPZLAXLKVbhJ9uj/nB2pWG+ZlR
yfUwpP9w6my+QvIeN13liG2dVPTUJWm7x561aNHNtwqL6Dzh9iUjQV+BJTLjgnL4m63COgE0YH6f
IiKOVu6fndCmjmCcLl7BIljqbrriFDSIwcubOdblN8WStAfc2SWKL4wGlAnG8YGppfwKMD1ufFG9
J+GkLv/6C43U4bkP1YVyGTZ6pMUyF+JVGOScsjmlO3Y8eLB0t7jaOhyCzvyRB2WzTqrsr10JsTdz
HibyKBr/NH0LgddR3GCNaJ9IYaPOzKvjNlTdhflzv/wudYcRsWP5nwUP1NUW8Cj9Ch576NdZzfPi
zSiCTPvNqSeQF3li2vz7l//+DUsBihE9gv/5i6ZneBt30PoQuqgS2M9AfC9h6J4sGw0WgiOpTHqm
OtI+xjKYHu3UNAfHwuY2tUg+/ruT4h8oGEQTcXfWZeSB/NLZS6nL+loG1LeZKoU6VaGlzpykcIEo
WtU4zby04xnvUP5s5l50qCAmMJKHKRKMUGQo0KSVg6Jvq252wvhv9s5ju3Fsy7a/UqP6uAPeNKpD
7yRKlAupg6FQKOC9OQC+/k0cZqYi410zql8dCiRBCARhDvZea676s1JC8D9OwxWgoIqB2yuHJVKb
F8abqKr9c1qx63edj+431M1NUPjYodiwZ9K2AZ+LxL1R6xzcQUvOvUWx8IL+vFhkrheT9dPQ8PZx
7fW5vtTKuDwn1s8q6MWTi5LG0tpg3SRU6VBmgoePVWLdMb4kbqtxOUTh69gxtcDR+e4GRb1z9d48
+UH30JBUcTP0Nn1MbdhEkLE2bVljW+wmSnlFna7YZvXGNydauRRyFDQVWIlmD729oNUBYT03bmNb
FQejKNZpUnTH2KhljanlHjFrFkERwuUZhDg6HqJSmtP1DL6Kto49fafEWy8R+6VbdSx2EKOjlRVQ
lvn3J+ffM26IpHQs2zRdl1O9ii32twtFUmu6bzdqsUNRAMYAP6EJUuCg6ll8soTuc4OSfNbsxzhm
SB/X3ahA/z5Aa7HU6KT3ylmruFHKc0wk9Fp+Uk38D6uoY/397VrGKnq2iYvXdA1yf3j/l2wot7Yp
8qGB2g1abKybAKOGcGngofXSj2pKMGCXZfGnz6ncTABKtanO6NQylLs+FitNvU9zSu8h5cNlP7nt
tq8Hh3zacRkVLqQDYWgUuulXUTMsFw0DekqdkG7+w4Ymsui3b0Gmset5tmuqnkHM19+/RakgpVdH
8saR+1U3JuQbDHgLm5uPlYXn/KbJDmXRnwLOgdSwoJ0MZG7YVP7gwrcCfXv5ZJIITqjqO+0kVHPw
b9DrzuCBf7+mpvFP1tTUVdfTNcfw/r/tjQ1R8Qu/RgkfA7vQgeivmlK1d7orVnlQ4ZBpxMcQ1PdV
69bfWvsDFGR7cuym3rY5xg7Xz45EjOerwe+VbZF5LznJ9Fk+DicXETc57Fzqrboi8jLS9cXgw6uw
89JirIqHzKIBuoBxbWx7QWafl2UEXYz9i28Pn/10VkZ3uC/LAA10au6CyLNxyyL1V1vKO4mDMILK
fkQ1aVerdPLkpvk/Q/5/MOTrBsPJX/ai1Xv7/l+feRthonrPPv/nv28/+/cff7Pj//GRP7O+NPMf
KhZm7v4x3tuqxzH+Z9aXThzgH/57Uyfci+BCzzQtV1XpQv4V7mVYvEVTjfdNnSGm9r/y32vWnC72
6/Go2prj4BUhdY5+lM4Z5u/HY9iaXDDq0rgJoQzGfU0MRG3E3KHieAzCLl1CUs6Jg4QoEb53iGQo
AobWqZ4hb5NeP/lFlS96mmIbG/1s3ur12owXJTLyDWJJbklRdS4KHTamog3vWLM3oc+NS9chQRLm
tJgYEO97AstTxMb0nmk6Zf649mIf5qyW36F+tbbcB9dJ0NwwgOaKaTmrqS5nkW0UAyqZDo0Rujsk
rg9GN1Sn2jIfXSPQtuTjtButpq2pCkT9sd7v1VZRgYpZxUbrhua5DepHC3VXzWn1xcDnbeTDref6
DTgnUgCMXnA/pOC7cs3qTBQMqjELfJAVAMGEHbL2wRAtI+FoCNxNVDzcqShutnAIGVx5Ojle0Dez
BReve8WEmpZk9AJ19aUj/jLWpqNnpbvCD8rXomjuInW8mcowXIm+0rBIi4Mb6nhzYZWsB3W6T8Sr
5UcdV3K7WVeT4FZ30i6kz4uF/AS4XsZ8tjctdTenSmx13FiFyCQc9KyoO+x0WceEMfvJHb3/ctsW
WbM2NjSxtlqWEl9UmWzs8mfXafONbIcmAOES/IkNOHufdPofSDojBHuUB0LDPoKz9W/hktnacRob
6yyQvaGRP5sVfECYLQQbeOIn9rvXwcqqHfS3dRBHzor71hUddgeZfAQIIKaIG+VpQx3LxI3FDbSF
aA7ZKzwwq5iVX9yCAIXzGAS0DmgBLgEEmLVuf0D3RZing3oAChMAlgllba9od2UtkhtjrGMK4t6N
nY6M3ZzEWKeBB/20P/h3QaxEN2nSA1pi2xRTrDy2/qpM8RESaD6rgnuOA3ckjgyUFiN9RKF3ZaXi
qyg4xT+4WB12QVMgxup+WnXv3+Bj/54T/7tt5qA74GP2InVDcfBL9SUwm1leKkw2j09B3yv2JTbh
BfnQi77vjVsDzZ7IgvpoGNStJmG8JKW7iQJYujUw2gEoRup4aD+MOMPja05Iq2Ebm1Hw5NlAvLzK
YLdt1RLxuXqrh0OzDRs9I5dh6G9qfkURdd42jChpIuEZVoCZ0x2ozb0tIMXQ33XvWOuda5OtG4jU
gpARJBB/8pf5HuXkzqPVxng06Bi+Vl3+kAb5k6oq+Gf6FK9+NCDRH45DL4JjrSnlfsR4uMEIhahe
E9OzHUWwNoJaeVeM6EYTDYo71OQg7DmHuH6/0xRln5iGeot8W2z9SXHIis9edAePUqaDQWNE0APE
iK1t6oe4tTOXmxU9282nK2pfGSRDCkfKKzk9N62KRoLueXFyVP80uUW/SWK8NCGczmOjsg1GjM8r
VWmLm0hx1S1hBq+0C6jxVdGwFgNeMKtJKNK6rcGAGLnPpAzp2fcSRDxO5O+jEhkAoFIBPwuoUlAj
c7dapV9bDfYDevMozOwQe15N6VLpof6pmqVt696j/JCJAKOK/9ySD/eICWsJx9Ze9noEASOz3UOh
KtsmoKfM92xHgy2h432OeriP2OVPId2/6wND/5vc8vcNsvsq5ydXKDkvNNG2Z88YPgl7sB6SIKKq
HLe0omkQdPlAbbotwZrYb6NSArQNMrS85PnGJjcdiob+Xcuz5iAfjHkKjR2Qp6/ncio3bKK+fDSU
f7w/kiHB9uK5fP/r6XVO+aJTeyxJvvXLpHxrsGxShAfacPMi5Czy9d+W2FHnOhgkmLjvjL/LQ6fN
YR+TzDqZC+TXSaVgMpQF83lKziQfvj5DE5OGgpzRbSJKcF9vyRd/m10+lW8ANya9GGvCcnRS+jny
xX++BopcLznD9d/Jpfwyef2Y/M/XSVCbRw73dPu18r8s+mvF5NvXd+SLvzz/bcXl20Ptk9fs1PXy
a7lf82HfeRitAMrT13aUH7t+wa+v/vUROfX77PLFX77dv16z6yd/WbzcBJSOQVF/rWFZ9gC2GxQy
tU7feimXLx9Mu2pUzLh//eDyQ/It+aKcKj1zX6ZWTajX8BpYvX79wHWuAQlQAj4wa6Ft2tSlJv6J
b93ERQ7eJKCS6YYROtahvM8UrTg4IwXauJwjYwjbZXeRr3691dZ6urV95fDb6/IpqsQ/lvD17nUp
3MGxrF+WCPJmEZcUiIcqqY4EvcQqYJWoJ2liISeVCh7J9fkYATcM88hd/fJi7if9PilerrPIN+Tn
EAjRylDF2U8ij/OAYleHgBqOBv914tRPIzZ1vWNFr4SACrx7cqo2SdMzOgOlUpvSeskO5JncRp6P
QWc+3uUhWspTQanf6phFOdiK2dbL5SrhN2MMnO9dDAzoSz+d5pMzubnI8/EtVUpKEtx1kYo3P4xz
woh8oHYOZ++fPP2aT36MX6MEv0JOpON0WETL49A0zt7EIx2pw/c89OgL1A09Smy9dL0M8epn9kPh
c5mPuENblLgzDjL1qZ2TQ+TTCiuQCSR7B/6XWqxNPlVHsuqMlvAcNEn+0OGunCks8qGZp9wiCRDA
Z1DXzRl3PXY9M9OxUOcp+bRsJ207C3YUvGBH+YADjAb8yNW86DWIq1yBcwTLGFMYurnXrAkYyfnB
mYyFLhDyyYQBbjCJPZsfukj5WWqWwASKDZRyvRFt7cG+qwXujBF8MJXLuYuJiZdeh7JLBwg2FuRj
ExwXUBfFgs9tk5DXI/1etEZcryp6TwfE1gZkHqWeMTwEqMyQp7gmilolgwSpVfVKxNdNzYiEyxnb
LR4uYNlJXAVJjBs2MeHoVK0PH9T29yQwWVCWDvAwtYNmIv4VlL01eD3XgAsZnjIHSgnbWtWGgYtu
fjbogJtTgCjrnPuWQxZ0OlcsrJNyCj0/g6zCgklq9Af5G7BnV+0OpA/NDZIsKbGx/Z35AT28tq/S
izu3WNQZVwOpEbaWnxo7tQLa/pXdkjhWmC7EHOExzg/plDM0YJjXzdlJ+vxjWJXvZjuNoHtCII1g
+ZUeIrNF5EMwhiQuGJl5K5Rc21DkB0MrQ6us0Y2mpaqP2AuxBMpIn68dUE799tpI3MgqHEDU4v6l
BEC9mTHjpmEUSO+9N8kCnL/SL89tJ4zW3J/hGIvmk8tvkTMykEZ+Za8E+5NNwl/J3Ul+PbnDYV7k
0Lz+DvOO5vpktkFI+opGkVNfD3IjtImirwVhZL8ljVzTOdyv6LS6JGGzbaqVPOrkLiSnvh7kNpBP
uZowXI3NnTX3rA3ZuK446wfzw9dTysivIgjSZT4SVhwJa1rKLKzrpGEiWOwp+sFrh76mz1KFWO7V
88NvT4vG3GQGXbEW2Q8nM3BZXw+jAvBAPg10uKzsFgdXGJgDEgFgR0Xnkc80OvkQhk25Hnx+r6aq
/J1p5tug6X7CgTTXMotLbr9/mc/Vpvmh0Wtt75P8ve2IbwagLRFU+moUTn20O4ToAzVeWETgfBeB
hdoA1chefiGTQ9pCu40IvgeL1XATuIDSk+L1GQmb1urhoJOzSFN81av62fUdc6X3jn2IRuBR06iD
lAvV9DgY8SmI4kcBfWodNCW23doE2TofEF3iBmik5hO6q5OrNSeUXI8CvKGkNeI9nIiZJXQxOEJl
gbg54lCad4TWyJLNEKaPMr3p+ku7XAS+dgYYA/HBfMgHur81yN3VMN8bmSmKwsI4eHVuHZ35AdrG
RoEusrSKpj608qrmieiQlgRSeZDmGFrvIjXEJNQ9d6WnbIKa1mOVGoCu+xDjkq5ZpwhS63YKBdAa
E7s2Yqr7KgGWZSLW4ThPlQWoROKHK2CBSHOB+LucQXqnIF+DZieKj2inlc3ewA3GDQHN+2Q+WbQm
pzLTh10PYJnnNKctiMlcaj27g4hA54MSs4viymXMq85j7WG+qjo6jOa0U54NxCq53t+mmdmvnca7
c2NoYG5dPwp7a3Dbu7wu3Sx4OUUlgO+R/yMmLHSVespyZxU4NYiRIVxqLQGEtl2sskYlN3W+zjcC
gUmImGkTtdqphAU5LeVr8t0pDsH/N+1j2HGuQe395ANK2sRtUBwb8/tkKuNBbwLtmMW4n1jcAP/7
EFX9EwY0OMt0AyHgtjj2kgmM6LxiuUu7q0v0E7znc01dYK1OWF6Un2HDQsOq/6Y1wbh2RbtGeocV
yQVoPZDPSBYjB/38kCsKfoFG/TQbjkW3Jmi3UR9cv4p29SEuWkCF84Oc6kZ4cthiW4CDnb13eiSg
A0LOMOyWOecSIKjoqq8zcPSSrvDu9FSZ21hAEVP9FVI7d6f6EL7kdwvLfu5HCQx6COcPzfzQZzTW
URUjT+s4zYzTSzHWz4HSTtxsTxpyLygMjp08I9om64UWHyCRaLyJ29xdGdiGUeL+sXtk43zeNSMd
lrlSeEgxSAjiZhPU9zz1S0yQfFHGACnNeMwUFejFPIs+H1xy6utBzmZ/RQzJ53IBCYjBLY6Po5z5
l/nkpKrbydqy7Z/Xz8rXsljsYV4ky9z6SFQyYQokVitRtMHKHE1cn1b8ANpkuvEmLbnAFJx2sbjE
NamThg7kvnbmEpoybgwfXmKA59caPUx82fOEeH49pXQAOhpNi3KCzQTZiEADu3wJgH9mroZnKyV3
O+yAuucQxyqjh71eD0dBdPyHD3gJ36f3Vsh0yZGakt8jHDSbTiwopJIfpSbDQaC4vkx6+KER8+ga
5lsD6BSunvDPThjUN76m4AdJovHdqaPTBML6Saf2taPEhIizt/q3RDnK94WRYqAg9ebQE+XygBr3
yR6m4d1E6Y0O1Xduq6BsbvOmI8+ckst7qBeXXPdRK6cFnhbweft2EhbkT95sVMzRXfLeeElKV8ku
93Hg5E8o/G7lUtlq7OqRZd546EfxiZNJLt/A7vcaxmb2IMpaPyBvSNbZiKsDrc90V6jJIhq86bXS
BlgSudURqOtNz6IM9/JLjK2Atd9ExgmVj3bH3Q8HBOP1O9fGId6MGM99tfbvnSnSjkRejFTXWNuJ
msLk2cm3TKmnrTO02lZLu/Ab0aHgotkI3RgOJJXZ+lE4qXtvJVBLrlsnCIGQtZFx1wejdsrhc14X
OTrmrh8s/XnM4xY9CljDBNncaxaW10+GhRuvW2Smh8ZyEJj0w5tcIipAEKSBP5z1MTPAeqHlNud1
0EAewcusnqgMFns6vuhnFPBTiJXld6chT5hM3dj7XqjdY5RMF7lAUVrZsrfc9jYcS/u2KFx0q/O3
ttz8SVcRhVdDksKc6ZKDZsXAu+c3VWhm8L5wZ0PyR/zp73T6jfCV05Nc6gRRaCl3MTIy/LPc7eQH
zUr9oBqtX0x1jI6hixFArn6uMbzUneI5wr6pYZDfjFUJucOBoRYHFFi90cg/8s48EMarvwzuhD9D
h48VQJ68DwYFJdw8Rxfke8tW4m+kdSG4H+vqgDEruW8US+MYzIqPaDC3vhWN37oo98BiVBMxtlRH
tcLeQfPlmjUvJxs7IkrS8JXRlr6OA8M9aIRl3Y2tS2lzXo4VgfgWSv+aWlTCFIdwmMHIw7sahDFZ
I8wRZMUqQL/42oByhZ6XiSM3BtqZMjGh8/N/gZ+2bJAzvIEG5ef2dS70bladVT+sr8tAn8Ntu+W+
TRX286HU4lNeUIdOQ3AQ8r90INL7aWre3QZsTpya7Yk4BfXWmqO95H8ZOAd4sfueFu4AA0AxTg1I
/lungTsvF+H1O7sx0pOcQS27Bhs+as+2dbwbLhH+dS58eFDInO99Z5N2YjvNDb10pMm2FlPCb9KP
9I8VKsDGg0M1bgxTgA/mf62SWmjfqWte16cCtNoBz7r1lRrMRdR2q8ow0++ZcpTro02lscy5tN2W
fa2eupkp50+p/t6bL3IG9FUjYtjKvG21sTzh5rJXbdCqt0XHz0MIDCiUsv5BS4dSpGjVCzkSJde2
qQE1n/cX+LE4+rBH/WjSWbjQme+VkSnLNGIZFfsnyC3VXffQ9J+VNrhcl+aFD8hGrWdwqcqablZy
dDTFvGVnQrsduv67y48lZ00M7LAZdJILuF5MHWiud4gBrEth09CQs+TFsASoVL9jgUUpnFT1ra6Z
4ghClWS4vsTtnlZ3claOnsdOrdtnSivJBmk3lILJDc/wBU1GPjBBjZAYtfkbG9zULuzWVjBfj/qO
wZOynWwjfnACStIEPtU/CFZG/t0rb7Fi5iuMioSo3IYOUIU2cAfkkRxe5mTeys1j6y6xMnX0bDYt
RKJg0A56lNfnoVGgHJvlPDJ6kXNOszqw6zXtnu4vOMORnKS2r49DV3UPwsFFIGfD/7guTG98U+KS
wGOI/TeQnsPT0BH90vlOCNEvwQA+/3ql903Fb/iEm7aHLAD3KYGeddbwA5ODxA6n9TdyAwHRBMMB
5gP3sEj2wKLGbZsESFz7iXvCeWG+jUuOdtWbr3KudnVP3Di6UiAJA8KDFLT9pmXaUc5Kpe49CnOu
k5kojuRIZFtwGITF5p57b0/ZuAhLw/zosnoNg0J5TTrDx4heNCdo/eGtFSfRikFk+x2y39hl1seg
pFwUPUc5GxnQrbIy4fkXffdClsGNXFbYqj8BYcWP9Bcw7w8dVMSJS7cTQElmra2PPvJ2A4i5bx4c
mPVkh8MxnvLgjDeLmMh5feSDfNoFngLglZ1Jm09N8mPz5+UcRnD4v9647HD/x944KVn/tjde1G34
X6v3pGh/65DLD/7RIffsf1g2shBitE2DGysb/cifHXKV5jkSTk/VLdfhD63qPxvmHl1x1fZ4W4XF
Rcf8r4a5af3DMwj7RjoEyFdXDe1/A6ynmPj3hrnpeg76TXT+rKHlmoDZ/t4why9bNvbg6Ccqcyl3
PvIhZVAzp3pN20h19K0+FyukaP/qXfh6Ll9sVWqGvZLbK2kcGGsDIwYVhz4ztX0xzaHlae1jcRMj
aQ5mh908lfHTzjzGr+fImAFdZzcHessH1DNqtouM3tsnVJ/m2y26UthXpIJXPrd0/2gAbdx2QYYL
ARp5t8wueY/5G/DhM9e6t3A0Lir5mLu8v+XSOlHvjdb2qFl7vz8naIMxV01zklz51ATTY6aK7iSA
A0DvWnuoPWmWJeUmDl185IGbLwPTvUd3i1wxxKw2zaAzDE2VR5IOXf2OAom5azUtI2Kuog+WRSSN
5NWHUZBmrNvOHbXlb5WbXGB53I9q+5JalbPCNYxJGEte70500oBkbBXwEAvb8k8V6qBlG3k/7QG1
JzeugxUXvOBqi7xsb7yOGMxM3JithWRosl6qbDxbGA00I3qzSiSihBTd5/C8Gamnu0m92KpSgAp5
AykFYdQEWzcEgjvqeNrOC2zD5mWwwoMJ/2gc8nBBBH1DPWjAdhF4+O8j0nMda8CuVwBpFfmlUKC4
+AW11I5LVIzisM3fyoCtOoBHXGI08hcGyoAwql9L133EkvWAfPDObZwnL9SeweVwQyzinZfZN57m
s91JznWqe/SFMJFqcETcKVAOF6KOV2FQ/aharLgAq3645mKAnEddhvgWmww8IT6EaD5cA21hBs8+
SLYhcnlE5ge/sahxR5tBKTeGGsEXAFWQONg8VZN0Mfy4AJssn0tX9VOHgoUHdOKel4H/Irj3HP2c
tho8On6ttHzMevp+xCBpizC0fmZU6nBLHCklVIvOIa7VhqOBSW86ok/Fpk4M0Oh07Hh1+BaJCuiV
U4wMbhHiOkiEqxQIFEyC0kpTHPQYOfNvBMxmKMnhYXPVgsVvFQ/aC6kJYAWgKuNBsTeMO08GKvR5
fyrR0BWqex9oY7MgYw1x15TeRek+F8oZVs6qz2x8LPZZ70c0sJNFpGukAKgFMNEk449JG25TwCog
4OJzh1SHqytw+M7ik1p2X8+plZgfn2vNfzFy77btbGXZqeM6iBTwRFk3oCXVf5iteqd0B6cFAFAl
SGVKN96BuyDw0wUSOzgaotjyyRL2j44C1yrJ9IXS+2IR1ukD17MJuUS896bhbLiITgoxZyzDfpsR
ZFUF8rNrzLvcgR5apf6tlVa7LEheKvQXyw6uitGYS5VEPE2Pbmq3fRREdC5TL1ubOXuyTWQTMvn0
uWQYtMAaYiv1Ki1isWzLeFc/CPC4aesgyAhU8LgWeLIqX3WJjaXZAjoxGMcpVY8UWyw2qorqBUG4
TlWwHH/yD16zyLxTwqqdnYrfzWzYqz16haZ+wPeAypzYwga6tqsoHmQx1ndfAqemdBCfoiq4EFnZ
d1vRI70u5u9D0hY/FMI8DtIEabeJ/NFi+J9hp1skMEqR0PeEDfyMW2UXeLe5Vz+2tYp6BrJgq3FM
97Fx14U35E2RH5g297YRPaN33iiN7y1QtOyFIuyFWog7GIcX+KcpVwl2r/itN1xK6Y39s3FbzKZt
gmhGGY52qj54MTuzjqidGwjxqVq3PuFQ5L+dYdN80pmE7piKS2vUISvZPlLdJDtj1CkRTnm4Dhsc
neRKcFz5sBf7j8YoLmrZQxdiJXEe3po0ExDdIz1HkogM9y7EPS9mtrLTZe/KUD9pwlj1uvlU0NRr
zMkFo7ioSIDAsqNeiCFcOP34U9NzarzV1ozin0OQH4E/bBS9bNfEJo1LhAroE2bIkQd7sSMGiBTj
GA+oXtwqVYQgC+gDdY4nlcXrrhNjfgFGlxjEvGWEefiwYgkZ/rBjzhVdeBe71sc0Etg4hC4LiaIb
4n6Rjuec/yaGtYuW0XbUAzVLc6SX5gu5UZ8OcO+iINw2nIjqnFmkvg6CdEAyPGrkXGbTXeR3R1yL
axP2KutULlWYN72evpNkgGP3ovpJinL6ZBj7IcnuzDnKwWXsTJSARcS7d4gKE++UhrY/v0/79DOI
54JCA0KqR2tqDOoK6ewd4qxlNB9dA7fchoJUTgtDrCXTuhfYX2gwAi7yiG/C+G0ob3aDQjdpvF3l
VnOlqV8lSQ4EyHBA0/gffQ5tu9HA5uVInfXgeRiiS0AHCR5Ytmi7ythFc7Be46jfcr91N5ZBCQWc
936ojAKVVL/Xq/o0AOYZQ4YTwl9a1MYXOabi0BZb1ZouGj67RQXVsvCrZQ1BCSGaeaPmMHPiNtkK
eOCl0DaV5bwMA4G8897u6aW2ReplrIJ43ASD/krqApmhjfEdsQ3ZpQFl2Zi0qm95qO6ccfj0hnat
YDZLhfFEZ5LqPZQqZ+heY8dvcdqJQzMhj++AkhVKc6lolM2nhn3r7TQysWYk6r0xF0Km8Oh6LVFa
2YIWTbLxavsOiIa/xOE9uPmjh2C2KZN3U+g5AAdi3yZ2RMLAAE5kR27E0J8D/oGGCve8cKptkReE
qU9whnOL/aYvMI76MMW4pQgXblp9w6RZQfzj9VJlz839cb4L1zG5qVzd2EMMs94GebqzS/NgqyYl
X1a4jKYnb0A/I+Cexd5rpPXRPp7sH2Gib22HkEXKId89E5xCaZ0ten57kRhzTiF5A1X61qK92hZl
vHUbNL6JIGwFG/1GBFW6NT0YvpGlrzpClCHg5I92ySFuZ9W7gWwoHznl1HX1aYxNAh7qyUhUbx2X
RAHkaTqD2wF2FwqHg/FUkHzLHZr77BTwkNwnaN0hVWj/JUmw4Vhh/aq76RkmYrkKivhiZ/5nTpLK
WvEYPgFIXdXji93iQ4xMpI4qeDRFkOqSDd+NskyXeqDelsb3iWRYU6SPmlcaC+c1u+1NcEaBRsGh
TjkjZmbz6JomHshMfVEguNG/ZE/w1WDTN3xELdyXoSxsBj+gqnuyNzljHkxzaAHHQT0hdAaVV/+g
ueUH4EvDU9+E5f4Aps7h04gTJCl94ZnxzYiRTC+KJ98LZ0CYetc4JbFzE50TAz+V3trgRwXxIMlA
B80NztAYyBjaE4rA+CgJXlMj+R5XQEKS6TY0YgBd8a3mqzfOaIPEzNSjASmgbaD5TlQpG50KP3ef
FC69lp2sesBL9JYr9hHsvgfDNX3oUiIENL5jQ0MQNe2GQvqdKIIXq4DJQFDn0aoMzru4IDn9EdVk
Pip6iGQRflLtxc0qj4ZvVjz5nLzKO5+BNV8Fdslow7oSMRehMDgXxDeABd162JfT5EeuUcrF6hlk
AOVVd/yIsV5DnVeowud4bUaoN411ZESuANzHd1Vs5uO8Ev4j5m2AqGgJocxEN6oHFGUKLTik/X1h
II2JG05wY5hefMXif+M45dBBQYPz+j0w4ZG6E8OU3DeWcCe5nDXFS6IV0I8qmA3mJVaw66Zp+D64
4psT9j/Grv2EOower/geeeRblSrbKvTjS6eQr5d2oCg8PNdmG+/wXl4g72xHS5y02j+SeoYSK6jf
sDFjJMMLGhVQFTDTxKQ5Rs43Pc6OflX9DFsusaOWvgl9thm4u3ZgQE/37l6jL7h0a/cjbElIUHNx
o6nJ2dP6mYJjf29TG7aI060nkHU6NSqu40VHvS4QNRRAO9u7tqJvR7Xi8t89mIX73Yh9yLApkdO7
An8+PUaH9FXVZPzfNZjn3eGDE87FCCmt+veixNgVUJRu47VfhLA2I6IFnaS6FzEB9QZGq12o0eKM
nwYzfxyDgMv/0icDYAkTK+Bmw9OWoaqwv8DFYECwqTvLWlTWAINlwszU6Weqz2cBEl0vqTGNFczB
CnBP29jLyMU0qnenqhAPeOfCpdJjxJ70lat6H2YwXiiDWru6q+5GoT3jpH71yxjXGN3nuXC0cAGj
2UDeU2jh00QZVyj6vo84ptrE/jE2GvhVd1sPHeOBKTqFOWeoynsG70q2ZUNJ34hUdQk4+Fwb0TJp
tefECde2a20rvwcKK7Jd7FBI9h9jMUtL0nlUa0IhsmMugBGuZSrVhH+Fm8gArWcUw84YOUcBVnAX
/qsvtHYPpYnuN7zo8FFBDb/KnRYW8uj6Bxu0jiAy3c+cJ8MMn5GiLgvh3JZs16CcUTPpZ6erW63q
T4A9TL3/jIAmB5P4Rqbe9y60n4GiHhQPVryr3pml87NK4DW71JUdFNZDWJKozggp9AprqVkfUGHm
+IFTHZ3xZqPKhGbpFhg1CFHRDNozOoOFISO9u0MfvI5s8MdBAV6gwr8bg9dIZuqCp1Y1rcX0Pau4
iZzCQeGOL3wN6zNAPUrYJZd5JDenNkou+mQ0a28MP2PX3HTBo8V1T7fXH93cMRzMyNkhJ4bNRZ9R
PsCDxh4rJ+PWD+DpaqTvzG9nWbUNS/b1gZJftsshc2Lpn67yGKlk8IJzGFVi3+Y94ICy/CE/lw50
60pMACuv1f9cdjH/+9z3YpqMdXD9f/K1odS7bazQa1r2BEDJJUj5SI9OalwOkGnXc5VYKgnkA6T+
bUcQVA9la/bCVQIkA92BFJSG26yVuYUKQI+SQqgGb70o1bXXhPRabTPOiNxqHqS0yk7cs6CttJmu
xRgRJXtrTjqfVU7pzGUgSh4D0Kx9kN82n7+XZTVQaGbtg5TByKkSgVPCOfFPQQTIN39nsNNSfs8P
3pcgSD4vFEKjEmVbaSAS81QkiCrmIk/aKCYeuq9JObcjNUTRLJe4Tk5pv7ZzO7oKMNDADUsfE3Cb
vEyDfpBb7rqVIqVcFFYKG2n+MeVWIaCpXDUtcFr5mtz+8hNySr523R3kc/lgpF7KWD/cVQAJWtFd
5KaInJYf9ioL+Wv7yHfqAcVX5aUT/qUhO8iNovc12wchAfkoLeWO0aq+t1hx3SYNr9vXzJ0eqrpJ
SrvnW+x1lEDydh+Q+5pPxbRq9fHyi2KJdIvtFAD8CSp+VpV7oB1O+c5eUNqhxfLbP/5lHeSkkxo5
blvk2nLO668XhSpj6N7Qr/IoKYfqamLU6Authks6J8rLTTVQ7qOD/3XUwNX2x6XceL9vQQipt0RL
u8rUbIyQCOI1qR5vBHGo668tzCGCqgvI+fjXDlSo/V1Wi34jpVoATs6pDTuhVC1AS03GgS50ZSPX
Xi5HflJO/cvXvG7m5nG5Wck9oY9TagmFT/2HnUMfbGdnYov/2n3mGWyQ6tvQZFhcBuNOStqGzhI7
4gWXU1etcxo3O19qDf7l/7WLlKQOs1x64L4X8n/LfynXdopvXIZuDA0Lu95L2Z08NOWeJJ9+vVY4
5no+I1n65Kx9pxKb0Env/h97Z7bcNral6VfpOPeowDx0VPWFOIoUaYqSaTlvELLSwjzPePr+9mZm
UqV0nOy+L0cYAYAkKAJ7WHutf3ACsDl38v1yc+utH5rodVe+PpMG3XoiDyJu9vUjbWhtlEvb5Ovr
U80rLOj1oL6/9XD58+RH5Dl5GIhWqKKD2+B2tAmdaC1fM2Vjl++4ff5zE5TH8qnJvetn5PF199Pr
8vDTuWuzLSvb/mPogcVC6jg174EhdHepvtWQTUB71saVW6SNdc+C+qyjHorqb4xCqGs1rIbEeDNA
E1vZ+DTP7aMTJ6QrXQxXCAPV4q4dEswBjO1Qo+4tEIjkGh/zbF9QpLnTPL0lR5So9dYABVZWCtrT
E/ahcgPsp93VWo1/kDwGGqCnRHvBAJEecv2sI5bi5n1IFrTiFfn+X+/mrl+uB1d/SjAwuk/t54kq
+H4QGz8amAXksa/bFM/lLj4LNVwaVDeMEc9RWKnBXr4QBEwUttut7YwR+hNw5nZ4A8mMxsgtloCY
66586QM85/NbP79+xdKI+S8aHejGtR6PD6jNz2v5zs9vv15ZQnY+fMn1qz+cuH3r7Sq/Onf7dvnq
aFu/5X6NpajRWKtPL94+f/26XwGMZsA4a+G8db3c7ebI49vmw596u0xLCgy9FtZSt6+KaVwaiM4Q
PwKCRtSZ4I//tSsddPVs8rYdKm/qX+UX6bEoN/Kc3JN1GXnYjMm6A4m3UTtB9vAEN6QS+G+5meTJ
IDFIOY4BziByGgnFHMsfk+8+HGMAYy9IVBGEynE/l2GM2CCAzjwgRaywNavXhaE9ysqMlQ1AvFox
LapMcFCEWNQAQiWKmGNyGkIISr7RHap4N15rOpUMIdpEgMoTd8V6mYoQOM5QXcmCTiBg0ojfIbuS
21upH5OaPpQWKfcij1Wh+SIPARX+llE7WGkCLAytv8TWjz3QyBuEbGsylRGudCp6wAFLG6R+chVd
FCRmltKy0wUoTZEWwSG59+lcXasOq1AhcyUws63AzMoNvrT17nouVkdkJdGjmk302ngDolDmJqyI
JQUmVzoJyz0pJHY7F0lsq4V40TTF+X0j8fzYx4E2nHEFu5bf5LFd6xe/KPyVLK/JaltEZQThbvGY
b9W3CSehBatrMsYirqvERu7JJ/3pHKTShsRg9RbL6f1agbvuywfd5+TUwL8s5OOUj/hWkbPlVHQ9
FjhqGyfmMG+rrSzGRWoB2FzuTsjHAicVkPMkqn72UVmu5BM0JVL99kTlyTjHNkwhVu2g6gPMDOtm
YzPKK3FY7RDILXd+j4Mbi0GOIRigmJqlX6WPbdq3xbAvi1i4xX7HABLvPkX9uPnVOTIwWyVqtI1U
LsJeCn6W2LQ5aYAGP5LV7dwERX4XB2SXPeH1XAdlu5ujH0bglffkILHRa/oXSxN8LfmckDYRNCzR
HTuGEDyiwrXWNLT125OQD+b2dMIaHUHFmSZhpUVg/9fGETPX7VD2TK+1i1UyJT/lY5AP6FePCqwc
k16hl9uAdJd8KKWNOUCZ2RvZ066PSPY8rE0tgOagQKVmHDoKi2TCvBZoZ6ouYl3wdRg07i0lRv9d
6DVFSfnmU0lYDeK2BbAHdqkr6HPy+LrrBU6/UEPWz/IWquI+Xu+32JOHmokgmBZRABO49ShG8LNJ
3G9ygJQ9xkNjCX6S6FDXvgS2Bt0E8melS2naztxxYfD0F9J8OVQ0HbKE47MqAsOMM8uK+iWJZvnq
LMYHH2jUyp7Li2xLUmAL+xK85UTTkodyT56zFIXCAwGEbGnQllGwF9f4H2jF/xO0wrHtfwutOONe
/fN/3SNBnv/+rz8ECe5//69/6dcP/gGtcLT/0HQElm2EBQAqSfzEH9AKXnIRG1A9zUGYw0Hj4E9g
BUoEOkrQru2ioKWSULsBK7icaamaZxkap//Pf76N/zv4WZyu8lvNp+OPKl22g9TBRxECIbviGqpp
8DfwdxnOJ0xFhUNSnXleIUwI0cQJwt+mXWirz5Pb6hvVL051o6KVZ4D47oX6z+CN9rrI4/va07R1
lzpHaoRBdnKr/tkt5n2kWy9uAH7ciB5cKN4L0I4YBr1mfnJAt309KOadGx/CDGhocTSs6LHKneMQ
o7luDeOmpz7veX1L2R6vccefz9EINVcrH9sBhogQLp2LAQabDws8S4+pkPtuXTqbbkC4J3U8kLhU
L918cGrXXEbAuRaVghybQRCuxA3lBirWvWa9t5DKcwXJcbJpaajS2ewjtokgBtCGz9tcu4sBFxQ9
BrvYqb/H0wiguSFHlfaUFqHMJmm6RQ7o935ylrWHkm/UYAxrNybozeygBy2+TxixKsOmqrvn1uS7
ySl7TvZzmKazUtXocQc/J2vpGC0JeQv+PZhpJ1KeHBsRaF/vD1iA7PEDDCnnILKd94+Dmh6iFjPm
3Nx2ecFHyiVIVoAg0ymqnaMSqXsCin3hqSfPVy+hglVdPp38itSdvq4z7VIrDUvOetU004YK16Fu
o3cNmxhPib75zXSO3O5ZD62XLglW2a5B0tUp3KNjjJtsTA52Er9q1ryfBn5mkh8GrT+Hqn+vB/de
0q5N2JumnhwEChptp31MJcxDFmrwol0dK+BD40PkolKvRYdSKDQma6cH+o9Ra1Q4Wz3Fn7wF35t5
x4HCdeGAQ5maNTDskzrbh3YCjEhFwTPDdyOjHQR2sQcHcu+jheBX5nbIgxXkPla4iDvfGS7u3Hxz
0fhI+46IubblUmuNlwTdxMBKH3Bv8lxkC3DOLdtwF+fQuPVgp9YJopcIFPvDpWt0MqjJDzNJ360g
fK/a8SxuY6nMFyANB8ecnwUnL1HfJpXigJYuUqKuKcfFEThOmif3VdIt0N4/e8KTqCYUAGeOrJHO
NG54u1EbTuNsb7sp2mXGXaJZx2K20BLgDpbjXgsRmQmmfRSm725AAhVlrkU0GmvVRGrBmi+iTc6V
tQWmtTCtaOdb45tb6gd0+8dkfLbD6TyU5ktoJLt50JiJkkNdxa/yOyZA/eOE4Rxyz8GA0GRXBe9+
4yKhkI+bYExfHZWCutmsTJ5K6JAw6xc5HHxMJ089fnKUpV6sLn5H1I5BosX3AuWmKT0gurGjOn8A
ALz1ITsW9XShbLvISFuD4TlFc3JIhnZdxbRVpX7CSKKPx01d9WcUap9rJTugAAJ3E0G1+eLN3Rmv
tSIYzzqPpMZGp+m/g2batYgcONV8EU8QnMdeScFshtmruDGiPQIwODvRgOH4fGkmRCo0dImxPBQ/
CT+a5WiheA0E3tJ5NEo1n4ZGPbX6sKFuoo+4rxg116uxW012iYeSCeW/YbBwqyG5O1vbyHR/UAaY
Q8YE3+yeOiWkyhEdsK7di78tDRjLhr59jlAEjWcdf+n8EEcMBQh17W2rW87UrZGPwii1Sd9HE2h8
9AKIeaVF47OutWvRmLwK8HtEoA3jQ88uLXfK6J2XsaxoL+p8Uc37RhG+MM26tmLiBLEMwignn09O
PZ5CawQyZi3bfFVmI8iX6eLEw8bNO0aZInp1A+Ubfr6PD81oHc1afQtrbJGRyAWiFi2w+jsazvjm
Wf7X3BruPKxGwBTt9Q5fAxqzEkB8ROA0sI8aagfKyR+KB6Polzal7Ulvt9WciMDraFr981yppxLV
hFHsWmBu5r3xw46TRxUvprY2SMSnB7LryNHQPWAzUMJoVjYRXg1lBOuKDu2Wsn1umnk9YzYXI9k/
0xHEf8BoSKnsFIPmRSJtjVbMvrK6t8YfTyNtsza750qni8W41/jopNWOtRWDFaBbkiAaviptkIol
2rMYsM0RQbQi/uIxs7XxfNHi7LWtqq+6f+lwRzB8DfkUc3zTw59N5N0Ho30UXVKMCarnHMOYZ0cn
anT6GDKw0aIP3JeuKzE4yJlpPPOl6qwtc2II6ak92yZ9noGKct4pbOPXlu9Ic0Y3rzuEI8XEAUye
Bbgk9gb6R/ggNJr5LpwWjrLHAY2iWB8sfMX8rVWUo5b72UpVwi99hJubHQMFA2YIMwI9/aDUWfKi
sEgSyoCiHPgk4tpvbly9Tl7bb61Ye4sDW6AVLerBfvkAGx10z2DvwLgED1hppEiYT+oKsXUDeNqO
6e5rGs3TNkYKMwurZpF28FTG8eQVybSfimzfas1vhoLyp4G+B6YFKI77+TDlzLOtArcJHpepIw6d
qs/jEPY7LR66XQSH7Lonz01zNG2GjNqSYz9GYayv59g2dhk18p3ckxvFrP84NA3xZ1NdhOQn6X6S
6ec5wTekvjCRMdoHJPN8qOYI/qUK5gaQkSNjAdMY9rTYDBP+c1kM4REvlW/QBqFpwiL03Xw9Fuk3
pF0aPGt9+OheGdxnfbLoUiHbrEYXDTWi+ykbVi6L/aXXqduqtdcaPm1A/+F/J/gEKKuhw55Sw1pI
eXGbd7u21wnGDSK3GwPXxLHHqZYgwVdTix1KGQ4r7GHRcu6UBm/Gor1uOjSa9/xx83Z2mqMT1uOa
oAgjYtiAIaZrqRKe8sIsWAuZFxd1QOt1tgBiMwusqtB9rXMNH4Oud3dR3v0WjS5E9TjER9oDLumg
b2ePzMapeQF/2y7LEmEqXO4ShhsIVK1FyTunYc+x/pbi1ABC8eia+JWGvbpIauwFSlguJbiEmW4e
1wwedIF86s6ZN5+DelrQ2VaTT6BjWu73VM0QeY9XgKQ8raA+wfA36hUFi8R5cRT7SGrnWa+n58Qs
gANCKfXdzWxFr5G5xaFrb9rJdf3z3+Lmj3GypqL79SlO9hzP8kzKr0jIoiHL6x8kAHNAWWMxZTkp
MuLkHD/tooprKFWCFofg2B1SsvsiVfBfDUFpKGO0GZrynhLhk+4t0qU598eawQizu31n2sfOdHcN
RIpiXlTMI2KA6ftTk43nUAkewFQ8VG783QOOgUclgaN6jI3o2+Qmr7HO9R2d4RHl0Xsz8tcF4Skc
szt8fe7jiomqZ3zhnuVasuvq8UzG7jg5hCtz/1b4yIFBmor84c0xicvT6NUxioOJ8mA5uTvFtFal
M240pkBiTF8Zz57bnzUouB0ORVnxmxhKUXHZ1cq4sbA6LpnC8YXdZFZ/FrGbXY6XCvgHw9A44N9O
SJfj045AxhJ2FC3FOuZAXrVuZ9bNGYjq29SNmxy1aqsRE6vxgtffnbCxsTGM6IrhYlv8YhBxuCj6
jyWBZOv+SCzlTAtrlx+A8X8skD4+6M8aia5LvOeJfxpIFl379JiBADlpO/T5dkDCt6E+TGmZ6HsY
NmIGM9rxZNooSwX7f/+1IA//3r5cXTVA3msaJEJXrNM+tK/KxOFVN7t8SxXkktXpwYzTg4sNIXr9
g8rDSLODP7RLEeUhAL/0DRMgab0qJ8ID4nCdMJFMMnLeuEQCKRZRc0LwXavQ3yqep/0D8vMdlGWw
pfXaJZx3xpOYg/PEfem9Zi2yoCLgGKjrKygh9fYGbzFnoNemnrX1s+kNe75jqBtLvNQYnOq7qsSU
KVMvWZHssN05xuDrAjyP6sxaUZdq4uwweXC3k+EcmPmWaBZ34DfdASeW8zRj88EeQO+12CsazBp4
Qo8pxFqHwN4kMgiM5FX8ZmNWL7OmXuJZPSCChVXRD8VJD5PJ4MRnk6hdhQ4cGNTZxjrd4Uqzd0Z1
39Ls8c4ZgBUjUHFs8Sq3/BeiVnps776IeRRzParL4bI1TLAH2buYtN1+/JIjKfB7UXkb9JwPWovD
4PBep/G6HbKDbQ5Y6s3zG9VDwxfuO8oCjI8Sjce5pVeahXqarfx1xsKxGaYvQegD1DFRnMXY8G5O
gS4xKMdJupvI9oaueiiF8TKmFN2Ip9rkHMXaSiOqFDERaam1MpkrESpaJmsMfrRn9M96op0qJdqp
eDTWMeAcbmpE3xh66wg64CSOSx2bwu4uIqipu+iQs+jpR/sQNskd6WdcUpJmUaBQg16pua2i5CDi
v8IZns22/4KKsBxqp+7ZnYY3rYifZkIIrVOflJ0IWBAkPKg+BjgscLU5fgXDetDy7hn3gVfT5K9S
sG1B9/Quw41k8mNrnQR7y7JeRDyY5byB3pur1ktqsk5MQTxlPYraT3FlPwQW10qni5maLzE+s4Wv
Y+M7vyEncDYKa9vnVNL7GDcQol0EZ3Qbow2HBGCwFhFh26YEwdUqQLaWwL0sp71s8CzNFWTOoHpv
x4H7yehlMneBil6JOSMtMQZJkV8H26Rjti6WXrnZnsWSDC8GpEffVIXVp2hwYo0QlyZtGuhxg78J
gEQWykyCjdNfUiA5d+GMt2nF4D8DoqpYGzEci2h2Lv2f/3740D5RYyzSOBjZOADbVDg86LV9UqhN
JyOudNPKto0zgfbiRs7DveF/JRpjWu6ofFhjf3a77IFgm0zCQIEnX4oVkmhYTYhontsy/bZ4J4Jn
T89pYslhW17A0X9U8fTW19F74QFpc0FMWONR1aMnD96sarto9Q9J/UDUMqwaoEfI2amgOscI8Riz
Z87Ja8VcqfD+vbHD56Uqs4XRdafMqcpNoKugNspa4KYOeRG9aCLWsWe6yWhn9VrTq9ey9kIQsSAK
HS19rgsi9hZ6J9mccrg75qLEasN1GfUCWG3Ieq17itvpgohB2Pfvam2Ui4IOLsaXcDbuizimmq4u
xKhum+1+pTM4iTHnKVDUIzAf3I/CVxVIgNsPF0MdzyNyKG0JlkXb4Ya1EnM4JE3GYWw8bGTdh3kv
hkCvSw8eLVL0v8bxnjTjqWf1ncbqSVwNKMsh0MfNgFhG8kWpnVXBylW0isTBtpyLeKxKUbXCFbw7
Kyx6E33cteWwMZv+WcMPyiqmtwnGHxrUl0wQxT1tva3L9uwV3VkFo++oSw0ZpR48i53jQVY172nb
PRv2eBIdunXIY/1D8/t7EtHTHc+1TQRHHMtBGfW/TV5RTJCOsTAANicBiHU/8IgAJTAUjEdgzbMy
7SuyTKNTrf7hm38RlukeuVWDsQ/NDvvTtOmZmJTYk5NvMXM8TQYiVFNq36fgdVl9kQZCRHExAnVR
PPsopsR/+HpywZ+jQsOAEsdfoOoEhp++fnCcEdBhWWz1llCKlZiIdBSatKcyagxn24heEVltx8cI
VnZtsuYj7RfG0z9pO4v+/dFtgf5vGIwANiktMRJ8egIBZBdqZn6+FaGx6OoWeZtU2buO+gXzVUA7
7Rk/+zu3shB0Y3ajdYmQS4SIaUo6zzO3UW4S+n3797dIZLD//pd5uCs4jmZpzmd57xKI5RxPbr71
OgJnNd+j7/WoNDgEIztOis6yV2bS/ZDBf9mQvUynN/JUz0FzKqz4VcXm0QhZHsnkmWvNp2Cj28q3
Mp0vLQt7I6bjTyRpyHzZ2bQRsY5I0NjesElia4sa1p3IYaot64gUzaww3rkZM7RBt+NZ4DkOcAIT
l7A/x1290uirrrquSA2ggbjJu2lTu4Dmp2GbtsAATZ8MH5arPYZexFEqErEVYRg6ORclmN6SWf1m
j+YRevnCMeqTq3Vnv8zeK6/j8vFrLTR7yaHppoOsJq0GFhTK8ynZ8awYE9CH/XNYF/k/9NBfNQ9T
g72p2Zpq6ULw+GN0qaeRlxU6IVioN2sRoHReusvSHzLvOF60tr7/949dE+rMf3vucDRFTcMlqnU/
zUjeoLlk7umZIhxr0vgJzJ8dY4dRDOeGtMCamfl1QpcN1RUsvLv+mWIA1a1sZzAUp72F9epT2OAZ
XmA61p89r1uMev7FcERjQIz/Dl+/E860pFn1L+iwR60L6T2fuIksrIf8YWa12JGoEtcdcGzFF8Xq
bewHIgJrB+GCeOeF2DHr494bVHQlWYKRc87wnfPiEP8eKCTaQgQMVD+w1GFMxoUuan6gLksSJ+mE
9kC5HLVkqTvlFhNvG8M6lzUYbOelWSp3+LkFernq6rSjFfkH3/WBuvjJm4aOhEqeSYfMk3XBlzwZ
L4MDBDzqFj0JavKTxotO3Zh08Qoh+e81yfqCpZpI6YnZILbSYzY13+qOaVknWZXjElKF54pJFM+J
LrjvuccijEIwBuV580UnbBr6XWZOcFbid1hGWz2wlm7QracyfdVSHwEkAuHTWBpbnFK3E6N237ov
dq+dRDKcfM4ewze6q+Vcs8joVOjdzLAb7qr8cdRZ0vM7YGsdPTs4YuG1ELOgo/V7QLpvvmseHe0f
J59frNgMmBweTo6uAz35U9NGKgr5ZMXItyK5LRLeI49du0C++yZ+cm6X2/wfRttfjfqWSkLOdR2S
AtIu4MNaDV+LyCFoZbBNSFc3pO1Z//xD/5ER26cRHa1y3TTF1tNd8Ud8+JIorJI2VbHXM90+B2Hf
UOJK5+d6TDZVgMwDhbJHNJvPiA1gZcXKR1P3TZi8ixwkQpCwPHHUNbyVZ2miDrX1FP2YkBTudfPF
YSCEjbCLQz6Dnwig/R9Uxskq9SzLyHeZ1KPFQJxk46UL9As2BjRFhMDv9JklZ3ZoYJ5izoyJ23zq
/ORV9yai7nZfAEkXi0jHmC+hZx4TQuTRIGHZ5AfLOc/DuLVIA4s/0iLiBjV3nAz7GZoQTWaF3ubX
kvoL0hlzNJ4SIz5gI/SsOdZLkI1710Z3t0YvXQ9WQoFJBG8ioELNaplgOUnz2M8Bqmqs8BqqKXrN
coza593YF9+0zqkgVuSrbiQxRej6bjFdKBMZW1Y+eCPudB0FDp6ki0ShCP3F16k1A00fWy+53T1n
Dau9ymFVoy7ECsjDRFLhb/H94VmM4CJ+lM3gf+T+/0HSwNAI5j70mL/J/T8V3S8lDf744E3SgLK2
ZltERxaKBmIS+ihpQMBqmCT1HN0W6vt/Vt6t/xAVeZeIFoaI4xh0vUZ833/9C3sA07UIchFK0Gy0
o///PAAMR4xOH3q56nENYkeNednTsVETkgcfermnNnnr+5WyR/gHGfTQRx3NddE6JZmxGJvkviF9
AL28eSF3AYp08hH+bF7mTDmlk+8s4kqdFvGAtVNPxUPv4dVp2wloUIpVnBsMp6Bbpk40L30BUKpd
gSUlj4rqwVKhk6+LENidFrub0YNC2XkhhkrZubG7F2NuNoHKMrbu8mM45puqck8QUJEBIWl8b9Sw
6ckoLXBs+67WzhMYgq/xPB8HSiJuCZsI5fh1l017M5/QshxFtfjBSjDPzULnkIgACfzLuWiBKcXo
CcwQGxQb9nZzTizka/QqclZlJ/xprAL9/HSV6qP1AGa+bDAhQU2Ajqnk70BnNqo57nGFyUsESZru
1I1UhnSE7fvRrZd+8T6EvDlKMSppTfNrBwlt6JKL4gTGXW7wmy3fgc7TPM5FgFJCh/6ZF+hvs2aS
dGeqTyr9XKUMDLb1hKMkFY9SpGRR+Xdr5beW8ays8tcWc8gWk+gJo9IYzWe0qAQ+HTi9YAOrrBFV
PKhmMHVWh1uSHUEGD+yD4jgQe8eLGveHvqBMj6MKSTV+bsJdaBSWNFren8pUgV2lo2NXRuE2Ue/t
uDy3+biF9OUutC55mGNrXLjCrkjRo9dqCnuMzSNsHtzk9yLFKBsqJK5CZgcjjGusE1GKAoEJYVZX
oa+XMF6E+HxM7chPkmwRWeOPOsOqKqRSU6VphFL1OY3Opf2mkkYaYFDvWm4ChsHjGRGGbTz1ycr7
gf3YHqUbdVF2PmsR9NR51hhAszKP+nsLUxTsnyrnHpszwqskXtUaCIowDb92xuBuw7o9JKVe7ksC
pMKlUBum3VabrWTdO2QkraZZNzxMkHsJTTnWvmUp3sy2QaYjcJMHm8T8WqsXpTk+NiBYt8Crj0av
lRR6fXsR9vlL5go3eNxwc/ViOsm3MoFPmfRmf6c7EKHy/G3qKeKRVUUw001c0Iwm3DrNdnDmGddl
WzwVg32eM/e+CE1AkuWwq1HLbOwMKlTgn2yrOer50aE2ivexdZ4dCGxVsbVmIKmWUePBCtDEKJI9
5kvU5JHDPtw2jY3OG+bXEf5SgSfgMzkdephePLcBoKBh8Nn+7BIy5IkLTGVOqwj4Wva1LHlEem+v
Wmzltdn8XhlksNtQSJE6YY7LgqRWPKZtD6ZAxTwwUo3fqx69inzql14NjsJq83XNBLczIn3eEZPO
173bOYUsZoFFkJA6kZtO6G3KvUbsicF4NZruyx8vxqAK8X0HatmZt31lLq1lBvboj9c+XC5LRNpd
pcxEQnw3Dq22pWFej5Ka20RtPJ6Whi5QP6OP53KVIYeQW5irI0+J1WgXvTkqhltlRyZni2LKGvvF
cIvl9gI8N2WvuIBt7JG32ZUCGx/MQOXl3mCUp2lKtPXtlDyPEvMxGiNnfXt/JD4k3zYxlyxnFEhg
PYOolKrqJeoB2YwgTR3pQC3lOVVI58u3yE2OL9o9fpS3M7d3gWnmU1Ex5Qxu2k5+8nolGMa8Ik/0
UXwOvJ5sfk3rtvriqUEgf43Rr/k8IGE2TZtyAK8Dx93BkYrhxjW+DzB0506786rI3VSwtE8aTs93
A77k+6zvN13Vxnv0HZ4BKdWHDnrO1tbyo9Qz7locZeoyh23dLBCwudPDYH4dWTpHKCfoc4KBqNAt
gdRtjVV8nDPffBin/jmLFDSle1jGvjMrS0Q/sJVx9IolSPG1QQONxbJKdbPsVm1cOqs0QoQuxBR+
fhk1j7TF1FBynV+Qqr7rLOX7LNQjZyGCOI5xeyyS5j7RVcTEUZ+rGs3ZKhQUttlU/DBH0OWtVYXb
sOnhYHuQeW0n2bYRK5kSy5h7xQ2+V1P3Mw+75mwLyJuO3qjhIv2qkDeb8y7azUVOmDsqSCK2BQt8
IfYYnrM49JGpsKnChHa8alAK6Ntw3iRB5YIWYcJttG4Z/t6VI5pq4WNN61oPlDwxDgTZreVTvJzy
rsJnD5FYqqx0Y7KZvZAJMoVgkI1ykNSGjgXsHMQxukLy2O0XsZAcYrmJ+pCklcjNHPlf+t4Z1pLg
c6VItW1DkcU1O2j6PZltU+J8HafX7tN4Z4+QWRdSEHjuIntJFR4cusBuyw3W4kiNS7Tw7XgqVX1T
khkJx0LH9GasQbeLDcU9F+wpLbTe2Q2K+SPAVFsgVEuBXw0S8Kv1X3vy3O3QEYBXgXxlYYzotEDR
4zTIQmQCIhsJrKwmULORwM/KV02BqY10CvyZ1IASJhxlPkX3qeAuyI2lGe4MEoFjqUztGtY32+7d
lZSktogKdInuFWDfWWwiDRMA7a9DarkZdvRghDOJHB4Fkvi6Gwo8sTxWBjDGMWBjU8KObQDIAjZN
i+Q2pBKenAqk8gBkuQ2dalcIFLMn8Mzyuc4Shy6ZbpZAPlcCAi1G1xBQNHe4vErQ356yJGN9Iv2l
gK2tCeX2GwNMUrtkQ5B7t81cddR8StSJ5XOXhDK5kfRGea7MsKW882vE6jK7+iqfvSnx43JXuzI3
lObFz6GvOI5a3qvRjyYAd+4LBHoisOjyjs7ilslNKzDrnUCv387J+x3EoNwt4O6+QMXfNopAyt8O
5Z48N9vfK4Gmd9sBr3R5T2Vzk3tYPQmTCRemuGhvt82tDd4aIuv4e1VA+XuJ6g9S9wvUxXktZevl
Riq3o16H8rQ8HgRNIIUvIAXrr8/u2kcls0Du4pPJ0Ibt641F95kgd3uGBgZL8YCXgnxAvaS3XHvu
dd+KyzcnBmUiH8ztEckn9umck3v9ogJzuLj1Vqlvjx8Y2H/Zm+UruhL6AD/UC4yfPzuvJHnI4ybG
bgXnGye7J+wTJlEwgmSXkV1JehPIvds5Ddcvp9HNzSjZJz6FCwR4LacBASWIJyb4/5187foGca4I
ABT3VoczlWC6gFVqds5fe5/OKYLITDLOvKMYNou5Eat5RxBoQAjWew9OjdTkNwQVQ+6REscnEw6O
fISaGFBuTzSTrB15jMiHvW0Ap8ouKLtkIRk/QaARuyCiu+oEIaiW3KDrOHv0RLlc7huCSESOG8K5
IBfZgmakCcKRfMS2ZCHJN5Ywk/KYepZ80LlkDMreKjdX/mZdUSxOEHNa/JKz7EkOM/hM8oupSuCZ
I+eOFAsK3XIjzTTQl+Fk1rfKJmnjtfrX8CzV/OWh3JMbOW7Lc0Il3c8rDzu4P4fL1J8xQJEj53WX
63/PvSCMF0ljrm+sNeTnimx7pZpdKWvX12BvzitJMRs14qPtjW0meXW3wwDV3glOlvKjL3Fi++G3
GCFL5fFeWA3JvdvmV+euCuW395Aw4i786hIja5UVUPJ3eZlUKpujdU9tGiuPDx/71Wc/nUtC9DNm
pBowfPxTKh1ux6szUAeV7y1wNrEb6N5a3f6uDWI6yqln7kxMM64bBGur3e3cEIvOpqvKWq11ZzMO
KUrjXbYxIISkaH7xsWDCAPhOfkR+WJ78dBl5+OEz3uSsLFTvcIdDj6E2vmkhRBb5ruvlru/tS0Bt
dy53QzP6ZCNflxtbfPH11R4ymZrRUBSzZJhoBmb+q4p9GyJC0NjltOq7Iq+3vYYSvA2zYBeFIMtg
uGwkwUWy4K6sl1JaalDKBZ389InlEoSwlu8CP3upcfVGpEN41YStjzjb8CAZZH6pZ6BNIj9/mBS/
vtL7JN3oxjkC3Qo1WR7HXqYxXCDvLylF140ctuVu2RqsUtypfQQGBhDG6H7PzBJgiRg6JK1PMsHk
4ZUjFudfXQc+wcQCb2mKkadXg5zb5u/kb5GnJFlHboJYs4GUpBuMgMdyK4lMkrITiakRAGEICp8p
UHKVFCYGlnpiDsTGEFjhmENvhzsIjlNEKZL9JfeaNgt3HQ1RDKAWFE4LzAsAHFiBkgYo9zSrX5pR
06H7yNA7irfKvRrneuTykJMQA7fkOGGrQROUlEB5jEc4SSVKI2ZrIeCHbUO1o+pT7jLdMrF/81/a
fh7w5BLB4iyGm+ueagW7EFW6zMCwWDK0QPJhFyDiooofto7n7hBXyDSs9IMvPGnkD5cbuwu7Ze6D
aitFUJHlKr9b8rEK1vJwOkIFc5bOz5ZxwzJuCJV1SAZwg5g9sniW6I2TEpwqpH6ExC3yD4Kmhg8P
C3C567cQ/u9MpCu9YL6fBQ1dJZ81LeSu5K0hnTdRAYyvzMFBkNUkR41nxLwgd+VJtQ+VZVdXiM2I
H3HbZG6MQELjgHz587wl/HDaIBceNvhslibSOaOiPMqrSS6i3LttJA8O6Ow31FTclbzQB8YpmmLc
eBOeDTUqYIQmi7G93wfdNkT7TnLC5AZLb+i8Vrg04nTcqgl2xlfGmFIYLA7a6tUXj0a2NtfLUI2R
x1Zushu2RsfDNV71Xt/nWTARDIioTm5gm1A8y/LgnWRfhRCxDpHVIpU+51V0X5X5uPOCYdyp5PxZ
7P91nAXVsMVsEa8+/CviGNGpwu1D/FKqMMoIPYWrRRTxx1nIredVj6XE1OMlzkYe/u1cjI+eNyCY
ODz0el58qfpsOGLpbd41oIdSlURRD1yCEu56zgbktGzlCSnTeBepvrMOdRv5Eq/IN5jA+yvQYALE
O0erWnXnk5adJzVHnMErl2lZPZXN7KLWVzzPpu9v8RQI7lrD/q5rU/gwVOGiLmaKrJhyPaS4k/vu
gXA7hhWjGtJTUouFKSrApgGoyyrS8Nl0jZNHNvfiYmV5n/QlMLfeOccjqvCDQ0WwV53dkJCoHOPe
3+Lx8Jj4kCuqxgECPPQPvWH726ESlkeDhYOlOi5nWzl0Dtj5qYn/L3tntt0otm3bL2Jf6uJVIKFa
lsuwX2h2hIO6rvn608GZ2xHeuTPvvc+nRWsEYEAIwWKtOcfso9ziUOTbKEpEJDi1slPr5JxhuwBu
rM5cdeSO1ku93TVtu7V80vN+qSElM6ZjFLYCoeDxqVcsxe6NHv9XZIGrmUW9kalT2yGGuhDZKg9V
pJSHZa6Ny/daSbuNVtaox4Olk5sqdgxhBll92dpTgWFU2VJYlmmknKjt1mzB81QbdkJ4TpKUwCej
caBd9pSgekM8mW/xLPW3WVWdp8640Jz190obmpQZUPxFhR1k10zsXR+a7CUecbXDlYcwiF87WiSC
4DOg+St+e8SnlRROgcU9aNnILvIwdwTTPClU6GyMEgBeQGxmgaaZxVUrhPvEUhrXNMI1bu7aJVXa
72D3D5hX92tCrW6L585KbZl4DRw0eKdr1et+wGbL8hG4wtQXTukp91qGoNArwmirauPDIMrBuozI
mQ2tqe2LYDLXUdu+5MihMbShlKgisj5G4pteE8TNuh+F74GunEQi/NZ2GrC1UvT2BN4LYZUyF3gp
IpHgJLotdaly4Z4gvK2VguDYIF5rlZdlnyXOBBUUQmddbkzeFJApAT41QHXQea47guD2UI6aq+Es
pQpYEhnYvq9ycVQ21JJPR3/0QcfT9d8oiNt3xSSPdjoA9erDHx0lcWStFbqwx0mI3kX4T1S3EOMU
pcygdBd/89lbVFGEiFATH1xgk75KRnjlIG9H+rKGRjA6N52mJZkRmuV7o839zZm+GDPAXJm8atsY
4G4l+7zNG7EhApG6odLgRJZJWCpYlqPkCS6gobRWyhq3Am5QO6vNiyemB0zlYsTVzVZMinQXx+Vb
MZAsySXlDzHx/2bv/il7p+oy6bT/82ch6n9k7x6a1+DXalnlY4c/snaSCFNcEylMBQqmyYpK/u3P
rN3s4g1onKS1CO5bVMmX/Zm1o15Woo1GA2aRTCOB+O+snWLMjHJRmfNrGpbe/281s2gKvoi1MQBH
bUV7I6K1lC2qen/P2uVlHgb5aI4nXRJQR8c+3dSlQ/TLLLkCaADdXBX+Mft1AzVx6Tka7aav4wk7
QoOypUCjvJ2ItAv4jjhlbz12udZv2lzlqStDVPLCTYAABjCcecRSAVCjp4KpkKafQy6EN5hKQmIe
x9Cthzja5JWg29CsCMINPjFNlAtuZPhn7OdaukzRM52ob6T/DDBofbgtVF4CMLRdOW1LSvkwdbBU
KN9JqcfE6mNxVS8mb8s3MVOLd+wyi1OnOd0ts2oKF+tgUqPrdF5TrwJ6ghM1NXQWl27jx6X45TDL
n365Sp+dS1Slblhj4NhGlJF8kBmkGAuob0sv3Gv7ZKOCPVx6VMuqZbL0kD4761/WqX1D9HxZ+dGL
Wma/Ah8+ER7Ln5fJ58dkS+hgWf6P2b//9OVAyybLHANEbTeG1QARnE7zEtNf5rp5cZn7/EMdE6j5
XFzmfG0egC2zn7t8HmbZZVkkjBrYYkhX4K82Js09gdCfP/SXI36sXXbXYPX8kXMIDWp4y+DjZL+c
0+fnLcf68lHLYjDfFAJBV0T8f34fml+Ca8ty4JmyTRrXoxZlduXKlmm4YCKW5NEyu+SK9JQYr1/l
7rLqY8Nsjpp+bvJxjGXrj43+nbJaFn/5c7xw6ZZE1sfsstOXwy2L//3PyzEhIfEMLbMUhcHXm22j
KLfKyBfP0SE6JX+cYbkMS61eKJxqJsF9LOMJ9cdGy+bLIsO6aN/fLrsuKz6PNMGHnTO2HDmZJ8vc
557ZEnz63McUYLO1Kd72FSYGSkFIDgQ6IVR6OH/Otl5W7dM5RLH8fcBYzCnQna96gayiJsVgrVts
C3sBF/JYvaZI+nefntFZWB+NsRM2RiOMW1Q8drGMucyZBvgxKy0jMa4mwKx5ZKYts8vaoDEOKoJ/
d1laJsuOy3afi78cclm5/HnZ8HO/ZZ0no7XMoyzYlP5EGrdL87duLAOqbqvD1OJpKGb4SusayRcv
aV4+kgRza6XUcyAEi1mm6Esg96QUxeY4bdi4QvRzQfuwV0kob7NJdOKxPE9qeb9w/j4we0tQT9eO
VVpj0jrTUhbE1zL3OVnWZbpSOGRSSNjP1+ODg5iWEQ07gRo1InuK6l0nM14qrh8wmMKmb9gnulRu
MLu7D9MBCpDp1yIMGu8eMe61hsltF1RY7JuwUlbQ/ENnWUzxJVQbvoXctZE9DvHEeLwnDotVQ04O
PGpRJjB4XiKJRkUJjG9Rnz/TJaX2UVO6V8VsJYqV/fJAqWBxsGrAPpZFAisVFW8zoNr0EtPWyb1u
y5ldtMRxtTkItMzVZqVuDZk8+RKQDSvITHpNKHOxfp3HyXUxOz0vQdvPlWEnXhSqVj5QfAuPbwnX
LnOfk2oUJPKPKvUaPEjLJJ7D+0Ym7TCnHenY66K4F/xLKRIfpdqycIRiziKMKWJP3a9rWxAp9aja
G9nqqGyZb1Zlnnzefp/ryqTCJaFT8a8wxIMAQs9FvQO0aSRAoy2265/Ly1wpo05ZQYYat6aSOLBa
hn0MVZ5fmMr8FQYA0TpclgMKkfCjhlxMPGauujcaLEw90oWMRKdVa/ZY5gF2GvYfs6QckFjLu2Ca
Nl5PAaxfUazqF6K+8pF1mEFmYSsikZmcJyWlg5S27vU2Mim8rqlGVCiUCs2M0oclDjYAMHUMqo9i
nHDXZNkKvEQZKIRbabzW0Wa8g9SoBLv6bngxGQF5KxNGTmZT9L4VfuaB6ytOiX0xwNrWjn+EREdu
ws4t/G9tyrGcStyO7bf1d6U4lyT8660cOGKw7gbZXhtduCbjAW8BWe42M+1wOvvijTSuS/VH6712
6XxoBvyKZWOblAxO89gHTkXyMHhNlWOLDW+yN4dDa24Tf4P2IcIhL/8WjLt0epfxUaOQvQj2YU+V
+K7TbVEgF7bChqEzu02vPugqA7Sdohw6/8l4xxZw1B40a411SiVtq+iU64+B4pbJ0QvW8K9nmVN8
zIJTJe4KEbcr6J7rHJvRwJ1Q4LRoGRS35nLKwqqmwVE5LYzeSru1yD9jdGELP4eiRhGO1LP9Vg0O
jEqO6BUXIiJptglA97XH0bzNErdvn1KhpiDypmh+6J1b7c2DETslQ6POReuMIt7AMCbZAf+wTXOL
iKIB2BTfGrMEw/bEs9/tdXNbk9o0t8pr7+M3kbtiuy/inRwfU4RTpZ2LZ7yS69kYZp0o96HySAAu
vRlx2pbpo7ozkvCnjO/zt+rRFPaDuFV+RjrqFLe9SKe0doRk62lrSOehB1HQTSa7e4woZ1/3l1kV
89CcQkcxqZ22Y0pYyRfNdKzdoLiYJOJtqlXvjcHI/+DnJzO2pRCI/kafjqb8Fk10qWkm21U9HUXr
mgtOrrtm5QYTqoKbuD1EIZA3nguknwnZ2Phn7j+q9cnnPjpAneZ6R9NK9F1MVxJKd38iV2PYSRsm
cJsOwb4AuK+sdX7Azp2Kg0bdEJXJP2AG4NlVAmlu9tLPvLoC9ygYgovzBeM6CYQAMSLm7pQNbAd2
kQAq01ZKW+9w8Lablxx24wC9AzTDZmzsuYwKtDlIlHYNcppqWcM8iM1WGhzxWNzilSOp9yj1J3Gr
QmjdpaRIK2eAh5IfkmndV3QdjkaPTKxyCpgdhCBQvY+r9fAyPMBch9ttIR+/NvKOAOmq645asxmj
zeDyNSnvB1O5bZsdVUcQ4aX36AW3FB36cw93U0QWdtunRwMHl3uZfJPwLGan0LgA/EABN7k6Ffo6
PXA7fbYwh+RR8N0UlgqwATG8nQacZVSMWsSbKiI3XNh+4EjqBtYjiZ4kdfr+IEOYIOckrQDEME84
CKFY2xKrP0bVW5MipACHJ9235qXBcSba4igzUe7xA9ca68FsbG2tnCkgIKNs8G62CBruSWsW6qZ/
jvsVWNAITWO2KVKXYVH+bbZmpOFECAb0vHQ4Si24KP2txOGan7mZjZN1Vg6pm20pOxfmOmdizCuw
EKuaC6bYg0GtpBMKSLcoW31g4ARMtTi03zQFmsOWKv1m297KPzxlHVdbTg0JXwHmOTHPVeFyTl7t
mulRRuCvrPChfyie4EaroatYh4RaTcL9VHPfZZ7dYJlIUywRy+yPurgJ3trwPFlO2+6EV0yEcEYR
icK6dXjuVlaFExFaiIfsKT0R570Asl83020QbiaUkOWLolwwbmlz4jYkZaW1GDld6SrJCSS2oJ4A
uvvYFRcPY74pTXQvByu5dngAx3Z6JRgrUTcpIvyhuGrb3FhPKJ2s7/mjcaBudNgCy7/Dt6aAeHqd
DjE2utJ6eLJq2xxdMXP6GF33KuVZFpzom6gA5FuHuNLizVcDkQCpDjU8cOIJi51VydN3JNymYdsz
3avTfhyvqLnj+tUSj03FiwHCL0VD/MgQ01dahLG0DVNfze/u2+B+nPYmxplNY4fRvk3Whk78/s6P
fvbjc6fSMcesNgyeUmR0XQOi6dIFgy2yIG4UOHAJVd63IqigEqwc/qHbjpYl3BeiE5avfXGUhEON
/J4wPK9C7IhLXF5x4QYfRQkoRH60lph8r7of5itneQm+heqBo8cHBjSBslK6VQyS/F63S7e/zWfW
kDM1a1DjMF4zxtmOUq4JiTVvWDHkblC51Jjci+VKt/W9bAuraGPYPOrfNUKWT8Xo6DfxutqpVyXe
TBtEfIfxBjGS8uLBE7ABnxtr7jRjHfe2+KOgOXj076PQFu9m4NaaM5dsHobgabAcgtgW1sAP6o35
AxrfyT+9V09gLrVzhDoV0Re0f2qcuWNZIGZsNyvttnZgXm/xjllREGVjMrXRbr+v3il4+V5vdGeH
lYJ8o5yzrXwz0ijQAXhQsfTwV9lT9CQSQCYc+aTddh6uGKtUdYZi7WG3gb06ks8Tm/b5pu52KGdj
V8kd78Yz1p0MZmRjRm5T24iZtHSFF4I/2JR80oXKnabbAHXaYcOYIvlq7PyldotLuAaSK4pYwd8y
XMoxGqFeuNqM63CPc5RNskvW7ErddNkZvaNhp5LzhvkQouRIXrfyRnraqa3Tv3i+rRxxkwLbsqrP
wnf0Exj6gC99hRcKLSu/atv0Kj74+/hkRbwSVikuBtGZkGj+kLsw5glUXs1ngZEhLe5TGq/xX5ve
DM6aQvIVThR45uY2I60AI0nfZl24ipzwSs02lcpIhbUnqsa5z1ghPkj3mMh1d/Jjfc6cbNPdaMcB
nMxNfNBtxeFm3xB3V7lotnZUjvW5u6l2nvsioM05TsfyrGBhYvtbTJ+PVrA+8XhjmxDj43UcsA+5
h0yEjcgGxDdKgzu2wLVixUjnqG2C52andXxxfMP33v6lfh2O6XlwtHyFmNzJjvI+OwZ42m9qriPo
z3XiWKt01a6iExK8FZs4WLJurI1sRzfNTser5T4+F/fCt/B2cNrX6N5aRfdYkvwsH/t1sdNWhQP/
t3n2n/RphV3ZvQLVxqAJcJimlKc40oa3xhMtGbcOV1jluSLZYXPHEp2mDe9vptvqOBvI7OKzsNUc
46jdF47heHbmWjeZjaDkGdMZoXGCkw7p/7m1ZRvLMJsWCmYZUP5nQdkirOfl8oxnnO36Lp2SXXLg
dniM7ptj/zM+4z9xLF8pOoXtQbHIz2/pObwd197P4Dn7kW5FrgRtjHbQDu3JwkEAJthddkcUX7Y3
7Yv4EF713NZpWzD/kpjei++Uagu2ONjjA0yBYXVvvbUvjcwvGx/KK8KLV/Wheh7PNIQ0kOpr9Rx9
V+3+HPnOcBcf4oP8gJHUTXlVH+K1aHNRXfnE1KYKgA94w4qL1meDptMhVqgdja1uozf8Nt90W+Fp
yObmDdAJLVz5ojJ7ClfUxXAm6VXaZhdeifvynXs1f0BivKP4aFM/wG+gjWmecpw1Tryd4vflvm+e
oksQYEi3GniKnOGQ8ntFzlzPre8VjG6QuYsIUTDZWIXvDcz5J/7GwxS2DpC3menHpVGxG1gBttUh
8fLOeJveojvBs2dmdr+Suo0kYuflAqfBjUJ8EN7EE+0yBOHNsKPakKflRt/722E38IOM5+FH9QzT
oV4pG+53LLnokn/39RVmUI/CZdogB97mvJEiaUveQXzslW+xK+78XbgbMAFYwfuZ1speOGEyhHGj
cZu+j3TtaiewfuDjhWg2RadgUdH0ZBor5H3BdbwVXeMyHdvxSr3WgS6FBiu5XonPuW2tu6138x5e
ey416kb4UZPT01XeR5fwOj0NSwO4tBLerDVEnb6qH/J3ai7mnNkKgwx2xPQKwyfaD16Db/0JDx31
sdllzrCTGKq9Npdyb71RZyAINmi62DZfmauecRM/dhcduToZnaMf2fVt19htZfO7d3fGk/hQXeLC
jpE3X+f+wYv0Vr5wilGBqMIBozsepydeiN3bxM8YYUgzN8Y0bHQR+hNecQ5FhCu5Wo37cf3Wbenh
YXd0q5xNB+8P2orA9tfVhbaU1+TLlJ760a0fkgtNXnLpT1zXeEv6fy0cWtxFLvIeb6oVXSBbehF3
CR6ZR2ttwpBCQs7KYl062XagudFd6yK6GDNvwU5o9/5TtSmccU8BPYUS9aO/fQucYq25qCK97XDV
j1gf8cKLLpz3UK4lGknRBoCzSp9K3jhvxo/pGctz7Yf0rF1M3t3RBne7p+Kg75pDUNvWLUbavbFu
ozWvNPmG7iBxGG7ah2Gr0DxXu96uHOEg3SHDdumhcmT3Bo8ciJer/t2cv72/7w65izTjvaOd2EJ3
sEtb2kab6C68xlftkG36WwwabelJ5haA5Ye2+oE6vvrKM+s9ElvkB1TflRAro7X4OL6Or8VNdR/f
pufmiEL1bHy3LsG9cSddqsSedjizuOnZvIrryIme3yJHuB0OHY+zsp3/AfsKYP5Vtv4ovyY3graO
ilWfbMsatw5b+CZiLh2uYrpQ4FBW38zgxJtGfKy9I+bs9Iv3+j5eh65FeHfHeOFKncaZbiZ3rfxg
SatkQzud97vh3t+r2CtierpBpDQZ7+IYUs10jfWRX3FqHOO+uSfL5+917iOINvf5rfXESbz5Lh38
KOo2i/gOzCM9XtlQGBsxPlrCbl8EsR/rwK5RXa8TKyD+9CkSXDSDy7qPaBTV3Ij3oiujEMK4i9Tz
Q6g7y7M/F5c5fxb5yr2i2ksUajkfU0z2bYCEoDeku7ifhl2AAWLp9cUOjIUtNTVVMT19wS7ETu2l
I5gjTThOYzVSdnK4Rd9LcSRP9Qw+D4V+KxlAF7DYu8jE5N0qwXhqmTB0wUBV3/klipxF8LnM1bVS
bSeldxbV34fKcxF8EgCCab3Mxo0Y8hboaS4T0AUZnmlyaBLBNB98s0rXk68QIckwVJ1KDRWawoB3
mklto1LeVCqxwVD/DdkWBFLtNGP8JjU60RdYH1FAj7rAdwvK3zB3ymEBxPB8Cp1u0HzGRLXICIiR
aNhaHForAHQh7jf5WQbnttZL4UKgdlv5VULDyTkpvlKttPxp6AwDx8oxtRdtY2PM6ZFlth10Qhoh
/hfpEtJdAr1LXHeZM5ZkXV+Wh9TzUzeaSc/LZBG4IiL4Y3FZVwhtuK0Cf+NTNUNIZdZTNbPYqpsn
y+IyEQsCV13PCGyJgy6TQsCFa73M6p53bVoUEktc9iNWK0/YL1D5xrQPdGGLzq9YiQYs/GERv/17
jgrv/GPd8ocvi+O83bJbLBSkUdJsfJHMnEB3/R6L9bsI343cKg1A3PKoirxnGik/SI0sA707J03B
91pIeSOV9vtSghYV5dM59XZ960eO3Cq0RCpR8WLO4gyzgnGZi03rgIFm7ETTcJOLeoaArSTKCNHR
6JAUtpe2rKRNJ+jlfpIpCSiJqiO50x8N2Wx3H0vLH6y5pib0idn/snLZ72N5me2GtZUZxUGZiLlq
NPhyBcy98Svix7WmBeTGlvll9TLJyFWSKmHyufj51xLd3lB2ibts9rn+4yhKW1WoN/+9s95nV7M1
mk1eGgoFwaFkd6OonUKLLOhKrseYKEO38gbocM2sYvXm6iBB7fBslobnPNEqN7fU3effljl/VtGZ
06LXnndQ9LIW18uflkkpC/xoyHfyVV50qBzmjZadiF43ky3NVUbLlgOmoRPak/lQn2s/lpcdll2X
TaOl3miZ/Tzex5bLys/dP/f5OPzXzbF3o4Ks6u6+7LJ8YG9QGNlXxLQ/D/O53dcz+2X5L8/s86NL
LU5c2YrIPP/7y/5y9r98u4/ZZU/v8xr/8kkfs8sGH1/QoqbKxglUhZXKlV7O5L9ek+XLGBSoIqCb
t/7lkz+/55cvs2z4H2fw+RHTy9SoD6Tpnus5qbEA9heR4jL5su7L4l9tQvifuNaXw0jd7A31ufky
97nNcth8kax/bvP5579a9/VjlkN8OezHNsACbhvybZtFdWkuuVhMEXO3rIHCznnNxShg+euXRWPJ
cNI+Zx8bfoh9l81/0f3mxJqA7rXuXx1iOeIy+TzMx6fMV/vjbP7rfl9O7L8eZtnu85OW432uG+Ys
2P+SA/5viP2QZmblz3/XHj291kGY+U2e/aZA+tjtTwWSpP8LAKSm/0kOQGb0pwJJVv9Ff1GRFxnR
v8VHKJZEWQUERS8RrOsMGvgTGaD9S1OpM7MUSTZUddYl/amLuvkgAfwdsH9BaX0CA4APWPgBoG5C
GoUnAPYAv0uPMGGbya+tDvtDo1dfxeOubvxd44u4ArYphQ0KAWVTJuBhSbGr9/khE8X8o+aEzGqJ
q6+FjLIVT7Cyf/5yJf8421/pmfLvwqjl7CBnziAsSwVbon3BZ/raoCZG0KhXnbhYOeXqKbFIcjSm
oO3CRLrmqnerSZSBZnnUOmMOcRz8CZB2HyswIzVDBM5U8XlTBRhRi45UqiL8HEFwKlIfXFov3KTo
QvOJbIqSe2//cPrzxftycS1LQSpmmjPiAbrDbzSGijLMvsol9TpZQ/GMzWx0LqeI8JVRFOgYVNnx
pcC6Ia5Jpfrz6IvNTSPJBwpKAySuaniUQS2WjUnld57YphCvG7ORHqwZbZcLpoOwON2E2Ebvuq6+
lQ25PsAtW+VeGjlKIRrHVEiu//Cd5kv++3cyZFUGjmOZfDdEO79/J1kJ/cyKEuUKIiNzq5o+NU29
vxF7f9fK+MQagaQdY4YUmyImW+jlpbDXpABMkOrBSsTj2BzG8mCkygaBsnRWzXusw4mMRbF6qycV
OR6K0AfLb/4B7rYgov7j1Hl2VJ4onirly92UFZnX+oUlX6WC/ip1lbejBPwZOF9CyYdt+F1wyBj4
oLeB4NImw0tR241JTpd6PVxoSX6h12DkQJX2RmkpWu/jHi5vQI0cX+EgRPJJ6ECcj0Zt0XfMgosp
KGvMesRDoFqka40aukYYW3TdjGTDvcFwUg2o3DcJrCtSPaybVLbWZTgR3+oDZCY6PoNCDxHOUMAt
5BAG1dzfTt4UXAvPQwMM0bcVLGlXjv45DHTrtEziyDE6PXU1IIY2XgKnEZPVnRYykJNS0noeQV98
ncaXuWh9ZfbhUyfkFE8A8VjTVFBkJ1JyZ0ZStMH4oLsscz0o8ThqCPkp+H4rspxDNvR2uWS5Zonr
Yt9DFdfje31SKxuwkISQECHxGFXlbqhFwBBC8WOkQniXhvU3OWOsOg2meg2kAs5cXW3/P25VXYFi
idmJNMsrf79Vzd5U2sEI5Cui42NntER8zKpyPbx8cNtRd/CfoEqpQBfG+iEINZJsKcwvoB3gQ/Cw
OwV54bZESqW4mo5JK117wfFjRAuKNU7OVFknS8usp3847d8ZLnOjBz8GNrRuIFiV+f/309YF0YgG
rZKuE1krGu7g1o91OGUxaWA9NTcl9iH88JAcTMPMsBOgHEqI72oLuJ0oH3QxxNgBs+EejtquJscp
qAFj2hJGyxi0ofv3pyv9RYOgSKZiGghlaRa+ttGdZWVxGQ/SNfXM8kYc5zxd/BL2yTEgQYhgICud
KDOJM6hHacrio+RHD2FsNv+AiJsxOl9bJkWysBg2Rc5G+0qI80aj4dXEr9Rm3V0ZS+qxInAY4dkd
YkMtCu1j2j3HUKjvZrcIqJkWGkVZviyXEmXQJhz75FxljeqAZLcpbhAjeQeKpVhVtaQ5YSQc+XEA
sWbZthtSYyeH3W03Q8Ozctz3nmRtkNPXlAWUwAcEODVClHyL4kCw//6ay39xiyAYBoc3K5CV/2jJ
ZFXIrVL0kOAP4Xe17SEsmAhjUHoZThJpt5jJ/9Rz80p0IFoX3pC8QLU/SSMsDzlUJhjbTeuO5lTt
AkM+yE0qdhRRD+5kZYJTCsgX/v6E9f98kYNrxBFo+WdoXxFnUhGJoaB08rWqGxPPCYQ7NNJU77Xf
i7ExiL+oCuSOEHG/EQN7NsT8kFYRPhQ4t7axdiMFZIHVHMdtnKqPUhDHjmbmL6ookWcV+VEUU4l3
FL9d+okCAFnvlJ2pPumNb27FQKlQKVErAAMFk/haAfSrq05a1AFwEoVAtGSkR+qN0qNINt/y84Mh
D7exKJtHvPsIAEfIdITBSGEt4lxrdlglgJ4ROvMSDcQPqX+4yWpf+ymgd8vCQroKrbFXotbf55F0
J1m+8pAOAvl3OVf3Wp2vlKVwQ1eEfRpUa5hs5lGuiIT9/XVX57biyyvPkHkkRAyeFIsG5fe2JEp8
rzVHS7paFoRL25i62zGY8sPEwHmrC/pwK6BKs0P6F8dxnFrisSNeYyMpAyGttqlIcVNbY35gSq6a
Cee2VZBJAJOwI9HvdhHSR9/Mx0PhP7RdbXuKaW2KsiW1Rh0N2hX6htmo3vkZSYouii6YNOj3pinY
SSYfJqXFViYnPVOOXn+SY3Uz9fG2MPPkrisnXBMaPJoCFBcD78FVHxnQDbXY2sk5Wp2/v1LS73zJ
pdU1KA0w4b5yvbSv6FVhkNtO91TpOhTZk1r6IUqN4FuccCPWpaQ6pi6MK3RwJfqCND1o+EgHFKKs
YnUoDqOHVkYpRrjjxuj8/ZnpX3uRuqjRpkG5ge0lmtLXM0uppInEeKxxmFfyQ9TH9Y2laRmVZw+Q
vtDtGwIIRhW/mQL4kqQnmevhAUAUrCCvPt++hRLjwTFWKBlkQTlhZIWyru3E4+hZp0kmFQWJPXFV
uRA2GPOEm7ieYqdpg3GdKVu/VcXbXnnqdd6LQj9BCCrQs8VG8yrgcz2nfzJhCt000cp1rlKKOCSF
O5aTBaF8rjGuyXXW882voBYRu0Kx0xDOpRcgzQktnAINmIGZGmt2gMEgcktqzXpNcRRJGs94fUXx
2B6RNBUJTTN9j5y+uvwYpxiGdSaRWkq80w1FgZUNItC3ax82jZZjuq2Eue8YWZj8U/trqb9jInFR
43fggYIOqsJW1b/iFIFgWUYZjv5ViPv8nAqE1VUhIb6cBYadC0dNK3+E3oDkZxrNXYOAzFKy4L4B
MrPriS7ZgfFmDlV81sZWVeFETROIz5JuoyTuDKMiq9w3Y4OcUK3tSH9Lap+xDaV6FGr1ZJ3qcAOr
Pr4RpeemKaXb2Bsemk4XT21+E1nxRewEEEdJI7pBVH0PW/IwqwHUmEkY87bvZP0ubQRczCi9kiO5
wzlkPXQIyUweadRIIenjka/UAQvy8shHWAiPijdOdCAdQho4wQYpofIroJfU6dYWZLcdmSj+iwAd
tm7OoKGKsHw64DNdU993VPR4OH7Mye11SNW94Q0KVe2ed5RCiLrxEF+0Ej+SPC5XCixr10iATFEo
TvBVxGvIHCA3xfKtNfXedZwr1Y6Z3ntOU0ZPEqFAxBUEsSsrX08xIqlqQv6VUkjnBhl8qdIIYeeD
giyjonONqDZcDqus/BoXtab3GIy15CRjbYgcEaDOaqDTey6Tb2MlSbs2QyAy1aK/1geZyLwwHq1C
StdVva4t+gOV1w9Xz0ToJ8HlPY9mjvDPs3SErun3iRwCVYYB31NTz4PaHgUU4pfEhtVaXRTYnLYY
15LTKZRB4s2DzENschCcJvTY7h1BNWKuvj6nXSK6OvA7B06rrYM9uao9dw8/b+KCWPkhRYLnVsEo
nKa+RM8idueos5SbromwO5peMxPpOlYB+nXMRmRYmrTrTP1GrbxvVRRQMJT34HzT0KkkbohIFTZC
UefbMtaxFc/rH2oiy7vBmBD8d6Z4T3R8l9fYw/GzhbZgEly2RmmraIpvJ3V8DoUBa3RKX1dinBSH
ZNRvCh6V7VBYzYmsVYVRuZUFRzNv35GLm8QS6ojMOroDGf7aJvDq+kxVan1OKsuZwHvtTMlMD7I1
rglnlHCOed9apTWuphrMnVfUpzY0oL+r5nA1wA5C+RIwGuRr6WEzXsxEJmNqBsUmDINsk2t5gSNF
Wq36kXr3zmMURvG2IUrxuU9+5gkPGOw/ayuJJQ5Lzcmjy5X79XAaFeysWgrEHSgEeGCU9MBpkCvT
ERT90Ohd6/aVhT4wrqoL4P76oibYAE54cqyhpCaHKin8dU6OwQkI5w+mODyq7HUUQLQSGhDMp4EK
dK+btkWNTCKeVPEmaRrxZpzG/ibaUfgZ4RbDRaojkH5tqqAatorMjoPQP1Pxsm9yVTumgf4KTzVc
g0Dchs2gXyTchNwkh53taeh5fXMqbIgjxVqurO8jeMSkU14GzxTcLqq9nlpHKrYN7vw1uTXETJNP
Wxs07wauYWdrnhgFwu3SJCjE2M44eIEH6GFIfoyp799MTd/sBNm7yU0Pfeqk3udZfaoqzz+FuiKB
iKy6rRRUj2kZy3e6Lx8CYZzOIWoGYg+rTpGpQOa2fQun6cfoCYYLdh8BA8YCRyp+V3TGkIpJ1XAo
tIegYCwUY+pop6q0Uq3JuFn6Mn4UXupBCM+eUZ0BYAZbv0g9148hmBPKoH/Xlf/D3nkst65sW/ZX
Kl67cANIZMI0XoeeIinKb9NBSNvAe5MAvr4GsU9cnTrxXlVUvzoMgqIcSSRWrjXnmHLNQuBso3Yo
MUi765q0mIe+HL/X4ACyeoyeZSq3Ad6C7WDPX1U0YWmrXX9l9TVi6cGFcCavVYLSLq2tK+tUtOmr
5NAKdD5u1AaIP7EHOwh4OwfarTWMzSEajF9RZ9nHvgke7LJE9+f38tWyxKtBosZ29AIi0GOFn2DB
Kfzt7pLKPO1HgZVgyY5dTG+L/W05FIvhZLnrJQzlvXTeSZ9Rjiq82dwuWIU/xyYj2SBuvfU/4rTJ
GroIF9rAAndYoA+fN41/hwhXHd3F0T+yym5dD6HqDS8hiVJEShWgs1PudBffbtxwngi6cVeGI4ZD
bcXM+5jXRXoY9kLkxyQ0JiBow/ufh6P4HDki3Vdd0ZPPw01+Gwz3cX7L2kOjldUkcAHd2bhs6Q/x
OE5/hwgsGAvDxDTRZdEPmDnNjokLMxS/nbYC6zET5+w1lOFr4/TN3htSyqkC8cqST5xNGRegKML2
O1jxyS04WeZmMDFKT88iYqFGfgOqV98V/aiOC2XhD/vjNrf/x+GsE1RQRk3umd+i4JDYHoa2eCPm
BGv4jd6w3Cwck89DfCfyMLTJGnL4X0G9C/tjOVzuhfqWDr0cww3YNZaBFsYtrs1oPSeZDI9GxyXZ
zVxjTybatBHRhEtLoPh10NowS3qxJH1Q0A7tZkinBzNOkI943ampS2PrWr/MCianTlDHmgp5CXw3
LA2OXnU1uYuSaPUNg0gGibU2N5nWiNgS0rP8l65ryB8H97U1RPau/XaPkVutWCvHVT+kzgZ5ws51
yEeLqmDdR2oCrswsuc1izAp1zgtFv+JON+ZvwzfefZEikHY5PSN2uDCsj02it02H2qpN5SYcyJWh
xDl76URYcxkdvZprfyatmgCC98KId0Qv9YBSW+TZAEvXeKLOYiQ2h716trYy49lR4AZxEtLODG8U
SQvRG4abE62hw2LSy5ap0OLCW1xzXL6OfogNaHlo8cctz1vuLY99PvfP9/63X/78CSqiOdgNRrT+
5+/MlwnW56+pahPRywTVfvm7lqf/8RGK27AZYzyGoZvd8fOHV7eqKIjqX01bgdxevlCyPM1YtAgd
0TN7veW3LF/5/L7lZy+HaVgJan5k9eFkbFST9Ohsxl2ScIaUnrIRj7NB8sruZ5IEe2O8cSGAuGyE
H4AzcoK4v1tuZiEalG+mvVZJx4I/WcA0UYQRGFevR7I51p5K2V4qDFCmk3qb1B/YcUhBM6wSP4Dt
OMfYjNRdgTziLtXqJgXDT7gzuuhZex5n8vLl5aZnH3TnuajRIOPjPi7sWK6Xr3AVVHekqoOYSGbI
ATxveWi5WQ5zYCUHQ6lN++8vqgyqwvKMKkNGPZi4gD6/gUoe5RG75XVO8tlBBTlaOqM75mk3Y97i
4glxrhXk9xhrLyekLfka6uBZ5Qp+4M2tFoSKeftyt8CRM6+ZrzD4XR5YbrRjVkipbqKisqII6wGy
boKbmWy5WRBfn4eLFMldCF+fDy4Gwc/Dz+9bnv15uNwbQxT1fuuxBGk0NJveBRm/FjfbaypBT91q
9pew0zGk6Nu4d/Eoft78E0k23aA4n1/+x+Hyhe42I/18SjhF3oRyc/zr+/6rb6EcIPoCJ/cm6ul1
/Hl2nhMs9OfubI/ofD+/s43Tbq+45Ci8I3YkAoI5wKP++eM/n/b5SxeF1+fhcu8fz1sEVJ+P/e0f
X77yj2/Rfk1ko33xgcM2tE87+eeXj71rW9V6+TlVMLfds3l7xYI8BXW2vDJVSlLVYTYhX+QuYST/
toEub9dy6C8cory82WH/3F8e/nzqcm95flwO4UyT5QYuGgbLuHFY8nlvJ/FhMAV1v579atv25aZm
I74ozppJq3m7fALGWSTt18Uq6S9Lh9OwO7JqzcYHP4QqCmgYN5ZSIQDbLjfYAlEifR4HKjTWRhuh
xbacCku+YofBh+vTjqmEFdKXCMieyUE1G80uNj29Xl7V5X1pKHx3oi5fKnZ1xwVIKG5v8HyLD+22
ywv4j5d/eexvb1G1yBD+vOqfd4O04mMTQ0/x+vCHa8RMsW6Ilqkk6WzuPdSgtVs89mNwGgNDb7JZ
jU9lmpJpULHjMr2dZ7TeLgY/u0eaRdjIbYYpU+wrqMOibQVHdT/4QA1LSslVIubmwgjiMtai/qIe
DCewz17xGFgYCqGbH0MT4gIslXDVR9bHbLXEO5Xmi9JDfBTdfZ+aQAtz+Vh7jTjQaPmIiRZR0z08
6mwrWYK55jElIlpsW4rawSIWvcyN4VIiyJcE+uDeqb2PksVq1ZMuhcV3iLZGzLV+jP3vdVNY92Wv
3fUo7eBoTsYpI6fo1Drmdz/ynN0gkvnQeYhX03DeTjomPTI31iAZq2s61zuo7xqrYDDuCs2G3pDT
O8Dj74UxlKc4oQNlmmyemDAJagPf2TUtQmc7dcVqtMvxiMDpx8wAGNyt4e+DsA0fTEDe7qYtZPOY
hNObckr3OBXuT2Jqp53Z9j52QU3+uek/1UUYP7ntXO+rIXkdctltGQ5nOMSqcGNPJZScXCtwVDTM
bGsO920YHzUnwzUs6VYRlT2Ql1xiwTC/qEkqLrGBv46B1Gx42QkehbAfN8UPo8DSBtQOo0CRHOiD
PrAg1Sc5O9Exi7P7JHGGY+akj9I385d+gBevpPwYxWS+NdmBVKqS9GrX3UEEKzcedI0euCy1y5Ac
Ay/cakjShKLWPuZaega8Hz9m174f/EoRwMl1MEDzfQuXz0v6lCS1YERtceWoGg7dXc4c6Jz3XvHm
pezF7Jexbbz3LEQrHopeHKwyzMg7WpNM2p9Th0VBWW39gPCsR3tu7bPW8s916a28zhiBdQUzZpPh
Okx9fXCtkaT3qDmo3lwZruofRTfSQrEnZpS5l57CLm75qCVs9LjQGR4Z4zIIj0XCEDMpQmsdZfu+
Q8BInFw/SO+cDdVbOLjWUZZgv4Yg2/UTPURy3bxNE4CT94ZJnUZtfO8PGdwArOf+OYtyfDl5NJxi
68Mw4EADWlVcXcNpJWd43oFTY8N1FPaMAfOfwGkq4urep4kND9Brf+awqu4T33pjfkMFyw59ZxFd
yNld3kMx2pmTxoGZN8XJAqUUVbY45++Q/a23zv8Q1fQ0xUXwaMXyu11LEnPGQMHnnS6M8PJ75SYs
Yr45HJuS/NupbN+asVHPok4vmWiSc2uOP4qGHlXYR85lMnK96TVzJB96+cxw/cUzMuI7k3ELRqE5
FG2Jd8BD/FzD/PAME2rReCaJmPkFaPyKuYkDN/E0WLO/FSLhr+MFxnwljUM2za9JlSHeHkm9FngJ
7B0WzvbRy2NwY86dEauMVjFTUTjJlEgZxpqZdNAmluaeoQ2K/iHDd2SEJh4Yp9yXGfODuphC4KkO
EC57pK1JNmbaKeDqljx1s4+kVmRn2cIHIWZoxrhCjxAsGla1QNonCq9xXQCUOFg1aLDKXQdEQOLK
Sr5Omr+c3T7Ghqb7CpQMI+KQBeQdFL+mrvgaVe6OpxQ7WwR8us2+OtVj3z8hPXgWjaCfwOEGAKnN
tAVHjut++Nls3ReVd99HAL8nF0fq2FT3XUUqwBSJdWU7pOplMyGHufdDmOULpLOXLpy8XVi5h1LN
lySvvpZGc++oZtybAbNWf/xmdqm1KZHSbBO/CXD8YU2zf5nJUcN4fre+krowX0hB2DbNsXJ7gAvT
d4iNpAgO8rsWvXPok+GpIxddpUlzwHJ8TVVJNzePNjDompeWCTXpA1NzzKcnL65NXO7Q5qRTzM96
oMNoF7wBtgOngF1r5iTGK4lzB9c9iywRL5HtEVQ/NWcFPWDF5AGDGtTS1eQN5mkKTUIImt2gpi8g
KNpthQr0Xg1Fsi1JMN367rOpZXMOi45GP/Zl+HHe3gjYAU4kYOwT+lE3PNCqiPW5MDPjQiCk7Prq
WQBm30U2FvRe5xsvtvpzPn+UemoePdp1vdDPlHLOVjM9GG/xBHZLioGdnVs7iZ790AHjESVofNum
IoFAR6+GHQyPLkbAeCYWdpqd/nGYfsRCNh9g1HHk1jOw9pQPLd3IgmmsxtfqjtO6GUJNDyitHgnk
cNde1lbovG+TkoxuQj8/Dh2a8+WRwA6bkz0Wv9LEzw5I0ddg4J29ORZnTyrjMBMHsBZzjJ864ISB
Ib6PK36PTIbqEiYjPCaFBL/uc0znSZq8Tp2zasISEoGXJ9cu6PEbzDkTD7/hZiyuY64IWI0z3Km2
vW4dcepbLgyuU7Wbqpt+Oqq7n0rLWgFafQfv6R7D4rZs5/SipwKXWkNRSenV+LusG2ndT4ge+u4w
U0M9uE63v7PNUh1Hz3C3JkGiXHql8ZxhJfWk/E2Ktn6rVHKXmk6MUISAjjYjxqSNQzz6yfwQ+em7
HU3lpR0KCE7Mqe+6R8NlCOjUcpew0O8Zu7CVl+6+noqQfnfONYyuqHCOIPv1K60VPr4GiRWNstel
HUqiUJxbraTfac6b+yxhC+/V2ie12Ec8RFaGTxTXfaMfw+obv3I+al6F3WSBm3IAMk5mhIXIICqe
nv+0DiQt04BXZl0V7mtXppQXhmo2eQPv0ErTL2HWBUz0gM1HmgS7xiGuAtId2nkSnVZmS8YklepX
KbPXQUuKV1qsflB3mynWDvXA+JKqQiAuk+lO6/A6NnQ/E4c/IjGwe8ZedtD2hBEnNmiuIK03nXeG
d9a96fZ7Xkg7z/U3u2gtcnjDX2HDZK5kzvQ4jgZlZRedXf9hDAdnI4rsuQz5KA+xB+PIYvmnhOFT
Mc1Xa7ZJnGOvrDu3vc6WardOOL7F7JrpIM/xC3k6F2iqal2rad7Pk7/2AlKdE/9nXI+k3Aycrh0C
om3iYj5NCTQeJ3ubtBJXlvxNVZcd4BG6m0IVfFz66hfDnCfVC/OnbcQ0kn3nC1evapsSt2JJdFVV
5r5Gcz6/RyExiX2CFbG1a2rGIfUAWmCuqURt7H2XoFVDaZ80ojsuoeabWRcfLhx0HwLjHZg9/KES
e3cugv48h5F/rpz8ajkudT3qkW2c4ZhoU3YaDbX0ma1476cuKZC3yiuAQRD06T61vMe5hhrc3dol
kDeZsllVucuymtSE0dlEoexpC+Oqj3KNACLBcBikifPNDzMIJJjSVebUZ20NwAXGEJDCFK3SVJuH
LiWGV4f2g1fk3oMq9D5w6WBkOj4xEjzQyqavIudvNSmJp5rFoGUcs7EID9yUNoY6tG0BxBT7KUEz
s86U0x1qo6VadlIoG8UtQGFkYJdR7EcZpBTTF2dECfSL5Yjd5bVyMR12ZgcewDURIvneQzX6010q
zG9jnoEUtbiguAxVi3E4Uyp0/AXE8BHE/rNW1nWcdpV2WKuh8p/q1H9ABXoVFs0Wq8bEMbvpuoO4
EefKfaiT8ltlpae4r4w9xDxwWzOxCQnTt32r+XMoqxI0Ed2AuSh/SiZjOPpen25Gw/tNwWOfjAY7
VOPL+Tha+uhwbbuifzo2pNPu+4FcdNcb352WAYzECfOqzPSay/ZuHAPKJqedd3FTp9u0c+ku2YqT
XnZQEwgHjODdeel3VU3ur6IN3mX5LbaJ1nUS85r19rcSaenV9asvQHqtu07IfCuqdqLeJOWxThRe
VKs/lanGHx4j9YsKizjumh0wFxbklkN+jxbrLrr9zFx1GeZdp/atlyGrDrYR5EzaZmA3EZxRz/Se
UtbfbOrVKSu7hjxztHOIC/O9iatib8kR51k5/6Y3/hRFBS9W6fL2wYFwKgeyVWh9K3VwoTxq7zzb
2TdJON+bMWqDZnwY0rMb5t9qqa0HgeELqG1d4Y0u5+vIO7Gq7CbYesRdBXa/Kgl83AdT9zB1eGBS
dWNHPzt1JkkeJ3J0DK2SePfhMQOvkpZOfPED0o4rVFO7zALZ5lvE2nggeBZ5ZhhnN2xnlO1YX9f0
S1qGHERajqMC4hkN4MZuxXhqjPcfg838pk8werpcRvMIZ7NpAgeY2h/YhcA9D9ggPX0wvXY+9k5Z
rnkVsL/Hc8FPjjfLZxyZLHEPeXXUsf6NDHEfWXjaGb4w7WdYsxoF4+p4pKY05anus1+ka8wbZDgm
xRFxe5iEaDfm1lO0Ct8izzgzpSnvw/G7USHU9GhCPiCITjZhzfV+uUkRu17qHCBtSmwClV9+nnOM
917N/qyIcnjIKJEyACGRnPID25uXFjZRl35tG4lU0scRHjhVALykZpOm2YMsY6dSDHeJDuxLEtRv
f7UGMsM+hqlxKnlwvIVLMWUnIOgyq8o/F+xHyAET+SblYnNIfe/nDc7LYtCf6jZ9rNPUOoWkI++C
ZDpNtssbbirjIn2gzUEtnI01Gk9wmH6xv24PxqQ+xAifNTGK6KCj0lqxJzplZKYz4POOXhr5CHLN
n+WMW9CdCxjxUrWnvoeNynlzqAbM1lELHAg0c7AxBZivRPZbu5D0hUp68LLJ8AFrMMGZn9dHWsDi
WHccRlD40BFMsLFcP+bqlpbbtgBhlDD42LMjblY5J9eatk12Kkoz2U75/OBkubG5CW36htlNEdfl
yvJB/KBPQH21bYf+wCDC/qLKnyY5le5U6nPHbuxIHf6Fz0x7au2njq7GY5r690ZFl6YzzXzXR+b4
MJHe2HURznUbdU8YSvmofONEf2HVyqS4ZJ29K8IcWyox9KzRXrSbK58SIQAwJei83onEIE81a6nn
kXXh18u7TSvjL1hR0otqwKyoEHM5Da54m0Wuv48mM12jw9R7w6XOrFD9nvhhkww4xaZ6Ojitg9qt
EWTy3RokWdf+rOIhuIxV+CDC4RoRL/U2doRzZoVpnbjudjijvRbTbHLGkQcVQVqUpJnMDz5Cwa3t
ZujkVL9l6lvf50QR77vUTtbGVOVbw07GTQkU1+jEk5ySX6Vmxhq2xbhPQaOf/Tz1D4pB2brorN9G
a9oXt8WiCYv8qrVuN05MdhGf0vXYeD1ZqIzP09twOwoy697ID2lbglth5MVwxcxXzIfGu9L19UME
FtuhP2NE+qpb57WqjItjT/FOula36X3ziLhjunSJL1ddHvYXN8yuRt2YhDGzIYEdnUAZ7b/MfbRz
h1T81AOQhtwHBiZ78apZEv3OiV+GpmPwO7j3dQumxscN2cjshxB+yH5cPNfKiEGxoKIQPs5isMv5
Y+9QkXRDuAvwNm5Lf26pzIE6IT55QH5pH4OGsyGroi3FWLtKOqKZXHoPa9Q6yQYt5W3LoPsYqziB
JQjo3OEi4KzhSRBbgH7AtUH20MticK4bSGudObFbvxUliWUlWO3YIzC+ZNJeNYc6Qnw5Q+HbVsSc
2go4VsCYn4FBILZjghejS++CMWp3IvA2UvTBPuktnEiATNdtJ2Pmd+a7TwWl6obXOK2+Dmlq3PVK
JE+WzTCkIrupAUt/syR4HpsXU8Ksiqqw2Axh+CFVOtz5BIGxXNyT1Pc7n6B92GzJvRSUWhv5+XYa
EFy2fcG6P8MAbdjqrZmjGLshi+9I30nXbqGTszddjQmMVVlOwcrBerz32lcjKXyiZ2LjyAjeRs2E
n7ULRHeHnxQYRS7du7SDG5SlcFKgH1gMnOSOM7pAKMmJ2jDLC4yrKEZGVw1xAYnZn0xgaypC3ZQ9
hN0YHUk3tI96AibVuVG1L4f6Oc1cDxH4xWaEf0DnDT+hkLs//TWzfUp8Kuqm8qfrNLNdaIws2c1F
8GWqGjLvhQf+I6takIEPXI3is9G6X5cWTOZC2SJxwDqk34BEW0xzEQSVxCFx3siRIeJAjl+Y9nuj
+RU3KqOdquVDMQw/Ve7ARQr0tk1MlPqZBrAzqmfVFgbZfgrZRA3mxin9x8G3pmNaNexZ7TGgS1r9
5t9+tOv4FVC+2LS0TNe2athJVoriaKCLom8Sjigwv3dWkmy8MCWTMSdPMrfhfYmocK6iN4Gbyt04
N/G+QsS9ceZi3pHkQ9iQC+mBERxzcLvKnoSVvXpD/OSPIVSmMB63cqAAccwh35l+KXdlru7H1u1P
FUME816WwXSnKvtXj8TibOWKVOuk2/g+6onYJE8J/a1eJzkErTDlChdTqWzm2B3ZJ1sprJpbgTGg
cWwrdYnSIT8laXDVhbnz3FK96+oi5sg72zl9pBwC8U4l88/UaMJ1bvZ8npq5PhIpFVBzl78WMXww
eh9F5bRfABc6CdE8XrA3+Se3ESf81dHTRolXNY7690zO9MSOCXGcHA6D9UHBFV+7WdD3a8bsYnvl
w+DENBvLzN4lJfLUlLN5TbeZqIC+uZTaO6vQKp7o24JSiB13QzX12iUAlxk3ox6IlXdGcPRNVlVz
qkM8Er0rSQbIArFK2qzbEueG4sEbGX00ztkhZnIyczRJSUkYAyDMmNCctUtwzsvESAKpLvqQorTW
Se2oTYD29tCaFtz2Sl4CZNGw07ScnskshHsTNeGOthJ8olvrMQlrQFndg0hHuvTEF+9kl3ytb9j3
xDHehoD5i4fm8xSm1bWNb+JFHyiEzfQUu2Z4p/2nyk3c03KTGZLPXJs/Eaxmo9yUvyL2qAiHUc+t
tFG8T8k9VXJ5LlJn/JLGLrrTaFtYEfaGIvVfKuk/Z5wIp7D1t07r387qlGbcmNHiSqPuihKuvYrK
A/lgZqzxW9Oj7WpgsnH97HftD3Cdq5kLWVtd7DQ3TwxZwADODQVJGXV3pNFh5jDONZlEr/GYpI/N
h2jrfRGX6StXZ4s8mwgWTb0HVJ88myjrt7lF/i0y0OniWyRCzGm7x6DuIeIgLnDpLVjNE1sU42Dq
Kt7P8AXqiPmH6TXxwfw5RkZ0qnFz71PbeC46jkSvNlNn+ZcpT49GGbtI7hvQmZb4Hte9t7Vy0FGl
B/xPe3R541GsNEWtK4lnxeNADysSJB+Iek3DBopDArhGRVZwIDAGudCU01vKySsbnKLYsBlxNkZQ
P5strnttRbsust2nwp32NkmYkPGt+7xIv3fzTUEzVO1TkRJ+qXWJ7LRPTlWpAA8WNAotIrJOtRHt
y1GY16go33gJqq2cKcEn23qwI/79ggklKNY8B/yWOOu+AO1rUxHv0egClqTDQsgfkj1HnKfM+DD0
AFLNq2YQhEQlVPFbR2LSIQr0BG7GGWisxpegSIG4kF5/zjyA/cHY5/dN+kG2xib2RP6esJqubOQr
OH7CS5V2elsIO9kpK2E1cshiUCMmDkNb9lcFHYxWx5e0JKA+a40Xu+qqe3IAgFxKK9iDEwBP6s+P
zTgUD8EIylF12yG6QXlVAQ8tCpIrLHQoCsXXxqzauxLLGNI8ExlNPA9oZIvu0heV2A6K/YPwYO4N
6oLpSMHMSX+QU5IdS28yrgz7n/2M0QftuuZ+1CuPKOWZZtAz1xx/NZFCeiJpJGjhDhi4NA+D/0Tf
O302jN/Z1IH/AvG7lretjq7S80hn5JKZGUqcMObTlsTR2UntayLL8upbbn6fta9/DsTA5wJJNlQV
BHuOLNyTYSNYNQott7GUvMhszl5iofmQWOFwtjtgYUM/QWdpZvewGC6EpoISLTtKRkXlnoQjRlOO
R5ASIysRGuVZT8mXW8CaZ1rmQ8nAqo16B7hqbazdymroRInDslPkX0D1mxgHt+14fxPWe091CGxB
Lop47tcuQdXs0Wnejcn4oEJ2nGHw2ETWeOUvoEL3pl2mRbZNg3Lcovndl7xZa2oaa4M61L04c/0+
53BclmCMOryRJpv0W3hbT1wXOlTdGY9hS46yOUwjYBoXQiX0D6IS6y2b6sessPWFuYGxrzVItPo2
dqxaLvuaQF1fVhCJbhVrQVmMJCZZVT0XB5pd3srAf7EqOrKBhrY8QVGh+cR1uIZiIiK32CZBe6pV
72/bCtncMOA3439Ck9gNe6+nIReOFth+tmW1/kEDMz1McopA8ubkNFeNu5Ixcn5bdPa50tapMufk
yj65YisQw2uNFLOIoioxi4JdazplvdDQH+h002M9KFdPLzKRyWPIkhVOE6IWd3rWreIZJkkoaJ/X
Q3Urzwi/CGZxprmA0Yh48dVEZAFpOz26HCw0JG6IF5Lr0Eknl1wK7DU2bV7tVb8cO5VHg7r4vtDV
mkbcJjVi57uNR9EFDOX2RKFoq/dOhArCdHPN/mDyvkE2WTfV5FD8WSm4zrg5iNKlf5efBtR8uGgj
hUb6Zp+MaREyxCIBsE4eBvoZa2ek1dt2SXdXIbdgpuncV14HiYYN17lxxJfA+T6GTvfGm/Uaa08z
r2j0Stk96gJnZN9pRnIXSfBHNqmvotb3gUeQgd+yf2YDVAU+9YeTP80RhuSx2Reqr74J19jqPH7O
hYbe2jvdw1zmR1nf6IlRtl4mc2nGqV5ZJFN35FSvpCBysKmFdS9kcnKnl14iQJ/KzGeBzKZrGY0I
tBz9jVgJ/kk/2IjSPhjslM6Z/DCQ4+7DPtwwlKi5bJJ9yAQzXE+ZE526kugkw0qDtzzqtl6Ee6Sw
gHgV9UwCahPTDQlRMGezDDftZFf7IqcF2+lTPw364SVErHRSpA/myRulU71BzAxHN23Mbe/MBy+w
GZUYjn0URf6KVHo8+XLUp4lJ0dgq+67XaX1pEKzsfQ8koR0WJ1PY+Wm5V6qqOOnUegvrptoFdjnf
hZKb5d442zhDjYleUtZeXIPGtoPRtlPoBMgWI9hPIBvzYpBqY18+aexDTJJ5m4sBLOmYQJcv3QK/
QgrNfILrs65dbOxN6MkVMXEjgFJ/vdjLCsarz3PyAyHWtZaB861lvxL51rdqdPsnm4j3k6shl3W6
WlWO4Z7s9GYqiGkGtuV8EUOnH+3kO7JEotxlSu6RPyAw60mwOpVV22+sUoh12v0u4/xrROW/Z/xA
Vxf1OhflmSSvIb9jZEb9lcd3cTh+lWbOMhd548b3bDaRefK+6CPGcKI9reP6MksNOTAUqMt1QSPT
86q9Fw0vkZ8IwtVZKWlDvff8IQlavRVqit8WicUrpTiNG9O56VW60yDlW26NT8jzAF8l5Y8knvO9
FRibSSiLZDN1kYFXAp7GvetDq0xikrJ8bzg1jItOfpCfqz5MN7rCxitLqm6767Fr+MBmlP0a4nsH
4us5m44pN91Trg4d9NpFJzvc0q9hmu+WdI7C8CrGgVlHsG7erit8dKQi+d6uzemexNo2YIVGzJKr
lz7z6m3osUoUZGytUQXE66SAfJySZrZqRxrmjQ93PtJdgC2dLPg27wdGe6V6jGMnQ5+qjskFDWTw
arc1w3hW+7XvoEiJ3YzeaDG9Iw2vD6a6Cw3DudDKouwXxjZuTfHqZe6vnNh1zXVznzN5yXsyjybH
i3Fd0tOdleI6MJUHhFX6oJEgFBGN53o42No0D0b+gdGl3A9lfI1oyIIas9pD2zrb1tH7tE/cH/rQ
ls1Wz7p/KkVz9aIbk1kZ2Ub39D8VTqRVnA72Jkp9i0pbWKSSdZdEYlvOy685LTWQ3NJlfamgF1XA
hHTALs9FNDH5Rb09+FmH78UhuGoMfbiYbp5dxqL/MSYWfckgPdqT+1pbjEhqNzVWo0xwi3e53naV
oqHKuJJKWmwczwfKzdS2CazmrlLNt9A270XZ5g+dEjs71uGl9ayHqY9mGrVZsGEhnO6iEEO9SRq8
iWHFZP930zzqe0O65rGZ26fFT9BJ6wWBZ3nsOuoiKZPnpCmHw1w4b510M7bW7oRLxfipNFeKPEqB
902+j91GY9Nj6gRdx7LPRde9h03dneJhuglI1R/j8/9PY/q/pTE5wsSi+H8govxqu//xFjdhXMTv
/xsU5c93/gVFcd1/uULZlgd6y1kIJP+GonjiX46ypYXtjiQnnoCtFRdNF/3nf0jzX45Nveii2nVs
sBrY0f8io9juvyyfuCaTbocpyVHy/1/IKCxqUFn+Zp5VkjEL6BWpsC4zvrQXdsqP9ydoL+1//of1
P8NJanRcYXTUBmBoT5S/8qFu10LjJnG75qQRJ2yzqsS/2vfvXU/4+2ScU0qZe5r6+HqOuh8QrYT7
uAfoUBRpsFEyB9mvwx21LQt7cO1HrG1UHFBEw9AnO60KmH8j1tdhcIkdGipEwtJGFzbz2yakOuxF
k26RbH/R71ghKtqztbvpuSD3lSZgoTowzKRywoayMx165539v7g7s+a2sSuPf5WuvKMLuNgfMlVD
gqtWardeUJREY9+Bi+XTzw9qO91y9ySpWA9T40pUbtMGSSz3nnP+mzdV1a52hmJnGEpGirTSLkTe
H+0gzM4NDC5iC9Wm5uPNGKTTeT+hp7ITtoWwusrkpDCER2ulOYswwXQzFWRfhE24yf0cQ0at8uA6
WCtN3HYh0jGy2iQ4gqQX0afrwUJNkI2WsapQ1swVGTrQMcFJsy3d1aC79RKGTrYxHHxXi0DBzTZK
COkUGM12prPGlKaWFNwj6Y9L0R3rcY47mLVc7PIsuwJGehkvxm7oV9ZYXtQ9zsx2RPluVfSxmgIk
DNpfAffgnVZ1yAGiLl6HYYntXEmUA5SmO106N5nTsKWnxW4wqc6F2VxAlV5o26wUd2WLaboaKnea
0FZj2zxYYX8wMbmQvYVFB3gTsR15XUH1eZwEAdfo0ypVOetL98qiTJCde6/a5dFgu5YldLpEr9fw
UhBctM5uflVPYUwQN473SfPcxwwQzZwyrs1cuVA145LUlX6hWm3DuJmYwGHQlpGWYy0cMnjE6LYP
WrYTnTxLImPOHJURtFSfoqIhNm8U9GODVsC9wSinAumOhOIzGCjxwQVW28RyKj0dPyu45NBDYqNZ
FzLE5q8BaSu4wRct9hxLtbKxGI7S6glpNpqcsxaImRsugB9M9+eV2tRjhEL02CiCTZphhOIMr0zz
71SRlWttHt32QXIhaszMfVW/KTVxDu5wEKl7VSSkSVb9sxGkNpkYjKDKsMZEVF0QSthvAWSdRUKR
YUbgqN1MdVEaF2RYowRUkvCchmWRoe5H2KNtEO5PnMlq38gSL/fe3ehjN3rIGMNVoIM/dYG/yrru
UdBM7AIErqsurD1WAh6zoYQsYjeLsvbP/Vo5SGFWnl0h46MD9Jt6ozWy9wpDh7ORFas0s5nYROEt
CdZQ+ibKrrbRFlVpX7ZGVl1AxFvLtu3vwzv01QyKbpxMKBt00uZCLae3uMWACKjgzXSqS98f126u
8iwaTQblDhNVW5YdecB1vyqcNnzqzWs/hS/gDjO1ZGqwl/FtdGRLHpunmJxGk4D1jnRIaYtohX/P
pV3HxPqQfFKPj7k2nADo7U0ozcvKGnadVkO4JTiEKc+4nhKtYPohr8cxTLH3N/OldARW2B1W+323
hfJRQWYODizVa1f1D4288kUzrWo35AjppZ0X4LKJpS9FKZBWGvCSJMRoEjr1bOnS5S7CSN2q2O+P
k7nUcPlmmOPZqu0B8xxViLLk/04o+oSxtv1uY0t4eHXc4Cnu5BJ4rX6Ff5J6WWYYm7SedhUBsedp
L8cFaUE3Q+X692GGaVJ6m4VVsWrRAFGDGPAuwmDf5Jjd1EV4KpFRaG6vX0V9g8uxbl/pgS/3Q9g/
2K6e7UPjwbfiCh4bGU+9s4uS0DlICI1JKTEXleTrOW4dzIB1CdJHH9qX7XnmmCcr/hop1gNiT+Cl
0cUaOBGnvoMOlYGZjBYdtmKqd3aWNau+eQ0ivb+E9pssi1RVFwDY8BctzXNRh+cW4+zRwYmeWRaZ
uUsdgbXnoHF1qmLaYNQJFxyl18HCS4O5MwFZBOFE8M3DOsrIrcTQHyPWhURGtTCwJElsutxEPxtK
SAoMtZd1aNxnJfw5RneV18RMSgFwfDyMsWAQKyha0AE0ZZFFGokReICput2BlAf3lbptHEBBEo2G
EjclUJ05fCNe+7UvDhnu5okBZ6pipLFv8MnwNHNFsJfXKEB2UgyroGdKZCZY81NhqwtLszw047c1
AUjL1A3izZS4z5Zry232lZr1KXYMUKW0OjRjieP0dpjgO6P5ukpBG1ILptQwI0Nlh54WNLVu4TiC
NOD6GpBbapVk07iYVURpwLDFR0vLwCU2Ye+m0QN7Aa4OiZpsbCWYHYT1nazZ1mBvXOtJ41xj4QVD
Mkd5yNBvEEZ4Zs1d/2RHu67NodsghD6PrPKi2cK6VK4MzOHjkOmlbXTskLAqDdW9jRpF3xdSSa6V
TuUHobI7JSaGq2y2JgG+WtvdTnZ1j2LnjizeEWjkMSyIgxic/hF7uWyvDdW6L7txV0BmRaGqb7JA
wcpbd3dVVE4IBnesq3QkCpZAUHocrKkOUK/K2YC8Qvvq9uCJxQQsTsw4pPzJXY/SPeCYMh78rkK6
OU5vHW4WBFFUzppH7RnU6aZrRwWuFve/W0nUTdyY1Bz9NgK3W8K422PML4qOOWlWXJm96RVFUnpd
TgxH0dOIGOUJInW3robiVHUj8RMVoyONJJBaGkg6TMzCQE32cP7nkK3wSzbod0RSJmu61JuAAiRK
YwnJy+1WoT8u3K7AwCtTd7BczpsaSa3OdhTVyuhJWkY2BXlhy6cIi2Mfhykvq2iDs2BrDll2hc6A
UaIInivbbtaRpuD/LTE9KKbwXhaw5cZMPIc+vl6TywaPBNNthkerTpBIV9mdltiPZkcIOBibtcfa
y9/qpUbsLoP5reW2HfEGXFD4mQwbo6OpTD1z4uC1CDX0hQ7JEwK77qqn8XM4Y6qCCFoXLi7bnWdH
jnUuLEPMbhYaOQTEywSmeMhS6i7LSo9xy5Q1JV3NrjBuMCs8zRVF3mRj+5B2cvKKKgy8Am6jDQA2
Bm57HgzIXhGX3lcuQRlTzMrV9EpyUcSQp2x7Ki+KwSD8aeGI8kX1K/1Sz6FYQxP1BgCS/TQiYIvC
Q6ShMUhK81jKqF5p9XSIlJJuPsCGIHgaS5cVsXq2auUOhzBG/qHvLwyEakzrlWaL495FYxAEEabT
IY1IYa/02MQvQfuaZUwJkb7Tsk4OTaBgWerteFc24Sp1Zr6C/4j9lostOXElXOcd1Up67mgDJRJr
XdT79TprIN60DUQuJzCLJS3yuK5GYK+6vgh8rNYm+yVOyn4xzOTinjS4RAAbDRIWOtQXRagvuIY8
G6Kwdg3cRkCo6EzLXIaYU4la5SpXWaLzfippNfMbv6quNBsXH7OLb+IJIU548IkjX0FBoKRMGQfn
rhMttanOFmWR3dlMbIrGwHWhFp6K+f1YqToaF/WmAGa4bKl97JAS3XXYx/qSzAQxL+6xUW1wzCJp
58ZUyTweiIhikHXuZFgRYAmwKOSA+kHBMKL3gYsMhbg515x0bxgkbs9W2a2mZqq/ZEb1SMlLbQeF
ZqlLoMK8bK4hJIIMagoUHoSzpaFXd0nbOviFx90FRgEY2euKw9PN+bYRC5f8G6YGwJKyux9sTVKW
k9sQOQMR6C2hZVKJI8/QCd8adEwkp6H3/Fh0OCQDqyoka0CDfjblziagm6n6Q602ayW2KVINcSkD
R4dqhQdHPxViwWx7N0pdeoMLLtyYNSkDrKu2RrBMqUyMh0ZHX7SKnVzFPgEY1EnVc1UOJh7iZTdb
5LGvKWSiWxnifun3D0Zk4ziVX4w2quaCocaTX8av0qEajZPhqgnlCSNqfRkbVoBqxbxWaTbOzY4V
JYq9IQuche5bzEnml7j/Ct9odgwmXxpdnpHq7q6huCpemIqXMD1XEJAi4SiiddhXj6M5npB53ID1
E0ijoFLtBnHeXBiKucmr/CLXIG4XTWN4Zgxa2QAc2Gr4AnFgWlCJPGOPt3PgCQ7TNZPwfdOVR7qo
gyXHhx5VnKrg7iawjkyr51bp2w3IBzOtyb3JZLAxfYOZI4ZFaoy3GUjacrqxSvfGHIIjFBDOcL2q
TThGaBy8Ojj6Srdza3RDzJwC2hvbmN2ZUqgoWue5GCSgLtyrqb2LMtBSAYTHmNiDy7S1/PDF1e6H
aVpNdG8SjkmJil2z3HvDHkggWUHnuvNH95Xq84stWUPwIlwqjM61C9dgzG+li5itxVFTeoMc/wiW
P9u/nmAW5mH5ECkAEwrGgU5zbbiBXLSpfQP676XhRNqFRvhRGOMfM8RLp6XfJJpuPlScZofSaD1p
6XstS0YPOk22EMpwZVowlvr6Op7EU16TCI+QwZQIFn1WaMUn7gzQBhZ7YTYh8BP+IawL5BaQZeNY
FVM0cShU7UGv6i2i85RN23zB6MEvigtcPNDRVcmda8ABLOsrJCbXwk8Z933pymKlJMV5gC2G3She
CZVlKsvo/KmOiCnQdPUuzFWEIKzK2s4vhMXibUA0N56rorxjNH+BBB/Z30ooCkWhDUwEFdY1qfcq
Ajsy95z6l9FzOIBAGgz4KmsNGw2iF3k1Wuol1cBWQCGALL+itLNiXEZFt0IG/uqawyH1ByYCMW2f
sK9N5rh6Ke+iSCyrjKHBfGlywhlNN1tn9dYNad5BrxRR3cYFU2GtTxb2gDuGQK1ZKhne8mLfuvoW
/QcCb/HoTAAtMWt7z440n3Old+7qwtjMpAa/vJB9ebTRM+UC1y1pWYvCtD0o7NfIRNCFYZ/ayJXr
ozUhR4oxyD1lxQPTi5Qyiu4ZEst1Mtv/x5gK4Jdg3t6UVlif4bberYY2wTQzS64TPEF2Oo5nBROX
CyVR1fPIbJA5TM2ulSwaZUgFMNFHFfhOOFymVCUEAeVYbDUljbJSLXVCEtn7u32gk0AYqFdDxwSA
jSuGvAKduFduo0LAqgG+UnyYPy2JW3SAkGdRZ8Cd98/yYCBmz2bdhVtVF9WpsPgA/gjdlmdowjb8
qqnsR9hsclvQRYRWPwF8NDPg6nYY902XKCYWieJvRYezrEpoZU1ZF0kC4tIiW6kaWFVQbphcUcYF
+qUZxt3avrSci7qiLIhDQTMfXlA7Eh2lg8rvmpoyLu7ZLSz43UvunstxhFw80KLBx4i2U1m8QFV0
dplRyiUDvn6pZf06dJvrMqjCZasUj5ZFQCOzZ2Lq1JdaAWpUo6vKIcfY9XM821vzzgicC7a+a6nH
ysJS8XwalTtLKled3j+IhhFM0TCtUkt3rUSCfHAkZ10xPaP3nrlJYHStM/K0dVvuy7Wo1VkI44I7
5skFUmHnMgq0s8QX4dqBwVej09krSbqWyHuXBdYVq5T7Dp1jtwlL8YwFC0V0+WpI8IOhtrwYV/2d
rtqrWOjqskiKY+Fjada3oGb2eeLOFqhB1N7lUbLz3XgVhnV7ljLx9Ew13AfTRu0J3ookEVN2M/sg
JIEHNgsO57sbyFT07Vr/lsXoj3DqIE0WIwZU/yq5l66zyhJss3pJ/N3s0mjSchTDbRxKUJaM0Ku8
JYWB8OWWwqZPsVc1lHFnonFYwlk4G0MGbG3nP4HxLeACRss+Ude5S2woPpHaVqv7S+h1Ef0ow8lo
Kko6iq+Z5AHt7IpO0pRPVpvQL/S3KdIhAs7qbhEVSBgbl66kT239zK0na41t3AF5YE7gpYBQNYtl
UA5sBr1NtkL4dHeTuWVPJRbegbQiwcGvKMUxL2Gz7W0sPRLT3I6Dta9DEnfgPawMw8e7jnyRmX4j
b4burdB75FGgI+zcPdMq/aLqDGenYVTtuUaDqLmjLsiG87ZkUAlXD7ZUfW0PxUZjFLvoB8IdKmWd
aNWr6TMKjK34bRosG6mFIMTU0V5t3zxltkYGToo5SefY8Zks1dvabbYqNlieQUJqqwYHPVLAgskg
9F0bbjji7ZIuh1pw6JYalq6LJIivy9R4jRoIok4sz9FDXUyav05EPT+ieubV9owJl+CZkMF3ubjz
p3w1wVv10aItYYNepupMw4nbQ1rod51SMBwYFfTSQvdAyPetBGuHRgMxRlUgeVGZKLhaqZhiWRF1
m6onGzOThHNtar99KJqAeWxgrUo3zlYGKdaGIHMDAjN5RoHYd4ipMax6U0C5rImJlBUHuCiZctow
UN36MtsicckWSpQSUFwP+X7WeZXghhRkWbVCK71CNuwsQ+ninbur/PMU422ww9daMSCxcCvPLdPB
TUexJzhZ7ANQuH0Yp+ba0pprHZLzNoo1yDkECKsFgax92Hz7HQgu6aQ9zFjXV5Q9DwodIb2OZzrM
Pt9/ZGFq7UdDEGw4VtyA73/YuhFYsc6j3rBm7rsg6tY6A6tdrBPIEnTaJQMZk7wNvITKXA09RjP4
C8151cb8Qw+COfNDIuAa84Hf6gFcdqYwNBtkdxljNG4YJ1cEkcttn2WwZeYQah0e1v79d31LUeOM
uzktqACS33XFIdOqCFwyqc/83qUVeX/3EGXovsTOyMoL4kOZyTvQOHnf9w/z/jtG4qRFfPwzqlDg
7lJscbbBlQ5sctG7NgzRenKW8BZJ11MVOOKW+PYjzGlbQVYe3yOoh9leIny3ynj/rf1uhFG95xTM
+epRy/6TC/O8ilSUvI1hnoFdxhuevJIgcGxBQpzGIIYRA6zlnMT3Hx1PzaoX6vH3PxKms6fKLTe/
xVX//sJ7sPXv/xmPJCWOLUv77y/0xEcTZEkxV5Qsb7PtDq0ksd7/+OHWOvr29/+O8HyoagF3zeUp
cGbrtEx0ysbulD0Gra2HmWbiOVl1a6d+dlEE1MNSYTftGWBXmX+WwRvAODYi6k9OK63TNA+Sq+7V
SHqApx2QVwyvsV4B+l3iJYxzg6soLDwJ6qggOmQ5Gz9ucupN6teA3NRIMXspqpVJsJ/20bmNsGeR
TQx5MbiC1SSt0ySUdlvmckdPYBLhFm3q1slWJVMpZbgVARrNjOqWKSRsffzSwZ8xL0AxgDdYdj/G
DYqKEasDbsqz2NBnBaxcDiYTiGSM7zQ/Lc+VMmFAb4cr1uj9GAzzJoAKwhS9WBV+d22kMFvUKVxp
xUiSWZ6vJ4yU2G/0eAvoy65qB/tJd6H0QblYTrJDk9kRIZgl6jZXx25f+PJLpWT36gBpLWYeRFwJ
Qt8DfaK+DM3S3qV+R7uEKpNFUgcP2uCWy4+CIk4EL/S+6XWpaNHa8lMX0AbyoNF7dV6+VaK4aoiZ
NsS20mlV9HGT2sw9M/Mh0VpSUGv9lCnWbU1TjbrvDN5MCpBNlKZi+EsjjZERi3tEeyMkiEWWODt0
vDXgCb5UgRzumtHex8mdFLDzA72/8jvjxq1RILkxEqwRHXHxwDCefj+HLiD9/H7ErlhHzrWUnXwO
M/d6ftvSweED4dwCqa7qhVH8lhfRQjLBB4gbn3xIrFDekT6q2S1Q/qMB346Xe/Je1ae8Y2Utpvqt
r/Wnlm9oxgxGZvM9XHKbL+HIDJsoXwKaiy4iYzog0xWRz+P87ZYG44aLxLKmjTu1R1sG165CcV5g
y8RoF/MeDPOwggwcOjeiDlXzrvSpfyYej7Sc/WJL9b5qh40UmBSGUffW9C3lFX0uE3D2SmywZ9JH
096JePBXppoRQJo6O6KlNpGAqx0C1FjVbKQYZacE3SyIiYRzNi7iCHPXMKjZLc1hMfo1dC1tvCuF
+2oF5nTWlMygNGg4SyxuWwQDWIy5fUXd12JXq4Q1E4eN2TGmR69sIqNwJCKJyLqGNUpTMHtLgmWk
RU5URd3ivjzxFXKQvfnUARTpxwohvtSV58usoEtFUuou7M58UqzeC1rrVuviDSilQXwvboCyVZa+
YObtawx8fQhMFjTH+XrURUQQUVij8S8avLSdR1mrR9ZK3csL/YssSPA1fL5zVctFig49qeFLItgN
RI3Otk+hyfj1nWUkDBBGi8JGvwryEi1qX9Vr5jW4zcQmFunMvC27UPdpG7+MRH6huTxEVvPVThiE
ThNeRlkhmQvibhG5Ezw4gAiVq+jpQ0Aqov48wXQjIt3BYs89n9zqxu/0tz6TyCfwLqagzhf46s3G
vHxDXooiG9/TpHkTDcQpx3iwIh5SP5I8jsVDbWtXLoSwNcIQjNdgeKfVA00WigOwe3i5Bs4DPaHc
Lmm2TUJLmWXmHYi6wU3K8NfFTdGb8OS27Wqlo4BfRI2kdI4ir/qidlPlmZnPrhpxSZz6zLSLR8Ta
l0aUYS+LfWg4PTay2gmjv2q1YB21s9ZBOMYyiciu7k1tK63wLg7Nau1Y9VymAt45irEJAuQTrVKx
cMZz7U635YrN2MxRqOhmFs6WafaTEupIfxw287ME/nddW88VJVhj5jp7aeL5pXNTudaLY4PccNvk
encSxXQoq2tbFKvRYAyImo6JHy/EZgIQXPlP8w2POnTVRe5KwYxPN4i0b6DYhp2BNs32lDE+NjLY
uhZZKhiEeZ3FLA5r3+vRZxJDsSA8cyR1vSjRkibKTZak56V8UQK/XjiyhWuk7sYqNpZWHegL7O4u
fXzE9KZbTqS3IXR1iDqzsQfTlS05h5fMqQ6WbV3raXvISWLOc8tDwHD1/r5jS6y9mkCzttp0XdvF
TdioxULAStAmSm5Djbg7sXRcUCBRESXjukMbb8OUBnUNGtgEaA7ddlM4gvxMZiqLwWTIZopqFXc3
jc2zBLEUPWidX7i5f2PB6NTHvt5kxpEMBfjGpvlasm71pLs1dXUfY0jU1OGZiem47sp9FLIqDu61
wzRJh2nHo4vaHhT22KT47I/2c+s4X530RS0wvgM7u8NyHGUNXr65raFzBXWv1S2La89QmAnroG6n
vn5mjDuTVGPayHaTs9AqeXWMg+wGMsVV7ZpLNBQYG8E0Q12Ktoca5DxUgz2BNXemajyWGDlYGV+A
2nIXjTapxHyWMYDNAH1zdoxclMAwC4XxKTX5CvR1H5uYXGTAnR0j4y4t72M57FHXqGb7qgbUOAL9
dU+CLs8JG+0mJYBDZTPQQiAbY9yV0Me5LswlHSyIlxUSjbTGvyMewcTKWGxqxJG4y2CuHkWrUTWe
qkmd0Sv/rMCUM4ed0NljSpcIlqKiOqrKL3EnH5uElHiCTK70sEY4GRMY2+ZveHMAvRvdk5NWq6Zt
XqrReM6q/CFPKQsQbFeW/ILLFB5iORbIaZmv6R9tNoBoWKZ9cgzRVbqgE0j1ABry+sXkevoOqoYQ
QH8otJWTasnWGQlWV9pDXKjn5eAJtaqWYH36VTr7NLLT5B5927Q0eZQK3YtsrmjZDVjh9IS+F2aN
s2+E2k0QHJtHKoBXCy6pJce2ghHgs1EAi+lrq60u1Ay82ODEQCeI8cDswW9F8KWBm62O1VneUvkY
DjslFJIzJq/XpqKGqC528WAce5mQMTveOaN2ZGiGhWQvN4oLp0HP8tf5+fahIaPFI3F1yAiIFJj6
DYZ1h+/8ToaS1ccChev18dy0Qdqc2soWlrBHltJuG9itedV0CQ2oUF6LiqOYykM+Cw6aCl0xHsgY
4BiPUAO2Rk46O2kt4y5kZPxe7tvtm7CYT7UBXkmuos1b81UuiSeXFUsmKaNa0r6SGYintqK9NCim
JszLJhf6ZJyvLIg8S1GbLrQObYcya9oqxDVG9wnmQ+ugSPDxdK5VtAVnHUiJns2w2QQiUwCQFv6d
G1lPagguEPh4JEM8blV5ZjVOstIqsom6EP1kXp7GKmfJENMhx3vRjhKcObPkrKAdYqoAFNI61cLW
Y1hN9lFvIiLEbcK1oSgySCL+Nhm2OYoBA4R/iWmVhYrcEQvQg35TKOYjpi89RmcEn8Qa+KQdPVZi
uuooIje+I3BfEMmBEgiOwmg/QbzZ1iS54EYZ1hiUYfFQ6GDc3ewwDWEy7S5HhquyqwaWDDjjjCvQ
8bOucHGNda6EN1UVkOfrFz4JBWs88qFsN09iirVVP+gkYkNMatxZCYLdhqZj0w96sscCot2D3iAD
nt4Ag87Khq6iaMxLzZf2RneGe24FBH0YcJl9j6KxwGQlvu/VOd1WYauNcjYy8n9W8dAXHvQw9HtY
vFE1881ZonY53CF/ZO7TNMTWljwraEoSijxbgTBluTjTxHm1LYPdhEPrIsBGUq0g90v41NSLRs+c
wLp2R4ghBSqclLnVBsxZ3UgtuUHc91IGCSJkc+cmlzVN9qHTprMhDPQdkFmrYtoStBmVDRsWygvk
hHhN74xygv2umoupjOFKMc0ru4w6MlQX+GXft4yFeoF0DmF3hUs9XOr6oW2KzNPNJ7d8tXBM8JQm
8heqiG6yaLrJdcZ0NZglJl/9jZ8cnCI4m5iJ2ApjMRy+z6wu7deYbn6tJwJPZgcXlmWEYMjzd6bZ
fRVuBgneHzdGrN4byjNOOCfVmJZ9LvIzPYc5o8voHOORaeUGwqR811dRn1+KKX2Y5fJ+7pYgGPAJ
psbDVi5fK1Zorbsy2PZNeym1QfWMkfTmsG3XfqhFK+bRZPkmKO8mXWVNHHMv1NlDuGrUNvGuwd2d
oSgyrtTH88/dWANWtEVub5zhgfEMM0K46GsUIi+5AJbJSv+2H+wnTWD/0lX3XY7UHS5MvVEy6xJ6
L7Po8U2rmcimOHP4NahNkFrRMuv8imViN5Vqt0mcrkesFJjY37ORKGlzjdUA7igoszzMq9ctNjCV
y6w+cOIj4sKF6LKnPoX+5HfPCIPXeVuDy5d+RUHVXwCIEzsFcqBWgXUAm7X1/GTl0lkmPqhH16Fz
6Gk/g4kg6okMmAjLuWzCZxgbP21rTeKK9AMKLUadpr4Om2gje+zAy0F7wdIY0neKljKIt+x9wabQ
7juCUpfAxJBP0gwjMCVEEJxdxybh8LkuD24ubqX91sQZSlRsw6nWX8q2e7LipV/W2UVqEh3e8v8J
ytLCtdN04/vTua7OoekCT8tcGHvg7m0SWavWnZilNypxJRoJUQ62VfFFPaysIruPIljSmT4tSqPW
PVedBq8lBrzLv1Y5PghuF2gQ3q0XYxwQ0GfYjstIuwkNtd0Nfc7SPFpP3YtTiHCbVKBJjBg7G98Y
c1aJxy0tV15iDk9Lm/T3jlldhMKKNo5DLuyEx4xZ3Uc+qkY3m24toST7iOeXgi+NV60osXGd5eN1
2okVLJmNaFuQtXyr6cSPg2/dTgEyVDO4Mmsm65ofHS1HRDsp5FWjmKDzQye9dMjiZRgNozcTq91c
2jeKSSSBpZ7jgNTjzMid2xT5sitqvBEHXHe1dAuYg8J+7AkjUbailN0hCfhkIpYw9CQYboBqSR3e
3tnH/2+I2t++iHdsj6v3SMpDd6rHm1PTYffwPdtxfvWaDrO9K/6zv/TPD/TL6f2df6N+v6JZbudP
EETFh1RLYZC59YH4/f6R3j/vPztCemyjtns7/f1vuvurqeqmRaKA+/4LzjW9ORDJ+8uK6/4KGKWr
Amue918wv3nDP5yi/+0k/PPv99vZ/Od/58M3OL5lFJQR6pbotf0jid00XbJg/p2T8MMh/nAS7F+F
aWDyT1rZ+y8CRv94EsB2frU0W9jQ2H87C//XToLQCVD8ybNgiF9d3eVIzg/3gG3+ilCAiA7z2z3A
6/+37gFd1wzyo37uJtB+NRAwGI5GktD864ebgCdBZyrp2rb47R74TXPxbz0J/8Zf+sfCwiqdvr0v
KdGp+auV53/7C98fpj+//u1B2r39/W/zivHhL84rzG/v/fuK818fnpT3h/0PL35/+N/f59s///YF
//zWH97r+7f6/ofb6FQf69c5tYr1aPz2MS+PGQvTf6fHl2P2Qa7CdSHG7vdP8ve/fficf7j+/+LA
TfLDceckyp8+bg0km388sDvflT9/4OSYN8fm+5Hmy6i5Jrfnzx55eUyjrxSLH1VBvy2oP31spBn1
8a34/innT21bOtvHzx85z0+vbfTafdgHbNvlifzZg3snIjCO9en7keaP7Tj6J5zs73vXL8XXXyCP
d9nLx9MOYfgT7sI1Zz16+3gXaqqOKOtnz8zmVABAfTzyvCv8/JG3nPEo+n6c99tbt8xPuFN2b8fw
ww2oGWBb39/oL2V1/9hC/tkSskuJPimij08kKaefcP/t8rfo+MMqYjjOJ1y/XdF/vHiGO2/0P3tb
nP15bcIX5ROelzM+WfeajN8/4vt9YXGWv//Bf379ZkSu+dNpdoXzCffGxTHKP6we8II+Y3u5mJV0
x/zt+7efT4egJvuES3hxbJojg9DmhPvOx+ObxmeckuiVjLPjx86FmvoTnvCLiL0AY8MPdzbW5XMo
8s/e2RcRNoH8D5Ln94O9n3RCPz/p6EVX/3joT/ngRd7+sIYIzXbc79/iP39wLk8v9fGH6kkIB2Hv
T5/ty5M8fty3IPDpn1A+XZ76X7ZHrCYhdH54MDm++wlPz3z8/aluTuP3k/B+l+jaLF/+2XtwPvjF
iczoD9sYPdpn7Ojzwb9ge//9Y3773HMj+dOfexaH/7I81gU75ceHU7e0T3sD75j8+OyDcX9CSYKP
58czDvvuEzaeqySlIvnY1QiU8Z+wyF7Vp+DH4ZD5GZfy+pTnzZjK4w9tgjAt8Qmf+yYs3k6/7Jo/
7W22ZX3ChbxF5fbXNyIjA+0TLulvb/DnG3E+/CfUg3ec/VPTnD6sXFj4i09YGe9Ow8eu8tsY5Wcf
/vv2GH5fQuY1Rccz4hP2+odTnbGzfTgyW/En7MUPf+WNYeqfcf89Htl38qD9+GgiEzA+YRF8PP0L
Y48/zJD/k1HJY9S8kv4afajcdJIfPuHBfByJLc6DD1fTcsW/3DP/atL0j3n0n+dP3+fMf/XPPg7X
5r/xmp6O9X/9DwAAAP//</cx:binary>
              </cx:geoCache>
            </cx:geography>
          </cx:layoutPr>
        </cx:series>
      </cx:plotAreaRegion>
    </cx:plotArea>
    <cx:legend pos="r" align="min"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285749</xdr:colOff>
      <xdr:row>6</xdr:row>
      <xdr:rowOff>190499</xdr:rowOff>
    </xdr:from>
    <xdr:to>
      <xdr:col>11</xdr:col>
      <xdr:colOff>581024</xdr:colOff>
      <xdr:row>27</xdr:row>
      <xdr:rowOff>161924</xdr:rowOff>
    </xdr:to>
    <xdr:graphicFrame macro="">
      <xdr:nvGraphicFramePr>
        <xdr:cNvPr id="2" name="Chart 1">
          <a:extLst>
            <a:ext uri="{FF2B5EF4-FFF2-40B4-BE49-F238E27FC236}">
              <a16:creationId xmlns:a16="http://schemas.microsoft.com/office/drawing/2014/main" id="{07E76481-0DA4-4545-8D56-672BE4408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304800</xdr:colOff>
      <xdr:row>30</xdr:row>
      <xdr:rowOff>28575</xdr:rowOff>
    </xdr:from>
    <xdr:to>
      <xdr:col>11</xdr:col>
      <xdr:colOff>581025</xdr:colOff>
      <xdr:row>48</xdr:row>
      <xdr:rowOff>38100</xdr:rowOff>
    </xdr:to>
    <xdr:graphicFrame macro="">
      <xdr:nvGraphicFramePr>
        <xdr:cNvPr id="5" name="Chart 4">
          <a:extLst>
            <a:ext uri="{FF2B5EF4-FFF2-40B4-BE49-F238E27FC236}">
              <a16:creationId xmlns:a16="http://schemas.microsoft.com/office/drawing/2014/main" id="{F1D93F52-7527-42BF-8CD7-9B7CBA28E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447675</xdr:colOff>
      <xdr:row>7</xdr:row>
      <xdr:rowOff>19050</xdr:rowOff>
    </xdr:from>
    <xdr:to>
      <xdr:col>23</xdr:col>
      <xdr:colOff>219075</xdr:colOff>
      <xdr:row>27</xdr:row>
      <xdr:rowOff>171450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0262926F-3C99-4099-9B6A-F4B7A8D477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039225" y="1352550"/>
              <a:ext cx="5867400" cy="3962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428625</xdr:colOff>
      <xdr:row>30</xdr:row>
      <xdr:rowOff>28575</xdr:rowOff>
    </xdr:from>
    <xdr:to>
      <xdr:col>23</xdr:col>
      <xdr:colOff>238125</xdr:colOff>
      <xdr:row>48</xdr:row>
      <xdr:rowOff>57150</xdr:rowOff>
    </xdr:to>
    <xdr:graphicFrame macro="">
      <xdr:nvGraphicFramePr>
        <xdr:cNvPr id="7" name="Chart 6">
          <a:extLst>
            <a:ext uri="{FF2B5EF4-FFF2-40B4-BE49-F238E27FC236}">
              <a16:creationId xmlns:a16="http://schemas.microsoft.com/office/drawing/2014/main" id="{658ECDA6-38C6-4EF6-A4ED-5E744369D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438150</xdr:colOff>
      <xdr:row>51</xdr:row>
      <xdr:rowOff>0</xdr:rowOff>
    </xdr:from>
    <xdr:to>
      <xdr:col>12</xdr:col>
      <xdr:colOff>0</xdr:colOff>
      <xdr:row>70</xdr:row>
      <xdr:rowOff>38100</xdr:rowOff>
    </xdr:to>
    <xdr:graphicFrame macro="">
      <xdr:nvGraphicFramePr>
        <xdr:cNvPr id="8" name="Chart 7">
          <a:extLst>
            <a:ext uri="{FF2B5EF4-FFF2-40B4-BE49-F238E27FC236}">
              <a16:creationId xmlns:a16="http://schemas.microsoft.com/office/drawing/2014/main" id="{3B813030-31F9-4EE4-A65C-4964491EB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457199</xdr:colOff>
      <xdr:row>51</xdr:row>
      <xdr:rowOff>0</xdr:rowOff>
    </xdr:from>
    <xdr:to>
      <xdr:col>23</xdr:col>
      <xdr:colOff>238124</xdr:colOff>
      <xdr:row>70</xdr:row>
      <xdr:rowOff>38100</xdr:rowOff>
    </xdr:to>
    <xdr:graphicFrame macro="">
      <xdr:nvGraphicFramePr>
        <xdr:cNvPr id="9" name="Chart 8">
          <a:extLst>
            <a:ext uri="{FF2B5EF4-FFF2-40B4-BE49-F238E27FC236}">
              <a16:creationId xmlns:a16="http://schemas.microsoft.com/office/drawing/2014/main" id="{9F39928C-231C-4878-8FDA-E5BE863C6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371475</xdr:colOff>
      <xdr:row>72</xdr:row>
      <xdr:rowOff>190499</xdr:rowOff>
    </xdr:from>
    <xdr:to>
      <xdr:col>11</xdr:col>
      <xdr:colOff>590549</xdr:colOff>
      <xdr:row>92</xdr:row>
      <xdr:rowOff>123825</xdr:rowOff>
    </xdr:to>
    <xdr:graphicFrame macro="">
      <xdr:nvGraphicFramePr>
        <xdr:cNvPr id="10" name="Chart 9">
          <a:extLst>
            <a:ext uri="{FF2B5EF4-FFF2-40B4-BE49-F238E27FC236}">
              <a16:creationId xmlns:a16="http://schemas.microsoft.com/office/drawing/2014/main" id="{27890EBD-4074-4E6E-849E-263B0D5B9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504824</xdr:colOff>
      <xdr:row>73</xdr:row>
      <xdr:rowOff>9525</xdr:rowOff>
    </xdr:from>
    <xdr:to>
      <xdr:col>23</xdr:col>
      <xdr:colOff>314325</xdr:colOff>
      <xdr:row>92</xdr:row>
      <xdr:rowOff>123825</xdr:rowOff>
    </xdr:to>
    <xdr:graphicFrame macro="">
      <xdr:nvGraphicFramePr>
        <xdr:cNvPr id="11" name="Chart 10">
          <a:extLst>
            <a:ext uri="{FF2B5EF4-FFF2-40B4-BE49-F238E27FC236}">
              <a16:creationId xmlns:a16="http://schemas.microsoft.com/office/drawing/2014/main" id="{2C88F3F2-8E16-42B5-978D-514A52D9A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76200</xdr:colOff>
      <xdr:row>6</xdr:row>
      <xdr:rowOff>19050</xdr:rowOff>
    </xdr:from>
    <xdr:to>
      <xdr:col>2</xdr:col>
      <xdr:colOff>19050</xdr:colOff>
      <xdr:row>12</xdr:row>
      <xdr:rowOff>66675</xdr:rowOff>
    </xdr:to>
    <mc:AlternateContent xmlns:mc="http://schemas.openxmlformats.org/markup-compatibility/2006">
      <mc:Choice xmlns:a14="http://schemas.microsoft.com/office/drawing/2010/main" Requires="a14">
        <xdr:graphicFrame macro="">
          <xdr:nvGraphicFramePr>
            <xdr:cNvPr id="3" name="order_date">
              <a:extLst>
                <a:ext uri="{FF2B5EF4-FFF2-40B4-BE49-F238E27FC236}">
                  <a16:creationId xmlns:a16="http://schemas.microsoft.com/office/drawing/2014/main" id="{281CA704-7064-4E58-B517-5B9F7CFE38D7}"/>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76200" y="1162050"/>
              <a:ext cx="1828800"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12</xdr:row>
      <xdr:rowOff>123826</xdr:rowOff>
    </xdr:from>
    <xdr:to>
      <xdr:col>2</xdr:col>
      <xdr:colOff>9525</xdr:colOff>
      <xdr:row>19</xdr:row>
      <xdr:rowOff>9526</xdr:rowOff>
    </xdr:to>
    <mc:AlternateContent xmlns:mc="http://schemas.openxmlformats.org/markup-compatibility/2006">
      <mc:Choice xmlns:a14="http://schemas.microsoft.com/office/drawing/2010/main" Requires="a14">
        <xdr:graphicFrame macro="">
          <xdr:nvGraphicFramePr>
            <xdr:cNvPr id="4" name="store_name">
              <a:extLst>
                <a:ext uri="{FF2B5EF4-FFF2-40B4-BE49-F238E27FC236}">
                  <a16:creationId xmlns:a16="http://schemas.microsoft.com/office/drawing/2014/main" id="{FF42C0FD-FBCE-4635-BD5F-6EA5BFCA4C16}"/>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66675" y="2409826"/>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19</xdr:row>
      <xdr:rowOff>57151</xdr:rowOff>
    </xdr:from>
    <xdr:to>
      <xdr:col>2</xdr:col>
      <xdr:colOff>0</xdr:colOff>
      <xdr:row>26</xdr:row>
      <xdr:rowOff>57151</xdr:rowOff>
    </xdr:to>
    <mc:AlternateContent xmlns:mc="http://schemas.openxmlformats.org/markup-compatibility/2006">
      <mc:Choice xmlns:a14="http://schemas.microsoft.com/office/drawing/2010/main" Requires="a14">
        <xdr:graphicFrame macro="">
          <xdr:nvGraphicFramePr>
            <xdr:cNvPr id="15" name="state">
              <a:extLst>
                <a:ext uri="{FF2B5EF4-FFF2-40B4-BE49-F238E27FC236}">
                  <a16:creationId xmlns:a16="http://schemas.microsoft.com/office/drawing/2014/main" id="{6FBD4E33-0B20-44C7-9AF6-85DED343A42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7150" y="3676651"/>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hank Gupta" refreshedDate="45011.670981944444" createdVersion="6" refreshedVersion="6" minRefreshableVersion="3" recordCount="4722" xr:uid="{26B0AC5C-591F-4251-B19B-2A7D0E33867E}">
  <cacheSource type="worksheet">
    <worksheetSource name="Query1"/>
  </cacheSource>
  <cacheFields count="11">
    <cacheField name="order_id" numFmtId="0">
      <sharedItems containsSemiMixedTypes="0" containsString="0" containsNumber="1" containsInteger="1" minValue="1" maxValue="1615" count="161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sharedItems>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ount="195">
        <s v="Pleasanton"/>
        <s v="Huntington Station"/>
        <s v="Patchogue"/>
        <s v="Duarte"/>
        <s v="Utica"/>
        <s v="Baldwinsville"/>
        <s v="Bellmore"/>
        <s v="Saratoga Springs"/>
        <s v="San Carlos"/>
        <s v="Yonkers"/>
        <s v="Auburn"/>
        <s v="San Diego"/>
        <s v="Niagara Falls"/>
        <s v="Torrance"/>
        <s v="Carmel"/>
        <s v="Banning"/>
        <s v="Pomona"/>
        <s v="Coachella"/>
        <s v="Encino"/>
        <s v="Canyon Country"/>
        <s v="Mount Vernon"/>
        <s v="Campbell"/>
        <s v="Santa Clara"/>
        <s v="Floral Park"/>
        <s v="Baldwin"/>
        <s v="Wappingers Falls"/>
        <s v="Bronx"/>
        <s v="Richmond Hill"/>
        <s v="Orchard Park"/>
        <s v="Merrick"/>
        <s v="Harlingen"/>
        <s v="Selden"/>
        <s v="Buffalo"/>
        <s v="West Hempstead"/>
        <s v="West Islip"/>
        <s v="Woodside"/>
        <s v="Long Beach"/>
        <s v="Saint Albans"/>
        <s v="Ithaca"/>
        <s v="Rego Park"/>
        <s v="Liverpool"/>
        <s v="Hopewell Junction"/>
        <s v="Central Islip"/>
        <s v="Ossining"/>
        <s v="Shirley"/>
        <s v="Corpus Christi"/>
        <s v="Elmhurst"/>
        <s v="Anaheim"/>
        <s v="Plainview"/>
        <s v="Garden City"/>
        <s v="Rome"/>
        <s v="Rochester"/>
        <s v="Franklin Square"/>
        <s v="Atwater"/>
        <s v="Monroe"/>
        <s v="Ridgecrest"/>
        <s v="Clifton Park"/>
        <s v="Far Rockaway"/>
        <s v="Sugar Land"/>
        <s v="New Windsor"/>
        <s v="Bayside"/>
        <s v="Ballston Spa"/>
        <s v="Port Washington"/>
        <s v="Glendora"/>
        <s v="Ronkonkoma"/>
        <s v="Santa Monica"/>
        <s v="Glen Cove"/>
        <s v="Upland"/>
        <s v="Brooklyn"/>
        <s v="Lake Jackson"/>
        <s v="San Pablo"/>
        <s v="Centereach"/>
        <s v="Lawndale"/>
        <s v="Lindenhurst"/>
        <s v="Rockville Centre"/>
        <s v="Pittsford"/>
        <s v="Fort Worth"/>
        <s v="Bethpage"/>
        <s v="Longview"/>
        <s v="Lancaster"/>
        <s v="Kingston"/>
        <s v="Victoria"/>
        <s v="Hempstead"/>
        <s v="Helotes"/>
        <s v="Amsterdam"/>
        <s v="Forest Hills"/>
        <s v="East Elmhurst"/>
        <s v="Freeport"/>
        <s v="Rocklin"/>
        <s v="New York"/>
        <s v="New Hyde Park"/>
        <s v="South Richmond Hill"/>
        <s v="Schenectady"/>
        <s v="Queensbury"/>
        <s v="Euless"/>
        <s v="Oswego"/>
        <s v="West Babylon"/>
        <s v="Desoto"/>
        <s v="Howard Beach"/>
        <s v="Brentwood"/>
        <s v="Oxnard"/>
        <s v="Amityville"/>
        <s v="Bakersfield"/>
        <s v="Port Jefferson Station"/>
        <s v="North Tonawanda"/>
        <s v="Rosedale"/>
        <s v="San Jose"/>
        <s v="Houston"/>
        <s v="Fullerton"/>
        <s v="Jamaica"/>
        <s v="Oakland"/>
        <s v="Jackson Heights"/>
        <s v="Westbury"/>
        <s v="Scarsdale"/>
        <s v="Palos Verdes Peninsula"/>
        <s v="Smithtown"/>
        <s v="East Northport"/>
        <s v="Plattsburgh"/>
        <s v="Massapequa"/>
        <s v="Maspeth"/>
        <s v="New City"/>
        <s v="San Angelo"/>
        <s v="Hicksville"/>
        <s v="Woodhaven"/>
        <s v="Hollis"/>
        <s v="Copperas Cove"/>
        <s v="Apple Valley"/>
        <s v="Coram"/>
        <s v="Fresh Meadows"/>
        <s v="Nanuet"/>
        <s v="Webster"/>
        <s v="Jamestown"/>
        <s v="Sunnyside"/>
        <s v="Farmingdale"/>
        <s v="Staten Island"/>
        <s v="Huntington"/>
        <s v="Garland"/>
        <s v="Ontario"/>
        <s v="Vista"/>
        <s v="Sacramento"/>
        <s v="San Lorenzo"/>
        <s v="Bay Shore"/>
        <s v="Whitestone"/>
        <s v="Troy"/>
        <s v="Poughkeepsie"/>
        <s v="Redondo Beach"/>
        <s v="Syosset"/>
        <s v="Spring Valley"/>
        <s v="Elmont"/>
        <s v="Ozone Park"/>
        <s v="Deer Park"/>
        <s v="Newburgh"/>
        <s v="Santa Cruz"/>
        <s v="Port Chester"/>
        <s v="Astoria"/>
        <s v="South Ozone Park"/>
        <s v="Fresno"/>
        <s v="Monsey"/>
        <s v="Yorktown Heights"/>
        <s v="El Paso"/>
        <s v="Los Banos"/>
        <s v="Canandaigua"/>
        <s v="Uniondale"/>
        <s v="Forney"/>
        <s v="Hamburg"/>
        <s v="Levittown"/>
        <s v="New Rochelle"/>
        <s v="Rowlett"/>
        <s v="South El Monte"/>
        <s v="Richardson"/>
        <s v="Endicott"/>
        <s v="Corona"/>
        <s v="Oakland Gardens"/>
        <s v="Springfield Gardens"/>
        <s v="Wantagh"/>
        <s v="San Antonio"/>
        <s v="Lockport"/>
        <s v="Los Angeles"/>
        <s v="Mountain View"/>
        <s v="Holbrook"/>
        <s v="Mahopac"/>
        <s v="Valley Stream"/>
        <s v="Commack"/>
        <s v="Mcallen"/>
        <s v="Fairport"/>
        <s v="Massapequa Park"/>
        <s v="Tonawanda"/>
        <s v="East Meadow"/>
        <s v="Flushing"/>
        <s v="Depew"/>
        <s v="Yuba City"/>
        <s v="Albany"/>
        <s v="Oceanside"/>
        <s v="Amarillo"/>
        <s v="Middle Village"/>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01-01-2016"/>
          <s v="2016"/>
          <s v="2017"/>
          <s v="2018"/>
          <s v="&gt;29-12-2018"/>
        </groupItems>
      </fieldGroup>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s>
  <extLst>
    <ext xmlns:x14="http://schemas.microsoft.com/office/spreadsheetml/2009/9/main" uri="{725AE2AE-9491-48be-B2B4-4EB974FC3084}">
      <x14:pivotCacheDefinition pivotCacheId="10368375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x v="0"/>
    <x v="0"/>
    <x v="0"/>
    <x v="0"/>
    <x v="0"/>
    <x v="0"/>
    <x v="0"/>
    <x v="0"/>
    <x v="0"/>
    <n v="2"/>
    <n v="1199.98"/>
  </r>
  <r>
    <x v="0"/>
    <x v="0"/>
    <x v="0"/>
    <x v="0"/>
    <x v="0"/>
    <x v="1"/>
    <x v="0"/>
    <x v="0"/>
    <x v="0"/>
    <n v="1"/>
    <n v="599.99"/>
  </r>
  <r>
    <x v="0"/>
    <x v="0"/>
    <x v="0"/>
    <x v="0"/>
    <x v="0"/>
    <x v="2"/>
    <x v="1"/>
    <x v="0"/>
    <x v="0"/>
    <n v="2"/>
    <n v="3098"/>
  </r>
  <r>
    <x v="0"/>
    <x v="0"/>
    <x v="0"/>
    <x v="0"/>
    <x v="0"/>
    <x v="3"/>
    <x v="2"/>
    <x v="0"/>
    <x v="0"/>
    <n v="1"/>
    <n v="2899.99"/>
  </r>
  <r>
    <x v="0"/>
    <x v="0"/>
    <x v="0"/>
    <x v="0"/>
    <x v="0"/>
    <x v="4"/>
    <x v="2"/>
    <x v="0"/>
    <x v="0"/>
    <n v="2"/>
    <n v="3599.98"/>
  </r>
  <r>
    <x v="1"/>
    <x v="1"/>
    <x v="1"/>
    <x v="1"/>
    <x v="0"/>
    <x v="0"/>
    <x v="0"/>
    <x v="1"/>
    <x v="1"/>
    <n v="2"/>
    <n v="1199.98"/>
  </r>
  <r>
    <x v="1"/>
    <x v="1"/>
    <x v="1"/>
    <x v="1"/>
    <x v="0"/>
    <x v="1"/>
    <x v="0"/>
    <x v="1"/>
    <x v="1"/>
    <n v="1"/>
    <n v="599.99"/>
  </r>
  <r>
    <x v="2"/>
    <x v="2"/>
    <x v="2"/>
    <x v="1"/>
    <x v="1"/>
    <x v="1"/>
    <x v="0"/>
    <x v="1"/>
    <x v="2"/>
    <n v="1"/>
    <n v="599.99"/>
  </r>
  <r>
    <x v="2"/>
    <x v="2"/>
    <x v="2"/>
    <x v="1"/>
    <x v="1"/>
    <x v="5"/>
    <x v="2"/>
    <x v="1"/>
    <x v="2"/>
    <n v="1"/>
    <n v="999.99"/>
  </r>
  <r>
    <x v="3"/>
    <x v="3"/>
    <x v="3"/>
    <x v="0"/>
    <x v="2"/>
    <x v="6"/>
    <x v="2"/>
    <x v="0"/>
    <x v="3"/>
    <n v="2"/>
    <n v="1499.98"/>
  </r>
  <r>
    <x v="4"/>
    <x v="4"/>
    <x v="4"/>
    <x v="1"/>
    <x v="2"/>
    <x v="0"/>
    <x v="3"/>
    <x v="1"/>
    <x v="1"/>
    <n v="1"/>
    <n v="599.99"/>
  </r>
  <r>
    <x v="4"/>
    <x v="4"/>
    <x v="4"/>
    <x v="1"/>
    <x v="2"/>
    <x v="7"/>
    <x v="0"/>
    <x v="1"/>
    <x v="1"/>
    <n v="1"/>
    <n v="429"/>
  </r>
  <r>
    <x v="4"/>
    <x v="4"/>
    <x v="4"/>
    <x v="1"/>
    <x v="2"/>
    <x v="2"/>
    <x v="1"/>
    <x v="1"/>
    <x v="1"/>
    <n v="2"/>
    <n v="3098"/>
  </r>
  <r>
    <x v="5"/>
    <x v="5"/>
    <x v="5"/>
    <x v="1"/>
    <x v="3"/>
    <x v="8"/>
    <x v="0"/>
    <x v="1"/>
    <x v="1"/>
    <n v="2"/>
    <n v="1099.98"/>
  </r>
  <r>
    <x v="5"/>
    <x v="5"/>
    <x v="5"/>
    <x v="1"/>
    <x v="3"/>
    <x v="1"/>
    <x v="0"/>
    <x v="1"/>
    <x v="1"/>
    <n v="1"/>
    <n v="599.99"/>
  </r>
  <r>
    <x v="5"/>
    <x v="5"/>
    <x v="5"/>
    <x v="1"/>
    <x v="3"/>
    <x v="9"/>
    <x v="0"/>
    <x v="1"/>
    <x v="1"/>
    <n v="1"/>
    <n v="449"/>
  </r>
  <r>
    <x v="5"/>
    <x v="5"/>
    <x v="5"/>
    <x v="1"/>
    <x v="3"/>
    <x v="5"/>
    <x v="2"/>
    <x v="1"/>
    <x v="1"/>
    <n v="2"/>
    <n v="1999.98"/>
  </r>
  <r>
    <x v="5"/>
    <x v="5"/>
    <x v="5"/>
    <x v="1"/>
    <x v="3"/>
    <x v="10"/>
    <x v="4"/>
    <x v="1"/>
    <x v="1"/>
    <n v="2"/>
    <n v="5999.98"/>
  </r>
  <r>
    <x v="6"/>
    <x v="6"/>
    <x v="6"/>
    <x v="1"/>
    <x v="3"/>
    <x v="11"/>
    <x v="0"/>
    <x v="1"/>
    <x v="1"/>
    <n v="1"/>
    <n v="529.99"/>
  </r>
  <r>
    <x v="6"/>
    <x v="6"/>
    <x v="6"/>
    <x v="1"/>
    <x v="3"/>
    <x v="7"/>
    <x v="0"/>
    <x v="1"/>
    <x v="1"/>
    <n v="2"/>
    <n v="858"/>
  </r>
  <r>
    <x v="6"/>
    <x v="6"/>
    <x v="6"/>
    <x v="1"/>
    <x v="3"/>
    <x v="5"/>
    <x v="2"/>
    <x v="1"/>
    <x v="1"/>
    <n v="1"/>
    <n v="999.99"/>
  </r>
  <r>
    <x v="7"/>
    <x v="7"/>
    <x v="7"/>
    <x v="1"/>
    <x v="3"/>
    <x v="12"/>
    <x v="5"/>
    <x v="1"/>
    <x v="2"/>
    <n v="1"/>
    <n v="269.99"/>
  </r>
  <r>
    <x v="7"/>
    <x v="7"/>
    <x v="7"/>
    <x v="1"/>
    <x v="3"/>
    <x v="1"/>
    <x v="0"/>
    <x v="1"/>
    <x v="2"/>
    <n v="2"/>
    <n v="1199.98"/>
  </r>
  <r>
    <x v="8"/>
    <x v="8"/>
    <x v="8"/>
    <x v="0"/>
    <x v="4"/>
    <x v="13"/>
    <x v="2"/>
    <x v="0"/>
    <x v="0"/>
    <n v="2"/>
    <n v="7999.98"/>
  </r>
  <r>
    <x v="9"/>
    <x v="9"/>
    <x v="9"/>
    <x v="1"/>
    <x v="4"/>
    <x v="12"/>
    <x v="0"/>
    <x v="1"/>
    <x v="1"/>
    <n v="1"/>
    <n v="269.99"/>
  </r>
  <r>
    <x v="10"/>
    <x v="10"/>
    <x v="10"/>
    <x v="1"/>
    <x v="4"/>
    <x v="12"/>
    <x v="5"/>
    <x v="1"/>
    <x v="2"/>
    <n v="2"/>
    <n v="539.98"/>
  </r>
  <r>
    <x v="10"/>
    <x v="10"/>
    <x v="10"/>
    <x v="1"/>
    <x v="4"/>
    <x v="0"/>
    <x v="0"/>
    <x v="1"/>
    <x v="2"/>
    <n v="2"/>
    <n v="1199.98"/>
  </r>
  <r>
    <x v="10"/>
    <x v="10"/>
    <x v="10"/>
    <x v="1"/>
    <x v="4"/>
    <x v="4"/>
    <x v="2"/>
    <x v="1"/>
    <x v="2"/>
    <n v="1"/>
    <n v="1799.99"/>
  </r>
  <r>
    <x v="11"/>
    <x v="11"/>
    <x v="11"/>
    <x v="0"/>
    <x v="5"/>
    <x v="14"/>
    <x v="1"/>
    <x v="0"/>
    <x v="0"/>
    <n v="1"/>
    <n v="1680.99"/>
  </r>
  <r>
    <x v="11"/>
    <x v="11"/>
    <x v="11"/>
    <x v="0"/>
    <x v="5"/>
    <x v="3"/>
    <x v="2"/>
    <x v="0"/>
    <x v="0"/>
    <n v="2"/>
    <n v="5799.98"/>
  </r>
  <r>
    <x v="12"/>
    <x v="12"/>
    <x v="12"/>
    <x v="1"/>
    <x v="6"/>
    <x v="15"/>
    <x v="0"/>
    <x v="1"/>
    <x v="1"/>
    <n v="1"/>
    <n v="269.99"/>
  </r>
  <r>
    <x v="12"/>
    <x v="12"/>
    <x v="12"/>
    <x v="1"/>
    <x v="6"/>
    <x v="0"/>
    <x v="0"/>
    <x v="1"/>
    <x v="1"/>
    <n v="2"/>
    <n v="1199.98"/>
  </r>
  <r>
    <x v="12"/>
    <x v="12"/>
    <x v="12"/>
    <x v="1"/>
    <x v="6"/>
    <x v="1"/>
    <x v="0"/>
    <x v="1"/>
    <x v="1"/>
    <n v="2"/>
    <n v="1199.98"/>
  </r>
  <r>
    <x v="12"/>
    <x v="12"/>
    <x v="12"/>
    <x v="1"/>
    <x v="6"/>
    <x v="7"/>
    <x v="0"/>
    <x v="1"/>
    <x v="1"/>
    <n v="2"/>
    <n v="858"/>
  </r>
  <r>
    <x v="13"/>
    <x v="13"/>
    <x v="13"/>
    <x v="0"/>
    <x v="7"/>
    <x v="16"/>
    <x v="2"/>
    <x v="0"/>
    <x v="3"/>
    <n v="1"/>
    <n v="469.99"/>
  </r>
  <r>
    <x v="14"/>
    <x v="14"/>
    <x v="14"/>
    <x v="1"/>
    <x v="7"/>
    <x v="17"/>
    <x v="5"/>
    <x v="1"/>
    <x v="2"/>
    <n v="2"/>
    <n v="599.98"/>
  </r>
  <r>
    <x v="14"/>
    <x v="14"/>
    <x v="14"/>
    <x v="1"/>
    <x v="7"/>
    <x v="8"/>
    <x v="0"/>
    <x v="1"/>
    <x v="2"/>
    <n v="2"/>
    <n v="1099.98"/>
  </r>
  <r>
    <x v="14"/>
    <x v="14"/>
    <x v="14"/>
    <x v="1"/>
    <x v="7"/>
    <x v="9"/>
    <x v="0"/>
    <x v="1"/>
    <x v="2"/>
    <n v="2"/>
    <n v="898"/>
  </r>
  <r>
    <x v="14"/>
    <x v="14"/>
    <x v="14"/>
    <x v="1"/>
    <x v="7"/>
    <x v="4"/>
    <x v="2"/>
    <x v="1"/>
    <x v="2"/>
    <n v="1"/>
    <n v="1799.99"/>
  </r>
  <r>
    <x v="15"/>
    <x v="15"/>
    <x v="15"/>
    <x v="0"/>
    <x v="8"/>
    <x v="15"/>
    <x v="5"/>
    <x v="0"/>
    <x v="3"/>
    <n v="1"/>
    <n v="269.99"/>
  </r>
  <r>
    <x v="15"/>
    <x v="15"/>
    <x v="15"/>
    <x v="0"/>
    <x v="8"/>
    <x v="15"/>
    <x v="0"/>
    <x v="0"/>
    <x v="3"/>
    <n v="2"/>
    <n v="539.98"/>
  </r>
  <r>
    <x v="15"/>
    <x v="15"/>
    <x v="15"/>
    <x v="0"/>
    <x v="8"/>
    <x v="12"/>
    <x v="0"/>
    <x v="0"/>
    <x v="3"/>
    <n v="1"/>
    <n v="269.99"/>
  </r>
  <r>
    <x v="15"/>
    <x v="15"/>
    <x v="15"/>
    <x v="0"/>
    <x v="8"/>
    <x v="4"/>
    <x v="2"/>
    <x v="0"/>
    <x v="3"/>
    <n v="1"/>
    <n v="1799.99"/>
  </r>
  <r>
    <x v="16"/>
    <x v="16"/>
    <x v="16"/>
    <x v="0"/>
    <x v="8"/>
    <x v="17"/>
    <x v="5"/>
    <x v="0"/>
    <x v="3"/>
    <n v="1"/>
    <n v="299.99"/>
  </r>
  <r>
    <x v="16"/>
    <x v="16"/>
    <x v="16"/>
    <x v="0"/>
    <x v="8"/>
    <x v="1"/>
    <x v="0"/>
    <x v="0"/>
    <x v="3"/>
    <n v="2"/>
    <n v="1199.98"/>
  </r>
  <r>
    <x v="16"/>
    <x v="16"/>
    <x v="16"/>
    <x v="0"/>
    <x v="8"/>
    <x v="18"/>
    <x v="2"/>
    <x v="0"/>
    <x v="3"/>
    <n v="1"/>
    <n v="1320.99"/>
  </r>
  <r>
    <x v="16"/>
    <x v="16"/>
    <x v="16"/>
    <x v="0"/>
    <x v="8"/>
    <x v="4"/>
    <x v="2"/>
    <x v="0"/>
    <x v="3"/>
    <n v="1"/>
    <n v="1799.99"/>
  </r>
  <r>
    <x v="17"/>
    <x v="17"/>
    <x v="17"/>
    <x v="0"/>
    <x v="9"/>
    <x v="12"/>
    <x v="5"/>
    <x v="0"/>
    <x v="3"/>
    <n v="1"/>
    <n v="269.99"/>
  </r>
  <r>
    <x v="17"/>
    <x v="17"/>
    <x v="17"/>
    <x v="0"/>
    <x v="9"/>
    <x v="19"/>
    <x v="3"/>
    <x v="0"/>
    <x v="3"/>
    <n v="2"/>
    <n v="999.98"/>
  </r>
  <r>
    <x v="17"/>
    <x v="17"/>
    <x v="17"/>
    <x v="0"/>
    <x v="9"/>
    <x v="6"/>
    <x v="2"/>
    <x v="0"/>
    <x v="3"/>
    <n v="2"/>
    <n v="1499.98"/>
  </r>
  <r>
    <x v="17"/>
    <x v="17"/>
    <x v="17"/>
    <x v="0"/>
    <x v="9"/>
    <x v="10"/>
    <x v="4"/>
    <x v="0"/>
    <x v="3"/>
    <n v="2"/>
    <n v="5999.98"/>
  </r>
  <r>
    <x v="17"/>
    <x v="17"/>
    <x v="17"/>
    <x v="0"/>
    <x v="9"/>
    <x v="13"/>
    <x v="2"/>
    <x v="0"/>
    <x v="3"/>
    <n v="1"/>
    <n v="3999.99"/>
  </r>
  <r>
    <x v="18"/>
    <x v="18"/>
    <x v="18"/>
    <x v="0"/>
    <x v="9"/>
    <x v="2"/>
    <x v="1"/>
    <x v="0"/>
    <x v="0"/>
    <n v="1"/>
    <n v="1549"/>
  </r>
  <r>
    <x v="18"/>
    <x v="18"/>
    <x v="18"/>
    <x v="0"/>
    <x v="9"/>
    <x v="10"/>
    <x v="4"/>
    <x v="0"/>
    <x v="0"/>
    <n v="2"/>
    <n v="5999.98"/>
  </r>
  <r>
    <x v="19"/>
    <x v="19"/>
    <x v="19"/>
    <x v="0"/>
    <x v="9"/>
    <x v="2"/>
    <x v="1"/>
    <x v="0"/>
    <x v="0"/>
    <n v="2"/>
    <n v="3098"/>
  </r>
  <r>
    <x v="19"/>
    <x v="19"/>
    <x v="19"/>
    <x v="0"/>
    <x v="9"/>
    <x v="10"/>
    <x v="4"/>
    <x v="0"/>
    <x v="0"/>
    <n v="1"/>
    <n v="2999.99"/>
  </r>
  <r>
    <x v="20"/>
    <x v="20"/>
    <x v="20"/>
    <x v="1"/>
    <x v="10"/>
    <x v="12"/>
    <x v="0"/>
    <x v="1"/>
    <x v="1"/>
    <n v="1"/>
    <n v="269.99"/>
  </r>
  <r>
    <x v="20"/>
    <x v="20"/>
    <x v="20"/>
    <x v="1"/>
    <x v="10"/>
    <x v="7"/>
    <x v="0"/>
    <x v="1"/>
    <x v="1"/>
    <n v="1"/>
    <n v="429"/>
  </r>
  <r>
    <x v="20"/>
    <x v="20"/>
    <x v="20"/>
    <x v="1"/>
    <x v="10"/>
    <x v="2"/>
    <x v="1"/>
    <x v="1"/>
    <x v="1"/>
    <n v="1"/>
    <n v="1549"/>
  </r>
  <r>
    <x v="21"/>
    <x v="21"/>
    <x v="21"/>
    <x v="0"/>
    <x v="11"/>
    <x v="12"/>
    <x v="5"/>
    <x v="0"/>
    <x v="0"/>
    <n v="1"/>
    <n v="269.99"/>
  </r>
  <r>
    <x v="21"/>
    <x v="21"/>
    <x v="21"/>
    <x v="0"/>
    <x v="11"/>
    <x v="11"/>
    <x v="0"/>
    <x v="0"/>
    <x v="0"/>
    <n v="2"/>
    <n v="1059.98"/>
  </r>
  <r>
    <x v="22"/>
    <x v="22"/>
    <x v="22"/>
    <x v="0"/>
    <x v="11"/>
    <x v="15"/>
    <x v="0"/>
    <x v="0"/>
    <x v="0"/>
    <n v="1"/>
    <n v="269.99"/>
  </r>
  <r>
    <x v="22"/>
    <x v="22"/>
    <x v="22"/>
    <x v="0"/>
    <x v="11"/>
    <x v="17"/>
    <x v="5"/>
    <x v="0"/>
    <x v="0"/>
    <n v="2"/>
    <n v="599.98"/>
  </r>
  <r>
    <x v="22"/>
    <x v="22"/>
    <x v="22"/>
    <x v="0"/>
    <x v="11"/>
    <x v="3"/>
    <x v="2"/>
    <x v="0"/>
    <x v="0"/>
    <n v="2"/>
    <n v="5799.98"/>
  </r>
  <r>
    <x v="23"/>
    <x v="23"/>
    <x v="23"/>
    <x v="1"/>
    <x v="12"/>
    <x v="9"/>
    <x v="0"/>
    <x v="1"/>
    <x v="2"/>
    <n v="2"/>
    <n v="898"/>
  </r>
  <r>
    <x v="23"/>
    <x v="23"/>
    <x v="23"/>
    <x v="1"/>
    <x v="12"/>
    <x v="5"/>
    <x v="2"/>
    <x v="1"/>
    <x v="2"/>
    <n v="2"/>
    <n v="1999.98"/>
  </r>
  <r>
    <x v="24"/>
    <x v="24"/>
    <x v="24"/>
    <x v="1"/>
    <x v="12"/>
    <x v="15"/>
    <x v="5"/>
    <x v="1"/>
    <x v="1"/>
    <n v="1"/>
    <n v="269.99"/>
  </r>
  <r>
    <x v="24"/>
    <x v="24"/>
    <x v="24"/>
    <x v="1"/>
    <x v="12"/>
    <x v="12"/>
    <x v="5"/>
    <x v="1"/>
    <x v="1"/>
    <n v="1"/>
    <n v="269.99"/>
  </r>
  <r>
    <x v="24"/>
    <x v="24"/>
    <x v="24"/>
    <x v="1"/>
    <x v="12"/>
    <x v="12"/>
    <x v="0"/>
    <x v="1"/>
    <x v="1"/>
    <n v="1"/>
    <n v="269.99"/>
  </r>
  <r>
    <x v="24"/>
    <x v="24"/>
    <x v="24"/>
    <x v="1"/>
    <x v="12"/>
    <x v="17"/>
    <x v="5"/>
    <x v="1"/>
    <x v="1"/>
    <n v="2"/>
    <n v="599.98"/>
  </r>
  <r>
    <x v="24"/>
    <x v="24"/>
    <x v="24"/>
    <x v="1"/>
    <x v="12"/>
    <x v="2"/>
    <x v="1"/>
    <x v="1"/>
    <x v="1"/>
    <n v="2"/>
    <n v="3098"/>
  </r>
  <r>
    <x v="25"/>
    <x v="25"/>
    <x v="25"/>
    <x v="1"/>
    <x v="12"/>
    <x v="15"/>
    <x v="5"/>
    <x v="1"/>
    <x v="2"/>
    <n v="2"/>
    <n v="539.98"/>
  </r>
  <r>
    <x v="25"/>
    <x v="25"/>
    <x v="25"/>
    <x v="1"/>
    <x v="12"/>
    <x v="8"/>
    <x v="0"/>
    <x v="1"/>
    <x v="2"/>
    <n v="1"/>
    <n v="549.99"/>
  </r>
  <r>
    <x v="25"/>
    <x v="25"/>
    <x v="25"/>
    <x v="1"/>
    <x v="12"/>
    <x v="6"/>
    <x v="2"/>
    <x v="1"/>
    <x v="2"/>
    <n v="1"/>
    <n v="749.99"/>
  </r>
  <r>
    <x v="25"/>
    <x v="25"/>
    <x v="25"/>
    <x v="1"/>
    <x v="12"/>
    <x v="13"/>
    <x v="2"/>
    <x v="1"/>
    <x v="2"/>
    <n v="1"/>
    <n v="3999.99"/>
  </r>
  <r>
    <x v="26"/>
    <x v="26"/>
    <x v="26"/>
    <x v="1"/>
    <x v="13"/>
    <x v="0"/>
    <x v="3"/>
    <x v="1"/>
    <x v="2"/>
    <n v="2"/>
    <n v="1199.98"/>
  </r>
  <r>
    <x v="26"/>
    <x v="26"/>
    <x v="26"/>
    <x v="1"/>
    <x v="13"/>
    <x v="18"/>
    <x v="2"/>
    <x v="1"/>
    <x v="2"/>
    <n v="1"/>
    <n v="1320.99"/>
  </r>
  <r>
    <x v="26"/>
    <x v="26"/>
    <x v="26"/>
    <x v="1"/>
    <x v="13"/>
    <x v="20"/>
    <x v="0"/>
    <x v="1"/>
    <x v="2"/>
    <n v="1"/>
    <n v="449"/>
  </r>
  <r>
    <x v="26"/>
    <x v="26"/>
    <x v="26"/>
    <x v="1"/>
    <x v="13"/>
    <x v="4"/>
    <x v="2"/>
    <x v="1"/>
    <x v="2"/>
    <n v="1"/>
    <n v="1799.99"/>
  </r>
  <r>
    <x v="27"/>
    <x v="27"/>
    <x v="27"/>
    <x v="1"/>
    <x v="13"/>
    <x v="12"/>
    <x v="0"/>
    <x v="1"/>
    <x v="1"/>
    <n v="2"/>
    <n v="539.98"/>
  </r>
  <r>
    <x v="27"/>
    <x v="27"/>
    <x v="27"/>
    <x v="1"/>
    <x v="13"/>
    <x v="18"/>
    <x v="2"/>
    <x v="1"/>
    <x v="1"/>
    <n v="1"/>
    <n v="1320.99"/>
  </r>
  <r>
    <x v="27"/>
    <x v="27"/>
    <x v="27"/>
    <x v="1"/>
    <x v="13"/>
    <x v="16"/>
    <x v="2"/>
    <x v="1"/>
    <x v="1"/>
    <n v="1"/>
    <n v="469.99"/>
  </r>
  <r>
    <x v="27"/>
    <x v="27"/>
    <x v="27"/>
    <x v="1"/>
    <x v="13"/>
    <x v="13"/>
    <x v="2"/>
    <x v="1"/>
    <x v="1"/>
    <n v="2"/>
    <n v="7999.98"/>
  </r>
  <r>
    <x v="28"/>
    <x v="28"/>
    <x v="28"/>
    <x v="1"/>
    <x v="14"/>
    <x v="15"/>
    <x v="5"/>
    <x v="1"/>
    <x v="1"/>
    <n v="2"/>
    <n v="539.98"/>
  </r>
  <r>
    <x v="28"/>
    <x v="28"/>
    <x v="28"/>
    <x v="1"/>
    <x v="14"/>
    <x v="12"/>
    <x v="0"/>
    <x v="1"/>
    <x v="1"/>
    <n v="2"/>
    <n v="539.98"/>
  </r>
  <r>
    <x v="28"/>
    <x v="28"/>
    <x v="28"/>
    <x v="1"/>
    <x v="14"/>
    <x v="8"/>
    <x v="3"/>
    <x v="1"/>
    <x v="1"/>
    <n v="2"/>
    <n v="1099.98"/>
  </r>
  <r>
    <x v="28"/>
    <x v="28"/>
    <x v="28"/>
    <x v="1"/>
    <x v="14"/>
    <x v="16"/>
    <x v="2"/>
    <x v="1"/>
    <x v="1"/>
    <n v="1"/>
    <n v="469.99"/>
  </r>
  <r>
    <x v="28"/>
    <x v="28"/>
    <x v="28"/>
    <x v="1"/>
    <x v="14"/>
    <x v="4"/>
    <x v="2"/>
    <x v="1"/>
    <x v="1"/>
    <n v="1"/>
    <n v="1799.99"/>
  </r>
  <r>
    <x v="29"/>
    <x v="29"/>
    <x v="29"/>
    <x v="1"/>
    <x v="14"/>
    <x v="0"/>
    <x v="3"/>
    <x v="1"/>
    <x v="1"/>
    <n v="1"/>
    <n v="599.99"/>
  </r>
  <r>
    <x v="29"/>
    <x v="29"/>
    <x v="29"/>
    <x v="1"/>
    <x v="14"/>
    <x v="7"/>
    <x v="0"/>
    <x v="1"/>
    <x v="1"/>
    <n v="1"/>
    <n v="429"/>
  </r>
  <r>
    <x v="29"/>
    <x v="29"/>
    <x v="29"/>
    <x v="1"/>
    <x v="14"/>
    <x v="20"/>
    <x v="0"/>
    <x v="1"/>
    <x v="1"/>
    <n v="1"/>
    <n v="449"/>
  </r>
  <r>
    <x v="29"/>
    <x v="29"/>
    <x v="29"/>
    <x v="1"/>
    <x v="14"/>
    <x v="3"/>
    <x v="2"/>
    <x v="1"/>
    <x v="1"/>
    <n v="1"/>
    <n v="2899.99"/>
  </r>
  <r>
    <x v="29"/>
    <x v="29"/>
    <x v="29"/>
    <x v="1"/>
    <x v="14"/>
    <x v="13"/>
    <x v="2"/>
    <x v="1"/>
    <x v="1"/>
    <n v="2"/>
    <n v="7999.98"/>
  </r>
  <r>
    <x v="30"/>
    <x v="30"/>
    <x v="30"/>
    <x v="2"/>
    <x v="14"/>
    <x v="14"/>
    <x v="1"/>
    <x v="2"/>
    <x v="4"/>
    <n v="2"/>
    <n v="3361.98"/>
  </r>
  <r>
    <x v="30"/>
    <x v="30"/>
    <x v="30"/>
    <x v="2"/>
    <x v="14"/>
    <x v="10"/>
    <x v="4"/>
    <x v="2"/>
    <x v="4"/>
    <n v="2"/>
    <n v="5999.98"/>
  </r>
  <r>
    <x v="31"/>
    <x v="31"/>
    <x v="8"/>
    <x v="0"/>
    <x v="15"/>
    <x v="8"/>
    <x v="0"/>
    <x v="0"/>
    <x v="3"/>
    <n v="2"/>
    <n v="1099.98"/>
  </r>
  <r>
    <x v="31"/>
    <x v="31"/>
    <x v="8"/>
    <x v="0"/>
    <x v="15"/>
    <x v="19"/>
    <x v="3"/>
    <x v="0"/>
    <x v="3"/>
    <n v="2"/>
    <n v="999.98"/>
  </r>
  <r>
    <x v="31"/>
    <x v="31"/>
    <x v="8"/>
    <x v="0"/>
    <x v="15"/>
    <x v="4"/>
    <x v="2"/>
    <x v="0"/>
    <x v="3"/>
    <n v="2"/>
    <n v="3599.98"/>
  </r>
  <r>
    <x v="32"/>
    <x v="32"/>
    <x v="31"/>
    <x v="1"/>
    <x v="15"/>
    <x v="17"/>
    <x v="5"/>
    <x v="1"/>
    <x v="1"/>
    <n v="2"/>
    <n v="599.98"/>
  </r>
  <r>
    <x v="32"/>
    <x v="32"/>
    <x v="31"/>
    <x v="1"/>
    <x v="15"/>
    <x v="13"/>
    <x v="2"/>
    <x v="1"/>
    <x v="1"/>
    <n v="1"/>
    <n v="3999.99"/>
  </r>
  <r>
    <x v="33"/>
    <x v="33"/>
    <x v="32"/>
    <x v="1"/>
    <x v="16"/>
    <x v="7"/>
    <x v="0"/>
    <x v="1"/>
    <x v="1"/>
    <n v="2"/>
    <n v="858"/>
  </r>
  <r>
    <x v="33"/>
    <x v="33"/>
    <x v="32"/>
    <x v="1"/>
    <x v="16"/>
    <x v="2"/>
    <x v="1"/>
    <x v="1"/>
    <x v="1"/>
    <n v="2"/>
    <n v="3098"/>
  </r>
  <r>
    <x v="33"/>
    <x v="33"/>
    <x v="32"/>
    <x v="1"/>
    <x v="16"/>
    <x v="4"/>
    <x v="2"/>
    <x v="1"/>
    <x v="1"/>
    <n v="2"/>
    <n v="3599.98"/>
  </r>
  <r>
    <x v="34"/>
    <x v="34"/>
    <x v="33"/>
    <x v="1"/>
    <x v="16"/>
    <x v="15"/>
    <x v="5"/>
    <x v="1"/>
    <x v="2"/>
    <n v="2"/>
    <n v="539.98"/>
  </r>
  <r>
    <x v="34"/>
    <x v="34"/>
    <x v="33"/>
    <x v="1"/>
    <x v="16"/>
    <x v="12"/>
    <x v="5"/>
    <x v="1"/>
    <x v="2"/>
    <n v="1"/>
    <n v="269.99"/>
  </r>
  <r>
    <x v="34"/>
    <x v="34"/>
    <x v="33"/>
    <x v="1"/>
    <x v="16"/>
    <x v="1"/>
    <x v="0"/>
    <x v="1"/>
    <x v="2"/>
    <n v="2"/>
    <n v="1199.98"/>
  </r>
  <r>
    <x v="34"/>
    <x v="34"/>
    <x v="33"/>
    <x v="1"/>
    <x v="16"/>
    <x v="18"/>
    <x v="2"/>
    <x v="1"/>
    <x v="2"/>
    <n v="1"/>
    <n v="1320.99"/>
  </r>
  <r>
    <x v="34"/>
    <x v="34"/>
    <x v="33"/>
    <x v="1"/>
    <x v="16"/>
    <x v="9"/>
    <x v="0"/>
    <x v="1"/>
    <x v="2"/>
    <n v="1"/>
    <n v="449"/>
  </r>
  <r>
    <x v="35"/>
    <x v="35"/>
    <x v="34"/>
    <x v="1"/>
    <x v="17"/>
    <x v="18"/>
    <x v="2"/>
    <x v="1"/>
    <x v="1"/>
    <n v="1"/>
    <n v="1320.99"/>
  </r>
  <r>
    <x v="35"/>
    <x v="35"/>
    <x v="34"/>
    <x v="1"/>
    <x v="17"/>
    <x v="5"/>
    <x v="2"/>
    <x v="1"/>
    <x v="1"/>
    <n v="2"/>
    <n v="1999.98"/>
  </r>
  <r>
    <x v="35"/>
    <x v="35"/>
    <x v="34"/>
    <x v="1"/>
    <x v="17"/>
    <x v="10"/>
    <x v="4"/>
    <x v="1"/>
    <x v="1"/>
    <n v="1"/>
    <n v="2999.99"/>
  </r>
  <r>
    <x v="36"/>
    <x v="36"/>
    <x v="35"/>
    <x v="1"/>
    <x v="18"/>
    <x v="0"/>
    <x v="0"/>
    <x v="1"/>
    <x v="1"/>
    <n v="2"/>
    <n v="1199.98"/>
  </r>
  <r>
    <x v="37"/>
    <x v="37"/>
    <x v="36"/>
    <x v="1"/>
    <x v="18"/>
    <x v="17"/>
    <x v="5"/>
    <x v="1"/>
    <x v="2"/>
    <n v="1"/>
    <n v="299.99"/>
  </r>
  <r>
    <x v="37"/>
    <x v="37"/>
    <x v="36"/>
    <x v="1"/>
    <x v="18"/>
    <x v="8"/>
    <x v="3"/>
    <x v="1"/>
    <x v="2"/>
    <n v="1"/>
    <n v="549.99"/>
  </r>
  <r>
    <x v="37"/>
    <x v="37"/>
    <x v="36"/>
    <x v="1"/>
    <x v="18"/>
    <x v="19"/>
    <x v="3"/>
    <x v="1"/>
    <x v="2"/>
    <n v="1"/>
    <n v="499.99"/>
  </r>
  <r>
    <x v="37"/>
    <x v="37"/>
    <x v="36"/>
    <x v="1"/>
    <x v="18"/>
    <x v="2"/>
    <x v="1"/>
    <x v="1"/>
    <x v="2"/>
    <n v="2"/>
    <n v="3098"/>
  </r>
  <r>
    <x v="37"/>
    <x v="37"/>
    <x v="36"/>
    <x v="1"/>
    <x v="18"/>
    <x v="13"/>
    <x v="2"/>
    <x v="1"/>
    <x v="2"/>
    <n v="2"/>
    <n v="7999.98"/>
  </r>
  <r>
    <x v="38"/>
    <x v="38"/>
    <x v="37"/>
    <x v="1"/>
    <x v="18"/>
    <x v="12"/>
    <x v="5"/>
    <x v="1"/>
    <x v="2"/>
    <n v="2"/>
    <n v="539.98"/>
  </r>
  <r>
    <x v="38"/>
    <x v="38"/>
    <x v="37"/>
    <x v="1"/>
    <x v="18"/>
    <x v="11"/>
    <x v="0"/>
    <x v="1"/>
    <x v="2"/>
    <n v="1"/>
    <n v="529.99"/>
  </r>
  <r>
    <x v="38"/>
    <x v="38"/>
    <x v="37"/>
    <x v="1"/>
    <x v="18"/>
    <x v="0"/>
    <x v="0"/>
    <x v="1"/>
    <x v="2"/>
    <n v="2"/>
    <n v="1199.98"/>
  </r>
  <r>
    <x v="38"/>
    <x v="38"/>
    <x v="37"/>
    <x v="1"/>
    <x v="18"/>
    <x v="5"/>
    <x v="2"/>
    <x v="1"/>
    <x v="2"/>
    <n v="2"/>
    <n v="1999.98"/>
  </r>
  <r>
    <x v="39"/>
    <x v="39"/>
    <x v="17"/>
    <x v="0"/>
    <x v="19"/>
    <x v="7"/>
    <x v="0"/>
    <x v="0"/>
    <x v="3"/>
    <n v="1"/>
    <n v="429"/>
  </r>
  <r>
    <x v="39"/>
    <x v="39"/>
    <x v="17"/>
    <x v="0"/>
    <x v="19"/>
    <x v="4"/>
    <x v="2"/>
    <x v="0"/>
    <x v="3"/>
    <n v="2"/>
    <n v="3599.98"/>
  </r>
  <r>
    <x v="40"/>
    <x v="40"/>
    <x v="38"/>
    <x v="1"/>
    <x v="19"/>
    <x v="0"/>
    <x v="3"/>
    <x v="1"/>
    <x v="1"/>
    <n v="2"/>
    <n v="1199.98"/>
  </r>
  <r>
    <x v="40"/>
    <x v="40"/>
    <x v="38"/>
    <x v="1"/>
    <x v="19"/>
    <x v="18"/>
    <x v="2"/>
    <x v="1"/>
    <x v="1"/>
    <n v="1"/>
    <n v="1320.99"/>
  </r>
  <r>
    <x v="40"/>
    <x v="40"/>
    <x v="38"/>
    <x v="1"/>
    <x v="19"/>
    <x v="20"/>
    <x v="0"/>
    <x v="1"/>
    <x v="1"/>
    <n v="2"/>
    <n v="898"/>
  </r>
  <r>
    <x v="41"/>
    <x v="41"/>
    <x v="39"/>
    <x v="1"/>
    <x v="19"/>
    <x v="20"/>
    <x v="0"/>
    <x v="1"/>
    <x v="2"/>
    <n v="1"/>
    <n v="449"/>
  </r>
  <r>
    <x v="42"/>
    <x v="42"/>
    <x v="40"/>
    <x v="1"/>
    <x v="19"/>
    <x v="15"/>
    <x v="0"/>
    <x v="1"/>
    <x v="2"/>
    <n v="2"/>
    <n v="539.98"/>
  </r>
  <r>
    <x v="42"/>
    <x v="42"/>
    <x v="40"/>
    <x v="1"/>
    <x v="19"/>
    <x v="8"/>
    <x v="0"/>
    <x v="1"/>
    <x v="2"/>
    <n v="2"/>
    <n v="1099.98"/>
  </r>
  <r>
    <x v="43"/>
    <x v="43"/>
    <x v="41"/>
    <x v="1"/>
    <x v="20"/>
    <x v="0"/>
    <x v="0"/>
    <x v="1"/>
    <x v="2"/>
    <n v="1"/>
    <n v="599.99"/>
  </r>
  <r>
    <x v="43"/>
    <x v="43"/>
    <x v="41"/>
    <x v="1"/>
    <x v="20"/>
    <x v="13"/>
    <x v="2"/>
    <x v="1"/>
    <x v="2"/>
    <n v="1"/>
    <n v="3999.99"/>
  </r>
  <r>
    <x v="44"/>
    <x v="44"/>
    <x v="1"/>
    <x v="1"/>
    <x v="20"/>
    <x v="15"/>
    <x v="5"/>
    <x v="1"/>
    <x v="2"/>
    <n v="2"/>
    <n v="539.98"/>
  </r>
  <r>
    <x v="44"/>
    <x v="44"/>
    <x v="1"/>
    <x v="1"/>
    <x v="20"/>
    <x v="12"/>
    <x v="5"/>
    <x v="1"/>
    <x v="2"/>
    <n v="1"/>
    <n v="269.99"/>
  </r>
  <r>
    <x v="44"/>
    <x v="44"/>
    <x v="1"/>
    <x v="1"/>
    <x v="20"/>
    <x v="3"/>
    <x v="2"/>
    <x v="1"/>
    <x v="2"/>
    <n v="2"/>
    <n v="5799.98"/>
  </r>
  <r>
    <x v="45"/>
    <x v="45"/>
    <x v="42"/>
    <x v="1"/>
    <x v="21"/>
    <x v="7"/>
    <x v="0"/>
    <x v="1"/>
    <x v="2"/>
    <n v="1"/>
    <n v="429"/>
  </r>
  <r>
    <x v="46"/>
    <x v="46"/>
    <x v="43"/>
    <x v="1"/>
    <x v="21"/>
    <x v="15"/>
    <x v="0"/>
    <x v="1"/>
    <x v="2"/>
    <n v="1"/>
    <n v="269.99"/>
  </r>
  <r>
    <x v="46"/>
    <x v="46"/>
    <x v="43"/>
    <x v="1"/>
    <x v="21"/>
    <x v="11"/>
    <x v="0"/>
    <x v="1"/>
    <x v="2"/>
    <n v="1"/>
    <n v="529.99"/>
  </r>
  <r>
    <x v="46"/>
    <x v="46"/>
    <x v="43"/>
    <x v="1"/>
    <x v="21"/>
    <x v="19"/>
    <x v="3"/>
    <x v="1"/>
    <x v="2"/>
    <n v="2"/>
    <n v="999.98"/>
  </r>
  <r>
    <x v="46"/>
    <x v="46"/>
    <x v="43"/>
    <x v="1"/>
    <x v="21"/>
    <x v="16"/>
    <x v="2"/>
    <x v="1"/>
    <x v="2"/>
    <n v="1"/>
    <n v="469.99"/>
  </r>
  <r>
    <x v="47"/>
    <x v="47"/>
    <x v="5"/>
    <x v="1"/>
    <x v="22"/>
    <x v="12"/>
    <x v="0"/>
    <x v="1"/>
    <x v="2"/>
    <n v="2"/>
    <n v="539.98"/>
  </r>
  <r>
    <x v="47"/>
    <x v="47"/>
    <x v="5"/>
    <x v="1"/>
    <x v="22"/>
    <x v="18"/>
    <x v="2"/>
    <x v="1"/>
    <x v="2"/>
    <n v="2"/>
    <n v="2641.98"/>
  </r>
  <r>
    <x v="47"/>
    <x v="47"/>
    <x v="5"/>
    <x v="1"/>
    <x v="22"/>
    <x v="14"/>
    <x v="1"/>
    <x v="1"/>
    <x v="2"/>
    <n v="1"/>
    <n v="1680.99"/>
  </r>
  <r>
    <x v="47"/>
    <x v="47"/>
    <x v="5"/>
    <x v="1"/>
    <x v="22"/>
    <x v="3"/>
    <x v="2"/>
    <x v="1"/>
    <x v="2"/>
    <n v="1"/>
    <n v="2899.99"/>
  </r>
  <r>
    <x v="48"/>
    <x v="48"/>
    <x v="44"/>
    <x v="1"/>
    <x v="23"/>
    <x v="15"/>
    <x v="0"/>
    <x v="1"/>
    <x v="1"/>
    <n v="2"/>
    <n v="539.98"/>
  </r>
  <r>
    <x v="49"/>
    <x v="49"/>
    <x v="45"/>
    <x v="2"/>
    <x v="23"/>
    <x v="15"/>
    <x v="0"/>
    <x v="2"/>
    <x v="4"/>
    <n v="2"/>
    <n v="539.98"/>
  </r>
  <r>
    <x v="49"/>
    <x v="49"/>
    <x v="45"/>
    <x v="2"/>
    <x v="23"/>
    <x v="0"/>
    <x v="3"/>
    <x v="2"/>
    <x v="4"/>
    <n v="2"/>
    <n v="1199.98"/>
  </r>
  <r>
    <x v="49"/>
    <x v="49"/>
    <x v="45"/>
    <x v="2"/>
    <x v="23"/>
    <x v="5"/>
    <x v="2"/>
    <x v="2"/>
    <x v="4"/>
    <n v="1"/>
    <n v="999.99"/>
  </r>
  <r>
    <x v="50"/>
    <x v="50"/>
    <x v="46"/>
    <x v="1"/>
    <x v="24"/>
    <x v="15"/>
    <x v="0"/>
    <x v="1"/>
    <x v="2"/>
    <n v="1"/>
    <n v="269.99"/>
  </r>
  <r>
    <x v="50"/>
    <x v="50"/>
    <x v="46"/>
    <x v="1"/>
    <x v="24"/>
    <x v="0"/>
    <x v="3"/>
    <x v="1"/>
    <x v="2"/>
    <n v="2"/>
    <n v="1199.98"/>
  </r>
  <r>
    <x v="50"/>
    <x v="50"/>
    <x v="46"/>
    <x v="1"/>
    <x v="24"/>
    <x v="1"/>
    <x v="0"/>
    <x v="1"/>
    <x v="2"/>
    <n v="1"/>
    <n v="599.99"/>
  </r>
  <r>
    <x v="51"/>
    <x v="51"/>
    <x v="47"/>
    <x v="0"/>
    <x v="25"/>
    <x v="19"/>
    <x v="3"/>
    <x v="0"/>
    <x v="0"/>
    <n v="1"/>
    <n v="499.99"/>
  </r>
  <r>
    <x v="52"/>
    <x v="52"/>
    <x v="48"/>
    <x v="1"/>
    <x v="25"/>
    <x v="12"/>
    <x v="0"/>
    <x v="1"/>
    <x v="1"/>
    <n v="2"/>
    <n v="539.98"/>
  </r>
  <r>
    <x v="52"/>
    <x v="52"/>
    <x v="48"/>
    <x v="1"/>
    <x v="25"/>
    <x v="17"/>
    <x v="5"/>
    <x v="1"/>
    <x v="1"/>
    <n v="2"/>
    <n v="599.98"/>
  </r>
  <r>
    <x v="52"/>
    <x v="52"/>
    <x v="48"/>
    <x v="1"/>
    <x v="25"/>
    <x v="19"/>
    <x v="3"/>
    <x v="1"/>
    <x v="1"/>
    <n v="2"/>
    <n v="999.98"/>
  </r>
  <r>
    <x v="52"/>
    <x v="52"/>
    <x v="48"/>
    <x v="1"/>
    <x v="25"/>
    <x v="4"/>
    <x v="2"/>
    <x v="1"/>
    <x v="1"/>
    <n v="2"/>
    <n v="3599.98"/>
  </r>
  <r>
    <x v="53"/>
    <x v="53"/>
    <x v="36"/>
    <x v="1"/>
    <x v="26"/>
    <x v="0"/>
    <x v="3"/>
    <x v="1"/>
    <x v="2"/>
    <n v="2"/>
    <n v="1199.98"/>
  </r>
  <r>
    <x v="53"/>
    <x v="53"/>
    <x v="36"/>
    <x v="1"/>
    <x v="26"/>
    <x v="5"/>
    <x v="2"/>
    <x v="1"/>
    <x v="2"/>
    <n v="1"/>
    <n v="999.99"/>
  </r>
  <r>
    <x v="54"/>
    <x v="54"/>
    <x v="49"/>
    <x v="1"/>
    <x v="26"/>
    <x v="15"/>
    <x v="5"/>
    <x v="1"/>
    <x v="1"/>
    <n v="1"/>
    <n v="269.99"/>
  </r>
  <r>
    <x v="54"/>
    <x v="54"/>
    <x v="49"/>
    <x v="1"/>
    <x v="26"/>
    <x v="11"/>
    <x v="0"/>
    <x v="1"/>
    <x v="1"/>
    <n v="2"/>
    <n v="1059.98"/>
  </r>
  <r>
    <x v="54"/>
    <x v="54"/>
    <x v="49"/>
    <x v="1"/>
    <x v="26"/>
    <x v="19"/>
    <x v="3"/>
    <x v="1"/>
    <x v="1"/>
    <n v="2"/>
    <n v="999.98"/>
  </r>
  <r>
    <x v="55"/>
    <x v="55"/>
    <x v="50"/>
    <x v="1"/>
    <x v="26"/>
    <x v="1"/>
    <x v="0"/>
    <x v="1"/>
    <x v="1"/>
    <n v="2"/>
    <n v="1199.98"/>
  </r>
  <r>
    <x v="56"/>
    <x v="56"/>
    <x v="51"/>
    <x v="1"/>
    <x v="26"/>
    <x v="15"/>
    <x v="0"/>
    <x v="1"/>
    <x v="2"/>
    <n v="1"/>
    <n v="269.99"/>
  </r>
  <r>
    <x v="56"/>
    <x v="56"/>
    <x v="51"/>
    <x v="1"/>
    <x v="26"/>
    <x v="17"/>
    <x v="5"/>
    <x v="1"/>
    <x v="2"/>
    <n v="2"/>
    <n v="599.98"/>
  </r>
  <r>
    <x v="56"/>
    <x v="56"/>
    <x v="51"/>
    <x v="1"/>
    <x v="26"/>
    <x v="20"/>
    <x v="0"/>
    <x v="1"/>
    <x v="2"/>
    <n v="2"/>
    <n v="898"/>
  </r>
  <r>
    <x v="57"/>
    <x v="57"/>
    <x v="52"/>
    <x v="1"/>
    <x v="27"/>
    <x v="12"/>
    <x v="0"/>
    <x v="1"/>
    <x v="1"/>
    <n v="2"/>
    <n v="539.98"/>
  </r>
  <r>
    <x v="57"/>
    <x v="57"/>
    <x v="52"/>
    <x v="1"/>
    <x v="27"/>
    <x v="17"/>
    <x v="5"/>
    <x v="1"/>
    <x v="1"/>
    <n v="1"/>
    <n v="299.99"/>
  </r>
  <r>
    <x v="57"/>
    <x v="57"/>
    <x v="52"/>
    <x v="1"/>
    <x v="27"/>
    <x v="9"/>
    <x v="0"/>
    <x v="1"/>
    <x v="1"/>
    <n v="1"/>
    <n v="449"/>
  </r>
  <r>
    <x v="58"/>
    <x v="58"/>
    <x v="27"/>
    <x v="1"/>
    <x v="27"/>
    <x v="15"/>
    <x v="5"/>
    <x v="1"/>
    <x v="2"/>
    <n v="1"/>
    <n v="269.99"/>
  </r>
  <r>
    <x v="58"/>
    <x v="58"/>
    <x v="27"/>
    <x v="1"/>
    <x v="27"/>
    <x v="7"/>
    <x v="0"/>
    <x v="1"/>
    <x v="2"/>
    <n v="2"/>
    <n v="858"/>
  </r>
  <r>
    <x v="58"/>
    <x v="58"/>
    <x v="27"/>
    <x v="1"/>
    <x v="27"/>
    <x v="6"/>
    <x v="2"/>
    <x v="1"/>
    <x v="2"/>
    <n v="1"/>
    <n v="749.99"/>
  </r>
  <r>
    <x v="59"/>
    <x v="59"/>
    <x v="53"/>
    <x v="0"/>
    <x v="28"/>
    <x v="12"/>
    <x v="5"/>
    <x v="0"/>
    <x v="3"/>
    <n v="1"/>
    <n v="269.99"/>
  </r>
  <r>
    <x v="59"/>
    <x v="59"/>
    <x v="53"/>
    <x v="0"/>
    <x v="28"/>
    <x v="12"/>
    <x v="0"/>
    <x v="0"/>
    <x v="3"/>
    <n v="2"/>
    <n v="539.98"/>
  </r>
  <r>
    <x v="59"/>
    <x v="59"/>
    <x v="53"/>
    <x v="0"/>
    <x v="28"/>
    <x v="11"/>
    <x v="0"/>
    <x v="0"/>
    <x v="3"/>
    <n v="1"/>
    <n v="529.99"/>
  </r>
  <r>
    <x v="59"/>
    <x v="59"/>
    <x v="53"/>
    <x v="0"/>
    <x v="28"/>
    <x v="3"/>
    <x v="2"/>
    <x v="0"/>
    <x v="3"/>
    <n v="1"/>
    <n v="2899.99"/>
  </r>
  <r>
    <x v="60"/>
    <x v="60"/>
    <x v="54"/>
    <x v="1"/>
    <x v="28"/>
    <x v="11"/>
    <x v="0"/>
    <x v="1"/>
    <x v="2"/>
    <n v="2"/>
    <n v="1059.98"/>
  </r>
  <r>
    <x v="60"/>
    <x v="60"/>
    <x v="54"/>
    <x v="1"/>
    <x v="28"/>
    <x v="19"/>
    <x v="3"/>
    <x v="1"/>
    <x v="2"/>
    <n v="1"/>
    <n v="499.99"/>
  </r>
  <r>
    <x v="60"/>
    <x v="60"/>
    <x v="54"/>
    <x v="1"/>
    <x v="28"/>
    <x v="18"/>
    <x v="2"/>
    <x v="1"/>
    <x v="2"/>
    <n v="2"/>
    <n v="2641.98"/>
  </r>
  <r>
    <x v="61"/>
    <x v="61"/>
    <x v="55"/>
    <x v="0"/>
    <x v="29"/>
    <x v="12"/>
    <x v="5"/>
    <x v="0"/>
    <x v="0"/>
    <n v="2"/>
    <n v="539.98"/>
  </r>
  <r>
    <x v="61"/>
    <x v="61"/>
    <x v="55"/>
    <x v="0"/>
    <x v="29"/>
    <x v="12"/>
    <x v="0"/>
    <x v="0"/>
    <x v="0"/>
    <n v="1"/>
    <n v="269.99"/>
  </r>
  <r>
    <x v="61"/>
    <x v="61"/>
    <x v="55"/>
    <x v="0"/>
    <x v="29"/>
    <x v="4"/>
    <x v="2"/>
    <x v="0"/>
    <x v="0"/>
    <n v="2"/>
    <n v="3599.98"/>
  </r>
  <r>
    <x v="62"/>
    <x v="62"/>
    <x v="1"/>
    <x v="1"/>
    <x v="29"/>
    <x v="19"/>
    <x v="3"/>
    <x v="1"/>
    <x v="2"/>
    <n v="2"/>
    <n v="999.98"/>
  </r>
  <r>
    <x v="62"/>
    <x v="62"/>
    <x v="1"/>
    <x v="1"/>
    <x v="29"/>
    <x v="20"/>
    <x v="0"/>
    <x v="1"/>
    <x v="2"/>
    <n v="2"/>
    <n v="898"/>
  </r>
  <r>
    <x v="62"/>
    <x v="62"/>
    <x v="1"/>
    <x v="1"/>
    <x v="29"/>
    <x v="5"/>
    <x v="2"/>
    <x v="1"/>
    <x v="2"/>
    <n v="1"/>
    <n v="999.99"/>
  </r>
  <r>
    <x v="63"/>
    <x v="63"/>
    <x v="56"/>
    <x v="1"/>
    <x v="29"/>
    <x v="12"/>
    <x v="5"/>
    <x v="1"/>
    <x v="1"/>
    <n v="2"/>
    <n v="539.98"/>
  </r>
  <r>
    <x v="63"/>
    <x v="63"/>
    <x v="56"/>
    <x v="1"/>
    <x v="29"/>
    <x v="17"/>
    <x v="5"/>
    <x v="1"/>
    <x v="1"/>
    <n v="2"/>
    <n v="599.98"/>
  </r>
  <r>
    <x v="63"/>
    <x v="63"/>
    <x v="56"/>
    <x v="1"/>
    <x v="29"/>
    <x v="8"/>
    <x v="3"/>
    <x v="1"/>
    <x v="1"/>
    <n v="2"/>
    <n v="1099.98"/>
  </r>
  <r>
    <x v="63"/>
    <x v="63"/>
    <x v="56"/>
    <x v="1"/>
    <x v="29"/>
    <x v="19"/>
    <x v="3"/>
    <x v="1"/>
    <x v="1"/>
    <n v="2"/>
    <n v="999.98"/>
  </r>
  <r>
    <x v="64"/>
    <x v="64"/>
    <x v="44"/>
    <x v="1"/>
    <x v="30"/>
    <x v="8"/>
    <x v="0"/>
    <x v="1"/>
    <x v="1"/>
    <n v="1"/>
    <n v="549.99"/>
  </r>
  <r>
    <x v="65"/>
    <x v="65"/>
    <x v="57"/>
    <x v="1"/>
    <x v="31"/>
    <x v="17"/>
    <x v="5"/>
    <x v="1"/>
    <x v="2"/>
    <n v="1"/>
    <n v="299.99"/>
  </r>
  <r>
    <x v="65"/>
    <x v="65"/>
    <x v="57"/>
    <x v="1"/>
    <x v="31"/>
    <x v="8"/>
    <x v="0"/>
    <x v="1"/>
    <x v="2"/>
    <n v="1"/>
    <n v="549.99"/>
  </r>
  <r>
    <x v="65"/>
    <x v="65"/>
    <x v="57"/>
    <x v="1"/>
    <x v="31"/>
    <x v="6"/>
    <x v="2"/>
    <x v="1"/>
    <x v="2"/>
    <n v="1"/>
    <n v="749.99"/>
  </r>
  <r>
    <x v="66"/>
    <x v="66"/>
    <x v="58"/>
    <x v="2"/>
    <x v="31"/>
    <x v="15"/>
    <x v="5"/>
    <x v="2"/>
    <x v="4"/>
    <n v="1"/>
    <n v="269.99"/>
  </r>
  <r>
    <x v="66"/>
    <x v="66"/>
    <x v="58"/>
    <x v="2"/>
    <x v="31"/>
    <x v="17"/>
    <x v="5"/>
    <x v="2"/>
    <x v="4"/>
    <n v="2"/>
    <n v="599.98"/>
  </r>
  <r>
    <x v="66"/>
    <x v="66"/>
    <x v="58"/>
    <x v="2"/>
    <x v="31"/>
    <x v="8"/>
    <x v="0"/>
    <x v="2"/>
    <x v="4"/>
    <n v="2"/>
    <n v="1099.98"/>
  </r>
  <r>
    <x v="66"/>
    <x v="66"/>
    <x v="58"/>
    <x v="2"/>
    <x v="31"/>
    <x v="18"/>
    <x v="2"/>
    <x v="2"/>
    <x v="4"/>
    <n v="2"/>
    <n v="2641.98"/>
  </r>
  <r>
    <x v="66"/>
    <x v="66"/>
    <x v="58"/>
    <x v="2"/>
    <x v="31"/>
    <x v="20"/>
    <x v="0"/>
    <x v="2"/>
    <x v="4"/>
    <n v="1"/>
    <n v="449"/>
  </r>
  <r>
    <x v="67"/>
    <x v="67"/>
    <x v="26"/>
    <x v="1"/>
    <x v="32"/>
    <x v="15"/>
    <x v="0"/>
    <x v="1"/>
    <x v="1"/>
    <n v="2"/>
    <n v="539.98"/>
  </r>
  <r>
    <x v="67"/>
    <x v="67"/>
    <x v="26"/>
    <x v="1"/>
    <x v="32"/>
    <x v="7"/>
    <x v="0"/>
    <x v="1"/>
    <x v="1"/>
    <n v="1"/>
    <n v="429"/>
  </r>
  <r>
    <x v="68"/>
    <x v="68"/>
    <x v="59"/>
    <x v="1"/>
    <x v="32"/>
    <x v="12"/>
    <x v="5"/>
    <x v="1"/>
    <x v="2"/>
    <n v="2"/>
    <n v="539.98"/>
  </r>
  <r>
    <x v="68"/>
    <x v="68"/>
    <x v="59"/>
    <x v="1"/>
    <x v="32"/>
    <x v="18"/>
    <x v="2"/>
    <x v="1"/>
    <x v="2"/>
    <n v="1"/>
    <n v="1320.99"/>
  </r>
  <r>
    <x v="68"/>
    <x v="68"/>
    <x v="59"/>
    <x v="1"/>
    <x v="32"/>
    <x v="2"/>
    <x v="1"/>
    <x v="1"/>
    <x v="2"/>
    <n v="1"/>
    <n v="1549"/>
  </r>
  <r>
    <x v="69"/>
    <x v="69"/>
    <x v="58"/>
    <x v="2"/>
    <x v="33"/>
    <x v="1"/>
    <x v="0"/>
    <x v="2"/>
    <x v="5"/>
    <n v="1"/>
    <n v="599.99"/>
  </r>
  <r>
    <x v="69"/>
    <x v="69"/>
    <x v="58"/>
    <x v="2"/>
    <x v="33"/>
    <x v="9"/>
    <x v="0"/>
    <x v="2"/>
    <x v="5"/>
    <n v="1"/>
    <n v="449"/>
  </r>
  <r>
    <x v="69"/>
    <x v="69"/>
    <x v="58"/>
    <x v="2"/>
    <x v="33"/>
    <x v="5"/>
    <x v="2"/>
    <x v="2"/>
    <x v="5"/>
    <n v="2"/>
    <n v="1999.98"/>
  </r>
  <r>
    <x v="70"/>
    <x v="70"/>
    <x v="60"/>
    <x v="1"/>
    <x v="33"/>
    <x v="8"/>
    <x v="3"/>
    <x v="1"/>
    <x v="2"/>
    <n v="1"/>
    <n v="549.99"/>
  </r>
  <r>
    <x v="70"/>
    <x v="70"/>
    <x v="60"/>
    <x v="1"/>
    <x v="33"/>
    <x v="0"/>
    <x v="3"/>
    <x v="1"/>
    <x v="2"/>
    <n v="2"/>
    <n v="1199.98"/>
  </r>
  <r>
    <x v="70"/>
    <x v="70"/>
    <x v="60"/>
    <x v="1"/>
    <x v="33"/>
    <x v="9"/>
    <x v="0"/>
    <x v="1"/>
    <x v="2"/>
    <n v="1"/>
    <n v="449"/>
  </r>
  <r>
    <x v="71"/>
    <x v="71"/>
    <x v="11"/>
    <x v="0"/>
    <x v="34"/>
    <x v="15"/>
    <x v="0"/>
    <x v="0"/>
    <x v="0"/>
    <n v="2"/>
    <n v="539.98"/>
  </r>
  <r>
    <x v="71"/>
    <x v="71"/>
    <x v="11"/>
    <x v="0"/>
    <x v="34"/>
    <x v="8"/>
    <x v="0"/>
    <x v="0"/>
    <x v="0"/>
    <n v="1"/>
    <n v="549.99"/>
  </r>
  <r>
    <x v="71"/>
    <x v="71"/>
    <x v="11"/>
    <x v="0"/>
    <x v="34"/>
    <x v="7"/>
    <x v="0"/>
    <x v="0"/>
    <x v="0"/>
    <n v="2"/>
    <n v="858"/>
  </r>
  <r>
    <x v="72"/>
    <x v="72"/>
    <x v="61"/>
    <x v="1"/>
    <x v="34"/>
    <x v="12"/>
    <x v="5"/>
    <x v="1"/>
    <x v="2"/>
    <n v="1"/>
    <n v="269.99"/>
  </r>
  <r>
    <x v="72"/>
    <x v="72"/>
    <x v="61"/>
    <x v="1"/>
    <x v="34"/>
    <x v="17"/>
    <x v="5"/>
    <x v="1"/>
    <x v="2"/>
    <n v="2"/>
    <n v="599.98"/>
  </r>
  <r>
    <x v="72"/>
    <x v="72"/>
    <x v="61"/>
    <x v="1"/>
    <x v="34"/>
    <x v="19"/>
    <x v="3"/>
    <x v="1"/>
    <x v="2"/>
    <n v="1"/>
    <n v="499.99"/>
  </r>
  <r>
    <x v="72"/>
    <x v="72"/>
    <x v="61"/>
    <x v="1"/>
    <x v="34"/>
    <x v="0"/>
    <x v="3"/>
    <x v="1"/>
    <x v="2"/>
    <n v="2"/>
    <n v="1199.98"/>
  </r>
  <r>
    <x v="72"/>
    <x v="72"/>
    <x v="61"/>
    <x v="1"/>
    <x v="34"/>
    <x v="5"/>
    <x v="2"/>
    <x v="1"/>
    <x v="2"/>
    <n v="2"/>
    <n v="1999.98"/>
  </r>
  <r>
    <x v="73"/>
    <x v="73"/>
    <x v="49"/>
    <x v="1"/>
    <x v="35"/>
    <x v="0"/>
    <x v="0"/>
    <x v="1"/>
    <x v="2"/>
    <n v="2"/>
    <n v="1199.98"/>
  </r>
  <r>
    <x v="73"/>
    <x v="73"/>
    <x v="49"/>
    <x v="1"/>
    <x v="35"/>
    <x v="16"/>
    <x v="2"/>
    <x v="1"/>
    <x v="2"/>
    <n v="1"/>
    <n v="469.99"/>
  </r>
  <r>
    <x v="74"/>
    <x v="74"/>
    <x v="14"/>
    <x v="1"/>
    <x v="36"/>
    <x v="11"/>
    <x v="0"/>
    <x v="1"/>
    <x v="1"/>
    <n v="1"/>
    <n v="529.99"/>
  </r>
  <r>
    <x v="74"/>
    <x v="74"/>
    <x v="14"/>
    <x v="1"/>
    <x v="36"/>
    <x v="5"/>
    <x v="2"/>
    <x v="1"/>
    <x v="1"/>
    <n v="1"/>
    <n v="999.99"/>
  </r>
  <r>
    <x v="74"/>
    <x v="74"/>
    <x v="14"/>
    <x v="1"/>
    <x v="36"/>
    <x v="13"/>
    <x v="2"/>
    <x v="1"/>
    <x v="1"/>
    <n v="2"/>
    <n v="7999.98"/>
  </r>
  <r>
    <x v="75"/>
    <x v="75"/>
    <x v="62"/>
    <x v="1"/>
    <x v="37"/>
    <x v="8"/>
    <x v="0"/>
    <x v="1"/>
    <x v="1"/>
    <n v="1"/>
    <n v="549.99"/>
  </r>
  <r>
    <x v="75"/>
    <x v="75"/>
    <x v="62"/>
    <x v="1"/>
    <x v="37"/>
    <x v="18"/>
    <x v="2"/>
    <x v="1"/>
    <x v="1"/>
    <n v="1"/>
    <n v="1320.99"/>
  </r>
  <r>
    <x v="75"/>
    <x v="75"/>
    <x v="62"/>
    <x v="1"/>
    <x v="37"/>
    <x v="14"/>
    <x v="1"/>
    <x v="1"/>
    <x v="1"/>
    <n v="2"/>
    <n v="3361.98"/>
  </r>
  <r>
    <x v="76"/>
    <x v="76"/>
    <x v="63"/>
    <x v="0"/>
    <x v="37"/>
    <x v="8"/>
    <x v="3"/>
    <x v="0"/>
    <x v="0"/>
    <n v="2"/>
    <n v="1099.98"/>
  </r>
  <r>
    <x v="76"/>
    <x v="76"/>
    <x v="63"/>
    <x v="0"/>
    <x v="37"/>
    <x v="19"/>
    <x v="3"/>
    <x v="0"/>
    <x v="0"/>
    <n v="1"/>
    <n v="499.99"/>
  </r>
  <r>
    <x v="76"/>
    <x v="76"/>
    <x v="63"/>
    <x v="0"/>
    <x v="37"/>
    <x v="0"/>
    <x v="3"/>
    <x v="0"/>
    <x v="0"/>
    <n v="1"/>
    <n v="599.99"/>
  </r>
  <r>
    <x v="76"/>
    <x v="76"/>
    <x v="63"/>
    <x v="0"/>
    <x v="37"/>
    <x v="1"/>
    <x v="0"/>
    <x v="0"/>
    <x v="0"/>
    <n v="1"/>
    <n v="599.99"/>
  </r>
  <r>
    <x v="77"/>
    <x v="77"/>
    <x v="64"/>
    <x v="1"/>
    <x v="37"/>
    <x v="12"/>
    <x v="0"/>
    <x v="1"/>
    <x v="2"/>
    <n v="2"/>
    <n v="539.98"/>
  </r>
  <r>
    <x v="77"/>
    <x v="77"/>
    <x v="64"/>
    <x v="1"/>
    <x v="37"/>
    <x v="7"/>
    <x v="0"/>
    <x v="1"/>
    <x v="2"/>
    <n v="1"/>
    <n v="429"/>
  </r>
  <r>
    <x v="77"/>
    <x v="77"/>
    <x v="64"/>
    <x v="1"/>
    <x v="37"/>
    <x v="9"/>
    <x v="0"/>
    <x v="1"/>
    <x v="2"/>
    <n v="2"/>
    <n v="898"/>
  </r>
  <r>
    <x v="77"/>
    <x v="77"/>
    <x v="64"/>
    <x v="1"/>
    <x v="37"/>
    <x v="20"/>
    <x v="0"/>
    <x v="1"/>
    <x v="2"/>
    <n v="1"/>
    <n v="449"/>
  </r>
  <r>
    <x v="78"/>
    <x v="78"/>
    <x v="65"/>
    <x v="0"/>
    <x v="38"/>
    <x v="19"/>
    <x v="3"/>
    <x v="0"/>
    <x v="3"/>
    <n v="2"/>
    <n v="999.98"/>
  </r>
  <r>
    <x v="78"/>
    <x v="78"/>
    <x v="65"/>
    <x v="0"/>
    <x v="38"/>
    <x v="7"/>
    <x v="0"/>
    <x v="0"/>
    <x v="3"/>
    <n v="2"/>
    <n v="858"/>
  </r>
  <r>
    <x v="78"/>
    <x v="78"/>
    <x v="65"/>
    <x v="0"/>
    <x v="38"/>
    <x v="16"/>
    <x v="2"/>
    <x v="0"/>
    <x v="3"/>
    <n v="1"/>
    <n v="469.99"/>
  </r>
  <r>
    <x v="78"/>
    <x v="78"/>
    <x v="65"/>
    <x v="0"/>
    <x v="38"/>
    <x v="10"/>
    <x v="4"/>
    <x v="0"/>
    <x v="3"/>
    <n v="2"/>
    <n v="5999.98"/>
  </r>
  <r>
    <x v="79"/>
    <x v="79"/>
    <x v="52"/>
    <x v="1"/>
    <x v="38"/>
    <x v="8"/>
    <x v="3"/>
    <x v="1"/>
    <x v="1"/>
    <n v="1"/>
    <n v="549.99"/>
  </r>
  <r>
    <x v="79"/>
    <x v="79"/>
    <x v="52"/>
    <x v="1"/>
    <x v="38"/>
    <x v="0"/>
    <x v="3"/>
    <x v="1"/>
    <x v="1"/>
    <n v="1"/>
    <n v="599.99"/>
  </r>
  <r>
    <x v="79"/>
    <x v="79"/>
    <x v="52"/>
    <x v="1"/>
    <x v="38"/>
    <x v="7"/>
    <x v="0"/>
    <x v="1"/>
    <x v="1"/>
    <n v="1"/>
    <n v="429"/>
  </r>
  <r>
    <x v="80"/>
    <x v="80"/>
    <x v="66"/>
    <x v="1"/>
    <x v="38"/>
    <x v="17"/>
    <x v="5"/>
    <x v="1"/>
    <x v="1"/>
    <n v="2"/>
    <n v="599.98"/>
  </r>
  <r>
    <x v="80"/>
    <x v="80"/>
    <x v="66"/>
    <x v="1"/>
    <x v="38"/>
    <x v="19"/>
    <x v="3"/>
    <x v="1"/>
    <x v="1"/>
    <n v="2"/>
    <n v="999.98"/>
  </r>
  <r>
    <x v="80"/>
    <x v="80"/>
    <x v="66"/>
    <x v="1"/>
    <x v="38"/>
    <x v="2"/>
    <x v="1"/>
    <x v="1"/>
    <x v="1"/>
    <n v="2"/>
    <n v="3098"/>
  </r>
  <r>
    <x v="81"/>
    <x v="81"/>
    <x v="59"/>
    <x v="1"/>
    <x v="39"/>
    <x v="19"/>
    <x v="3"/>
    <x v="1"/>
    <x v="1"/>
    <n v="2"/>
    <n v="999.98"/>
  </r>
  <r>
    <x v="81"/>
    <x v="81"/>
    <x v="59"/>
    <x v="1"/>
    <x v="39"/>
    <x v="14"/>
    <x v="1"/>
    <x v="1"/>
    <x v="1"/>
    <n v="2"/>
    <n v="3361.98"/>
  </r>
  <r>
    <x v="82"/>
    <x v="82"/>
    <x v="67"/>
    <x v="0"/>
    <x v="40"/>
    <x v="1"/>
    <x v="0"/>
    <x v="0"/>
    <x v="3"/>
    <n v="1"/>
    <n v="599.99"/>
  </r>
  <r>
    <x v="82"/>
    <x v="82"/>
    <x v="67"/>
    <x v="0"/>
    <x v="40"/>
    <x v="5"/>
    <x v="2"/>
    <x v="0"/>
    <x v="3"/>
    <n v="2"/>
    <n v="1999.98"/>
  </r>
  <r>
    <x v="83"/>
    <x v="83"/>
    <x v="35"/>
    <x v="1"/>
    <x v="41"/>
    <x v="17"/>
    <x v="5"/>
    <x v="1"/>
    <x v="2"/>
    <n v="2"/>
    <n v="599.98"/>
  </r>
  <r>
    <x v="83"/>
    <x v="83"/>
    <x v="35"/>
    <x v="1"/>
    <x v="41"/>
    <x v="11"/>
    <x v="0"/>
    <x v="1"/>
    <x v="2"/>
    <n v="2"/>
    <n v="1059.98"/>
  </r>
  <r>
    <x v="84"/>
    <x v="84"/>
    <x v="9"/>
    <x v="1"/>
    <x v="41"/>
    <x v="9"/>
    <x v="0"/>
    <x v="1"/>
    <x v="2"/>
    <n v="1"/>
    <n v="449"/>
  </r>
  <r>
    <x v="84"/>
    <x v="84"/>
    <x v="9"/>
    <x v="1"/>
    <x v="41"/>
    <x v="3"/>
    <x v="2"/>
    <x v="1"/>
    <x v="2"/>
    <n v="2"/>
    <n v="5799.98"/>
  </r>
  <r>
    <x v="85"/>
    <x v="85"/>
    <x v="64"/>
    <x v="1"/>
    <x v="42"/>
    <x v="15"/>
    <x v="5"/>
    <x v="1"/>
    <x v="2"/>
    <n v="2"/>
    <n v="539.98"/>
  </r>
  <r>
    <x v="85"/>
    <x v="85"/>
    <x v="64"/>
    <x v="1"/>
    <x v="42"/>
    <x v="17"/>
    <x v="5"/>
    <x v="1"/>
    <x v="2"/>
    <n v="2"/>
    <n v="599.98"/>
  </r>
  <r>
    <x v="85"/>
    <x v="85"/>
    <x v="64"/>
    <x v="1"/>
    <x v="42"/>
    <x v="11"/>
    <x v="0"/>
    <x v="1"/>
    <x v="2"/>
    <n v="1"/>
    <n v="529.99"/>
  </r>
  <r>
    <x v="85"/>
    <x v="85"/>
    <x v="64"/>
    <x v="1"/>
    <x v="42"/>
    <x v="10"/>
    <x v="4"/>
    <x v="1"/>
    <x v="2"/>
    <n v="2"/>
    <n v="5999.98"/>
  </r>
  <r>
    <x v="86"/>
    <x v="86"/>
    <x v="68"/>
    <x v="1"/>
    <x v="42"/>
    <x v="17"/>
    <x v="5"/>
    <x v="1"/>
    <x v="1"/>
    <n v="2"/>
    <n v="599.98"/>
  </r>
  <r>
    <x v="86"/>
    <x v="86"/>
    <x v="68"/>
    <x v="1"/>
    <x v="42"/>
    <x v="1"/>
    <x v="0"/>
    <x v="1"/>
    <x v="1"/>
    <n v="2"/>
    <n v="1199.98"/>
  </r>
  <r>
    <x v="87"/>
    <x v="87"/>
    <x v="44"/>
    <x v="1"/>
    <x v="42"/>
    <x v="2"/>
    <x v="1"/>
    <x v="1"/>
    <x v="1"/>
    <n v="1"/>
    <n v="1549"/>
  </r>
  <r>
    <x v="87"/>
    <x v="87"/>
    <x v="44"/>
    <x v="1"/>
    <x v="42"/>
    <x v="4"/>
    <x v="2"/>
    <x v="1"/>
    <x v="1"/>
    <n v="2"/>
    <n v="3599.98"/>
  </r>
  <r>
    <x v="87"/>
    <x v="87"/>
    <x v="44"/>
    <x v="1"/>
    <x v="42"/>
    <x v="13"/>
    <x v="2"/>
    <x v="1"/>
    <x v="1"/>
    <n v="1"/>
    <n v="3999.99"/>
  </r>
  <r>
    <x v="88"/>
    <x v="88"/>
    <x v="69"/>
    <x v="2"/>
    <x v="42"/>
    <x v="18"/>
    <x v="2"/>
    <x v="2"/>
    <x v="4"/>
    <n v="1"/>
    <n v="1320.99"/>
  </r>
  <r>
    <x v="88"/>
    <x v="88"/>
    <x v="69"/>
    <x v="2"/>
    <x v="42"/>
    <x v="16"/>
    <x v="2"/>
    <x v="2"/>
    <x v="4"/>
    <n v="2"/>
    <n v="939.98"/>
  </r>
  <r>
    <x v="89"/>
    <x v="89"/>
    <x v="38"/>
    <x v="1"/>
    <x v="43"/>
    <x v="16"/>
    <x v="2"/>
    <x v="1"/>
    <x v="2"/>
    <n v="1"/>
    <n v="469.99"/>
  </r>
  <r>
    <x v="89"/>
    <x v="89"/>
    <x v="38"/>
    <x v="1"/>
    <x v="43"/>
    <x v="5"/>
    <x v="2"/>
    <x v="1"/>
    <x v="2"/>
    <n v="1"/>
    <n v="999.99"/>
  </r>
  <r>
    <x v="90"/>
    <x v="90"/>
    <x v="70"/>
    <x v="0"/>
    <x v="44"/>
    <x v="15"/>
    <x v="0"/>
    <x v="0"/>
    <x v="0"/>
    <n v="2"/>
    <n v="539.98"/>
  </r>
  <r>
    <x v="90"/>
    <x v="90"/>
    <x v="70"/>
    <x v="0"/>
    <x v="44"/>
    <x v="11"/>
    <x v="0"/>
    <x v="0"/>
    <x v="0"/>
    <n v="2"/>
    <n v="1059.98"/>
  </r>
  <r>
    <x v="90"/>
    <x v="90"/>
    <x v="70"/>
    <x v="0"/>
    <x v="44"/>
    <x v="19"/>
    <x v="3"/>
    <x v="0"/>
    <x v="0"/>
    <n v="1"/>
    <n v="499.99"/>
  </r>
  <r>
    <x v="90"/>
    <x v="90"/>
    <x v="70"/>
    <x v="0"/>
    <x v="44"/>
    <x v="14"/>
    <x v="1"/>
    <x v="0"/>
    <x v="0"/>
    <n v="1"/>
    <n v="1680.99"/>
  </r>
  <r>
    <x v="91"/>
    <x v="91"/>
    <x v="71"/>
    <x v="1"/>
    <x v="44"/>
    <x v="4"/>
    <x v="2"/>
    <x v="1"/>
    <x v="2"/>
    <n v="1"/>
    <n v="1799.99"/>
  </r>
  <r>
    <x v="92"/>
    <x v="92"/>
    <x v="72"/>
    <x v="0"/>
    <x v="45"/>
    <x v="15"/>
    <x v="5"/>
    <x v="0"/>
    <x v="3"/>
    <n v="1"/>
    <n v="269.99"/>
  </r>
  <r>
    <x v="92"/>
    <x v="92"/>
    <x v="72"/>
    <x v="0"/>
    <x v="45"/>
    <x v="12"/>
    <x v="5"/>
    <x v="0"/>
    <x v="3"/>
    <n v="2"/>
    <n v="539.98"/>
  </r>
  <r>
    <x v="92"/>
    <x v="92"/>
    <x v="72"/>
    <x v="0"/>
    <x v="45"/>
    <x v="7"/>
    <x v="0"/>
    <x v="0"/>
    <x v="3"/>
    <n v="1"/>
    <n v="429"/>
  </r>
  <r>
    <x v="92"/>
    <x v="92"/>
    <x v="72"/>
    <x v="0"/>
    <x v="45"/>
    <x v="6"/>
    <x v="2"/>
    <x v="0"/>
    <x v="3"/>
    <n v="1"/>
    <n v="749.99"/>
  </r>
  <r>
    <x v="92"/>
    <x v="92"/>
    <x v="72"/>
    <x v="0"/>
    <x v="45"/>
    <x v="2"/>
    <x v="1"/>
    <x v="0"/>
    <x v="3"/>
    <n v="2"/>
    <n v="3098"/>
  </r>
  <r>
    <x v="93"/>
    <x v="93"/>
    <x v="0"/>
    <x v="0"/>
    <x v="46"/>
    <x v="15"/>
    <x v="5"/>
    <x v="0"/>
    <x v="0"/>
    <n v="2"/>
    <n v="539.98"/>
  </r>
  <r>
    <x v="93"/>
    <x v="93"/>
    <x v="0"/>
    <x v="0"/>
    <x v="46"/>
    <x v="8"/>
    <x v="0"/>
    <x v="0"/>
    <x v="0"/>
    <n v="1"/>
    <n v="549.99"/>
  </r>
  <r>
    <x v="93"/>
    <x v="93"/>
    <x v="0"/>
    <x v="0"/>
    <x v="46"/>
    <x v="14"/>
    <x v="1"/>
    <x v="0"/>
    <x v="0"/>
    <n v="1"/>
    <n v="1680.99"/>
  </r>
  <r>
    <x v="93"/>
    <x v="93"/>
    <x v="0"/>
    <x v="0"/>
    <x v="46"/>
    <x v="3"/>
    <x v="2"/>
    <x v="0"/>
    <x v="0"/>
    <n v="1"/>
    <n v="2899.99"/>
  </r>
  <r>
    <x v="94"/>
    <x v="94"/>
    <x v="62"/>
    <x v="1"/>
    <x v="46"/>
    <x v="1"/>
    <x v="0"/>
    <x v="1"/>
    <x v="2"/>
    <n v="2"/>
    <n v="1199.98"/>
  </r>
  <r>
    <x v="94"/>
    <x v="94"/>
    <x v="62"/>
    <x v="1"/>
    <x v="46"/>
    <x v="20"/>
    <x v="0"/>
    <x v="1"/>
    <x v="2"/>
    <n v="1"/>
    <n v="449"/>
  </r>
  <r>
    <x v="94"/>
    <x v="94"/>
    <x v="62"/>
    <x v="1"/>
    <x v="46"/>
    <x v="2"/>
    <x v="1"/>
    <x v="1"/>
    <x v="2"/>
    <n v="2"/>
    <n v="3098"/>
  </r>
  <r>
    <x v="94"/>
    <x v="94"/>
    <x v="62"/>
    <x v="1"/>
    <x v="46"/>
    <x v="4"/>
    <x v="2"/>
    <x v="1"/>
    <x v="2"/>
    <n v="2"/>
    <n v="3599.98"/>
  </r>
  <r>
    <x v="95"/>
    <x v="95"/>
    <x v="73"/>
    <x v="1"/>
    <x v="46"/>
    <x v="17"/>
    <x v="5"/>
    <x v="1"/>
    <x v="2"/>
    <n v="1"/>
    <n v="299.99"/>
  </r>
  <r>
    <x v="95"/>
    <x v="95"/>
    <x v="73"/>
    <x v="1"/>
    <x v="46"/>
    <x v="0"/>
    <x v="3"/>
    <x v="1"/>
    <x v="2"/>
    <n v="1"/>
    <n v="599.99"/>
  </r>
  <r>
    <x v="96"/>
    <x v="96"/>
    <x v="74"/>
    <x v="1"/>
    <x v="47"/>
    <x v="1"/>
    <x v="0"/>
    <x v="1"/>
    <x v="2"/>
    <n v="2"/>
    <n v="1199.98"/>
  </r>
  <r>
    <x v="96"/>
    <x v="96"/>
    <x v="74"/>
    <x v="1"/>
    <x v="47"/>
    <x v="20"/>
    <x v="0"/>
    <x v="1"/>
    <x v="2"/>
    <n v="1"/>
    <n v="449"/>
  </r>
  <r>
    <x v="96"/>
    <x v="96"/>
    <x v="74"/>
    <x v="1"/>
    <x v="47"/>
    <x v="6"/>
    <x v="2"/>
    <x v="1"/>
    <x v="2"/>
    <n v="1"/>
    <n v="749.99"/>
  </r>
  <r>
    <x v="96"/>
    <x v="96"/>
    <x v="74"/>
    <x v="1"/>
    <x v="47"/>
    <x v="16"/>
    <x v="2"/>
    <x v="1"/>
    <x v="2"/>
    <n v="2"/>
    <n v="939.98"/>
  </r>
  <r>
    <x v="97"/>
    <x v="97"/>
    <x v="75"/>
    <x v="1"/>
    <x v="47"/>
    <x v="15"/>
    <x v="5"/>
    <x v="1"/>
    <x v="1"/>
    <n v="1"/>
    <n v="269.99"/>
  </r>
  <r>
    <x v="97"/>
    <x v="97"/>
    <x v="75"/>
    <x v="1"/>
    <x v="47"/>
    <x v="12"/>
    <x v="5"/>
    <x v="1"/>
    <x v="1"/>
    <n v="2"/>
    <n v="539.98"/>
  </r>
  <r>
    <x v="97"/>
    <x v="97"/>
    <x v="75"/>
    <x v="1"/>
    <x v="47"/>
    <x v="20"/>
    <x v="0"/>
    <x v="1"/>
    <x v="1"/>
    <n v="1"/>
    <n v="449"/>
  </r>
  <r>
    <x v="97"/>
    <x v="97"/>
    <x v="75"/>
    <x v="1"/>
    <x v="47"/>
    <x v="6"/>
    <x v="2"/>
    <x v="1"/>
    <x v="1"/>
    <n v="1"/>
    <n v="749.99"/>
  </r>
  <r>
    <x v="98"/>
    <x v="98"/>
    <x v="76"/>
    <x v="2"/>
    <x v="48"/>
    <x v="15"/>
    <x v="5"/>
    <x v="2"/>
    <x v="5"/>
    <n v="1"/>
    <n v="269.99"/>
  </r>
  <r>
    <x v="98"/>
    <x v="98"/>
    <x v="76"/>
    <x v="2"/>
    <x v="48"/>
    <x v="15"/>
    <x v="0"/>
    <x v="2"/>
    <x v="5"/>
    <n v="1"/>
    <n v="269.99"/>
  </r>
  <r>
    <x v="98"/>
    <x v="98"/>
    <x v="76"/>
    <x v="2"/>
    <x v="48"/>
    <x v="17"/>
    <x v="5"/>
    <x v="2"/>
    <x v="5"/>
    <n v="2"/>
    <n v="599.98"/>
  </r>
  <r>
    <x v="98"/>
    <x v="98"/>
    <x v="76"/>
    <x v="2"/>
    <x v="48"/>
    <x v="19"/>
    <x v="3"/>
    <x v="2"/>
    <x v="5"/>
    <n v="2"/>
    <n v="999.98"/>
  </r>
  <r>
    <x v="98"/>
    <x v="98"/>
    <x v="76"/>
    <x v="2"/>
    <x v="48"/>
    <x v="13"/>
    <x v="2"/>
    <x v="2"/>
    <x v="5"/>
    <n v="2"/>
    <n v="7999.98"/>
  </r>
  <r>
    <x v="99"/>
    <x v="99"/>
    <x v="77"/>
    <x v="1"/>
    <x v="49"/>
    <x v="8"/>
    <x v="3"/>
    <x v="1"/>
    <x v="2"/>
    <n v="2"/>
    <n v="1099.98"/>
  </r>
  <r>
    <x v="99"/>
    <x v="99"/>
    <x v="77"/>
    <x v="1"/>
    <x v="49"/>
    <x v="8"/>
    <x v="0"/>
    <x v="1"/>
    <x v="2"/>
    <n v="2"/>
    <n v="1099.98"/>
  </r>
  <r>
    <x v="99"/>
    <x v="99"/>
    <x v="77"/>
    <x v="1"/>
    <x v="49"/>
    <x v="0"/>
    <x v="0"/>
    <x v="1"/>
    <x v="2"/>
    <n v="2"/>
    <n v="1199.98"/>
  </r>
  <r>
    <x v="99"/>
    <x v="99"/>
    <x v="77"/>
    <x v="1"/>
    <x v="49"/>
    <x v="14"/>
    <x v="1"/>
    <x v="1"/>
    <x v="2"/>
    <n v="2"/>
    <n v="3361.98"/>
  </r>
  <r>
    <x v="99"/>
    <x v="99"/>
    <x v="77"/>
    <x v="1"/>
    <x v="49"/>
    <x v="13"/>
    <x v="2"/>
    <x v="1"/>
    <x v="2"/>
    <n v="2"/>
    <n v="7999.98"/>
  </r>
  <r>
    <x v="100"/>
    <x v="100"/>
    <x v="78"/>
    <x v="2"/>
    <x v="49"/>
    <x v="8"/>
    <x v="0"/>
    <x v="2"/>
    <x v="4"/>
    <n v="2"/>
    <n v="1099.98"/>
  </r>
  <r>
    <x v="101"/>
    <x v="101"/>
    <x v="79"/>
    <x v="1"/>
    <x v="50"/>
    <x v="12"/>
    <x v="5"/>
    <x v="1"/>
    <x v="2"/>
    <n v="1"/>
    <n v="269.99"/>
  </r>
  <r>
    <x v="101"/>
    <x v="101"/>
    <x v="79"/>
    <x v="1"/>
    <x v="50"/>
    <x v="11"/>
    <x v="0"/>
    <x v="1"/>
    <x v="2"/>
    <n v="1"/>
    <n v="529.99"/>
  </r>
  <r>
    <x v="102"/>
    <x v="102"/>
    <x v="19"/>
    <x v="0"/>
    <x v="51"/>
    <x v="11"/>
    <x v="0"/>
    <x v="0"/>
    <x v="0"/>
    <n v="2"/>
    <n v="1059.98"/>
  </r>
  <r>
    <x v="102"/>
    <x v="102"/>
    <x v="19"/>
    <x v="0"/>
    <x v="51"/>
    <x v="7"/>
    <x v="0"/>
    <x v="0"/>
    <x v="0"/>
    <n v="1"/>
    <n v="429"/>
  </r>
  <r>
    <x v="102"/>
    <x v="102"/>
    <x v="19"/>
    <x v="0"/>
    <x v="51"/>
    <x v="9"/>
    <x v="0"/>
    <x v="0"/>
    <x v="0"/>
    <n v="1"/>
    <n v="449"/>
  </r>
  <r>
    <x v="102"/>
    <x v="102"/>
    <x v="19"/>
    <x v="0"/>
    <x v="51"/>
    <x v="5"/>
    <x v="2"/>
    <x v="0"/>
    <x v="0"/>
    <n v="1"/>
    <n v="999.99"/>
  </r>
  <r>
    <x v="102"/>
    <x v="102"/>
    <x v="19"/>
    <x v="0"/>
    <x v="51"/>
    <x v="10"/>
    <x v="4"/>
    <x v="0"/>
    <x v="0"/>
    <n v="2"/>
    <n v="5999.98"/>
  </r>
  <r>
    <x v="103"/>
    <x v="103"/>
    <x v="32"/>
    <x v="1"/>
    <x v="51"/>
    <x v="0"/>
    <x v="3"/>
    <x v="1"/>
    <x v="2"/>
    <n v="1"/>
    <n v="599.99"/>
  </r>
  <r>
    <x v="103"/>
    <x v="103"/>
    <x v="32"/>
    <x v="1"/>
    <x v="51"/>
    <x v="20"/>
    <x v="0"/>
    <x v="1"/>
    <x v="2"/>
    <n v="2"/>
    <n v="898"/>
  </r>
  <r>
    <x v="104"/>
    <x v="104"/>
    <x v="80"/>
    <x v="1"/>
    <x v="51"/>
    <x v="14"/>
    <x v="1"/>
    <x v="1"/>
    <x v="2"/>
    <n v="2"/>
    <n v="3361.98"/>
  </r>
  <r>
    <x v="104"/>
    <x v="104"/>
    <x v="80"/>
    <x v="1"/>
    <x v="51"/>
    <x v="5"/>
    <x v="2"/>
    <x v="1"/>
    <x v="2"/>
    <n v="1"/>
    <n v="999.99"/>
  </r>
  <r>
    <x v="104"/>
    <x v="104"/>
    <x v="80"/>
    <x v="1"/>
    <x v="51"/>
    <x v="10"/>
    <x v="4"/>
    <x v="1"/>
    <x v="2"/>
    <n v="1"/>
    <n v="2999.99"/>
  </r>
  <r>
    <x v="105"/>
    <x v="105"/>
    <x v="81"/>
    <x v="2"/>
    <x v="52"/>
    <x v="15"/>
    <x v="0"/>
    <x v="2"/>
    <x v="5"/>
    <n v="2"/>
    <n v="539.98"/>
  </r>
  <r>
    <x v="105"/>
    <x v="105"/>
    <x v="81"/>
    <x v="2"/>
    <x v="52"/>
    <x v="7"/>
    <x v="0"/>
    <x v="2"/>
    <x v="5"/>
    <n v="1"/>
    <n v="429"/>
  </r>
  <r>
    <x v="106"/>
    <x v="106"/>
    <x v="47"/>
    <x v="0"/>
    <x v="53"/>
    <x v="15"/>
    <x v="0"/>
    <x v="0"/>
    <x v="0"/>
    <n v="2"/>
    <n v="539.98"/>
  </r>
  <r>
    <x v="106"/>
    <x v="106"/>
    <x v="47"/>
    <x v="0"/>
    <x v="53"/>
    <x v="20"/>
    <x v="0"/>
    <x v="0"/>
    <x v="0"/>
    <n v="1"/>
    <n v="449"/>
  </r>
  <r>
    <x v="107"/>
    <x v="107"/>
    <x v="82"/>
    <x v="1"/>
    <x v="53"/>
    <x v="12"/>
    <x v="5"/>
    <x v="1"/>
    <x v="1"/>
    <n v="2"/>
    <n v="539.98"/>
  </r>
  <r>
    <x v="107"/>
    <x v="107"/>
    <x v="82"/>
    <x v="1"/>
    <x v="53"/>
    <x v="0"/>
    <x v="0"/>
    <x v="1"/>
    <x v="1"/>
    <n v="2"/>
    <n v="1199.98"/>
  </r>
  <r>
    <x v="107"/>
    <x v="107"/>
    <x v="82"/>
    <x v="1"/>
    <x v="53"/>
    <x v="14"/>
    <x v="1"/>
    <x v="1"/>
    <x v="1"/>
    <n v="1"/>
    <n v="1680.99"/>
  </r>
  <r>
    <x v="108"/>
    <x v="108"/>
    <x v="38"/>
    <x v="1"/>
    <x v="53"/>
    <x v="12"/>
    <x v="5"/>
    <x v="1"/>
    <x v="1"/>
    <n v="2"/>
    <n v="539.98"/>
  </r>
  <r>
    <x v="108"/>
    <x v="108"/>
    <x v="38"/>
    <x v="1"/>
    <x v="53"/>
    <x v="16"/>
    <x v="2"/>
    <x v="1"/>
    <x v="1"/>
    <n v="1"/>
    <n v="469.99"/>
  </r>
  <r>
    <x v="109"/>
    <x v="109"/>
    <x v="83"/>
    <x v="2"/>
    <x v="53"/>
    <x v="12"/>
    <x v="0"/>
    <x v="2"/>
    <x v="5"/>
    <n v="1"/>
    <n v="269.99"/>
  </r>
  <r>
    <x v="110"/>
    <x v="110"/>
    <x v="84"/>
    <x v="1"/>
    <x v="54"/>
    <x v="12"/>
    <x v="0"/>
    <x v="1"/>
    <x v="1"/>
    <n v="1"/>
    <n v="269.99"/>
  </r>
  <r>
    <x v="110"/>
    <x v="110"/>
    <x v="84"/>
    <x v="1"/>
    <x v="54"/>
    <x v="8"/>
    <x v="0"/>
    <x v="1"/>
    <x v="1"/>
    <n v="2"/>
    <n v="1099.98"/>
  </r>
  <r>
    <x v="111"/>
    <x v="111"/>
    <x v="27"/>
    <x v="1"/>
    <x v="55"/>
    <x v="17"/>
    <x v="5"/>
    <x v="1"/>
    <x v="1"/>
    <n v="2"/>
    <n v="599.98"/>
  </r>
  <r>
    <x v="111"/>
    <x v="111"/>
    <x v="27"/>
    <x v="1"/>
    <x v="55"/>
    <x v="8"/>
    <x v="3"/>
    <x v="1"/>
    <x v="1"/>
    <n v="2"/>
    <n v="1099.98"/>
  </r>
  <r>
    <x v="111"/>
    <x v="111"/>
    <x v="27"/>
    <x v="1"/>
    <x v="55"/>
    <x v="19"/>
    <x v="3"/>
    <x v="1"/>
    <x v="1"/>
    <n v="2"/>
    <n v="999.98"/>
  </r>
  <r>
    <x v="111"/>
    <x v="111"/>
    <x v="27"/>
    <x v="1"/>
    <x v="55"/>
    <x v="18"/>
    <x v="2"/>
    <x v="1"/>
    <x v="1"/>
    <n v="1"/>
    <n v="1320.99"/>
  </r>
  <r>
    <x v="112"/>
    <x v="112"/>
    <x v="85"/>
    <x v="1"/>
    <x v="55"/>
    <x v="17"/>
    <x v="5"/>
    <x v="1"/>
    <x v="1"/>
    <n v="1"/>
    <n v="299.99"/>
  </r>
  <r>
    <x v="112"/>
    <x v="112"/>
    <x v="85"/>
    <x v="1"/>
    <x v="55"/>
    <x v="8"/>
    <x v="3"/>
    <x v="1"/>
    <x v="1"/>
    <n v="2"/>
    <n v="1099.98"/>
  </r>
  <r>
    <x v="112"/>
    <x v="112"/>
    <x v="85"/>
    <x v="1"/>
    <x v="55"/>
    <x v="8"/>
    <x v="0"/>
    <x v="1"/>
    <x v="1"/>
    <n v="2"/>
    <n v="1099.98"/>
  </r>
  <r>
    <x v="112"/>
    <x v="112"/>
    <x v="85"/>
    <x v="1"/>
    <x v="55"/>
    <x v="18"/>
    <x v="2"/>
    <x v="1"/>
    <x v="1"/>
    <n v="2"/>
    <n v="2641.98"/>
  </r>
  <r>
    <x v="112"/>
    <x v="112"/>
    <x v="85"/>
    <x v="1"/>
    <x v="55"/>
    <x v="16"/>
    <x v="2"/>
    <x v="1"/>
    <x v="1"/>
    <n v="1"/>
    <n v="469.99"/>
  </r>
  <r>
    <x v="113"/>
    <x v="113"/>
    <x v="86"/>
    <x v="1"/>
    <x v="55"/>
    <x v="15"/>
    <x v="0"/>
    <x v="1"/>
    <x v="2"/>
    <n v="2"/>
    <n v="539.98"/>
  </r>
  <r>
    <x v="113"/>
    <x v="113"/>
    <x v="86"/>
    <x v="1"/>
    <x v="55"/>
    <x v="8"/>
    <x v="0"/>
    <x v="1"/>
    <x v="2"/>
    <n v="1"/>
    <n v="549.99"/>
  </r>
  <r>
    <x v="113"/>
    <x v="113"/>
    <x v="86"/>
    <x v="1"/>
    <x v="55"/>
    <x v="6"/>
    <x v="2"/>
    <x v="1"/>
    <x v="2"/>
    <n v="1"/>
    <n v="749.99"/>
  </r>
  <r>
    <x v="114"/>
    <x v="114"/>
    <x v="44"/>
    <x v="1"/>
    <x v="56"/>
    <x v="12"/>
    <x v="5"/>
    <x v="1"/>
    <x v="2"/>
    <n v="1"/>
    <n v="269.99"/>
  </r>
  <r>
    <x v="114"/>
    <x v="114"/>
    <x v="44"/>
    <x v="1"/>
    <x v="56"/>
    <x v="20"/>
    <x v="0"/>
    <x v="1"/>
    <x v="2"/>
    <n v="1"/>
    <n v="449"/>
  </r>
  <r>
    <x v="115"/>
    <x v="115"/>
    <x v="87"/>
    <x v="1"/>
    <x v="57"/>
    <x v="0"/>
    <x v="3"/>
    <x v="1"/>
    <x v="2"/>
    <n v="1"/>
    <n v="599.99"/>
  </r>
  <r>
    <x v="116"/>
    <x v="116"/>
    <x v="71"/>
    <x v="1"/>
    <x v="57"/>
    <x v="12"/>
    <x v="5"/>
    <x v="1"/>
    <x v="1"/>
    <n v="2"/>
    <n v="539.98"/>
  </r>
  <r>
    <x v="116"/>
    <x v="116"/>
    <x v="71"/>
    <x v="1"/>
    <x v="57"/>
    <x v="12"/>
    <x v="0"/>
    <x v="1"/>
    <x v="1"/>
    <n v="1"/>
    <n v="269.99"/>
  </r>
  <r>
    <x v="116"/>
    <x v="116"/>
    <x v="71"/>
    <x v="1"/>
    <x v="57"/>
    <x v="0"/>
    <x v="3"/>
    <x v="1"/>
    <x v="1"/>
    <n v="1"/>
    <n v="599.99"/>
  </r>
  <r>
    <x v="116"/>
    <x v="116"/>
    <x v="71"/>
    <x v="1"/>
    <x v="57"/>
    <x v="20"/>
    <x v="0"/>
    <x v="1"/>
    <x v="1"/>
    <n v="1"/>
    <n v="449"/>
  </r>
  <r>
    <x v="117"/>
    <x v="117"/>
    <x v="88"/>
    <x v="0"/>
    <x v="58"/>
    <x v="17"/>
    <x v="5"/>
    <x v="0"/>
    <x v="0"/>
    <n v="2"/>
    <n v="599.98"/>
  </r>
  <r>
    <x v="117"/>
    <x v="117"/>
    <x v="88"/>
    <x v="0"/>
    <x v="58"/>
    <x v="9"/>
    <x v="0"/>
    <x v="0"/>
    <x v="0"/>
    <n v="1"/>
    <n v="449"/>
  </r>
  <r>
    <x v="117"/>
    <x v="117"/>
    <x v="88"/>
    <x v="0"/>
    <x v="58"/>
    <x v="16"/>
    <x v="2"/>
    <x v="0"/>
    <x v="0"/>
    <n v="1"/>
    <n v="469.99"/>
  </r>
  <r>
    <x v="117"/>
    <x v="117"/>
    <x v="88"/>
    <x v="0"/>
    <x v="58"/>
    <x v="5"/>
    <x v="2"/>
    <x v="0"/>
    <x v="0"/>
    <n v="2"/>
    <n v="1999.98"/>
  </r>
  <r>
    <x v="117"/>
    <x v="117"/>
    <x v="88"/>
    <x v="0"/>
    <x v="58"/>
    <x v="3"/>
    <x v="2"/>
    <x v="0"/>
    <x v="0"/>
    <n v="1"/>
    <n v="2899.99"/>
  </r>
  <r>
    <x v="118"/>
    <x v="118"/>
    <x v="80"/>
    <x v="1"/>
    <x v="58"/>
    <x v="19"/>
    <x v="3"/>
    <x v="1"/>
    <x v="2"/>
    <n v="1"/>
    <n v="499.99"/>
  </r>
  <r>
    <x v="119"/>
    <x v="119"/>
    <x v="89"/>
    <x v="1"/>
    <x v="59"/>
    <x v="15"/>
    <x v="0"/>
    <x v="1"/>
    <x v="2"/>
    <n v="2"/>
    <n v="539.98"/>
  </r>
  <r>
    <x v="119"/>
    <x v="119"/>
    <x v="89"/>
    <x v="1"/>
    <x v="59"/>
    <x v="0"/>
    <x v="0"/>
    <x v="1"/>
    <x v="2"/>
    <n v="2"/>
    <n v="1199.98"/>
  </r>
  <r>
    <x v="119"/>
    <x v="119"/>
    <x v="89"/>
    <x v="1"/>
    <x v="59"/>
    <x v="7"/>
    <x v="0"/>
    <x v="1"/>
    <x v="2"/>
    <n v="1"/>
    <n v="429"/>
  </r>
  <r>
    <x v="119"/>
    <x v="119"/>
    <x v="89"/>
    <x v="1"/>
    <x v="59"/>
    <x v="16"/>
    <x v="2"/>
    <x v="1"/>
    <x v="2"/>
    <n v="2"/>
    <n v="939.98"/>
  </r>
  <r>
    <x v="119"/>
    <x v="119"/>
    <x v="89"/>
    <x v="1"/>
    <x v="59"/>
    <x v="2"/>
    <x v="1"/>
    <x v="1"/>
    <x v="2"/>
    <n v="2"/>
    <n v="3098"/>
  </r>
  <r>
    <x v="120"/>
    <x v="120"/>
    <x v="90"/>
    <x v="1"/>
    <x v="59"/>
    <x v="12"/>
    <x v="0"/>
    <x v="1"/>
    <x v="1"/>
    <n v="2"/>
    <n v="539.98"/>
  </r>
  <r>
    <x v="120"/>
    <x v="120"/>
    <x v="90"/>
    <x v="1"/>
    <x v="59"/>
    <x v="8"/>
    <x v="3"/>
    <x v="1"/>
    <x v="1"/>
    <n v="2"/>
    <n v="1099.98"/>
  </r>
  <r>
    <x v="120"/>
    <x v="120"/>
    <x v="90"/>
    <x v="1"/>
    <x v="59"/>
    <x v="18"/>
    <x v="2"/>
    <x v="1"/>
    <x v="1"/>
    <n v="1"/>
    <n v="1320.99"/>
  </r>
  <r>
    <x v="120"/>
    <x v="120"/>
    <x v="90"/>
    <x v="1"/>
    <x v="59"/>
    <x v="6"/>
    <x v="2"/>
    <x v="1"/>
    <x v="1"/>
    <n v="2"/>
    <n v="1499.98"/>
  </r>
  <r>
    <x v="120"/>
    <x v="120"/>
    <x v="90"/>
    <x v="1"/>
    <x v="59"/>
    <x v="3"/>
    <x v="2"/>
    <x v="1"/>
    <x v="1"/>
    <n v="2"/>
    <n v="5799.98"/>
  </r>
  <r>
    <x v="121"/>
    <x v="121"/>
    <x v="91"/>
    <x v="1"/>
    <x v="59"/>
    <x v="0"/>
    <x v="0"/>
    <x v="1"/>
    <x v="1"/>
    <n v="1"/>
    <n v="599.99"/>
  </r>
  <r>
    <x v="122"/>
    <x v="122"/>
    <x v="92"/>
    <x v="1"/>
    <x v="60"/>
    <x v="8"/>
    <x v="0"/>
    <x v="1"/>
    <x v="1"/>
    <n v="2"/>
    <n v="1099.98"/>
  </r>
  <r>
    <x v="123"/>
    <x v="123"/>
    <x v="19"/>
    <x v="0"/>
    <x v="61"/>
    <x v="0"/>
    <x v="0"/>
    <x v="0"/>
    <x v="3"/>
    <n v="1"/>
    <n v="599.99"/>
  </r>
  <r>
    <x v="123"/>
    <x v="123"/>
    <x v="19"/>
    <x v="0"/>
    <x v="61"/>
    <x v="3"/>
    <x v="2"/>
    <x v="0"/>
    <x v="3"/>
    <n v="1"/>
    <n v="2899.99"/>
  </r>
  <r>
    <x v="123"/>
    <x v="123"/>
    <x v="19"/>
    <x v="0"/>
    <x v="61"/>
    <x v="13"/>
    <x v="2"/>
    <x v="0"/>
    <x v="3"/>
    <n v="2"/>
    <n v="7999.98"/>
  </r>
  <r>
    <x v="124"/>
    <x v="124"/>
    <x v="85"/>
    <x v="1"/>
    <x v="61"/>
    <x v="7"/>
    <x v="0"/>
    <x v="1"/>
    <x v="1"/>
    <n v="1"/>
    <n v="429"/>
  </r>
  <r>
    <x v="125"/>
    <x v="125"/>
    <x v="93"/>
    <x v="1"/>
    <x v="61"/>
    <x v="10"/>
    <x v="4"/>
    <x v="1"/>
    <x v="2"/>
    <n v="2"/>
    <n v="5999.98"/>
  </r>
  <r>
    <x v="126"/>
    <x v="126"/>
    <x v="94"/>
    <x v="2"/>
    <x v="62"/>
    <x v="1"/>
    <x v="0"/>
    <x v="2"/>
    <x v="4"/>
    <n v="1"/>
    <n v="599.99"/>
  </r>
  <r>
    <x v="126"/>
    <x v="126"/>
    <x v="94"/>
    <x v="2"/>
    <x v="62"/>
    <x v="7"/>
    <x v="0"/>
    <x v="2"/>
    <x v="4"/>
    <n v="1"/>
    <n v="429"/>
  </r>
  <r>
    <x v="126"/>
    <x v="126"/>
    <x v="94"/>
    <x v="2"/>
    <x v="62"/>
    <x v="3"/>
    <x v="2"/>
    <x v="2"/>
    <x v="4"/>
    <n v="2"/>
    <n v="5799.98"/>
  </r>
  <r>
    <x v="127"/>
    <x v="127"/>
    <x v="95"/>
    <x v="1"/>
    <x v="63"/>
    <x v="8"/>
    <x v="3"/>
    <x v="1"/>
    <x v="1"/>
    <n v="2"/>
    <n v="1099.98"/>
  </r>
  <r>
    <x v="127"/>
    <x v="127"/>
    <x v="95"/>
    <x v="1"/>
    <x v="63"/>
    <x v="0"/>
    <x v="0"/>
    <x v="1"/>
    <x v="1"/>
    <n v="2"/>
    <n v="1199.98"/>
  </r>
  <r>
    <x v="127"/>
    <x v="127"/>
    <x v="95"/>
    <x v="1"/>
    <x v="63"/>
    <x v="5"/>
    <x v="2"/>
    <x v="1"/>
    <x v="1"/>
    <n v="2"/>
    <n v="1999.98"/>
  </r>
  <r>
    <x v="127"/>
    <x v="127"/>
    <x v="95"/>
    <x v="1"/>
    <x v="63"/>
    <x v="3"/>
    <x v="2"/>
    <x v="1"/>
    <x v="1"/>
    <n v="2"/>
    <n v="5799.98"/>
  </r>
  <r>
    <x v="128"/>
    <x v="128"/>
    <x v="73"/>
    <x v="1"/>
    <x v="64"/>
    <x v="9"/>
    <x v="0"/>
    <x v="1"/>
    <x v="2"/>
    <n v="1"/>
    <n v="449"/>
  </r>
  <r>
    <x v="128"/>
    <x v="128"/>
    <x v="73"/>
    <x v="1"/>
    <x v="64"/>
    <x v="10"/>
    <x v="4"/>
    <x v="1"/>
    <x v="2"/>
    <n v="1"/>
    <n v="2999.99"/>
  </r>
  <r>
    <x v="129"/>
    <x v="129"/>
    <x v="56"/>
    <x v="1"/>
    <x v="64"/>
    <x v="0"/>
    <x v="3"/>
    <x v="1"/>
    <x v="1"/>
    <n v="1"/>
    <n v="599.99"/>
  </r>
  <r>
    <x v="129"/>
    <x v="129"/>
    <x v="56"/>
    <x v="1"/>
    <x v="64"/>
    <x v="18"/>
    <x v="2"/>
    <x v="1"/>
    <x v="1"/>
    <n v="2"/>
    <n v="2641.98"/>
  </r>
  <r>
    <x v="130"/>
    <x v="130"/>
    <x v="94"/>
    <x v="2"/>
    <x v="64"/>
    <x v="12"/>
    <x v="5"/>
    <x v="2"/>
    <x v="4"/>
    <n v="2"/>
    <n v="539.98"/>
  </r>
  <r>
    <x v="130"/>
    <x v="130"/>
    <x v="94"/>
    <x v="2"/>
    <x v="64"/>
    <x v="8"/>
    <x v="3"/>
    <x v="2"/>
    <x v="4"/>
    <n v="2"/>
    <n v="1099.98"/>
  </r>
  <r>
    <x v="130"/>
    <x v="130"/>
    <x v="94"/>
    <x v="2"/>
    <x v="64"/>
    <x v="3"/>
    <x v="2"/>
    <x v="2"/>
    <x v="4"/>
    <n v="2"/>
    <n v="5799.98"/>
  </r>
  <r>
    <x v="131"/>
    <x v="131"/>
    <x v="18"/>
    <x v="0"/>
    <x v="65"/>
    <x v="1"/>
    <x v="0"/>
    <x v="0"/>
    <x v="3"/>
    <n v="1"/>
    <n v="599.99"/>
  </r>
  <r>
    <x v="131"/>
    <x v="131"/>
    <x v="18"/>
    <x v="0"/>
    <x v="65"/>
    <x v="6"/>
    <x v="2"/>
    <x v="0"/>
    <x v="3"/>
    <n v="2"/>
    <n v="1499.98"/>
  </r>
  <r>
    <x v="131"/>
    <x v="131"/>
    <x v="18"/>
    <x v="0"/>
    <x v="65"/>
    <x v="10"/>
    <x v="4"/>
    <x v="0"/>
    <x v="3"/>
    <n v="1"/>
    <n v="2999.99"/>
  </r>
  <r>
    <x v="132"/>
    <x v="132"/>
    <x v="14"/>
    <x v="1"/>
    <x v="65"/>
    <x v="15"/>
    <x v="0"/>
    <x v="1"/>
    <x v="2"/>
    <n v="2"/>
    <n v="539.98"/>
  </r>
  <r>
    <x v="132"/>
    <x v="132"/>
    <x v="14"/>
    <x v="1"/>
    <x v="65"/>
    <x v="12"/>
    <x v="5"/>
    <x v="1"/>
    <x v="2"/>
    <n v="1"/>
    <n v="269.99"/>
  </r>
  <r>
    <x v="133"/>
    <x v="133"/>
    <x v="96"/>
    <x v="1"/>
    <x v="65"/>
    <x v="9"/>
    <x v="0"/>
    <x v="1"/>
    <x v="2"/>
    <n v="2"/>
    <n v="898"/>
  </r>
  <r>
    <x v="133"/>
    <x v="133"/>
    <x v="96"/>
    <x v="1"/>
    <x v="65"/>
    <x v="20"/>
    <x v="0"/>
    <x v="1"/>
    <x v="2"/>
    <n v="2"/>
    <n v="898"/>
  </r>
  <r>
    <x v="133"/>
    <x v="133"/>
    <x v="96"/>
    <x v="1"/>
    <x v="65"/>
    <x v="6"/>
    <x v="2"/>
    <x v="1"/>
    <x v="2"/>
    <n v="2"/>
    <n v="1499.98"/>
  </r>
  <r>
    <x v="134"/>
    <x v="134"/>
    <x v="92"/>
    <x v="1"/>
    <x v="66"/>
    <x v="19"/>
    <x v="3"/>
    <x v="1"/>
    <x v="2"/>
    <n v="1"/>
    <n v="499.99"/>
  </r>
  <r>
    <x v="134"/>
    <x v="134"/>
    <x v="92"/>
    <x v="1"/>
    <x v="66"/>
    <x v="18"/>
    <x v="2"/>
    <x v="1"/>
    <x v="2"/>
    <n v="2"/>
    <n v="2641.98"/>
  </r>
  <r>
    <x v="134"/>
    <x v="134"/>
    <x v="92"/>
    <x v="1"/>
    <x v="66"/>
    <x v="9"/>
    <x v="0"/>
    <x v="1"/>
    <x v="2"/>
    <n v="2"/>
    <n v="898"/>
  </r>
  <r>
    <x v="134"/>
    <x v="134"/>
    <x v="92"/>
    <x v="1"/>
    <x v="66"/>
    <x v="6"/>
    <x v="2"/>
    <x v="1"/>
    <x v="2"/>
    <n v="1"/>
    <n v="749.99"/>
  </r>
  <r>
    <x v="135"/>
    <x v="135"/>
    <x v="97"/>
    <x v="2"/>
    <x v="66"/>
    <x v="5"/>
    <x v="2"/>
    <x v="2"/>
    <x v="4"/>
    <n v="2"/>
    <n v="1999.98"/>
  </r>
  <r>
    <x v="135"/>
    <x v="135"/>
    <x v="97"/>
    <x v="2"/>
    <x v="66"/>
    <x v="13"/>
    <x v="2"/>
    <x v="2"/>
    <x v="4"/>
    <n v="2"/>
    <n v="7999.98"/>
  </r>
  <r>
    <x v="136"/>
    <x v="136"/>
    <x v="98"/>
    <x v="1"/>
    <x v="67"/>
    <x v="12"/>
    <x v="5"/>
    <x v="1"/>
    <x v="2"/>
    <n v="1"/>
    <n v="269.99"/>
  </r>
  <r>
    <x v="136"/>
    <x v="136"/>
    <x v="98"/>
    <x v="1"/>
    <x v="67"/>
    <x v="17"/>
    <x v="5"/>
    <x v="1"/>
    <x v="2"/>
    <n v="1"/>
    <n v="299.99"/>
  </r>
  <r>
    <x v="137"/>
    <x v="137"/>
    <x v="93"/>
    <x v="1"/>
    <x v="67"/>
    <x v="0"/>
    <x v="0"/>
    <x v="1"/>
    <x v="2"/>
    <n v="2"/>
    <n v="1199.98"/>
  </r>
  <r>
    <x v="137"/>
    <x v="137"/>
    <x v="93"/>
    <x v="1"/>
    <x v="67"/>
    <x v="16"/>
    <x v="2"/>
    <x v="1"/>
    <x v="2"/>
    <n v="1"/>
    <n v="469.99"/>
  </r>
  <r>
    <x v="138"/>
    <x v="138"/>
    <x v="59"/>
    <x v="1"/>
    <x v="67"/>
    <x v="20"/>
    <x v="0"/>
    <x v="1"/>
    <x v="2"/>
    <n v="2"/>
    <n v="898"/>
  </r>
  <r>
    <x v="138"/>
    <x v="138"/>
    <x v="59"/>
    <x v="1"/>
    <x v="67"/>
    <x v="5"/>
    <x v="2"/>
    <x v="1"/>
    <x v="2"/>
    <n v="1"/>
    <n v="999.99"/>
  </r>
  <r>
    <x v="139"/>
    <x v="139"/>
    <x v="99"/>
    <x v="1"/>
    <x v="67"/>
    <x v="15"/>
    <x v="5"/>
    <x v="1"/>
    <x v="2"/>
    <n v="1"/>
    <n v="269.99"/>
  </r>
  <r>
    <x v="139"/>
    <x v="139"/>
    <x v="99"/>
    <x v="1"/>
    <x v="67"/>
    <x v="11"/>
    <x v="0"/>
    <x v="1"/>
    <x v="2"/>
    <n v="1"/>
    <n v="529.99"/>
  </r>
  <r>
    <x v="139"/>
    <x v="139"/>
    <x v="99"/>
    <x v="1"/>
    <x v="67"/>
    <x v="8"/>
    <x v="0"/>
    <x v="1"/>
    <x v="2"/>
    <n v="2"/>
    <n v="1099.98"/>
  </r>
  <r>
    <x v="139"/>
    <x v="139"/>
    <x v="99"/>
    <x v="1"/>
    <x v="67"/>
    <x v="5"/>
    <x v="2"/>
    <x v="1"/>
    <x v="2"/>
    <n v="1"/>
    <n v="999.99"/>
  </r>
  <r>
    <x v="140"/>
    <x v="140"/>
    <x v="20"/>
    <x v="1"/>
    <x v="68"/>
    <x v="9"/>
    <x v="0"/>
    <x v="1"/>
    <x v="2"/>
    <n v="1"/>
    <n v="449"/>
  </r>
  <r>
    <x v="141"/>
    <x v="141"/>
    <x v="100"/>
    <x v="0"/>
    <x v="69"/>
    <x v="0"/>
    <x v="0"/>
    <x v="0"/>
    <x v="3"/>
    <n v="2"/>
    <n v="1199.98"/>
  </r>
  <r>
    <x v="141"/>
    <x v="141"/>
    <x v="100"/>
    <x v="0"/>
    <x v="69"/>
    <x v="20"/>
    <x v="0"/>
    <x v="0"/>
    <x v="3"/>
    <n v="1"/>
    <n v="449"/>
  </r>
  <r>
    <x v="141"/>
    <x v="141"/>
    <x v="100"/>
    <x v="0"/>
    <x v="69"/>
    <x v="14"/>
    <x v="1"/>
    <x v="0"/>
    <x v="3"/>
    <n v="2"/>
    <n v="3361.98"/>
  </r>
  <r>
    <x v="142"/>
    <x v="142"/>
    <x v="82"/>
    <x v="1"/>
    <x v="69"/>
    <x v="16"/>
    <x v="2"/>
    <x v="1"/>
    <x v="2"/>
    <n v="1"/>
    <n v="469.99"/>
  </r>
  <r>
    <x v="143"/>
    <x v="143"/>
    <x v="101"/>
    <x v="1"/>
    <x v="69"/>
    <x v="4"/>
    <x v="2"/>
    <x v="1"/>
    <x v="2"/>
    <n v="2"/>
    <n v="3599.98"/>
  </r>
  <r>
    <x v="144"/>
    <x v="144"/>
    <x v="23"/>
    <x v="1"/>
    <x v="70"/>
    <x v="14"/>
    <x v="1"/>
    <x v="1"/>
    <x v="1"/>
    <n v="1"/>
    <n v="1680.99"/>
  </r>
  <r>
    <x v="144"/>
    <x v="144"/>
    <x v="23"/>
    <x v="1"/>
    <x v="70"/>
    <x v="10"/>
    <x v="4"/>
    <x v="1"/>
    <x v="1"/>
    <n v="2"/>
    <n v="5999.98"/>
  </r>
  <r>
    <x v="145"/>
    <x v="145"/>
    <x v="15"/>
    <x v="0"/>
    <x v="71"/>
    <x v="8"/>
    <x v="0"/>
    <x v="0"/>
    <x v="3"/>
    <n v="1"/>
    <n v="549.99"/>
  </r>
  <r>
    <x v="145"/>
    <x v="145"/>
    <x v="15"/>
    <x v="0"/>
    <x v="71"/>
    <x v="1"/>
    <x v="0"/>
    <x v="0"/>
    <x v="3"/>
    <n v="2"/>
    <n v="1199.98"/>
  </r>
  <r>
    <x v="145"/>
    <x v="145"/>
    <x v="15"/>
    <x v="0"/>
    <x v="71"/>
    <x v="6"/>
    <x v="2"/>
    <x v="0"/>
    <x v="3"/>
    <n v="1"/>
    <n v="749.99"/>
  </r>
  <r>
    <x v="145"/>
    <x v="145"/>
    <x v="15"/>
    <x v="0"/>
    <x v="71"/>
    <x v="16"/>
    <x v="2"/>
    <x v="0"/>
    <x v="3"/>
    <n v="2"/>
    <n v="939.98"/>
  </r>
  <r>
    <x v="145"/>
    <x v="145"/>
    <x v="15"/>
    <x v="0"/>
    <x v="71"/>
    <x v="5"/>
    <x v="2"/>
    <x v="0"/>
    <x v="3"/>
    <n v="2"/>
    <n v="1999.98"/>
  </r>
  <r>
    <x v="146"/>
    <x v="146"/>
    <x v="29"/>
    <x v="1"/>
    <x v="71"/>
    <x v="0"/>
    <x v="3"/>
    <x v="1"/>
    <x v="2"/>
    <n v="2"/>
    <n v="1199.98"/>
  </r>
  <r>
    <x v="147"/>
    <x v="147"/>
    <x v="26"/>
    <x v="1"/>
    <x v="71"/>
    <x v="12"/>
    <x v="0"/>
    <x v="1"/>
    <x v="1"/>
    <n v="1"/>
    <n v="269.99"/>
  </r>
  <r>
    <x v="148"/>
    <x v="148"/>
    <x v="46"/>
    <x v="1"/>
    <x v="71"/>
    <x v="15"/>
    <x v="5"/>
    <x v="1"/>
    <x v="1"/>
    <n v="2"/>
    <n v="539.98"/>
  </r>
  <r>
    <x v="148"/>
    <x v="148"/>
    <x v="46"/>
    <x v="1"/>
    <x v="71"/>
    <x v="8"/>
    <x v="0"/>
    <x v="1"/>
    <x v="1"/>
    <n v="2"/>
    <n v="1099.98"/>
  </r>
  <r>
    <x v="149"/>
    <x v="149"/>
    <x v="19"/>
    <x v="0"/>
    <x v="72"/>
    <x v="19"/>
    <x v="3"/>
    <x v="0"/>
    <x v="0"/>
    <n v="2"/>
    <n v="999.98"/>
  </r>
  <r>
    <x v="149"/>
    <x v="149"/>
    <x v="19"/>
    <x v="0"/>
    <x v="72"/>
    <x v="7"/>
    <x v="0"/>
    <x v="0"/>
    <x v="0"/>
    <n v="1"/>
    <n v="429"/>
  </r>
  <r>
    <x v="149"/>
    <x v="149"/>
    <x v="19"/>
    <x v="0"/>
    <x v="72"/>
    <x v="5"/>
    <x v="2"/>
    <x v="0"/>
    <x v="0"/>
    <n v="1"/>
    <n v="999.99"/>
  </r>
  <r>
    <x v="149"/>
    <x v="149"/>
    <x v="19"/>
    <x v="0"/>
    <x v="72"/>
    <x v="13"/>
    <x v="2"/>
    <x v="0"/>
    <x v="0"/>
    <n v="1"/>
    <n v="3999.99"/>
  </r>
  <r>
    <x v="150"/>
    <x v="150"/>
    <x v="102"/>
    <x v="0"/>
    <x v="72"/>
    <x v="0"/>
    <x v="3"/>
    <x v="0"/>
    <x v="0"/>
    <n v="1"/>
    <n v="599.99"/>
  </r>
  <r>
    <x v="150"/>
    <x v="150"/>
    <x v="102"/>
    <x v="0"/>
    <x v="72"/>
    <x v="7"/>
    <x v="0"/>
    <x v="0"/>
    <x v="0"/>
    <n v="1"/>
    <n v="429"/>
  </r>
  <r>
    <x v="151"/>
    <x v="151"/>
    <x v="103"/>
    <x v="1"/>
    <x v="72"/>
    <x v="12"/>
    <x v="5"/>
    <x v="1"/>
    <x v="1"/>
    <n v="2"/>
    <n v="539.98"/>
  </r>
  <r>
    <x v="151"/>
    <x v="151"/>
    <x v="103"/>
    <x v="1"/>
    <x v="72"/>
    <x v="0"/>
    <x v="0"/>
    <x v="1"/>
    <x v="1"/>
    <n v="2"/>
    <n v="1199.98"/>
  </r>
  <r>
    <x v="151"/>
    <x v="151"/>
    <x v="103"/>
    <x v="1"/>
    <x v="72"/>
    <x v="16"/>
    <x v="2"/>
    <x v="1"/>
    <x v="1"/>
    <n v="2"/>
    <n v="939.98"/>
  </r>
  <r>
    <x v="152"/>
    <x v="152"/>
    <x v="104"/>
    <x v="1"/>
    <x v="73"/>
    <x v="11"/>
    <x v="0"/>
    <x v="1"/>
    <x v="1"/>
    <n v="2"/>
    <n v="1059.98"/>
  </r>
  <r>
    <x v="152"/>
    <x v="152"/>
    <x v="104"/>
    <x v="1"/>
    <x v="73"/>
    <x v="0"/>
    <x v="0"/>
    <x v="1"/>
    <x v="1"/>
    <n v="1"/>
    <n v="599.99"/>
  </r>
  <r>
    <x v="152"/>
    <x v="152"/>
    <x v="104"/>
    <x v="1"/>
    <x v="73"/>
    <x v="4"/>
    <x v="2"/>
    <x v="1"/>
    <x v="1"/>
    <n v="1"/>
    <n v="1799.99"/>
  </r>
  <r>
    <x v="153"/>
    <x v="153"/>
    <x v="0"/>
    <x v="0"/>
    <x v="74"/>
    <x v="8"/>
    <x v="0"/>
    <x v="0"/>
    <x v="0"/>
    <n v="1"/>
    <n v="549.99"/>
  </r>
  <r>
    <x v="154"/>
    <x v="154"/>
    <x v="105"/>
    <x v="1"/>
    <x v="75"/>
    <x v="4"/>
    <x v="2"/>
    <x v="1"/>
    <x v="1"/>
    <n v="1"/>
    <n v="1799.99"/>
  </r>
  <r>
    <x v="155"/>
    <x v="155"/>
    <x v="106"/>
    <x v="0"/>
    <x v="76"/>
    <x v="7"/>
    <x v="0"/>
    <x v="0"/>
    <x v="3"/>
    <n v="2"/>
    <n v="858"/>
  </r>
  <r>
    <x v="155"/>
    <x v="155"/>
    <x v="106"/>
    <x v="0"/>
    <x v="76"/>
    <x v="9"/>
    <x v="0"/>
    <x v="0"/>
    <x v="3"/>
    <n v="2"/>
    <n v="898"/>
  </r>
  <r>
    <x v="155"/>
    <x v="155"/>
    <x v="106"/>
    <x v="0"/>
    <x v="76"/>
    <x v="16"/>
    <x v="2"/>
    <x v="0"/>
    <x v="3"/>
    <n v="1"/>
    <n v="469.99"/>
  </r>
  <r>
    <x v="156"/>
    <x v="156"/>
    <x v="107"/>
    <x v="2"/>
    <x v="76"/>
    <x v="3"/>
    <x v="2"/>
    <x v="2"/>
    <x v="4"/>
    <n v="1"/>
    <n v="2899.99"/>
  </r>
  <r>
    <x v="156"/>
    <x v="156"/>
    <x v="107"/>
    <x v="2"/>
    <x v="76"/>
    <x v="13"/>
    <x v="2"/>
    <x v="2"/>
    <x v="4"/>
    <n v="2"/>
    <n v="7999.98"/>
  </r>
  <r>
    <x v="157"/>
    <x v="157"/>
    <x v="58"/>
    <x v="2"/>
    <x v="77"/>
    <x v="8"/>
    <x v="3"/>
    <x v="2"/>
    <x v="5"/>
    <n v="1"/>
    <n v="549.99"/>
  </r>
  <r>
    <x v="158"/>
    <x v="158"/>
    <x v="108"/>
    <x v="0"/>
    <x v="77"/>
    <x v="15"/>
    <x v="0"/>
    <x v="0"/>
    <x v="0"/>
    <n v="1"/>
    <n v="269.99"/>
  </r>
  <r>
    <x v="159"/>
    <x v="159"/>
    <x v="109"/>
    <x v="1"/>
    <x v="77"/>
    <x v="15"/>
    <x v="5"/>
    <x v="1"/>
    <x v="2"/>
    <n v="1"/>
    <n v="269.99"/>
  </r>
  <r>
    <x v="159"/>
    <x v="159"/>
    <x v="109"/>
    <x v="1"/>
    <x v="77"/>
    <x v="11"/>
    <x v="0"/>
    <x v="1"/>
    <x v="2"/>
    <n v="2"/>
    <n v="1059.98"/>
  </r>
  <r>
    <x v="159"/>
    <x v="159"/>
    <x v="109"/>
    <x v="1"/>
    <x v="77"/>
    <x v="9"/>
    <x v="0"/>
    <x v="1"/>
    <x v="2"/>
    <n v="2"/>
    <n v="898"/>
  </r>
  <r>
    <x v="159"/>
    <x v="159"/>
    <x v="109"/>
    <x v="1"/>
    <x v="77"/>
    <x v="14"/>
    <x v="1"/>
    <x v="1"/>
    <x v="2"/>
    <n v="1"/>
    <n v="1680.99"/>
  </r>
  <r>
    <x v="160"/>
    <x v="160"/>
    <x v="61"/>
    <x v="1"/>
    <x v="77"/>
    <x v="12"/>
    <x v="5"/>
    <x v="1"/>
    <x v="2"/>
    <n v="1"/>
    <n v="269.99"/>
  </r>
  <r>
    <x v="160"/>
    <x v="160"/>
    <x v="61"/>
    <x v="1"/>
    <x v="77"/>
    <x v="8"/>
    <x v="3"/>
    <x v="1"/>
    <x v="2"/>
    <n v="2"/>
    <n v="1099.98"/>
  </r>
  <r>
    <x v="160"/>
    <x v="160"/>
    <x v="61"/>
    <x v="1"/>
    <x v="77"/>
    <x v="13"/>
    <x v="2"/>
    <x v="1"/>
    <x v="2"/>
    <n v="2"/>
    <n v="7999.98"/>
  </r>
  <r>
    <x v="161"/>
    <x v="161"/>
    <x v="110"/>
    <x v="0"/>
    <x v="78"/>
    <x v="15"/>
    <x v="5"/>
    <x v="0"/>
    <x v="3"/>
    <n v="2"/>
    <n v="539.98"/>
  </r>
  <r>
    <x v="161"/>
    <x v="161"/>
    <x v="110"/>
    <x v="0"/>
    <x v="78"/>
    <x v="9"/>
    <x v="0"/>
    <x v="0"/>
    <x v="3"/>
    <n v="1"/>
    <n v="449"/>
  </r>
  <r>
    <x v="161"/>
    <x v="161"/>
    <x v="110"/>
    <x v="0"/>
    <x v="78"/>
    <x v="5"/>
    <x v="2"/>
    <x v="0"/>
    <x v="3"/>
    <n v="2"/>
    <n v="1999.98"/>
  </r>
  <r>
    <x v="162"/>
    <x v="162"/>
    <x v="95"/>
    <x v="1"/>
    <x v="78"/>
    <x v="8"/>
    <x v="0"/>
    <x v="1"/>
    <x v="2"/>
    <n v="1"/>
    <n v="549.99"/>
  </r>
  <r>
    <x v="162"/>
    <x v="162"/>
    <x v="95"/>
    <x v="1"/>
    <x v="78"/>
    <x v="9"/>
    <x v="0"/>
    <x v="1"/>
    <x v="2"/>
    <n v="1"/>
    <n v="449"/>
  </r>
  <r>
    <x v="163"/>
    <x v="163"/>
    <x v="111"/>
    <x v="1"/>
    <x v="79"/>
    <x v="12"/>
    <x v="0"/>
    <x v="1"/>
    <x v="2"/>
    <n v="1"/>
    <n v="269.99"/>
  </r>
  <r>
    <x v="163"/>
    <x v="163"/>
    <x v="111"/>
    <x v="1"/>
    <x v="79"/>
    <x v="2"/>
    <x v="1"/>
    <x v="1"/>
    <x v="2"/>
    <n v="2"/>
    <n v="3098"/>
  </r>
  <r>
    <x v="163"/>
    <x v="163"/>
    <x v="111"/>
    <x v="1"/>
    <x v="79"/>
    <x v="3"/>
    <x v="2"/>
    <x v="1"/>
    <x v="2"/>
    <n v="2"/>
    <n v="5799.98"/>
  </r>
  <r>
    <x v="164"/>
    <x v="164"/>
    <x v="18"/>
    <x v="0"/>
    <x v="80"/>
    <x v="17"/>
    <x v="5"/>
    <x v="0"/>
    <x v="3"/>
    <n v="1"/>
    <n v="299.99"/>
  </r>
  <r>
    <x v="164"/>
    <x v="164"/>
    <x v="18"/>
    <x v="0"/>
    <x v="80"/>
    <x v="6"/>
    <x v="2"/>
    <x v="0"/>
    <x v="3"/>
    <n v="1"/>
    <n v="749.99"/>
  </r>
  <r>
    <x v="164"/>
    <x v="164"/>
    <x v="18"/>
    <x v="0"/>
    <x v="80"/>
    <x v="3"/>
    <x v="2"/>
    <x v="0"/>
    <x v="3"/>
    <n v="2"/>
    <n v="5799.98"/>
  </r>
  <r>
    <x v="165"/>
    <x v="165"/>
    <x v="85"/>
    <x v="1"/>
    <x v="80"/>
    <x v="2"/>
    <x v="1"/>
    <x v="1"/>
    <x v="1"/>
    <n v="2"/>
    <n v="3098"/>
  </r>
  <r>
    <x v="165"/>
    <x v="165"/>
    <x v="85"/>
    <x v="1"/>
    <x v="80"/>
    <x v="14"/>
    <x v="1"/>
    <x v="1"/>
    <x v="1"/>
    <n v="1"/>
    <n v="1680.99"/>
  </r>
  <r>
    <x v="166"/>
    <x v="166"/>
    <x v="71"/>
    <x v="1"/>
    <x v="80"/>
    <x v="15"/>
    <x v="0"/>
    <x v="1"/>
    <x v="2"/>
    <n v="2"/>
    <n v="539.98"/>
  </r>
  <r>
    <x v="166"/>
    <x v="166"/>
    <x v="71"/>
    <x v="1"/>
    <x v="80"/>
    <x v="8"/>
    <x v="0"/>
    <x v="1"/>
    <x v="2"/>
    <n v="1"/>
    <n v="549.99"/>
  </r>
  <r>
    <x v="166"/>
    <x v="166"/>
    <x v="71"/>
    <x v="1"/>
    <x v="80"/>
    <x v="2"/>
    <x v="1"/>
    <x v="1"/>
    <x v="2"/>
    <n v="1"/>
    <n v="1549"/>
  </r>
  <r>
    <x v="166"/>
    <x v="166"/>
    <x v="71"/>
    <x v="1"/>
    <x v="80"/>
    <x v="13"/>
    <x v="2"/>
    <x v="1"/>
    <x v="2"/>
    <n v="2"/>
    <n v="7999.98"/>
  </r>
  <r>
    <x v="167"/>
    <x v="167"/>
    <x v="65"/>
    <x v="0"/>
    <x v="81"/>
    <x v="12"/>
    <x v="5"/>
    <x v="0"/>
    <x v="3"/>
    <n v="2"/>
    <n v="539.98"/>
  </r>
  <r>
    <x v="167"/>
    <x v="167"/>
    <x v="65"/>
    <x v="0"/>
    <x v="81"/>
    <x v="8"/>
    <x v="0"/>
    <x v="0"/>
    <x v="3"/>
    <n v="2"/>
    <n v="1099.98"/>
  </r>
  <r>
    <x v="167"/>
    <x v="167"/>
    <x v="65"/>
    <x v="0"/>
    <x v="81"/>
    <x v="16"/>
    <x v="2"/>
    <x v="0"/>
    <x v="3"/>
    <n v="1"/>
    <n v="469.99"/>
  </r>
  <r>
    <x v="167"/>
    <x v="167"/>
    <x v="65"/>
    <x v="0"/>
    <x v="81"/>
    <x v="14"/>
    <x v="1"/>
    <x v="0"/>
    <x v="3"/>
    <n v="2"/>
    <n v="3361.98"/>
  </r>
  <r>
    <x v="168"/>
    <x v="168"/>
    <x v="54"/>
    <x v="1"/>
    <x v="82"/>
    <x v="12"/>
    <x v="0"/>
    <x v="1"/>
    <x v="2"/>
    <n v="2"/>
    <n v="539.98"/>
  </r>
  <r>
    <x v="168"/>
    <x v="168"/>
    <x v="54"/>
    <x v="1"/>
    <x v="82"/>
    <x v="1"/>
    <x v="0"/>
    <x v="1"/>
    <x v="2"/>
    <n v="2"/>
    <n v="1199.98"/>
  </r>
  <r>
    <x v="168"/>
    <x v="168"/>
    <x v="54"/>
    <x v="1"/>
    <x v="82"/>
    <x v="18"/>
    <x v="2"/>
    <x v="1"/>
    <x v="2"/>
    <n v="1"/>
    <n v="1320.99"/>
  </r>
  <r>
    <x v="168"/>
    <x v="168"/>
    <x v="54"/>
    <x v="1"/>
    <x v="82"/>
    <x v="2"/>
    <x v="1"/>
    <x v="1"/>
    <x v="2"/>
    <n v="1"/>
    <n v="1549"/>
  </r>
  <r>
    <x v="168"/>
    <x v="168"/>
    <x v="54"/>
    <x v="1"/>
    <x v="82"/>
    <x v="14"/>
    <x v="1"/>
    <x v="1"/>
    <x v="2"/>
    <n v="1"/>
    <n v="1680.99"/>
  </r>
  <r>
    <x v="169"/>
    <x v="169"/>
    <x v="62"/>
    <x v="1"/>
    <x v="82"/>
    <x v="8"/>
    <x v="3"/>
    <x v="1"/>
    <x v="2"/>
    <n v="1"/>
    <n v="549.99"/>
  </r>
  <r>
    <x v="169"/>
    <x v="169"/>
    <x v="62"/>
    <x v="1"/>
    <x v="82"/>
    <x v="8"/>
    <x v="0"/>
    <x v="1"/>
    <x v="2"/>
    <n v="2"/>
    <n v="1099.98"/>
  </r>
  <r>
    <x v="169"/>
    <x v="169"/>
    <x v="62"/>
    <x v="1"/>
    <x v="82"/>
    <x v="9"/>
    <x v="0"/>
    <x v="1"/>
    <x v="2"/>
    <n v="2"/>
    <n v="898"/>
  </r>
  <r>
    <x v="169"/>
    <x v="169"/>
    <x v="62"/>
    <x v="1"/>
    <x v="82"/>
    <x v="13"/>
    <x v="2"/>
    <x v="1"/>
    <x v="2"/>
    <n v="1"/>
    <n v="3999.99"/>
  </r>
  <r>
    <x v="170"/>
    <x v="170"/>
    <x v="15"/>
    <x v="0"/>
    <x v="83"/>
    <x v="4"/>
    <x v="2"/>
    <x v="0"/>
    <x v="3"/>
    <n v="1"/>
    <n v="1799.99"/>
  </r>
  <r>
    <x v="171"/>
    <x v="171"/>
    <x v="23"/>
    <x v="1"/>
    <x v="83"/>
    <x v="17"/>
    <x v="5"/>
    <x v="1"/>
    <x v="2"/>
    <n v="1"/>
    <n v="299.99"/>
  </r>
  <r>
    <x v="171"/>
    <x v="171"/>
    <x v="23"/>
    <x v="1"/>
    <x v="83"/>
    <x v="0"/>
    <x v="0"/>
    <x v="1"/>
    <x v="2"/>
    <n v="1"/>
    <n v="599.99"/>
  </r>
  <r>
    <x v="172"/>
    <x v="157"/>
    <x v="58"/>
    <x v="2"/>
    <x v="83"/>
    <x v="12"/>
    <x v="0"/>
    <x v="2"/>
    <x v="4"/>
    <n v="1"/>
    <n v="269.99"/>
  </r>
  <r>
    <x v="172"/>
    <x v="157"/>
    <x v="58"/>
    <x v="2"/>
    <x v="83"/>
    <x v="0"/>
    <x v="0"/>
    <x v="2"/>
    <x v="4"/>
    <n v="1"/>
    <n v="599.99"/>
  </r>
  <r>
    <x v="172"/>
    <x v="157"/>
    <x v="58"/>
    <x v="2"/>
    <x v="83"/>
    <x v="1"/>
    <x v="0"/>
    <x v="2"/>
    <x v="4"/>
    <n v="2"/>
    <n v="1199.98"/>
  </r>
  <r>
    <x v="173"/>
    <x v="172"/>
    <x v="112"/>
    <x v="1"/>
    <x v="84"/>
    <x v="12"/>
    <x v="5"/>
    <x v="1"/>
    <x v="2"/>
    <n v="2"/>
    <n v="539.98"/>
  </r>
  <r>
    <x v="173"/>
    <x v="172"/>
    <x v="112"/>
    <x v="1"/>
    <x v="84"/>
    <x v="20"/>
    <x v="0"/>
    <x v="1"/>
    <x v="2"/>
    <n v="2"/>
    <n v="898"/>
  </r>
  <r>
    <x v="174"/>
    <x v="173"/>
    <x v="113"/>
    <x v="1"/>
    <x v="85"/>
    <x v="15"/>
    <x v="5"/>
    <x v="1"/>
    <x v="1"/>
    <n v="2"/>
    <n v="539.98"/>
  </r>
  <r>
    <x v="174"/>
    <x v="173"/>
    <x v="113"/>
    <x v="1"/>
    <x v="85"/>
    <x v="18"/>
    <x v="2"/>
    <x v="1"/>
    <x v="1"/>
    <n v="1"/>
    <n v="1320.99"/>
  </r>
  <r>
    <x v="174"/>
    <x v="173"/>
    <x v="113"/>
    <x v="1"/>
    <x v="85"/>
    <x v="20"/>
    <x v="0"/>
    <x v="1"/>
    <x v="1"/>
    <n v="1"/>
    <n v="449"/>
  </r>
  <r>
    <x v="174"/>
    <x v="173"/>
    <x v="113"/>
    <x v="1"/>
    <x v="85"/>
    <x v="6"/>
    <x v="2"/>
    <x v="1"/>
    <x v="1"/>
    <n v="2"/>
    <n v="1499.98"/>
  </r>
  <r>
    <x v="175"/>
    <x v="174"/>
    <x v="23"/>
    <x v="1"/>
    <x v="86"/>
    <x v="0"/>
    <x v="0"/>
    <x v="1"/>
    <x v="2"/>
    <n v="2"/>
    <n v="1199.98"/>
  </r>
  <r>
    <x v="175"/>
    <x v="174"/>
    <x v="23"/>
    <x v="1"/>
    <x v="86"/>
    <x v="6"/>
    <x v="2"/>
    <x v="1"/>
    <x v="2"/>
    <n v="2"/>
    <n v="1499.98"/>
  </r>
  <r>
    <x v="175"/>
    <x v="174"/>
    <x v="23"/>
    <x v="1"/>
    <x v="86"/>
    <x v="14"/>
    <x v="1"/>
    <x v="1"/>
    <x v="2"/>
    <n v="2"/>
    <n v="3361.98"/>
  </r>
  <r>
    <x v="176"/>
    <x v="175"/>
    <x v="114"/>
    <x v="0"/>
    <x v="87"/>
    <x v="1"/>
    <x v="0"/>
    <x v="0"/>
    <x v="0"/>
    <n v="2"/>
    <n v="1199.98"/>
  </r>
  <r>
    <x v="177"/>
    <x v="176"/>
    <x v="96"/>
    <x v="1"/>
    <x v="87"/>
    <x v="8"/>
    <x v="0"/>
    <x v="1"/>
    <x v="1"/>
    <n v="1"/>
    <n v="549.99"/>
  </r>
  <r>
    <x v="177"/>
    <x v="176"/>
    <x v="96"/>
    <x v="1"/>
    <x v="87"/>
    <x v="9"/>
    <x v="0"/>
    <x v="1"/>
    <x v="1"/>
    <n v="1"/>
    <n v="449"/>
  </r>
  <r>
    <x v="177"/>
    <x v="176"/>
    <x v="96"/>
    <x v="1"/>
    <x v="87"/>
    <x v="2"/>
    <x v="1"/>
    <x v="1"/>
    <x v="1"/>
    <n v="2"/>
    <n v="3098"/>
  </r>
  <r>
    <x v="177"/>
    <x v="176"/>
    <x v="96"/>
    <x v="1"/>
    <x v="87"/>
    <x v="5"/>
    <x v="2"/>
    <x v="1"/>
    <x v="1"/>
    <n v="1"/>
    <n v="999.99"/>
  </r>
  <r>
    <x v="178"/>
    <x v="177"/>
    <x v="7"/>
    <x v="1"/>
    <x v="88"/>
    <x v="15"/>
    <x v="0"/>
    <x v="1"/>
    <x v="1"/>
    <n v="2"/>
    <n v="539.98"/>
  </r>
  <r>
    <x v="178"/>
    <x v="177"/>
    <x v="7"/>
    <x v="1"/>
    <x v="88"/>
    <x v="8"/>
    <x v="0"/>
    <x v="1"/>
    <x v="1"/>
    <n v="2"/>
    <n v="1099.98"/>
  </r>
  <r>
    <x v="178"/>
    <x v="177"/>
    <x v="7"/>
    <x v="1"/>
    <x v="88"/>
    <x v="0"/>
    <x v="3"/>
    <x v="1"/>
    <x v="1"/>
    <n v="1"/>
    <n v="599.99"/>
  </r>
  <r>
    <x v="178"/>
    <x v="177"/>
    <x v="7"/>
    <x v="1"/>
    <x v="88"/>
    <x v="1"/>
    <x v="0"/>
    <x v="1"/>
    <x v="1"/>
    <n v="2"/>
    <n v="1199.98"/>
  </r>
  <r>
    <x v="178"/>
    <x v="177"/>
    <x v="7"/>
    <x v="1"/>
    <x v="88"/>
    <x v="9"/>
    <x v="0"/>
    <x v="1"/>
    <x v="1"/>
    <n v="1"/>
    <n v="449"/>
  </r>
  <r>
    <x v="179"/>
    <x v="178"/>
    <x v="115"/>
    <x v="1"/>
    <x v="88"/>
    <x v="0"/>
    <x v="0"/>
    <x v="1"/>
    <x v="2"/>
    <n v="1"/>
    <n v="599.99"/>
  </r>
  <r>
    <x v="180"/>
    <x v="179"/>
    <x v="102"/>
    <x v="0"/>
    <x v="89"/>
    <x v="11"/>
    <x v="0"/>
    <x v="0"/>
    <x v="3"/>
    <n v="2"/>
    <n v="1059.98"/>
  </r>
  <r>
    <x v="180"/>
    <x v="179"/>
    <x v="102"/>
    <x v="0"/>
    <x v="89"/>
    <x v="8"/>
    <x v="3"/>
    <x v="0"/>
    <x v="3"/>
    <n v="2"/>
    <n v="1099.98"/>
  </r>
  <r>
    <x v="180"/>
    <x v="179"/>
    <x v="102"/>
    <x v="0"/>
    <x v="89"/>
    <x v="2"/>
    <x v="1"/>
    <x v="0"/>
    <x v="3"/>
    <n v="1"/>
    <n v="1549"/>
  </r>
  <r>
    <x v="180"/>
    <x v="179"/>
    <x v="102"/>
    <x v="0"/>
    <x v="89"/>
    <x v="14"/>
    <x v="1"/>
    <x v="0"/>
    <x v="3"/>
    <n v="1"/>
    <n v="1680.99"/>
  </r>
  <r>
    <x v="181"/>
    <x v="180"/>
    <x v="89"/>
    <x v="1"/>
    <x v="89"/>
    <x v="8"/>
    <x v="3"/>
    <x v="1"/>
    <x v="1"/>
    <n v="2"/>
    <n v="1099.98"/>
  </r>
  <r>
    <x v="181"/>
    <x v="180"/>
    <x v="89"/>
    <x v="1"/>
    <x v="89"/>
    <x v="19"/>
    <x v="3"/>
    <x v="1"/>
    <x v="1"/>
    <n v="2"/>
    <n v="999.98"/>
  </r>
  <r>
    <x v="182"/>
    <x v="181"/>
    <x v="116"/>
    <x v="1"/>
    <x v="90"/>
    <x v="8"/>
    <x v="0"/>
    <x v="1"/>
    <x v="2"/>
    <n v="2"/>
    <n v="1099.98"/>
  </r>
  <r>
    <x v="182"/>
    <x v="181"/>
    <x v="116"/>
    <x v="1"/>
    <x v="90"/>
    <x v="7"/>
    <x v="0"/>
    <x v="1"/>
    <x v="2"/>
    <n v="1"/>
    <n v="429"/>
  </r>
  <r>
    <x v="182"/>
    <x v="181"/>
    <x v="116"/>
    <x v="1"/>
    <x v="90"/>
    <x v="20"/>
    <x v="0"/>
    <x v="1"/>
    <x v="2"/>
    <n v="1"/>
    <n v="449"/>
  </r>
  <r>
    <x v="182"/>
    <x v="181"/>
    <x v="116"/>
    <x v="1"/>
    <x v="90"/>
    <x v="14"/>
    <x v="1"/>
    <x v="1"/>
    <x v="2"/>
    <n v="2"/>
    <n v="3361.98"/>
  </r>
  <r>
    <x v="183"/>
    <x v="182"/>
    <x v="82"/>
    <x v="1"/>
    <x v="90"/>
    <x v="12"/>
    <x v="0"/>
    <x v="1"/>
    <x v="2"/>
    <n v="1"/>
    <n v="269.99"/>
  </r>
  <r>
    <x v="183"/>
    <x v="182"/>
    <x v="82"/>
    <x v="1"/>
    <x v="90"/>
    <x v="18"/>
    <x v="2"/>
    <x v="1"/>
    <x v="2"/>
    <n v="1"/>
    <n v="1320.99"/>
  </r>
  <r>
    <x v="183"/>
    <x v="182"/>
    <x v="82"/>
    <x v="1"/>
    <x v="90"/>
    <x v="3"/>
    <x v="2"/>
    <x v="1"/>
    <x v="2"/>
    <n v="1"/>
    <n v="2899.99"/>
  </r>
  <r>
    <x v="184"/>
    <x v="183"/>
    <x v="53"/>
    <x v="0"/>
    <x v="91"/>
    <x v="1"/>
    <x v="0"/>
    <x v="0"/>
    <x v="0"/>
    <n v="1"/>
    <n v="599.99"/>
  </r>
  <r>
    <x v="184"/>
    <x v="183"/>
    <x v="53"/>
    <x v="0"/>
    <x v="91"/>
    <x v="4"/>
    <x v="2"/>
    <x v="0"/>
    <x v="0"/>
    <n v="1"/>
    <n v="1799.99"/>
  </r>
  <r>
    <x v="185"/>
    <x v="184"/>
    <x v="93"/>
    <x v="1"/>
    <x v="92"/>
    <x v="16"/>
    <x v="2"/>
    <x v="1"/>
    <x v="1"/>
    <n v="1"/>
    <n v="469.99"/>
  </r>
  <r>
    <x v="185"/>
    <x v="184"/>
    <x v="93"/>
    <x v="1"/>
    <x v="92"/>
    <x v="3"/>
    <x v="2"/>
    <x v="1"/>
    <x v="1"/>
    <n v="1"/>
    <n v="2899.99"/>
  </r>
  <r>
    <x v="186"/>
    <x v="185"/>
    <x v="23"/>
    <x v="1"/>
    <x v="93"/>
    <x v="18"/>
    <x v="2"/>
    <x v="1"/>
    <x v="1"/>
    <n v="1"/>
    <n v="1320.99"/>
  </r>
  <r>
    <x v="187"/>
    <x v="186"/>
    <x v="64"/>
    <x v="1"/>
    <x v="93"/>
    <x v="13"/>
    <x v="2"/>
    <x v="1"/>
    <x v="1"/>
    <n v="2"/>
    <n v="7999.98"/>
  </r>
  <r>
    <x v="188"/>
    <x v="187"/>
    <x v="72"/>
    <x v="0"/>
    <x v="94"/>
    <x v="0"/>
    <x v="0"/>
    <x v="0"/>
    <x v="0"/>
    <n v="2"/>
    <n v="1199.98"/>
  </r>
  <r>
    <x v="189"/>
    <x v="188"/>
    <x v="117"/>
    <x v="1"/>
    <x v="94"/>
    <x v="11"/>
    <x v="0"/>
    <x v="1"/>
    <x v="1"/>
    <n v="1"/>
    <n v="529.99"/>
  </r>
  <r>
    <x v="189"/>
    <x v="188"/>
    <x v="117"/>
    <x v="1"/>
    <x v="94"/>
    <x v="8"/>
    <x v="3"/>
    <x v="1"/>
    <x v="1"/>
    <n v="1"/>
    <n v="549.99"/>
  </r>
  <r>
    <x v="189"/>
    <x v="188"/>
    <x v="117"/>
    <x v="1"/>
    <x v="94"/>
    <x v="5"/>
    <x v="2"/>
    <x v="1"/>
    <x v="1"/>
    <n v="2"/>
    <n v="1999.98"/>
  </r>
  <r>
    <x v="190"/>
    <x v="189"/>
    <x v="13"/>
    <x v="0"/>
    <x v="95"/>
    <x v="17"/>
    <x v="5"/>
    <x v="0"/>
    <x v="0"/>
    <n v="1"/>
    <n v="299.99"/>
  </r>
  <r>
    <x v="190"/>
    <x v="189"/>
    <x v="13"/>
    <x v="0"/>
    <x v="95"/>
    <x v="8"/>
    <x v="0"/>
    <x v="0"/>
    <x v="0"/>
    <n v="2"/>
    <n v="1099.98"/>
  </r>
  <r>
    <x v="190"/>
    <x v="189"/>
    <x v="13"/>
    <x v="0"/>
    <x v="95"/>
    <x v="19"/>
    <x v="3"/>
    <x v="0"/>
    <x v="0"/>
    <n v="1"/>
    <n v="499.99"/>
  </r>
  <r>
    <x v="190"/>
    <x v="189"/>
    <x v="13"/>
    <x v="0"/>
    <x v="95"/>
    <x v="5"/>
    <x v="2"/>
    <x v="0"/>
    <x v="0"/>
    <n v="1"/>
    <n v="999.99"/>
  </r>
  <r>
    <x v="190"/>
    <x v="189"/>
    <x v="13"/>
    <x v="0"/>
    <x v="95"/>
    <x v="4"/>
    <x v="2"/>
    <x v="0"/>
    <x v="0"/>
    <n v="2"/>
    <n v="3599.98"/>
  </r>
  <r>
    <x v="191"/>
    <x v="190"/>
    <x v="28"/>
    <x v="1"/>
    <x v="95"/>
    <x v="8"/>
    <x v="3"/>
    <x v="1"/>
    <x v="2"/>
    <n v="2"/>
    <n v="1099.98"/>
  </r>
  <r>
    <x v="191"/>
    <x v="190"/>
    <x v="28"/>
    <x v="1"/>
    <x v="95"/>
    <x v="19"/>
    <x v="3"/>
    <x v="1"/>
    <x v="2"/>
    <n v="1"/>
    <n v="499.99"/>
  </r>
  <r>
    <x v="191"/>
    <x v="190"/>
    <x v="28"/>
    <x v="1"/>
    <x v="95"/>
    <x v="6"/>
    <x v="2"/>
    <x v="1"/>
    <x v="2"/>
    <n v="1"/>
    <n v="749.99"/>
  </r>
  <r>
    <x v="191"/>
    <x v="190"/>
    <x v="28"/>
    <x v="1"/>
    <x v="95"/>
    <x v="2"/>
    <x v="1"/>
    <x v="1"/>
    <x v="2"/>
    <n v="2"/>
    <n v="3098"/>
  </r>
  <r>
    <x v="191"/>
    <x v="190"/>
    <x v="28"/>
    <x v="1"/>
    <x v="95"/>
    <x v="4"/>
    <x v="2"/>
    <x v="1"/>
    <x v="2"/>
    <n v="2"/>
    <n v="3599.98"/>
  </r>
  <r>
    <x v="192"/>
    <x v="191"/>
    <x v="21"/>
    <x v="0"/>
    <x v="96"/>
    <x v="8"/>
    <x v="0"/>
    <x v="0"/>
    <x v="3"/>
    <n v="2"/>
    <n v="1099.98"/>
  </r>
  <r>
    <x v="193"/>
    <x v="192"/>
    <x v="54"/>
    <x v="1"/>
    <x v="96"/>
    <x v="15"/>
    <x v="5"/>
    <x v="1"/>
    <x v="2"/>
    <n v="2"/>
    <n v="539.98"/>
  </r>
  <r>
    <x v="194"/>
    <x v="193"/>
    <x v="113"/>
    <x v="1"/>
    <x v="96"/>
    <x v="15"/>
    <x v="5"/>
    <x v="1"/>
    <x v="2"/>
    <n v="2"/>
    <n v="539.98"/>
  </r>
  <r>
    <x v="194"/>
    <x v="193"/>
    <x v="113"/>
    <x v="1"/>
    <x v="96"/>
    <x v="12"/>
    <x v="0"/>
    <x v="1"/>
    <x v="2"/>
    <n v="1"/>
    <n v="269.99"/>
  </r>
  <r>
    <x v="194"/>
    <x v="193"/>
    <x v="113"/>
    <x v="1"/>
    <x v="96"/>
    <x v="18"/>
    <x v="2"/>
    <x v="1"/>
    <x v="2"/>
    <n v="2"/>
    <n v="2641.98"/>
  </r>
  <r>
    <x v="194"/>
    <x v="193"/>
    <x v="113"/>
    <x v="1"/>
    <x v="96"/>
    <x v="9"/>
    <x v="0"/>
    <x v="1"/>
    <x v="2"/>
    <n v="1"/>
    <n v="449"/>
  </r>
  <r>
    <x v="194"/>
    <x v="193"/>
    <x v="113"/>
    <x v="1"/>
    <x v="96"/>
    <x v="3"/>
    <x v="2"/>
    <x v="1"/>
    <x v="2"/>
    <n v="2"/>
    <n v="5799.98"/>
  </r>
  <r>
    <x v="195"/>
    <x v="194"/>
    <x v="118"/>
    <x v="1"/>
    <x v="96"/>
    <x v="8"/>
    <x v="0"/>
    <x v="1"/>
    <x v="1"/>
    <n v="1"/>
    <n v="549.99"/>
  </r>
  <r>
    <x v="195"/>
    <x v="194"/>
    <x v="118"/>
    <x v="1"/>
    <x v="96"/>
    <x v="1"/>
    <x v="0"/>
    <x v="1"/>
    <x v="1"/>
    <n v="1"/>
    <n v="599.99"/>
  </r>
  <r>
    <x v="195"/>
    <x v="194"/>
    <x v="118"/>
    <x v="1"/>
    <x v="96"/>
    <x v="16"/>
    <x v="2"/>
    <x v="1"/>
    <x v="1"/>
    <n v="1"/>
    <n v="469.99"/>
  </r>
  <r>
    <x v="195"/>
    <x v="194"/>
    <x v="118"/>
    <x v="1"/>
    <x v="96"/>
    <x v="2"/>
    <x v="1"/>
    <x v="1"/>
    <x v="1"/>
    <n v="2"/>
    <n v="3098"/>
  </r>
  <r>
    <x v="195"/>
    <x v="194"/>
    <x v="118"/>
    <x v="1"/>
    <x v="96"/>
    <x v="5"/>
    <x v="2"/>
    <x v="1"/>
    <x v="1"/>
    <n v="2"/>
    <n v="1999.98"/>
  </r>
  <r>
    <x v="196"/>
    <x v="195"/>
    <x v="119"/>
    <x v="1"/>
    <x v="97"/>
    <x v="6"/>
    <x v="2"/>
    <x v="1"/>
    <x v="2"/>
    <n v="2"/>
    <n v="1499.98"/>
  </r>
  <r>
    <x v="196"/>
    <x v="195"/>
    <x v="119"/>
    <x v="1"/>
    <x v="97"/>
    <x v="3"/>
    <x v="2"/>
    <x v="1"/>
    <x v="2"/>
    <n v="2"/>
    <n v="5799.98"/>
  </r>
  <r>
    <x v="197"/>
    <x v="196"/>
    <x v="120"/>
    <x v="1"/>
    <x v="98"/>
    <x v="15"/>
    <x v="0"/>
    <x v="1"/>
    <x v="1"/>
    <n v="2"/>
    <n v="539.98"/>
  </r>
  <r>
    <x v="197"/>
    <x v="196"/>
    <x v="120"/>
    <x v="1"/>
    <x v="98"/>
    <x v="1"/>
    <x v="0"/>
    <x v="1"/>
    <x v="1"/>
    <n v="2"/>
    <n v="1199.98"/>
  </r>
  <r>
    <x v="197"/>
    <x v="196"/>
    <x v="120"/>
    <x v="1"/>
    <x v="98"/>
    <x v="7"/>
    <x v="0"/>
    <x v="1"/>
    <x v="1"/>
    <n v="1"/>
    <n v="429"/>
  </r>
  <r>
    <x v="197"/>
    <x v="196"/>
    <x v="120"/>
    <x v="1"/>
    <x v="98"/>
    <x v="16"/>
    <x v="2"/>
    <x v="1"/>
    <x v="1"/>
    <n v="2"/>
    <n v="939.98"/>
  </r>
  <r>
    <x v="197"/>
    <x v="196"/>
    <x v="120"/>
    <x v="1"/>
    <x v="98"/>
    <x v="4"/>
    <x v="2"/>
    <x v="1"/>
    <x v="1"/>
    <n v="2"/>
    <n v="3599.98"/>
  </r>
  <r>
    <x v="198"/>
    <x v="197"/>
    <x v="101"/>
    <x v="1"/>
    <x v="98"/>
    <x v="19"/>
    <x v="3"/>
    <x v="1"/>
    <x v="2"/>
    <n v="2"/>
    <n v="999.98"/>
  </r>
  <r>
    <x v="198"/>
    <x v="197"/>
    <x v="101"/>
    <x v="1"/>
    <x v="98"/>
    <x v="9"/>
    <x v="0"/>
    <x v="1"/>
    <x v="2"/>
    <n v="2"/>
    <n v="898"/>
  </r>
  <r>
    <x v="198"/>
    <x v="197"/>
    <x v="101"/>
    <x v="1"/>
    <x v="98"/>
    <x v="3"/>
    <x v="2"/>
    <x v="1"/>
    <x v="2"/>
    <n v="1"/>
    <n v="2899.99"/>
  </r>
  <r>
    <x v="199"/>
    <x v="198"/>
    <x v="23"/>
    <x v="1"/>
    <x v="98"/>
    <x v="12"/>
    <x v="5"/>
    <x v="1"/>
    <x v="1"/>
    <n v="2"/>
    <n v="539.98"/>
  </r>
  <r>
    <x v="199"/>
    <x v="198"/>
    <x v="23"/>
    <x v="1"/>
    <x v="98"/>
    <x v="17"/>
    <x v="5"/>
    <x v="1"/>
    <x v="1"/>
    <n v="2"/>
    <n v="599.98"/>
  </r>
  <r>
    <x v="200"/>
    <x v="199"/>
    <x v="121"/>
    <x v="2"/>
    <x v="98"/>
    <x v="12"/>
    <x v="0"/>
    <x v="2"/>
    <x v="5"/>
    <n v="2"/>
    <n v="539.98"/>
  </r>
  <r>
    <x v="200"/>
    <x v="199"/>
    <x v="121"/>
    <x v="2"/>
    <x v="98"/>
    <x v="8"/>
    <x v="3"/>
    <x v="2"/>
    <x v="5"/>
    <n v="1"/>
    <n v="549.99"/>
  </r>
  <r>
    <x v="200"/>
    <x v="199"/>
    <x v="121"/>
    <x v="2"/>
    <x v="98"/>
    <x v="7"/>
    <x v="0"/>
    <x v="2"/>
    <x v="5"/>
    <n v="1"/>
    <n v="429"/>
  </r>
  <r>
    <x v="200"/>
    <x v="199"/>
    <x v="121"/>
    <x v="2"/>
    <x v="98"/>
    <x v="13"/>
    <x v="2"/>
    <x v="2"/>
    <x v="5"/>
    <n v="1"/>
    <n v="3999.99"/>
  </r>
  <r>
    <x v="201"/>
    <x v="200"/>
    <x v="11"/>
    <x v="0"/>
    <x v="99"/>
    <x v="11"/>
    <x v="0"/>
    <x v="0"/>
    <x v="0"/>
    <n v="2"/>
    <n v="1059.98"/>
  </r>
  <r>
    <x v="201"/>
    <x v="200"/>
    <x v="11"/>
    <x v="0"/>
    <x v="99"/>
    <x v="19"/>
    <x v="3"/>
    <x v="0"/>
    <x v="0"/>
    <n v="2"/>
    <n v="999.98"/>
  </r>
  <r>
    <x v="201"/>
    <x v="200"/>
    <x v="11"/>
    <x v="0"/>
    <x v="99"/>
    <x v="7"/>
    <x v="0"/>
    <x v="0"/>
    <x v="0"/>
    <n v="1"/>
    <n v="429"/>
  </r>
  <r>
    <x v="201"/>
    <x v="200"/>
    <x v="11"/>
    <x v="0"/>
    <x v="99"/>
    <x v="4"/>
    <x v="2"/>
    <x v="0"/>
    <x v="0"/>
    <n v="1"/>
    <n v="1799.99"/>
  </r>
  <r>
    <x v="202"/>
    <x v="201"/>
    <x v="76"/>
    <x v="2"/>
    <x v="99"/>
    <x v="0"/>
    <x v="3"/>
    <x v="2"/>
    <x v="5"/>
    <n v="1"/>
    <n v="599.99"/>
  </r>
  <r>
    <x v="202"/>
    <x v="201"/>
    <x v="76"/>
    <x v="2"/>
    <x v="99"/>
    <x v="7"/>
    <x v="0"/>
    <x v="2"/>
    <x v="5"/>
    <n v="2"/>
    <n v="858"/>
  </r>
  <r>
    <x v="202"/>
    <x v="201"/>
    <x v="76"/>
    <x v="2"/>
    <x v="99"/>
    <x v="20"/>
    <x v="0"/>
    <x v="2"/>
    <x v="5"/>
    <n v="2"/>
    <n v="898"/>
  </r>
  <r>
    <x v="202"/>
    <x v="201"/>
    <x v="76"/>
    <x v="2"/>
    <x v="99"/>
    <x v="5"/>
    <x v="2"/>
    <x v="2"/>
    <x v="5"/>
    <n v="2"/>
    <n v="1999.98"/>
  </r>
  <r>
    <x v="203"/>
    <x v="202"/>
    <x v="122"/>
    <x v="1"/>
    <x v="100"/>
    <x v="7"/>
    <x v="0"/>
    <x v="1"/>
    <x v="2"/>
    <n v="2"/>
    <n v="858"/>
  </r>
  <r>
    <x v="203"/>
    <x v="202"/>
    <x v="122"/>
    <x v="1"/>
    <x v="100"/>
    <x v="16"/>
    <x v="2"/>
    <x v="1"/>
    <x v="2"/>
    <n v="2"/>
    <n v="939.98"/>
  </r>
  <r>
    <x v="204"/>
    <x v="203"/>
    <x v="29"/>
    <x v="1"/>
    <x v="100"/>
    <x v="12"/>
    <x v="5"/>
    <x v="1"/>
    <x v="1"/>
    <n v="2"/>
    <n v="539.98"/>
  </r>
  <r>
    <x v="204"/>
    <x v="203"/>
    <x v="29"/>
    <x v="1"/>
    <x v="100"/>
    <x v="8"/>
    <x v="3"/>
    <x v="1"/>
    <x v="1"/>
    <n v="2"/>
    <n v="1099.98"/>
  </r>
  <r>
    <x v="205"/>
    <x v="204"/>
    <x v="78"/>
    <x v="2"/>
    <x v="100"/>
    <x v="19"/>
    <x v="3"/>
    <x v="2"/>
    <x v="5"/>
    <n v="1"/>
    <n v="499.99"/>
  </r>
  <r>
    <x v="205"/>
    <x v="204"/>
    <x v="78"/>
    <x v="2"/>
    <x v="100"/>
    <x v="1"/>
    <x v="0"/>
    <x v="2"/>
    <x v="5"/>
    <n v="1"/>
    <n v="599.99"/>
  </r>
  <r>
    <x v="206"/>
    <x v="205"/>
    <x v="123"/>
    <x v="1"/>
    <x v="101"/>
    <x v="8"/>
    <x v="0"/>
    <x v="1"/>
    <x v="2"/>
    <n v="2"/>
    <n v="1099.98"/>
  </r>
  <r>
    <x v="206"/>
    <x v="205"/>
    <x v="123"/>
    <x v="1"/>
    <x v="101"/>
    <x v="18"/>
    <x v="2"/>
    <x v="1"/>
    <x v="2"/>
    <n v="1"/>
    <n v="1320.99"/>
  </r>
  <r>
    <x v="206"/>
    <x v="205"/>
    <x v="123"/>
    <x v="1"/>
    <x v="101"/>
    <x v="14"/>
    <x v="1"/>
    <x v="1"/>
    <x v="2"/>
    <n v="2"/>
    <n v="3361.98"/>
  </r>
  <r>
    <x v="206"/>
    <x v="205"/>
    <x v="123"/>
    <x v="1"/>
    <x v="101"/>
    <x v="13"/>
    <x v="2"/>
    <x v="1"/>
    <x v="2"/>
    <n v="2"/>
    <n v="7999.98"/>
  </r>
  <r>
    <x v="207"/>
    <x v="206"/>
    <x v="122"/>
    <x v="1"/>
    <x v="102"/>
    <x v="8"/>
    <x v="0"/>
    <x v="1"/>
    <x v="2"/>
    <n v="1"/>
    <n v="549.99"/>
  </r>
  <r>
    <x v="207"/>
    <x v="206"/>
    <x v="122"/>
    <x v="1"/>
    <x v="102"/>
    <x v="16"/>
    <x v="2"/>
    <x v="1"/>
    <x v="2"/>
    <n v="2"/>
    <n v="939.98"/>
  </r>
  <r>
    <x v="207"/>
    <x v="206"/>
    <x v="122"/>
    <x v="1"/>
    <x v="102"/>
    <x v="2"/>
    <x v="1"/>
    <x v="1"/>
    <x v="2"/>
    <n v="2"/>
    <n v="3098"/>
  </r>
  <r>
    <x v="207"/>
    <x v="206"/>
    <x v="122"/>
    <x v="1"/>
    <x v="102"/>
    <x v="5"/>
    <x v="2"/>
    <x v="1"/>
    <x v="2"/>
    <n v="1"/>
    <n v="999.99"/>
  </r>
  <r>
    <x v="207"/>
    <x v="206"/>
    <x v="122"/>
    <x v="1"/>
    <x v="102"/>
    <x v="3"/>
    <x v="2"/>
    <x v="1"/>
    <x v="2"/>
    <n v="2"/>
    <n v="5799.98"/>
  </r>
  <r>
    <x v="208"/>
    <x v="207"/>
    <x v="124"/>
    <x v="1"/>
    <x v="103"/>
    <x v="15"/>
    <x v="0"/>
    <x v="1"/>
    <x v="1"/>
    <n v="1"/>
    <n v="269.99"/>
  </r>
  <r>
    <x v="209"/>
    <x v="208"/>
    <x v="113"/>
    <x v="1"/>
    <x v="103"/>
    <x v="15"/>
    <x v="0"/>
    <x v="1"/>
    <x v="1"/>
    <n v="2"/>
    <n v="539.98"/>
  </r>
  <r>
    <x v="209"/>
    <x v="208"/>
    <x v="113"/>
    <x v="1"/>
    <x v="103"/>
    <x v="12"/>
    <x v="0"/>
    <x v="1"/>
    <x v="1"/>
    <n v="1"/>
    <n v="269.99"/>
  </r>
  <r>
    <x v="210"/>
    <x v="209"/>
    <x v="40"/>
    <x v="1"/>
    <x v="103"/>
    <x v="6"/>
    <x v="2"/>
    <x v="1"/>
    <x v="1"/>
    <n v="2"/>
    <n v="1499.98"/>
  </r>
  <r>
    <x v="210"/>
    <x v="209"/>
    <x v="40"/>
    <x v="1"/>
    <x v="103"/>
    <x v="2"/>
    <x v="1"/>
    <x v="1"/>
    <x v="1"/>
    <n v="1"/>
    <n v="1549"/>
  </r>
  <r>
    <x v="211"/>
    <x v="210"/>
    <x v="96"/>
    <x v="1"/>
    <x v="104"/>
    <x v="8"/>
    <x v="0"/>
    <x v="1"/>
    <x v="1"/>
    <n v="2"/>
    <n v="1099.98"/>
  </r>
  <r>
    <x v="211"/>
    <x v="210"/>
    <x v="96"/>
    <x v="1"/>
    <x v="104"/>
    <x v="0"/>
    <x v="0"/>
    <x v="1"/>
    <x v="1"/>
    <n v="2"/>
    <n v="1199.98"/>
  </r>
  <r>
    <x v="211"/>
    <x v="210"/>
    <x v="96"/>
    <x v="1"/>
    <x v="104"/>
    <x v="20"/>
    <x v="0"/>
    <x v="1"/>
    <x v="1"/>
    <n v="1"/>
    <n v="449"/>
  </r>
  <r>
    <x v="211"/>
    <x v="210"/>
    <x v="96"/>
    <x v="1"/>
    <x v="104"/>
    <x v="13"/>
    <x v="2"/>
    <x v="1"/>
    <x v="1"/>
    <n v="1"/>
    <n v="3999.99"/>
  </r>
  <r>
    <x v="212"/>
    <x v="211"/>
    <x v="125"/>
    <x v="2"/>
    <x v="104"/>
    <x v="15"/>
    <x v="0"/>
    <x v="2"/>
    <x v="4"/>
    <n v="1"/>
    <n v="269.99"/>
  </r>
  <r>
    <x v="213"/>
    <x v="212"/>
    <x v="61"/>
    <x v="1"/>
    <x v="105"/>
    <x v="15"/>
    <x v="5"/>
    <x v="1"/>
    <x v="1"/>
    <n v="1"/>
    <n v="269.99"/>
  </r>
  <r>
    <x v="214"/>
    <x v="213"/>
    <x v="20"/>
    <x v="1"/>
    <x v="105"/>
    <x v="8"/>
    <x v="0"/>
    <x v="1"/>
    <x v="2"/>
    <n v="2"/>
    <n v="1099.98"/>
  </r>
  <r>
    <x v="214"/>
    <x v="213"/>
    <x v="20"/>
    <x v="1"/>
    <x v="105"/>
    <x v="20"/>
    <x v="0"/>
    <x v="1"/>
    <x v="2"/>
    <n v="1"/>
    <n v="449"/>
  </r>
  <r>
    <x v="215"/>
    <x v="214"/>
    <x v="126"/>
    <x v="0"/>
    <x v="106"/>
    <x v="12"/>
    <x v="5"/>
    <x v="0"/>
    <x v="3"/>
    <n v="2"/>
    <n v="539.98"/>
  </r>
  <r>
    <x v="215"/>
    <x v="214"/>
    <x v="126"/>
    <x v="0"/>
    <x v="106"/>
    <x v="0"/>
    <x v="0"/>
    <x v="0"/>
    <x v="3"/>
    <n v="2"/>
    <n v="1199.98"/>
  </r>
  <r>
    <x v="216"/>
    <x v="215"/>
    <x v="127"/>
    <x v="1"/>
    <x v="106"/>
    <x v="7"/>
    <x v="0"/>
    <x v="1"/>
    <x v="2"/>
    <n v="1"/>
    <n v="429"/>
  </r>
  <r>
    <x v="216"/>
    <x v="215"/>
    <x v="127"/>
    <x v="1"/>
    <x v="106"/>
    <x v="9"/>
    <x v="0"/>
    <x v="1"/>
    <x v="2"/>
    <n v="1"/>
    <n v="449"/>
  </r>
  <r>
    <x v="216"/>
    <x v="215"/>
    <x v="127"/>
    <x v="1"/>
    <x v="106"/>
    <x v="2"/>
    <x v="1"/>
    <x v="1"/>
    <x v="2"/>
    <n v="2"/>
    <n v="3098"/>
  </r>
  <r>
    <x v="217"/>
    <x v="216"/>
    <x v="68"/>
    <x v="1"/>
    <x v="107"/>
    <x v="15"/>
    <x v="0"/>
    <x v="1"/>
    <x v="2"/>
    <n v="1"/>
    <n v="269.99"/>
  </r>
  <r>
    <x v="217"/>
    <x v="216"/>
    <x v="68"/>
    <x v="1"/>
    <x v="107"/>
    <x v="8"/>
    <x v="0"/>
    <x v="1"/>
    <x v="2"/>
    <n v="1"/>
    <n v="549.99"/>
  </r>
  <r>
    <x v="217"/>
    <x v="216"/>
    <x v="68"/>
    <x v="1"/>
    <x v="107"/>
    <x v="6"/>
    <x v="2"/>
    <x v="1"/>
    <x v="2"/>
    <n v="2"/>
    <n v="1499.98"/>
  </r>
  <r>
    <x v="218"/>
    <x v="217"/>
    <x v="64"/>
    <x v="1"/>
    <x v="107"/>
    <x v="0"/>
    <x v="3"/>
    <x v="1"/>
    <x v="1"/>
    <n v="1"/>
    <n v="599.99"/>
  </r>
  <r>
    <x v="218"/>
    <x v="217"/>
    <x v="64"/>
    <x v="1"/>
    <x v="107"/>
    <x v="18"/>
    <x v="2"/>
    <x v="1"/>
    <x v="1"/>
    <n v="1"/>
    <n v="1320.99"/>
  </r>
  <r>
    <x v="219"/>
    <x v="218"/>
    <x v="28"/>
    <x v="1"/>
    <x v="107"/>
    <x v="12"/>
    <x v="5"/>
    <x v="1"/>
    <x v="1"/>
    <n v="2"/>
    <n v="539.98"/>
  </r>
  <r>
    <x v="219"/>
    <x v="218"/>
    <x v="28"/>
    <x v="1"/>
    <x v="107"/>
    <x v="19"/>
    <x v="3"/>
    <x v="1"/>
    <x v="1"/>
    <n v="1"/>
    <n v="499.99"/>
  </r>
  <r>
    <x v="219"/>
    <x v="218"/>
    <x v="28"/>
    <x v="1"/>
    <x v="107"/>
    <x v="16"/>
    <x v="2"/>
    <x v="1"/>
    <x v="1"/>
    <n v="2"/>
    <n v="939.98"/>
  </r>
  <r>
    <x v="219"/>
    <x v="218"/>
    <x v="28"/>
    <x v="1"/>
    <x v="107"/>
    <x v="5"/>
    <x v="2"/>
    <x v="1"/>
    <x v="1"/>
    <n v="2"/>
    <n v="1999.98"/>
  </r>
  <r>
    <x v="220"/>
    <x v="219"/>
    <x v="110"/>
    <x v="0"/>
    <x v="108"/>
    <x v="14"/>
    <x v="1"/>
    <x v="0"/>
    <x v="0"/>
    <n v="2"/>
    <n v="3361.98"/>
  </r>
  <r>
    <x v="221"/>
    <x v="220"/>
    <x v="29"/>
    <x v="1"/>
    <x v="108"/>
    <x v="6"/>
    <x v="2"/>
    <x v="1"/>
    <x v="1"/>
    <n v="2"/>
    <n v="1499.98"/>
  </r>
  <r>
    <x v="221"/>
    <x v="220"/>
    <x v="29"/>
    <x v="1"/>
    <x v="108"/>
    <x v="2"/>
    <x v="1"/>
    <x v="1"/>
    <x v="1"/>
    <n v="1"/>
    <n v="1549"/>
  </r>
  <r>
    <x v="222"/>
    <x v="221"/>
    <x v="61"/>
    <x v="1"/>
    <x v="109"/>
    <x v="15"/>
    <x v="5"/>
    <x v="1"/>
    <x v="2"/>
    <n v="2"/>
    <n v="539.98"/>
  </r>
  <r>
    <x v="222"/>
    <x v="221"/>
    <x v="61"/>
    <x v="1"/>
    <x v="109"/>
    <x v="11"/>
    <x v="0"/>
    <x v="1"/>
    <x v="2"/>
    <n v="1"/>
    <n v="529.99"/>
  </r>
  <r>
    <x v="222"/>
    <x v="221"/>
    <x v="61"/>
    <x v="1"/>
    <x v="109"/>
    <x v="1"/>
    <x v="0"/>
    <x v="1"/>
    <x v="2"/>
    <n v="1"/>
    <n v="599.99"/>
  </r>
  <r>
    <x v="222"/>
    <x v="221"/>
    <x v="61"/>
    <x v="1"/>
    <x v="109"/>
    <x v="18"/>
    <x v="2"/>
    <x v="1"/>
    <x v="2"/>
    <n v="1"/>
    <n v="1320.99"/>
  </r>
  <r>
    <x v="222"/>
    <x v="221"/>
    <x v="61"/>
    <x v="1"/>
    <x v="109"/>
    <x v="13"/>
    <x v="2"/>
    <x v="1"/>
    <x v="2"/>
    <n v="2"/>
    <n v="7999.98"/>
  </r>
  <r>
    <x v="223"/>
    <x v="222"/>
    <x v="15"/>
    <x v="0"/>
    <x v="110"/>
    <x v="19"/>
    <x v="3"/>
    <x v="0"/>
    <x v="3"/>
    <n v="1"/>
    <n v="499.99"/>
  </r>
  <r>
    <x v="223"/>
    <x v="222"/>
    <x v="15"/>
    <x v="0"/>
    <x v="110"/>
    <x v="16"/>
    <x v="2"/>
    <x v="0"/>
    <x v="3"/>
    <n v="1"/>
    <n v="469.99"/>
  </r>
  <r>
    <x v="223"/>
    <x v="222"/>
    <x v="15"/>
    <x v="0"/>
    <x v="110"/>
    <x v="2"/>
    <x v="1"/>
    <x v="0"/>
    <x v="3"/>
    <n v="2"/>
    <n v="3098"/>
  </r>
  <r>
    <x v="223"/>
    <x v="222"/>
    <x v="15"/>
    <x v="0"/>
    <x v="110"/>
    <x v="14"/>
    <x v="1"/>
    <x v="0"/>
    <x v="3"/>
    <n v="2"/>
    <n v="3361.98"/>
  </r>
  <r>
    <x v="224"/>
    <x v="223"/>
    <x v="63"/>
    <x v="0"/>
    <x v="110"/>
    <x v="15"/>
    <x v="5"/>
    <x v="0"/>
    <x v="3"/>
    <n v="1"/>
    <n v="269.99"/>
  </r>
  <r>
    <x v="224"/>
    <x v="223"/>
    <x v="63"/>
    <x v="0"/>
    <x v="110"/>
    <x v="10"/>
    <x v="4"/>
    <x v="0"/>
    <x v="3"/>
    <n v="1"/>
    <n v="2999.99"/>
  </r>
  <r>
    <x v="225"/>
    <x v="224"/>
    <x v="47"/>
    <x v="0"/>
    <x v="110"/>
    <x v="6"/>
    <x v="2"/>
    <x v="0"/>
    <x v="0"/>
    <n v="1"/>
    <n v="749.99"/>
  </r>
  <r>
    <x v="226"/>
    <x v="225"/>
    <x v="7"/>
    <x v="1"/>
    <x v="110"/>
    <x v="11"/>
    <x v="0"/>
    <x v="1"/>
    <x v="2"/>
    <n v="2"/>
    <n v="1059.98"/>
  </r>
  <r>
    <x v="226"/>
    <x v="225"/>
    <x v="7"/>
    <x v="1"/>
    <x v="110"/>
    <x v="5"/>
    <x v="2"/>
    <x v="1"/>
    <x v="2"/>
    <n v="2"/>
    <n v="1999.98"/>
  </r>
  <r>
    <x v="227"/>
    <x v="226"/>
    <x v="128"/>
    <x v="1"/>
    <x v="110"/>
    <x v="12"/>
    <x v="5"/>
    <x v="1"/>
    <x v="2"/>
    <n v="1"/>
    <n v="269.99"/>
  </r>
  <r>
    <x v="227"/>
    <x v="226"/>
    <x v="128"/>
    <x v="1"/>
    <x v="110"/>
    <x v="17"/>
    <x v="5"/>
    <x v="1"/>
    <x v="2"/>
    <n v="2"/>
    <n v="599.98"/>
  </r>
  <r>
    <x v="227"/>
    <x v="226"/>
    <x v="128"/>
    <x v="1"/>
    <x v="110"/>
    <x v="19"/>
    <x v="3"/>
    <x v="1"/>
    <x v="2"/>
    <n v="1"/>
    <n v="499.99"/>
  </r>
  <r>
    <x v="227"/>
    <x v="226"/>
    <x v="128"/>
    <x v="1"/>
    <x v="110"/>
    <x v="6"/>
    <x v="2"/>
    <x v="1"/>
    <x v="2"/>
    <n v="2"/>
    <n v="1499.98"/>
  </r>
  <r>
    <x v="227"/>
    <x v="226"/>
    <x v="128"/>
    <x v="1"/>
    <x v="110"/>
    <x v="3"/>
    <x v="2"/>
    <x v="1"/>
    <x v="2"/>
    <n v="1"/>
    <n v="2899.99"/>
  </r>
  <r>
    <x v="228"/>
    <x v="227"/>
    <x v="20"/>
    <x v="1"/>
    <x v="111"/>
    <x v="19"/>
    <x v="3"/>
    <x v="1"/>
    <x v="1"/>
    <n v="2"/>
    <n v="999.98"/>
  </r>
  <r>
    <x v="228"/>
    <x v="227"/>
    <x v="20"/>
    <x v="1"/>
    <x v="111"/>
    <x v="18"/>
    <x v="2"/>
    <x v="1"/>
    <x v="1"/>
    <n v="2"/>
    <n v="2641.98"/>
  </r>
  <r>
    <x v="228"/>
    <x v="227"/>
    <x v="20"/>
    <x v="1"/>
    <x v="111"/>
    <x v="4"/>
    <x v="2"/>
    <x v="1"/>
    <x v="1"/>
    <n v="1"/>
    <n v="1799.99"/>
  </r>
  <r>
    <x v="229"/>
    <x v="228"/>
    <x v="129"/>
    <x v="1"/>
    <x v="111"/>
    <x v="14"/>
    <x v="1"/>
    <x v="1"/>
    <x v="1"/>
    <n v="2"/>
    <n v="3361.98"/>
  </r>
  <r>
    <x v="230"/>
    <x v="229"/>
    <x v="130"/>
    <x v="1"/>
    <x v="111"/>
    <x v="12"/>
    <x v="0"/>
    <x v="1"/>
    <x v="1"/>
    <n v="2"/>
    <n v="539.98"/>
  </r>
  <r>
    <x v="230"/>
    <x v="229"/>
    <x v="130"/>
    <x v="1"/>
    <x v="111"/>
    <x v="18"/>
    <x v="2"/>
    <x v="1"/>
    <x v="1"/>
    <n v="2"/>
    <n v="2641.98"/>
  </r>
  <r>
    <x v="230"/>
    <x v="229"/>
    <x v="130"/>
    <x v="1"/>
    <x v="111"/>
    <x v="4"/>
    <x v="2"/>
    <x v="1"/>
    <x v="1"/>
    <n v="2"/>
    <n v="3599.98"/>
  </r>
  <r>
    <x v="231"/>
    <x v="230"/>
    <x v="67"/>
    <x v="0"/>
    <x v="112"/>
    <x v="0"/>
    <x v="3"/>
    <x v="0"/>
    <x v="3"/>
    <n v="2"/>
    <n v="1199.98"/>
  </r>
  <r>
    <x v="231"/>
    <x v="230"/>
    <x v="67"/>
    <x v="0"/>
    <x v="112"/>
    <x v="9"/>
    <x v="0"/>
    <x v="0"/>
    <x v="3"/>
    <n v="1"/>
    <n v="449"/>
  </r>
  <r>
    <x v="231"/>
    <x v="230"/>
    <x v="67"/>
    <x v="0"/>
    <x v="112"/>
    <x v="14"/>
    <x v="1"/>
    <x v="0"/>
    <x v="3"/>
    <n v="2"/>
    <n v="3361.98"/>
  </r>
  <r>
    <x v="231"/>
    <x v="230"/>
    <x v="67"/>
    <x v="0"/>
    <x v="112"/>
    <x v="4"/>
    <x v="2"/>
    <x v="0"/>
    <x v="3"/>
    <n v="2"/>
    <n v="3599.98"/>
  </r>
  <r>
    <x v="232"/>
    <x v="231"/>
    <x v="10"/>
    <x v="1"/>
    <x v="113"/>
    <x v="12"/>
    <x v="0"/>
    <x v="1"/>
    <x v="1"/>
    <n v="1"/>
    <n v="269.99"/>
  </r>
  <r>
    <x v="232"/>
    <x v="231"/>
    <x v="10"/>
    <x v="1"/>
    <x v="113"/>
    <x v="11"/>
    <x v="0"/>
    <x v="1"/>
    <x v="1"/>
    <n v="2"/>
    <n v="1059.98"/>
  </r>
  <r>
    <x v="232"/>
    <x v="231"/>
    <x v="10"/>
    <x v="1"/>
    <x v="113"/>
    <x v="8"/>
    <x v="0"/>
    <x v="1"/>
    <x v="1"/>
    <n v="1"/>
    <n v="549.99"/>
  </r>
  <r>
    <x v="232"/>
    <x v="231"/>
    <x v="10"/>
    <x v="1"/>
    <x v="113"/>
    <x v="0"/>
    <x v="0"/>
    <x v="1"/>
    <x v="1"/>
    <n v="2"/>
    <n v="1199.98"/>
  </r>
  <r>
    <x v="233"/>
    <x v="232"/>
    <x v="113"/>
    <x v="1"/>
    <x v="114"/>
    <x v="17"/>
    <x v="5"/>
    <x v="1"/>
    <x v="1"/>
    <n v="1"/>
    <n v="299.99"/>
  </r>
  <r>
    <x v="233"/>
    <x v="232"/>
    <x v="113"/>
    <x v="1"/>
    <x v="114"/>
    <x v="8"/>
    <x v="0"/>
    <x v="1"/>
    <x v="1"/>
    <n v="1"/>
    <n v="549.99"/>
  </r>
  <r>
    <x v="233"/>
    <x v="232"/>
    <x v="113"/>
    <x v="1"/>
    <x v="114"/>
    <x v="7"/>
    <x v="0"/>
    <x v="1"/>
    <x v="1"/>
    <n v="2"/>
    <n v="858"/>
  </r>
  <r>
    <x v="233"/>
    <x v="232"/>
    <x v="113"/>
    <x v="1"/>
    <x v="114"/>
    <x v="14"/>
    <x v="1"/>
    <x v="1"/>
    <x v="1"/>
    <n v="2"/>
    <n v="3361.98"/>
  </r>
  <r>
    <x v="233"/>
    <x v="232"/>
    <x v="113"/>
    <x v="1"/>
    <x v="114"/>
    <x v="13"/>
    <x v="2"/>
    <x v="1"/>
    <x v="1"/>
    <n v="1"/>
    <n v="3999.99"/>
  </r>
  <r>
    <x v="234"/>
    <x v="233"/>
    <x v="64"/>
    <x v="1"/>
    <x v="115"/>
    <x v="15"/>
    <x v="0"/>
    <x v="1"/>
    <x v="1"/>
    <n v="2"/>
    <n v="539.98"/>
  </r>
  <r>
    <x v="234"/>
    <x v="233"/>
    <x v="64"/>
    <x v="1"/>
    <x v="115"/>
    <x v="16"/>
    <x v="2"/>
    <x v="1"/>
    <x v="1"/>
    <n v="1"/>
    <n v="469.99"/>
  </r>
  <r>
    <x v="234"/>
    <x v="233"/>
    <x v="64"/>
    <x v="1"/>
    <x v="115"/>
    <x v="13"/>
    <x v="2"/>
    <x v="1"/>
    <x v="1"/>
    <n v="2"/>
    <n v="7999.98"/>
  </r>
  <r>
    <x v="235"/>
    <x v="234"/>
    <x v="68"/>
    <x v="1"/>
    <x v="116"/>
    <x v="6"/>
    <x v="2"/>
    <x v="1"/>
    <x v="1"/>
    <n v="2"/>
    <n v="1499.98"/>
  </r>
  <r>
    <x v="235"/>
    <x v="234"/>
    <x v="68"/>
    <x v="1"/>
    <x v="116"/>
    <x v="5"/>
    <x v="2"/>
    <x v="1"/>
    <x v="1"/>
    <n v="2"/>
    <n v="1999.98"/>
  </r>
  <r>
    <x v="235"/>
    <x v="234"/>
    <x v="68"/>
    <x v="1"/>
    <x v="116"/>
    <x v="3"/>
    <x v="2"/>
    <x v="1"/>
    <x v="1"/>
    <n v="2"/>
    <n v="5799.98"/>
  </r>
  <r>
    <x v="236"/>
    <x v="235"/>
    <x v="131"/>
    <x v="1"/>
    <x v="116"/>
    <x v="11"/>
    <x v="0"/>
    <x v="1"/>
    <x v="2"/>
    <n v="1"/>
    <n v="529.99"/>
  </r>
  <r>
    <x v="236"/>
    <x v="235"/>
    <x v="131"/>
    <x v="1"/>
    <x v="116"/>
    <x v="8"/>
    <x v="3"/>
    <x v="1"/>
    <x v="2"/>
    <n v="1"/>
    <n v="549.99"/>
  </r>
  <r>
    <x v="236"/>
    <x v="235"/>
    <x v="131"/>
    <x v="1"/>
    <x v="116"/>
    <x v="0"/>
    <x v="3"/>
    <x v="1"/>
    <x v="2"/>
    <n v="1"/>
    <n v="599.99"/>
  </r>
  <r>
    <x v="236"/>
    <x v="235"/>
    <x v="131"/>
    <x v="1"/>
    <x v="116"/>
    <x v="1"/>
    <x v="0"/>
    <x v="1"/>
    <x v="2"/>
    <n v="2"/>
    <n v="1199.98"/>
  </r>
  <r>
    <x v="237"/>
    <x v="236"/>
    <x v="105"/>
    <x v="1"/>
    <x v="117"/>
    <x v="15"/>
    <x v="0"/>
    <x v="1"/>
    <x v="1"/>
    <n v="2"/>
    <n v="539.98"/>
  </r>
  <r>
    <x v="237"/>
    <x v="236"/>
    <x v="105"/>
    <x v="1"/>
    <x v="117"/>
    <x v="12"/>
    <x v="5"/>
    <x v="1"/>
    <x v="1"/>
    <n v="2"/>
    <n v="539.98"/>
  </r>
  <r>
    <x v="237"/>
    <x v="236"/>
    <x v="105"/>
    <x v="1"/>
    <x v="117"/>
    <x v="19"/>
    <x v="3"/>
    <x v="1"/>
    <x v="1"/>
    <n v="1"/>
    <n v="499.99"/>
  </r>
  <r>
    <x v="237"/>
    <x v="236"/>
    <x v="105"/>
    <x v="1"/>
    <x v="117"/>
    <x v="1"/>
    <x v="0"/>
    <x v="1"/>
    <x v="1"/>
    <n v="2"/>
    <n v="1199.98"/>
  </r>
  <r>
    <x v="237"/>
    <x v="236"/>
    <x v="105"/>
    <x v="1"/>
    <x v="117"/>
    <x v="13"/>
    <x v="2"/>
    <x v="1"/>
    <x v="1"/>
    <n v="1"/>
    <n v="3999.99"/>
  </r>
  <r>
    <x v="238"/>
    <x v="237"/>
    <x v="78"/>
    <x v="2"/>
    <x v="118"/>
    <x v="15"/>
    <x v="5"/>
    <x v="2"/>
    <x v="5"/>
    <n v="2"/>
    <n v="539.98"/>
  </r>
  <r>
    <x v="238"/>
    <x v="237"/>
    <x v="78"/>
    <x v="2"/>
    <x v="118"/>
    <x v="0"/>
    <x v="0"/>
    <x v="2"/>
    <x v="5"/>
    <n v="2"/>
    <n v="1199.98"/>
  </r>
  <r>
    <x v="238"/>
    <x v="237"/>
    <x v="78"/>
    <x v="2"/>
    <x v="118"/>
    <x v="9"/>
    <x v="0"/>
    <x v="2"/>
    <x v="5"/>
    <n v="1"/>
    <n v="449"/>
  </r>
  <r>
    <x v="238"/>
    <x v="237"/>
    <x v="78"/>
    <x v="2"/>
    <x v="118"/>
    <x v="3"/>
    <x v="2"/>
    <x v="2"/>
    <x v="5"/>
    <n v="2"/>
    <n v="5799.98"/>
  </r>
  <r>
    <x v="239"/>
    <x v="238"/>
    <x v="50"/>
    <x v="1"/>
    <x v="118"/>
    <x v="18"/>
    <x v="2"/>
    <x v="1"/>
    <x v="1"/>
    <n v="1"/>
    <n v="1320.99"/>
  </r>
  <r>
    <x v="239"/>
    <x v="238"/>
    <x v="50"/>
    <x v="1"/>
    <x v="118"/>
    <x v="9"/>
    <x v="0"/>
    <x v="1"/>
    <x v="1"/>
    <n v="2"/>
    <n v="898"/>
  </r>
  <r>
    <x v="239"/>
    <x v="238"/>
    <x v="50"/>
    <x v="1"/>
    <x v="118"/>
    <x v="10"/>
    <x v="4"/>
    <x v="1"/>
    <x v="1"/>
    <n v="1"/>
    <n v="2999.99"/>
  </r>
  <r>
    <x v="239"/>
    <x v="238"/>
    <x v="50"/>
    <x v="1"/>
    <x v="118"/>
    <x v="4"/>
    <x v="2"/>
    <x v="1"/>
    <x v="1"/>
    <n v="1"/>
    <n v="1799.99"/>
  </r>
  <r>
    <x v="240"/>
    <x v="239"/>
    <x v="36"/>
    <x v="1"/>
    <x v="118"/>
    <x v="13"/>
    <x v="2"/>
    <x v="1"/>
    <x v="2"/>
    <n v="1"/>
    <n v="3999.99"/>
  </r>
  <r>
    <x v="241"/>
    <x v="240"/>
    <x v="132"/>
    <x v="1"/>
    <x v="118"/>
    <x v="5"/>
    <x v="2"/>
    <x v="1"/>
    <x v="2"/>
    <n v="1"/>
    <n v="999.99"/>
  </r>
  <r>
    <x v="242"/>
    <x v="241"/>
    <x v="78"/>
    <x v="2"/>
    <x v="118"/>
    <x v="19"/>
    <x v="3"/>
    <x v="2"/>
    <x v="4"/>
    <n v="2"/>
    <n v="999.98"/>
  </r>
  <r>
    <x v="242"/>
    <x v="241"/>
    <x v="78"/>
    <x v="2"/>
    <x v="118"/>
    <x v="20"/>
    <x v="0"/>
    <x v="2"/>
    <x v="4"/>
    <n v="2"/>
    <n v="898"/>
  </r>
  <r>
    <x v="242"/>
    <x v="241"/>
    <x v="78"/>
    <x v="2"/>
    <x v="118"/>
    <x v="13"/>
    <x v="2"/>
    <x v="2"/>
    <x v="4"/>
    <n v="2"/>
    <n v="7999.98"/>
  </r>
  <r>
    <x v="243"/>
    <x v="242"/>
    <x v="133"/>
    <x v="1"/>
    <x v="119"/>
    <x v="12"/>
    <x v="5"/>
    <x v="1"/>
    <x v="1"/>
    <n v="1"/>
    <n v="269.99"/>
  </r>
  <r>
    <x v="243"/>
    <x v="242"/>
    <x v="133"/>
    <x v="1"/>
    <x v="119"/>
    <x v="19"/>
    <x v="3"/>
    <x v="1"/>
    <x v="1"/>
    <n v="1"/>
    <n v="499.99"/>
  </r>
  <r>
    <x v="243"/>
    <x v="242"/>
    <x v="133"/>
    <x v="1"/>
    <x v="119"/>
    <x v="20"/>
    <x v="0"/>
    <x v="1"/>
    <x v="1"/>
    <n v="1"/>
    <n v="449"/>
  </r>
  <r>
    <x v="244"/>
    <x v="243"/>
    <x v="2"/>
    <x v="1"/>
    <x v="120"/>
    <x v="2"/>
    <x v="1"/>
    <x v="1"/>
    <x v="2"/>
    <n v="2"/>
    <n v="3098"/>
  </r>
  <r>
    <x v="244"/>
    <x v="243"/>
    <x v="2"/>
    <x v="1"/>
    <x v="120"/>
    <x v="4"/>
    <x v="2"/>
    <x v="1"/>
    <x v="2"/>
    <n v="1"/>
    <n v="1799.99"/>
  </r>
  <r>
    <x v="245"/>
    <x v="244"/>
    <x v="113"/>
    <x v="1"/>
    <x v="121"/>
    <x v="7"/>
    <x v="0"/>
    <x v="1"/>
    <x v="1"/>
    <n v="2"/>
    <n v="858"/>
  </r>
  <r>
    <x v="246"/>
    <x v="245"/>
    <x v="65"/>
    <x v="0"/>
    <x v="121"/>
    <x v="19"/>
    <x v="3"/>
    <x v="0"/>
    <x v="3"/>
    <n v="1"/>
    <n v="499.99"/>
  </r>
  <r>
    <x v="246"/>
    <x v="245"/>
    <x v="65"/>
    <x v="0"/>
    <x v="121"/>
    <x v="5"/>
    <x v="2"/>
    <x v="0"/>
    <x v="3"/>
    <n v="1"/>
    <n v="999.99"/>
  </r>
  <r>
    <x v="247"/>
    <x v="246"/>
    <x v="62"/>
    <x v="1"/>
    <x v="121"/>
    <x v="15"/>
    <x v="0"/>
    <x v="1"/>
    <x v="2"/>
    <n v="1"/>
    <n v="269.99"/>
  </r>
  <r>
    <x v="247"/>
    <x v="246"/>
    <x v="62"/>
    <x v="1"/>
    <x v="121"/>
    <x v="0"/>
    <x v="3"/>
    <x v="1"/>
    <x v="2"/>
    <n v="2"/>
    <n v="1199.98"/>
  </r>
  <r>
    <x v="247"/>
    <x v="246"/>
    <x v="62"/>
    <x v="1"/>
    <x v="121"/>
    <x v="7"/>
    <x v="0"/>
    <x v="1"/>
    <x v="2"/>
    <n v="1"/>
    <n v="429"/>
  </r>
  <r>
    <x v="247"/>
    <x v="246"/>
    <x v="62"/>
    <x v="1"/>
    <x v="121"/>
    <x v="10"/>
    <x v="4"/>
    <x v="1"/>
    <x v="2"/>
    <n v="1"/>
    <n v="2999.99"/>
  </r>
  <r>
    <x v="248"/>
    <x v="247"/>
    <x v="134"/>
    <x v="1"/>
    <x v="122"/>
    <x v="12"/>
    <x v="5"/>
    <x v="1"/>
    <x v="1"/>
    <n v="1"/>
    <n v="269.99"/>
  </r>
  <r>
    <x v="248"/>
    <x v="247"/>
    <x v="134"/>
    <x v="1"/>
    <x v="122"/>
    <x v="9"/>
    <x v="0"/>
    <x v="1"/>
    <x v="1"/>
    <n v="2"/>
    <n v="898"/>
  </r>
  <r>
    <x v="248"/>
    <x v="247"/>
    <x v="134"/>
    <x v="1"/>
    <x v="122"/>
    <x v="13"/>
    <x v="2"/>
    <x v="1"/>
    <x v="1"/>
    <n v="2"/>
    <n v="7999.98"/>
  </r>
  <r>
    <x v="249"/>
    <x v="248"/>
    <x v="135"/>
    <x v="1"/>
    <x v="122"/>
    <x v="7"/>
    <x v="0"/>
    <x v="1"/>
    <x v="2"/>
    <n v="2"/>
    <n v="858"/>
  </r>
  <r>
    <x v="249"/>
    <x v="248"/>
    <x v="135"/>
    <x v="1"/>
    <x v="122"/>
    <x v="14"/>
    <x v="1"/>
    <x v="1"/>
    <x v="2"/>
    <n v="2"/>
    <n v="3361.98"/>
  </r>
  <r>
    <x v="250"/>
    <x v="249"/>
    <x v="90"/>
    <x v="1"/>
    <x v="122"/>
    <x v="12"/>
    <x v="5"/>
    <x v="1"/>
    <x v="2"/>
    <n v="2"/>
    <n v="539.98"/>
  </r>
  <r>
    <x v="250"/>
    <x v="249"/>
    <x v="90"/>
    <x v="1"/>
    <x v="122"/>
    <x v="17"/>
    <x v="5"/>
    <x v="1"/>
    <x v="2"/>
    <n v="2"/>
    <n v="599.98"/>
  </r>
  <r>
    <x v="251"/>
    <x v="250"/>
    <x v="136"/>
    <x v="2"/>
    <x v="122"/>
    <x v="20"/>
    <x v="0"/>
    <x v="2"/>
    <x v="4"/>
    <n v="1"/>
    <n v="449"/>
  </r>
  <r>
    <x v="251"/>
    <x v="250"/>
    <x v="136"/>
    <x v="2"/>
    <x v="122"/>
    <x v="14"/>
    <x v="1"/>
    <x v="2"/>
    <x v="4"/>
    <n v="2"/>
    <n v="3361.98"/>
  </r>
  <r>
    <x v="251"/>
    <x v="250"/>
    <x v="136"/>
    <x v="2"/>
    <x v="122"/>
    <x v="3"/>
    <x v="2"/>
    <x v="2"/>
    <x v="4"/>
    <n v="1"/>
    <n v="2899.99"/>
  </r>
  <r>
    <x v="252"/>
    <x v="251"/>
    <x v="64"/>
    <x v="1"/>
    <x v="123"/>
    <x v="14"/>
    <x v="1"/>
    <x v="1"/>
    <x v="1"/>
    <n v="2"/>
    <n v="3361.98"/>
  </r>
  <r>
    <x v="253"/>
    <x v="252"/>
    <x v="91"/>
    <x v="1"/>
    <x v="124"/>
    <x v="8"/>
    <x v="0"/>
    <x v="1"/>
    <x v="2"/>
    <n v="1"/>
    <n v="549.99"/>
  </r>
  <r>
    <x v="253"/>
    <x v="252"/>
    <x v="91"/>
    <x v="1"/>
    <x v="124"/>
    <x v="16"/>
    <x v="2"/>
    <x v="1"/>
    <x v="2"/>
    <n v="2"/>
    <n v="939.98"/>
  </r>
  <r>
    <x v="253"/>
    <x v="252"/>
    <x v="91"/>
    <x v="1"/>
    <x v="124"/>
    <x v="5"/>
    <x v="2"/>
    <x v="1"/>
    <x v="2"/>
    <n v="1"/>
    <n v="999.99"/>
  </r>
  <r>
    <x v="254"/>
    <x v="253"/>
    <x v="41"/>
    <x v="1"/>
    <x v="124"/>
    <x v="15"/>
    <x v="5"/>
    <x v="1"/>
    <x v="2"/>
    <n v="1"/>
    <n v="269.99"/>
  </r>
  <r>
    <x v="254"/>
    <x v="253"/>
    <x v="41"/>
    <x v="1"/>
    <x v="124"/>
    <x v="12"/>
    <x v="0"/>
    <x v="1"/>
    <x v="2"/>
    <n v="1"/>
    <n v="269.99"/>
  </r>
  <r>
    <x v="254"/>
    <x v="253"/>
    <x v="41"/>
    <x v="1"/>
    <x v="124"/>
    <x v="18"/>
    <x v="2"/>
    <x v="1"/>
    <x v="2"/>
    <n v="2"/>
    <n v="2641.98"/>
  </r>
  <r>
    <x v="254"/>
    <x v="253"/>
    <x v="41"/>
    <x v="1"/>
    <x v="124"/>
    <x v="6"/>
    <x v="2"/>
    <x v="1"/>
    <x v="2"/>
    <n v="2"/>
    <n v="1499.98"/>
  </r>
  <r>
    <x v="255"/>
    <x v="254"/>
    <x v="36"/>
    <x v="1"/>
    <x v="125"/>
    <x v="15"/>
    <x v="5"/>
    <x v="1"/>
    <x v="2"/>
    <n v="1"/>
    <n v="269.99"/>
  </r>
  <r>
    <x v="255"/>
    <x v="254"/>
    <x v="36"/>
    <x v="1"/>
    <x v="125"/>
    <x v="14"/>
    <x v="1"/>
    <x v="1"/>
    <x v="2"/>
    <n v="1"/>
    <n v="1680.99"/>
  </r>
  <r>
    <x v="256"/>
    <x v="255"/>
    <x v="137"/>
    <x v="0"/>
    <x v="126"/>
    <x v="15"/>
    <x v="0"/>
    <x v="0"/>
    <x v="3"/>
    <n v="2"/>
    <n v="539.98"/>
  </r>
  <r>
    <x v="256"/>
    <x v="255"/>
    <x v="137"/>
    <x v="0"/>
    <x v="126"/>
    <x v="11"/>
    <x v="0"/>
    <x v="0"/>
    <x v="3"/>
    <n v="1"/>
    <n v="529.99"/>
  </r>
  <r>
    <x v="256"/>
    <x v="255"/>
    <x v="137"/>
    <x v="0"/>
    <x v="126"/>
    <x v="2"/>
    <x v="1"/>
    <x v="0"/>
    <x v="3"/>
    <n v="2"/>
    <n v="3098"/>
  </r>
  <r>
    <x v="256"/>
    <x v="255"/>
    <x v="137"/>
    <x v="0"/>
    <x v="126"/>
    <x v="4"/>
    <x v="2"/>
    <x v="0"/>
    <x v="3"/>
    <n v="2"/>
    <n v="3599.98"/>
  </r>
  <r>
    <x v="257"/>
    <x v="256"/>
    <x v="42"/>
    <x v="1"/>
    <x v="127"/>
    <x v="9"/>
    <x v="0"/>
    <x v="1"/>
    <x v="2"/>
    <n v="1"/>
    <n v="449"/>
  </r>
  <r>
    <x v="257"/>
    <x v="256"/>
    <x v="42"/>
    <x v="1"/>
    <x v="127"/>
    <x v="20"/>
    <x v="0"/>
    <x v="1"/>
    <x v="2"/>
    <n v="1"/>
    <n v="449"/>
  </r>
  <r>
    <x v="257"/>
    <x v="256"/>
    <x v="42"/>
    <x v="1"/>
    <x v="127"/>
    <x v="3"/>
    <x v="2"/>
    <x v="1"/>
    <x v="2"/>
    <n v="1"/>
    <n v="2899.99"/>
  </r>
  <r>
    <x v="257"/>
    <x v="256"/>
    <x v="42"/>
    <x v="1"/>
    <x v="127"/>
    <x v="4"/>
    <x v="2"/>
    <x v="1"/>
    <x v="2"/>
    <n v="2"/>
    <n v="3599.98"/>
  </r>
  <r>
    <x v="258"/>
    <x v="257"/>
    <x v="24"/>
    <x v="1"/>
    <x v="127"/>
    <x v="0"/>
    <x v="3"/>
    <x v="1"/>
    <x v="2"/>
    <n v="1"/>
    <n v="599.99"/>
  </r>
  <r>
    <x v="258"/>
    <x v="257"/>
    <x v="24"/>
    <x v="1"/>
    <x v="127"/>
    <x v="6"/>
    <x v="2"/>
    <x v="1"/>
    <x v="2"/>
    <n v="2"/>
    <n v="1499.98"/>
  </r>
  <r>
    <x v="258"/>
    <x v="257"/>
    <x v="24"/>
    <x v="1"/>
    <x v="127"/>
    <x v="16"/>
    <x v="2"/>
    <x v="1"/>
    <x v="2"/>
    <n v="2"/>
    <n v="939.98"/>
  </r>
  <r>
    <x v="258"/>
    <x v="257"/>
    <x v="24"/>
    <x v="1"/>
    <x v="127"/>
    <x v="3"/>
    <x v="2"/>
    <x v="1"/>
    <x v="2"/>
    <n v="1"/>
    <n v="2899.99"/>
  </r>
  <r>
    <x v="259"/>
    <x v="258"/>
    <x v="52"/>
    <x v="1"/>
    <x v="127"/>
    <x v="17"/>
    <x v="5"/>
    <x v="1"/>
    <x v="1"/>
    <n v="2"/>
    <n v="599.98"/>
  </r>
  <r>
    <x v="259"/>
    <x v="258"/>
    <x v="52"/>
    <x v="1"/>
    <x v="127"/>
    <x v="8"/>
    <x v="3"/>
    <x v="1"/>
    <x v="1"/>
    <n v="2"/>
    <n v="1099.98"/>
  </r>
  <r>
    <x v="259"/>
    <x v="258"/>
    <x v="52"/>
    <x v="1"/>
    <x v="127"/>
    <x v="2"/>
    <x v="1"/>
    <x v="1"/>
    <x v="1"/>
    <n v="1"/>
    <n v="1549"/>
  </r>
  <r>
    <x v="260"/>
    <x v="259"/>
    <x v="138"/>
    <x v="0"/>
    <x v="128"/>
    <x v="12"/>
    <x v="0"/>
    <x v="0"/>
    <x v="0"/>
    <n v="1"/>
    <n v="269.99"/>
  </r>
  <r>
    <x v="260"/>
    <x v="259"/>
    <x v="138"/>
    <x v="0"/>
    <x v="128"/>
    <x v="0"/>
    <x v="0"/>
    <x v="0"/>
    <x v="0"/>
    <n v="2"/>
    <n v="1199.98"/>
  </r>
  <r>
    <x v="260"/>
    <x v="259"/>
    <x v="138"/>
    <x v="0"/>
    <x v="128"/>
    <x v="7"/>
    <x v="0"/>
    <x v="0"/>
    <x v="0"/>
    <n v="2"/>
    <n v="858"/>
  </r>
  <r>
    <x v="261"/>
    <x v="260"/>
    <x v="30"/>
    <x v="2"/>
    <x v="128"/>
    <x v="6"/>
    <x v="2"/>
    <x v="2"/>
    <x v="5"/>
    <n v="1"/>
    <n v="749.99"/>
  </r>
  <r>
    <x v="261"/>
    <x v="260"/>
    <x v="30"/>
    <x v="2"/>
    <x v="128"/>
    <x v="10"/>
    <x v="4"/>
    <x v="2"/>
    <x v="5"/>
    <n v="2"/>
    <n v="5999.98"/>
  </r>
  <r>
    <x v="262"/>
    <x v="261"/>
    <x v="52"/>
    <x v="1"/>
    <x v="129"/>
    <x v="6"/>
    <x v="2"/>
    <x v="1"/>
    <x v="1"/>
    <n v="2"/>
    <n v="1499.98"/>
  </r>
  <r>
    <x v="262"/>
    <x v="261"/>
    <x v="52"/>
    <x v="1"/>
    <x v="129"/>
    <x v="5"/>
    <x v="2"/>
    <x v="1"/>
    <x v="1"/>
    <n v="1"/>
    <n v="999.99"/>
  </r>
  <r>
    <x v="262"/>
    <x v="261"/>
    <x v="52"/>
    <x v="1"/>
    <x v="129"/>
    <x v="10"/>
    <x v="4"/>
    <x v="1"/>
    <x v="1"/>
    <n v="1"/>
    <n v="2999.99"/>
  </r>
  <r>
    <x v="263"/>
    <x v="262"/>
    <x v="139"/>
    <x v="0"/>
    <x v="130"/>
    <x v="11"/>
    <x v="0"/>
    <x v="0"/>
    <x v="3"/>
    <n v="2"/>
    <n v="1059.98"/>
  </r>
  <r>
    <x v="263"/>
    <x v="262"/>
    <x v="139"/>
    <x v="0"/>
    <x v="130"/>
    <x v="8"/>
    <x v="3"/>
    <x v="0"/>
    <x v="3"/>
    <n v="2"/>
    <n v="1099.98"/>
  </r>
  <r>
    <x v="263"/>
    <x v="262"/>
    <x v="139"/>
    <x v="0"/>
    <x v="130"/>
    <x v="2"/>
    <x v="1"/>
    <x v="0"/>
    <x v="3"/>
    <n v="1"/>
    <n v="1549"/>
  </r>
  <r>
    <x v="263"/>
    <x v="262"/>
    <x v="139"/>
    <x v="0"/>
    <x v="130"/>
    <x v="5"/>
    <x v="2"/>
    <x v="0"/>
    <x v="3"/>
    <n v="2"/>
    <n v="1999.98"/>
  </r>
  <r>
    <x v="264"/>
    <x v="263"/>
    <x v="28"/>
    <x v="1"/>
    <x v="130"/>
    <x v="10"/>
    <x v="4"/>
    <x v="1"/>
    <x v="2"/>
    <n v="2"/>
    <n v="5999.98"/>
  </r>
  <r>
    <x v="265"/>
    <x v="264"/>
    <x v="98"/>
    <x v="1"/>
    <x v="130"/>
    <x v="19"/>
    <x v="3"/>
    <x v="1"/>
    <x v="2"/>
    <n v="1"/>
    <n v="499.99"/>
  </r>
  <r>
    <x v="265"/>
    <x v="264"/>
    <x v="98"/>
    <x v="1"/>
    <x v="130"/>
    <x v="20"/>
    <x v="0"/>
    <x v="1"/>
    <x v="2"/>
    <n v="1"/>
    <n v="449"/>
  </r>
  <r>
    <x v="265"/>
    <x v="264"/>
    <x v="98"/>
    <x v="1"/>
    <x v="130"/>
    <x v="16"/>
    <x v="2"/>
    <x v="1"/>
    <x v="2"/>
    <n v="2"/>
    <n v="939.98"/>
  </r>
  <r>
    <x v="266"/>
    <x v="265"/>
    <x v="140"/>
    <x v="0"/>
    <x v="131"/>
    <x v="15"/>
    <x v="5"/>
    <x v="0"/>
    <x v="3"/>
    <n v="1"/>
    <n v="269.99"/>
  </r>
  <r>
    <x v="266"/>
    <x v="265"/>
    <x v="140"/>
    <x v="0"/>
    <x v="131"/>
    <x v="12"/>
    <x v="5"/>
    <x v="0"/>
    <x v="3"/>
    <n v="2"/>
    <n v="539.98"/>
  </r>
  <r>
    <x v="266"/>
    <x v="265"/>
    <x v="140"/>
    <x v="0"/>
    <x v="131"/>
    <x v="17"/>
    <x v="5"/>
    <x v="0"/>
    <x v="3"/>
    <n v="2"/>
    <n v="599.98"/>
  </r>
  <r>
    <x v="266"/>
    <x v="265"/>
    <x v="140"/>
    <x v="0"/>
    <x v="131"/>
    <x v="8"/>
    <x v="3"/>
    <x v="0"/>
    <x v="3"/>
    <n v="1"/>
    <n v="549.99"/>
  </r>
  <r>
    <x v="266"/>
    <x v="265"/>
    <x v="140"/>
    <x v="0"/>
    <x v="131"/>
    <x v="13"/>
    <x v="2"/>
    <x v="0"/>
    <x v="3"/>
    <n v="2"/>
    <n v="7999.98"/>
  </r>
  <r>
    <x v="267"/>
    <x v="266"/>
    <x v="137"/>
    <x v="0"/>
    <x v="131"/>
    <x v="16"/>
    <x v="2"/>
    <x v="0"/>
    <x v="3"/>
    <n v="2"/>
    <n v="939.98"/>
  </r>
  <r>
    <x v="267"/>
    <x v="266"/>
    <x v="137"/>
    <x v="0"/>
    <x v="131"/>
    <x v="10"/>
    <x v="4"/>
    <x v="0"/>
    <x v="3"/>
    <n v="1"/>
    <n v="2999.99"/>
  </r>
  <r>
    <x v="267"/>
    <x v="266"/>
    <x v="137"/>
    <x v="0"/>
    <x v="131"/>
    <x v="13"/>
    <x v="2"/>
    <x v="0"/>
    <x v="3"/>
    <n v="1"/>
    <n v="3999.99"/>
  </r>
  <r>
    <x v="268"/>
    <x v="267"/>
    <x v="31"/>
    <x v="1"/>
    <x v="132"/>
    <x v="17"/>
    <x v="5"/>
    <x v="1"/>
    <x v="1"/>
    <n v="2"/>
    <n v="599.98"/>
  </r>
  <r>
    <x v="268"/>
    <x v="267"/>
    <x v="31"/>
    <x v="1"/>
    <x v="132"/>
    <x v="18"/>
    <x v="2"/>
    <x v="1"/>
    <x v="1"/>
    <n v="1"/>
    <n v="1320.99"/>
  </r>
  <r>
    <x v="268"/>
    <x v="267"/>
    <x v="31"/>
    <x v="1"/>
    <x v="132"/>
    <x v="9"/>
    <x v="0"/>
    <x v="1"/>
    <x v="1"/>
    <n v="1"/>
    <n v="449"/>
  </r>
  <r>
    <x v="268"/>
    <x v="267"/>
    <x v="31"/>
    <x v="1"/>
    <x v="132"/>
    <x v="5"/>
    <x v="2"/>
    <x v="1"/>
    <x v="1"/>
    <n v="1"/>
    <n v="999.99"/>
  </r>
  <r>
    <x v="269"/>
    <x v="268"/>
    <x v="49"/>
    <x v="1"/>
    <x v="132"/>
    <x v="11"/>
    <x v="0"/>
    <x v="1"/>
    <x v="2"/>
    <n v="1"/>
    <n v="529.99"/>
  </r>
  <r>
    <x v="269"/>
    <x v="268"/>
    <x v="49"/>
    <x v="1"/>
    <x v="132"/>
    <x v="19"/>
    <x v="3"/>
    <x v="1"/>
    <x v="2"/>
    <n v="2"/>
    <n v="999.98"/>
  </r>
  <r>
    <x v="270"/>
    <x v="269"/>
    <x v="141"/>
    <x v="1"/>
    <x v="133"/>
    <x v="15"/>
    <x v="0"/>
    <x v="1"/>
    <x v="2"/>
    <n v="1"/>
    <n v="269.99"/>
  </r>
  <r>
    <x v="270"/>
    <x v="269"/>
    <x v="141"/>
    <x v="1"/>
    <x v="133"/>
    <x v="16"/>
    <x v="2"/>
    <x v="1"/>
    <x v="2"/>
    <n v="2"/>
    <n v="939.98"/>
  </r>
  <r>
    <x v="270"/>
    <x v="269"/>
    <x v="141"/>
    <x v="1"/>
    <x v="133"/>
    <x v="14"/>
    <x v="1"/>
    <x v="1"/>
    <x v="2"/>
    <n v="2"/>
    <n v="3361.98"/>
  </r>
  <r>
    <x v="270"/>
    <x v="269"/>
    <x v="141"/>
    <x v="1"/>
    <x v="133"/>
    <x v="13"/>
    <x v="2"/>
    <x v="1"/>
    <x v="2"/>
    <n v="2"/>
    <n v="7999.98"/>
  </r>
  <r>
    <x v="271"/>
    <x v="270"/>
    <x v="129"/>
    <x v="1"/>
    <x v="134"/>
    <x v="6"/>
    <x v="2"/>
    <x v="1"/>
    <x v="2"/>
    <n v="2"/>
    <n v="1499.98"/>
  </r>
  <r>
    <x v="271"/>
    <x v="270"/>
    <x v="129"/>
    <x v="1"/>
    <x v="134"/>
    <x v="14"/>
    <x v="1"/>
    <x v="1"/>
    <x v="2"/>
    <n v="1"/>
    <n v="1680.99"/>
  </r>
  <r>
    <x v="272"/>
    <x v="271"/>
    <x v="142"/>
    <x v="1"/>
    <x v="135"/>
    <x v="15"/>
    <x v="5"/>
    <x v="1"/>
    <x v="2"/>
    <n v="1"/>
    <n v="269.99"/>
  </r>
  <r>
    <x v="273"/>
    <x v="272"/>
    <x v="89"/>
    <x v="1"/>
    <x v="136"/>
    <x v="19"/>
    <x v="3"/>
    <x v="1"/>
    <x v="2"/>
    <n v="2"/>
    <n v="999.98"/>
  </r>
  <r>
    <x v="273"/>
    <x v="272"/>
    <x v="89"/>
    <x v="1"/>
    <x v="136"/>
    <x v="14"/>
    <x v="1"/>
    <x v="1"/>
    <x v="2"/>
    <n v="2"/>
    <n v="3361.98"/>
  </r>
  <r>
    <x v="273"/>
    <x v="272"/>
    <x v="89"/>
    <x v="1"/>
    <x v="136"/>
    <x v="10"/>
    <x v="4"/>
    <x v="1"/>
    <x v="2"/>
    <n v="2"/>
    <n v="5999.98"/>
  </r>
  <r>
    <x v="274"/>
    <x v="273"/>
    <x v="49"/>
    <x v="1"/>
    <x v="136"/>
    <x v="19"/>
    <x v="3"/>
    <x v="1"/>
    <x v="2"/>
    <n v="1"/>
    <n v="499.99"/>
  </r>
  <r>
    <x v="274"/>
    <x v="273"/>
    <x v="49"/>
    <x v="1"/>
    <x v="136"/>
    <x v="9"/>
    <x v="0"/>
    <x v="1"/>
    <x v="2"/>
    <n v="1"/>
    <n v="449"/>
  </r>
  <r>
    <x v="274"/>
    <x v="273"/>
    <x v="49"/>
    <x v="1"/>
    <x v="136"/>
    <x v="13"/>
    <x v="2"/>
    <x v="1"/>
    <x v="2"/>
    <n v="2"/>
    <n v="7999.98"/>
  </r>
  <r>
    <x v="275"/>
    <x v="274"/>
    <x v="143"/>
    <x v="1"/>
    <x v="137"/>
    <x v="7"/>
    <x v="0"/>
    <x v="1"/>
    <x v="1"/>
    <n v="1"/>
    <n v="429"/>
  </r>
  <r>
    <x v="275"/>
    <x v="274"/>
    <x v="143"/>
    <x v="1"/>
    <x v="137"/>
    <x v="5"/>
    <x v="2"/>
    <x v="1"/>
    <x v="1"/>
    <n v="2"/>
    <n v="1999.98"/>
  </r>
  <r>
    <x v="275"/>
    <x v="274"/>
    <x v="143"/>
    <x v="1"/>
    <x v="137"/>
    <x v="10"/>
    <x v="4"/>
    <x v="1"/>
    <x v="1"/>
    <n v="2"/>
    <n v="5999.98"/>
  </r>
  <r>
    <x v="276"/>
    <x v="275"/>
    <x v="99"/>
    <x v="1"/>
    <x v="138"/>
    <x v="15"/>
    <x v="0"/>
    <x v="1"/>
    <x v="2"/>
    <n v="2"/>
    <n v="539.98"/>
  </r>
  <r>
    <x v="276"/>
    <x v="275"/>
    <x v="99"/>
    <x v="1"/>
    <x v="138"/>
    <x v="1"/>
    <x v="0"/>
    <x v="1"/>
    <x v="2"/>
    <n v="2"/>
    <n v="1199.98"/>
  </r>
  <r>
    <x v="276"/>
    <x v="275"/>
    <x v="99"/>
    <x v="1"/>
    <x v="138"/>
    <x v="16"/>
    <x v="2"/>
    <x v="1"/>
    <x v="2"/>
    <n v="2"/>
    <n v="939.98"/>
  </r>
  <r>
    <x v="277"/>
    <x v="276"/>
    <x v="72"/>
    <x v="0"/>
    <x v="139"/>
    <x v="15"/>
    <x v="0"/>
    <x v="0"/>
    <x v="3"/>
    <n v="1"/>
    <n v="269.99"/>
  </r>
  <r>
    <x v="277"/>
    <x v="276"/>
    <x v="72"/>
    <x v="0"/>
    <x v="139"/>
    <x v="0"/>
    <x v="0"/>
    <x v="0"/>
    <x v="3"/>
    <n v="1"/>
    <n v="599.99"/>
  </r>
  <r>
    <x v="277"/>
    <x v="276"/>
    <x v="72"/>
    <x v="0"/>
    <x v="139"/>
    <x v="20"/>
    <x v="0"/>
    <x v="0"/>
    <x v="3"/>
    <n v="2"/>
    <n v="898"/>
  </r>
  <r>
    <x v="277"/>
    <x v="276"/>
    <x v="72"/>
    <x v="0"/>
    <x v="139"/>
    <x v="14"/>
    <x v="1"/>
    <x v="0"/>
    <x v="3"/>
    <n v="2"/>
    <n v="3361.98"/>
  </r>
  <r>
    <x v="278"/>
    <x v="277"/>
    <x v="20"/>
    <x v="1"/>
    <x v="140"/>
    <x v="19"/>
    <x v="3"/>
    <x v="1"/>
    <x v="1"/>
    <n v="1"/>
    <n v="499.99"/>
  </r>
  <r>
    <x v="279"/>
    <x v="278"/>
    <x v="144"/>
    <x v="1"/>
    <x v="140"/>
    <x v="15"/>
    <x v="0"/>
    <x v="1"/>
    <x v="2"/>
    <n v="1"/>
    <n v="269.99"/>
  </r>
  <r>
    <x v="279"/>
    <x v="278"/>
    <x v="144"/>
    <x v="1"/>
    <x v="140"/>
    <x v="19"/>
    <x v="3"/>
    <x v="1"/>
    <x v="2"/>
    <n v="1"/>
    <n v="499.99"/>
  </r>
  <r>
    <x v="279"/>
    <x v="278"/>
    <x v="144"/>
    <x v="1"/>
    <x v="140"/>
    <x v="0"/>
    <x v="3"/>
    <x v="1"/>
    <x v="2"/>
    <n v="2"/>
    <n v="1199.98"/>
  </r>
  <r>
    <x v="280"/>
    <x v="279"/>
    <x v="75"/>
    <x v="1"/>
    <x v="140"/>
    <x v="12"/>
    <x v="5"/>
    <x v="1"/>
    <x v="2"/>
    <n v="1"/>
    <n v="269.99"/>
  </r>
  <r>
    <x v="280"/>
    <x v="279"/>
    <x v="75"/>
    <x v="1"/>
    <x v="140"/>
    <x v="12"/>
    <x v="0"/>
    <x v="1"/>
    <x v="2"/>
    <n v="2"/>
    <n v="539.98"/>
  </r>
  <r>
    <x v="280"/>
    <x v="279"/>
    <x v="75"/>
    <x v="1"/>
    <x v="140"/>
    <x v="13"/>
    <x v="2"/>
    <x v="1"/>
    <x v="2"/>
    <n v="2"/>
    <n v="7999.98"/>
  </r>
  <r>
    <x v="281"/>
    <x v="280"/>
    <x v="136"/>
    <x v="2"/>
    <x v="141"/>
    <x v="0"/>
    <x v="0"/>
    <x v="2"/>
    <x v="5"/>
    <n v="2"/>
    <n v="1199.98"/>
  </r>
  <r>
    <x v="281"/>
    <x v="280"/>
    <x v="136"/>
    <x v="2"/>
    <x v="141"/>
    <x v="1"/>
    <x v="0"/>
    <x v="2"/>
    <x v="5"/>
    <n v="1"/>
    <n v="599.99"/>
  </r>
  <r>
    <x v="281"/>
    <x v="280"/>
    <x v="136"/>
    <x v="2"/>
    <x v="141"/>
    <x v="5"/>
    <x v="2"/>
    <x v="2"/>
    <x v="5"/>
    <n v="2"/>
    <n v="1999.98"/>
  </r>
  <r>
    <x v="281"/>
    <x v="280"/>
    <x v="136"/>
    <x v="2"/>
    <x v="141"/>
    <x v="13"/>
    <x v="2"/>
    <x v="2"/>
    <x v="5"/>
    <n v="2"/>
    <n v="7999.98"/>
  </r>
  <r>
    <x v="282"/>
    <x v="281"/>
    <x v="145"/>
    <x v="0"/>
    <x v="142"/>
    <x v="0"/>
    <x v="0"/>
    <x v="0"/>
    <x v="0"/>
    <n v="2"/>
    <n v="1199.98"/>
  </r>
  <r>
    <x v="282"/>
    <x v="281"/>
    <x v="145"/>
    <x v="0"/>
    <x v="142"/>
    <x v="10"/>
    <x v="4"/>
    <x v="0"/>
    <x v="0"/>
    <n v="1"/>
    <n v="2999.99"/>
  </r>
  <r>
    <x v="283"/>
    <x v="282"/>
    <x v="2"/>
    <x v="1"/>
    <x v="142"/>
    <x v="8"/>
    <x v="3"/>
    <x v="1"/>
    <x v="2"/>
    <n v="2"/>
    <n v="1099.98"/>
  </r>
  <r>
    <x v="283"/>
    <x v="282"/>
    <x v="2"/>
    <x v="1"/>
    <x v="142"/>
    <x v="1"/>
    <x v="0"/>
    <x v="1"/>
    <x v="2"/>
    <n v="1"/>
    <n v="599.99"/>
  </r>
  <r>
    <x v="284"/>
    <x v="283"/>
    <x v="126"/>
    <x v="0"/>
    <x v="143"/>
    <x v="8"/>
    <x v="0"/>
    <x v="0"/>
    <x v="0"/>
    <n v="1"/>
    <n v="549.99"/>
  </r>
  <r>
    <x v="284"/>
    <x v="283"/>
    <x v="126"/>
    <x v="0"/>
    <x v="143"/>
    <x v="0"/>
    <x v="0"/>
    <x v="0"/>
    <x v="0"/>
    <n v="2"/>
    <n v="1199.98"/>
  </r>
  <r>
    <x v="284"/>
    <x v="283"/>
    <x v="126"/>
    <x v="0"/>
    <x v="143"/>
    <x v="6"/>
    <x v="2"/>
    <x v="0"/>
    <x v="0"/>
    <n v="1"/>
    <n v="749.99"/>
  </r>
  <r>
    <x v="285"/>
    <x v="284"/>
    <x v="74"/>
    <x v="1"/>
    <x v="143"/>
    <x v="15"/>
    <x v="5"/>
    <x v="1"/>
    <x v="1"/>
    <n v="2"/>
    <n v="539.98"/>
  </r>
  <r>
    <x v="285"/>
    <x v="284"/>
    <x v="74"/>
    <x v="1"/>
    <x v="143"/>
    <x v="0"/>
    <x v="3"/>
    <x v="1"/>
    <x v="1"/>
    <n v="2"/>
    <n v="1199.98"/>
  </r>
  <r>
    <x v="285"/>
    <x v="284"/>
    <x v="74"/>
    <x v="1"/>
    <x v="143"/>
    <x v="0"/>
    <x v="0"/>
    <x v="1"/>
    <x v="1"/>
    <n v="2"/>
    <n v="1199.98"/>
  </r>
  <r>
    <x v="285"/>
    <x v="284"/>
    <x v="74"/>
    <x v="1"/>
    <x v="143"/>
    <x v="13"/>
    <x v="2"/>
    <x v="1"/>
    <x v="1"/>
    <n v="1"/>
    <n v="3999.99"/>
  </r>
  <r>
    <x v="286"/>
    <x v="285"/>
    <x v="127"/>
    <x v="1"/>
    <x v="143"/>
    <x v="1"/>
    <x v="0"/>
    <x v="1"/>
    <x v="1"/>
    <n v="1"/>
    <n v="599.99"/>
  </r>
  <r>
    <x v="286"/>
    <x v="285"/>
    <x v="127"/>
    <x v="1"/>
    <x v="143"/>
    <x v="18"/>
    <x v="2"/>
    <x v="1"/>
    <x v="1"/>
    <n v="1"/>
    <n v="1320.99"/>
  </r>
  <r>
    <x v="286"/>
    <x v="285"/>
    <x v="127"/>
    <x v="1"/>
    <x v="143"/>
    <x v="6"/>
    <x v="2"/>
    <x v="1"/>
    <x v="1"/>
    <n v="1"/>
    <n v="749.99"/>
  </r>
  <r>
    <x v="286"/>
    <x v="285"/>
    <x v="127"/>
    <x v="1"/>
    <x v="143"/>
    <x v="2"/>
    <x v="1"/>
    <x v="1"/>
    <x v="1"/>
    <n v="1"/>
    <n v="1549"/>
  </r>
  <r>
    <x v="287"/>
    <x v="286"/>
    <x v="29"/>
    <x v="1"/>
    <x v="143"/>
    <x v="2"/>
    <x v="1"/>
    <x v="1"/>
    <x v="1"/>
    <n v="1"/>
    <n v="1549"/>
  </r>
  <r>
    <x v="287"/>
    <x v="286"/>
    <x v="29"/>
    <x v="1"/>
    <x v="143"/>
    <x v="3"/>
    <x v="2"/>
    <x v="1"/>
    <x v="1"/>
    <n v="1"/>
    <n v="2899.99"/>
  </r>
  <r>
    <x v="287"/>
    <x v="286"/>
    <x v="29"/>
    <x v="1"/>
    <x v="143"/>
    <x v="13"/>
    <x v="2"/>
    <x v="1"/>
    <x v="1"/>
    <n v="2"/>
    <n v="7999.98"/>
  </r>
  <r>
    <x v="288"/>
    <x v="287"/>
    <x v="146"/>
    <x v="1"/>
    <x v="144"/>
    <x v="15"/>
    <x v="0"/>
    <x v="1"/>
    <x v="1"/>
    <n v="1"/>
    <n v="269.99"/>
  </r>
  <r>
    <x v="288"/>
    <x v="287"/>
    <x v="146"/>
    <x v="1"/>
    <x v="144"/>
    <x v="8"/>
    <x v="3"/>
    <x v="1"/>
    <x v="1"/>
    <n v="1"/>
    <n v="549.99"/>
  </r>
  <r>
    <x v="288"/>
    <x v="287"/>
    <x v="146"/>
    <x v="1"/>
    <x v="144"/>
    <x v="7"/>
    <x v="0"/>
    <x v="1"/>
    <x v="1"/>
    <n v="1"/>
    <n v="429"/>
  </r>
  <r>
    <x v="289"/>
    <x v="288"/>
    <x v="79"/>
    <x v="1"/>
    <x v="145"/>
    <x v="15"/>
    <x v="5"/>
    <x v="1"/>
    <x v="1"/>
    <n v="1"/>
    <n v="269.99"/>
  </r>
  <r>
    <x v="289"/>
    <x v="288"/>
    <x v="79"/>
    <x v="1"/>
    <x v="145"/>
    <x v="18"/>
    <x v="2"/>
    <x v="1"/>
    <x v="1"/>
    <n v="2"/>
    <n v="2641.98"/>
  </r>
  <r>
    <x v="289"/>
    <x v="288"/>
    <x v="79"/>
    <x v="1"/>
    <x v="145"/>
    <x v="6"/>
    <x v="2"/>
    <x v="1"/>
    <x v="1"/>
    <n v="2"/>
    <n v="1499.98"/>
  </r>
  <r>
    <x v="290"/>
    <x v="289"/>
    <x v="147"/>
    <x v="1"/>
    <x v="146"/>
    <x v="15"/>
    <x v="5"/>
    <x v="1"/>
    <x v="1"/>
    <n v="2"/>
    <n v="539.98"/>
  </r>
  <r>
    <x v="290"/>
    <x v="289"/>
    <x v="147"/>
    <x v="1"/>
    <x v="146"/>
    <x v="16"/>
    <x v="2"/>
    <x v="1"/>
    <x v="1"/>
    <n v="2"/>
    <n v="939.98"/>
  </r>
  <r>
    <x v="291"/>
    <x v="290"/>
    <x v="107"/>
    <x v="2"/>
    <x v="146"/>
    <x v="9"/>
    <x v="0"/>
    <x v="2"/>
    <x v="5"/>
    <n v="2"/>
    <n v="898"/>
  </r>
  <r>
    <x v="291"/>
    <x v="290"/>
    <x v="107"/>
    <x v="2"/>
    <x v="146"/>
    <x v="2"/>
    <x v="1"/>
    <x v="2"/>
    <x v="5"/>
    <n v="2"/>
    <n v="3098"/>
  </r>
  <r>
    <x v="291"/>
    <x v="290"/>
    <x v="107"/>
    <x v="2"/>
    <x v="146"/>
    <x v="3"/>
    <x v="2"/>
    <x v="2"/>
    <x v="5"/>
    <n v="1"/>
    <n v="2899.99"/>
  </r>
  <r>
    <x v="292"/>
    <x v="291"/>
    <x v="143"/>
    <x v="1"/>
    <x v="147"/>
    <x v="20"/>
    <x v="0"/>
    <x v="1"/>
    <x v="2"/>
    <n v="2"/>
    <n v="898"/>
  </r>
  <r>
    <x v="292"/>
    <x v="291"/>
    <x v="143"/>
    <x v="1"/>
    <x v="147"/>
    <x v="16"/>
    <x v="2"/>
    <x v="1"/>
    <x v="2"/>
    <n v="1"/>
    <n v="469.99"/>
  </r>
  <r>
    <x v="293"/>
    <x v="292"/>
    <x v="4"/>
    <x v="1"/>
    <x v="148"/>
    <x v="12"/>
    <x v="0"/>
    <x v="1"/>
    <x v="2"/>
    <n v="1"/>
    <n v="269.99"/>
  </r>
  <r>
    <x v="293"/>
    <x v="292"/>
    <x v="4"/>
    <x v="1"/>
    <x v="148"/>
    <x v="19"/>
    <x v="3"/>
    <x v="1"/>
    <x v="2"/>
    <n v="2"/>
    <n v="999.98"/>
  </r>
  <r>
    <x v="293"/>
    <x v="292"/>
    <x v="4"/>
    <x v="1"/>
    <x v="148"/>
    <x v="9"/>
    <x v="0"/>
    <x v="1"/>
    <x v="2"/>
    <n v="1"/>
    <n v="449"/>
  </r>
  <r>
    <x v="293"/>
    <x v="292"/>
    <x v="4"/>
    <x v="1"/>
    <x v="148"/>
    <x v="13"/>
    <x v="2"/>
    <x v="1"/>
    <x v="2"/>
    <n v="2"/>
    <n v="7999.98"/>
  </r>
  <r>
    <x v="294"/>
    <x v="293"/>
    <x v="148"/>
    <x v="1"/>
    <x v="148"/>
    <x v="12"/>
    <x v="5"/>
    <x v="1"/>
    <x v="2"/>
    <n v="2"/>
    <n v="539.98"/>
  </r>
  <r>
    <x v="295"/>
    <x v="294"/>
    <x v="36"/>
    <x v="1"/>
    <x v="149"/>
    <x v="8"/>
    <x v="0"/>
    <x v="1"/>
    <x v="1"/>
    <n v="2"/>
    <n v="1099.98"/>
  </r>
  <r>
    <x v="295"/>
    <x v="294"/>
    <x v="36"/>
    <x v="1"/>
    <x v="149"/>
    <x v="19"/>
    <x v="3"/>
    <x v="1"/>
    <x v="1"/>
    <n v="2"/>
    <n v="999.98"/>
  </r>
  <r>
    <x v="295"/>
    <x v="294"/>
    <x v="36"/>
    <x v="1"/>
    <x v="149"/>
    <x v="14"/>
    <x v="1"/>
    <x v="1"/>
    <x v="1"/>
    <n v="2"/>
    <n v="3361.98"/>
  </r>
  <r>
    <x v="295"/>
    <x v="294"/>
    <x v="36"/>
    <x v="1"/>
    <x v="149"/>
    <x v="10"/>
    <x v="4"/>
    <x v="1"/>
    <x v="1"/>
    <n v="1"/>
    <n v="2999.99"/>
  </r>
  <r>
    <x v="296"/>
    <x v="295"/>
    <x v="44"/>
    <x v="1"/>
    <x v="149"/>
    <x v="3"/>
    <x v="2"/>
    <x v="1"/>
    <x v="2"/>
    <n v="2"/>
    <n v="5799.98"/>
  </r>
  <r>
    <x v="297"/>
    <x v="296"/>
    <x v="78"/>
    <x v="2"/>
    <x v="149"/>
    <x v="12"/>
    <x v="5"/>
    <x v="2"/>
    <x v="5"/>
    <n v="1"/>
    <n v="269.99"/>
  </r>
  <r>
    <x v="297"/>
    <x v="296"/>
    <x v="78"/>
    <x v="2"/>
    <x v="149"/>
    <x v="12"/>
    <x v="0"/>
    <x v="2"/>
    <x v="5"/>
    <n v="2"/>
    <n v="539.98"/>
  </r>
  <r>
    <x v="297"/>
    <x v="296"/>
    <x v="78"/>
    <x v="2"/>
    <x v="149"/>
    <x v="17"/>
    <x v="5"/>
    <x v="2"/>
    <x v="5"/>
    <n v="1"/>
    <n v="299.99"/>
  </r>
  <r>
    <x v="297"/>
    <x v="296"/>
    <x v="78"/>
    <x v="2"/>
    <x v="149"/>
    <x v="16"/>
    <x v="2"/>
    <x v="2"/>
    <x v="5"/>
    <n v="2"/>
    <n v="939.98"/>
  </r>
  <r>
    <x v="297"/>
    <x v="296"/>
    <x v="78"/>
    <x v="2"/>
    <x v="149"/>
    <x v="10"/>
    <x v="4"/>
    <x v="2"/>
    <x v="5"/>
    <n v="1"/>
    <n v="2999.99"/>
  </r>
  <r>
    <x v="298"/>
    <x v="297"/>
    <x v="149"/>
    <x v="1"/>
    <x v="150"/>
    <x v="2"/>
    <x v="1"/>
    <x v="1"/>
    <x v="1"/>
    <n v="2"/>
    <n v="3098"/>
  </r>
  <r>
    <x v="298"/>
    <x v="297"/>
    <x v="149"/>
    <x v="1"/>
    <x v="150"/>
    <x v="14"/>
    <x v="1"/>
    <x v="1"/>
    <x v="1"/>
    <n v="2"/>
    <n v="3361.98"/>
  </r>
  <r>
    <x v="299"/>
    <x v="298"/>
    <x v="20"/>
    <x v="1"/>
    <x v="150"/>
    <x v="0"/>
    <x v="0"/>
    <x v="1"/>
    <x v="1"/>
    <n v="2"/>
    <n v="1199.98"/>
  </r>
  <r>
    <x v="299"/>
    <x v="298"/>
    <x v="20"/>
    <x v="1"/>
    <x v="150"/>
    <x v="2"/>
    <x v="1"/>
    <x v="1"/>
    <x v="1"/>
    <n v="1"/>
    <n v="1549"/>
  </r>
  <r>
    <x v="299"/>
    <x v="298"/>
    <x v="20"/>
    <x v="1"/>
    <x v="150"/>
    <x v="14"/>
    <x v="1"/>
    <x v="1"/>
    <x v="1"/>
    <n v="2"/>
    <n v="3361.98"/>
  </r>
  <r>
    <x v="299"/>
    <x v="298"/>
    <x v="20"/>
    <x v="1"/>
    <x v="150"/>
    <x v="10"/>
    <x v="4"/>
    <x v="1"/>
    <x v="1"/>
    <n v="2"/>
    <n v="5999.98"/>
  </r>
  <r>
    <x v="300"/>
    <x v="244"/>
    <x v="113"/>
    <x v="1"/>
    <x v="151"/>
    <x v="12"/>
    <x v="5"/>
    <x v="1"/>
    <x v="1"/>
    <n v="1"/>
    <n v="269.99"/>
  </r>
  <r>
    <x v="300"/>
    <x v="244"/>
    <x v="113"/>
    <x v="1"/>
    <x v="151"/>
    <x v="16"/>
    <x v="2"/>
    <x v="1"/>
    <x v="1"/>
    <n v="1"/>
    <n v="469.99"/>
  </r>
  <r>
    <x v="301"/>
    <x v="299"/>
    <x v="109"/>
    <x v="1"/>
    <x v="151"/>
    <x v="8"/>
    <x v="3"/>
    <x v="1"/>
    <x v="1"/>
    <n v="2"/>
    <n v="1099.98"/>
  </r>
  <r>
    <x v="301"/>
    <x v="299"/>
    <x v="109"/>
    <x v="1"/>
    <x v="151"/>
    <x v="9"/>
    <x v="0"/>
    <x v="1"/>
    <x v="1"/>
    <n v="2"/>
    <n v="898"/>
  </r>
  <r>
    <x v="301"/>
    <x v="299"/>
    <x v="109"/>
    <x v="1"/>
    <x v="151"/>
    <x v="6"/>
    <x v="2"/>
    <x v="1"/>
    <x v="1"/>
    <n v="2"/>
    <n v="1499.98"/>
  </r>
  <r>
    <x v="302"/>
    <x v="300"/>
    <x v="40"/>
    <x v="1"/>
    <x v="152"/>
    <x v="8"/>
    <x v="3"/>
    <x v="1"/>
    <x v="2"/>
    <n v="2"/>
    <n v="1099.98"/>
  </r>
  <r>
    <x v="302"/>
    <x v="300"/>
    <x v="40"/>
    <x v="1"/>
    <x v="152"/>
    <x v="4"/>
    <x v="2"/>
    <x v="1"/>
    <x v="2"/>
    <n v="2"/>
    <n v="3599.98"/>
  </r>
  <r>
    <x v="303"/>
    <x v="301"/>
    <x v="150"/>
    <x v="1"/>
    <x v="152"/>
    <x v="1"/>
    <x v="0"/>
    <x v="1"/>
    <x v="1"/>
    <n v="1"/>
    <n v="599.99"/>
  </r>
  <r>
    <x v="303"/>
    <x v="301"/>
    <x v="150"/>
    <x v="1"/>
    <x v="152"/>
    <x v="2"/>
    <x v="1"/>
    <x v="1"/>
    <x v="1"/>
    <n v="1"/>
    <n v="1549"/>
  </r>
  <r>
    <x v="303"/>
    <x v="301"/>
    <x v="150"/>
    <x v="1"/>
    <x v="152"/>
    <x v="13"/>
    <x v="2"/>
    <x v="1"/>
    <x v="1"/>
    <n v="2"/>
    <n v="7999.98"/>
  </r>
  <r>
    <x v="304"/>
    <x v="302"/>
    <x v="135"/>
    <x v="1"/>
    <x v="152"/>
    <x v="16"/>
    <x v="2"/>
    <x v="1"/>
    <x v="2"/>
    <n v="1"/>
    <n v="469.99"/>
  </r>
  <r>
    <x v="304"/>
    <x v="302"/>
    <x v="135"/>
    <x v="1"/>
    <x v="152"/>
    <x v="2"/>
    <x v="1"/>
    <x v="1"/>
    <x v="2"/>
    <n v="1"/>
    <n v="1549"/>
  </r>
  <r>
    <x v="304"/>
    <x v="302"/>
    <x v="135"/>
    <x v="1"/>
    <x v="152"/>
    <x v="5"/>
    <x v="2"/>
    <x v="1"/>
    <x v="2"/>
    <n v="2"/>
    <n v="1999.98"/>
  </r>
  <r>
    <x v="305"/>
    <x v="303"/>
    <x v="4"/>
    <x v="1"/>
    <x v="153"/>
    <x v="12"/>
    <x v="5"/>
    <x v="1"/>
    <x v="2"/>
    <n v="1"/>
    <n v="269.99"/>
  </r>
  <r>
    <x v="305"/>
    <x v="303"/>
    <x v="4"/>
    <x v="1"/>
    <x v="153"/>
    <x v="2"/>
    <x v="1"/>
    <x v="1"/>
    <x v="2"/>
    <n v="1"/>
    <n v="1549"/>
  </r>
  <r>
    <x v="306"/>
    <x v="304"/>
    <x v="44"/>
    <x v="1"/>
    <x v="153"/>
    <x v="11"/>
    <x v="0"/>
    <x v="1"/>
    <x v="1"/>
    <n v="2"/>
    <n v="1059.98"/>
  </r>
  <r>
    <x v="307"/>
    <x v="305"/>
    <x v="34"/>
    <x v="1"/>
    <x v="154"/>
    <x v="12"/>
    <x v="0"/>
    <x v="1"/>
    <x v="1"/>
    <n v="1"/>
    <n v="269.99"/>
  </r>
  <r>
    <x v="307"/>
    <x v="305"/>
    <x v="34"/>
    <x v="1"/>
    <x v="154"/>
    <x v="9"/>
    <x v="0"/>
    <x v="1"/>
    <x v="1"/>
    <n v="2"/>
    <n v="898"/>
  </r>
  <r>
    <x v="307"/>
    <x v="305"/>
    <x v="34"/>
    <x v="1"/>
    <x v="154"/>
    <x v="13"/>
    <x v="2"/>
    <x v="1"/>
    <x v="1"/>
    <n v="1"/>
    <n v="3999.99"/>
  </r>
  <r>
    <x v="308"/>
    <x v="306"/>
    <x v="113"/>
    <x v="1"/>
    <x v="154"/>
    <x v="8"/>
    <x v="0"/>
    <x v="1"/>
    <x v="1"/>
    <n v="1"/>
    <n v="549.99"/>
  </r>
  <r>
    <x v="308"/>
    <x v="306"/>
    <x v="113"/>
    <x v="1"/>
    <x v="154"/>
    <x v="5"/>
    <x v="2"/>
    <x v="1"/>
    <x v="1"/>
    <n v="1"/>
    <n v="999.99"/>
  </r>
  <r>
    <x v="309"/>
    <x v="307"/>
    <x v="3"/>
    <x v="0"/>
    <x v="155"/>
    <x v="12"/>
    <x v="0"/>
    <x v="0"/>
    <x v="0"/>
    <n v="2"/>
    <n v="539.98"/>
  </r>
  <r>
    <x v="309"/>
    <x v="307"/>
    <x v="3"/>
    <x v="0"/>
    <x v="155"/>
    <x v="18"/>
    <x v="2"/>
    <x v="0"/>
    <x v="0"/>
    <n v="2"/>
    <n v="2641.98"/>
  </r>
  <r>
    <x v="309"/>
    <x v="307"/>
    <x v="3"/>
    <x v="0"/>
    <x v="155"/>
    <x v="4"/>
    <x v="2"/>
    <x v="0"/>
    <x v="0"/>
    <n v="1"/>
    <n v="1799.99"/>
  </r>
  <r>
    <x v="309"/>
    <x v="307"/>
    <x v="3"/>
    <x v="0"/>
    <x v="155"/>
    <x v="13"/>
    <x v="2"/>
    <x v="0"/>
    <x v="0"/>
    <n v="2"/>
    <n v="7999.98"/>
  </r>
  <r>
    <x v="310"/>
    <x v="308"/>
    <x v="123"/>
    <x v="1"/>
    <x v="155"/>
    <x v="18"/>
    <x v="2"/>
    <x v="1"/>
    <x v="1"/>
    <n v="2"/>
    <n v="2641.98"/>
  </r>
  <r>
    <x v="310"/>
    <x v="308"/>
    <x v="123"/>
    <x v="1"/>
    <x v="155"/>
    <x v="7"/>
    <x v="0"/>
    <x v="1"/>
    <x v="1"/>
    <n v="2"/>
    <n v="858"/>
  </r>
  <r>
    <x v="311"/>
    <x v="309"/>
    <x v="141"/>
    <x v="1"/>
    <x v="156"/>
    <x v="12"/>
    <x v="0"/>
    <x v="1"/>
    <x v="1"/>
    <n v="2"/>
    <n v="539.98"/>
  </r>
  <r>
    <x v="311"/>
    <x v="309"/>
    <x v="141"/>
    <x v="1"/>
    <x v="156"/>
    <x v="8"/>
    <x v="3"/>
    <x v="1"/>
    <x v="1"/>
    <n v="2"/>
    <n v="1099.98"/>
  </r>
  <r>
    <x v="311"/>
    <x v="309"/>
    <x v="141"/>
    <x v="1"/>
    <x v="156"/>
    <x v="0"/>
    <x v="0"/>
    <x v="1"/>
    <x v="1"/>
    <n v="2"/>
    <n v="1199.98"/>
  </r>
  <r>
    <x v="312"/>
    <x v="310"/>
    <x v="121"/>
    <x v="2"/>
    <x v="157"/>
    <x v="2"/>
    <x v="1"/>
    <x v="2"/>
    <x v="5"/>
    <n v="2"/>
    <n v="3098"/>
  </r>
  <r>
    <x v="312"/>
    <x v="310"/>
    <x v="121"/>
    <x v="2"/>
    <x v="157"/>
    <x v="3"/>
    <x v="2"/>
    <x v="2"/>
    <x v="5"/>
    <n v="1"/>
    <n v="2899.99"/>
  </r>
  <r>
    <x v="313"/>
    <x v="311"/>
    <x v="46"/>
    <x v="1"/>
    <x v="158"/>
    <x v="12"/>
    <x v="5"/>
    <x v="1"/>
    <x v="2"/>
    <n v="2"/>
    <n v="539.98"/>
  </r>
  <r>
    <x v="313"/>
    <x v="311"/>
    <x v="46"/>
    <x v="1"/>
    <x v="158"/>
    <x v="18"/>
    <x v="2"/>
    <x v="1"/>
    <x v="2"/>
    <n v="1"/>
    <n v="1320.99"/>
  </r>
  <r>
    <x v="313"/>
    <x v="311"/>
    <x v="46"/>
    <x v="1"/>
    <x v="158"/>
    <x v="10"/>
    <x v="4"/>
    <x v="1"/>
    <x v="2"/>
    <n v="1"/>
    <n v="2999.99"/>
  </r>
  <r>
    <x v="313"/>
    <x v="311"/>
    <x v="46"/>
    <x v="1"/>
    <x v="158"/>
    <x v="13"/>
    <x v="2"/>
    <x v="1"/>
    <x v="2"/>
    <n v="2"/>
    <n v="7999.98"/>
  </r>
  <r>
    <x v="314"/>
    <x v="312"/>
    <x v="90"/>
    <x v="1"/>
    <x v="159"/>
    <x v="14"/>
    <x v="1"/>
    <x v="1"/>
    <x v="1"/>
    <n v="1"/>
    <n v="1680.99"/>
  </r>
  <r>
    <x v="314"/>
    <x v="312"/>
    <x v="90"/>
    <x v="1"/>
    <x v="159"/>
    <x v="10"/>
    <x v="4"/>
    <x v="1"/>
    <x v="1"/>
    <n v="1"/>
    <n v="2999.99"/>
  </r>
  <r>
    <x v="315"/>
    <x v="313"/>
    <x v="40"/>
    <x v="1"/>
    <x v="160"/>
    <x v="0"/>
    <x v="0"/>
    <x v="1"/>
    <x v="2"/>
    <n v="2"/>
    <n v="1199.98"/>
  </r>
  <r>
    <x v="315"/>
    <x v="313"/>
    <x v="40"/>
    <x v="1"/>
    <x v="160"/>
    <x v="1"/>
    <x v="0"/>
    <x v="1"/>
    <x v="2"/>
    <n v="1"/>
    <n v="599.99"/>
  </r>
  <r>
    <x v="315"/>
    <x v="313"/>
    <x v="40"/>
    <x v="1"/>
    <x v="160"/>
    <x v="7"/>
    <x v="0"/>
    <x v="1"/>
    <x v="2"/>
    <n v="1"/>
    <n v="429"/>
  </r>
  <r>
    <x v="315"/>
    <x v="313"/>
    <x v="40"/>
    <x v="1"/>
    <x v="160"/>
    <x v="20"/>
    <x v="0"/>
    <x v="1"/>
    <x v="2"/>
    <n v="1"/>
    <n v="449"/>
  </r>
  <r>
    <x v="315"/>
    <x v="313"/>
    <x v="40"/>
    <x v="1"/>
    <x v="160"/>
    <x v="6"/>
    <x v="2"/>
    <x v="1"/>
    <x v="2"/>
    <n v="2"/>
    <n v="1499.98"/>
  </r>
  <r>
    <x v="316"/>
    <x v="314"/>
    <x v="52"/>
    <x v="1"/>
    <x v="160"/>
    <x v="15"/>
    <x v="0"/>
    <x v="1"/>
    <x v="2"/>
    <n v="2"/>
    <n v="539.98"/>
  </r>
  <r>
    <x v="316"/>
    <x v="314"/>
    <x v="52"/>
    <x v="1"/>
    <x v="160"/>
    <x v="12"/>
    <x v="5"/>
    <x v="1"/>
    <x v="2"/>
    <n v="1"/>
    <n v="269.99"/>
  </r>
  <r>
    <x v="316"/>
    <x v="314"/>
    <x v="52"/>
    <x v="1"/>
    <x v="160"/>
    <x v="11"/>
    <x v="0"/>
    <x v="1"/>
    <x v="2"/>
    <n v="1"/>
    <n v="529.99"/>
  </r>
  <r>
    <x v="316"/>
    <x v="314"/>
    <x v="52"/>
    <x v="1"/>
    <x v="160"/>
    <x v="2"/>
    <x v="1"/>
    <x v="1"/>
    <x v="2"/>
    <n v="1"/>
    <n v="1549"/>
  </r>
  <r>
    <x v="317"/>
    <x v="315"/>
    <x v="151"/>
    <x v="1"/>
    <x v="160"/>
    <x v="15"/>
    <x v="0"/>
    <x v="1"/>
    <x v="2"/>
    <n v="2"/>
    <n v="539.98"/>
  </r>
  <r>
    <x v="317"/>
    <x v="315"/>
    <x v="151"/>
    <x v="1"/>
    <x v="160"/>
    <x v="19"/>
    <x v="3"/>
    <x v="1"/>
    <x v="2"/>
    <n v="2"/>
    <n v="999.98"/>
  </r>
  <r>
    <x v="317"/>
    <x v="315"/>
    <x v="151"/>
    <x v="1"/>
    <x v="160"/>
    <x v="10"/>
    <x v="4"/>
    <x v="1"/>
    <x v="2"/>
    <n v="1"/>
    <n v="2999.99"/>
  </r>
  <r>
    <x v="318"/>
    <x v="316"/>
    <x v="42"/>
    <x v="1"/>
    <x v="161"/>
    <x v="15"/>
    <x v="5"/>
    <x v="1"/>
    <x v="1"/>
    <n v="1"/>
    <n v="269.99"/>
  </r>
  <r>
    <x v="318"/>
    <x v="316"/>
    <x v="42"/>
    <x v="1"/>
    <x v="161"/>
    <x v="17"/>
    <x v="5"/>
    <x v="1"/>
    <x v="1"/>
    <n v="1"/>
    <n v="299.99"/>
  </r>
  <r>
    <x v="318"/>
    <x v="316"/>
    <x v="42"/>
    <x v="1"/>
    <x v="161"/>
    <x v="11"/>
    <x v="0"/>
    <x v="1"/>
    <x v="1"/>
    <n v="2"/>
    <n v="1059.98"/>
  </r>
  <r>
    <x v="318"/>
    <x v="316"/>
    <x v="42"/>
    <x v="1"/>
    <x v="161"/>
    <x v="14"/>
    <x v="1"/>
    <x v="1"/>
    <x v="1"/>
    <n v="1"/>
    <n v="1680.99"/>
  </r>
  <r>
    <x v="319"/>
    <x v="317"/>
    <x v="152"/>
    <x v="0"/>
    <x v="162"/>
    <x v="6"/>
    <x v="2"/>
    <x v="0"/>
    <x v="0"/>
    <n v="1"/>
    <n v="749.99"/>
  </r>
  <r>
    <x v="320"/>
    <x v="318"/>
    <x v="34"/>
    <x v="1"/>
    <x v="162"/>
    <x v="17"/>
    <x v="5"/>
    <x v="1"/>
    <x v="1"/>
    <n v="2"/>
    <n v="599.98"/>
  </r>
  <r>
    <x v="320"/>
    <x v="318"/>
    <x v="34"/>
    <x v="1"/>
    <x v="162"/>
    <x v="8"/>
    <x v="0"/>
    <x v="1"/>
    <x v="1"/>
    <n v="2"/>
    <n v="1099.98"/>
  </r>
  <r>
    <x v="320"/>
    <x v="318"/>
    <x v="34"/>
    <x v="1"/>
    <x v="162"/>
    <x v="0"/>
    <x v="3"/>
    <x v="1"/>
    <x v="1"/>
    <n v="1"/>
    <n v="599.99"/>
  </r>
  <r>
    <x v="320"/>
    <x v="318"/>
    <x v="34"/>
    <x v="1"/>
    <x v="162"/>
    <x v="3"/>
    <x v="2"/>
    <x v="1"/>
    <x v="1"/>
    <n v="2"/>
    <n v="5799.98"/>
  </r>
  <r>
    <x v="321"/>
    <x v="319"/>
    <x v="59"/>
    <x v="1"/>
    <x v="162"/>
    <x v="15"/>
    <x v="5"/>
    <x v="1"/>
    <x v="1"/>
    <n v="1"/>
    <n v="269.99"/>
  </r>
  <r>
    <x v="321"/>
    <x v="319"/>
    <x v="59"/>
    <x v="1"/>
    <x v="162"/>
    <x v="15"/>
    <x v="0"/>
    <x v="1"/>
    <x v="1"/>
    <n v="2"/>
    <n v="539.98"/>
  </r>
  <r>
    <x v="322"/>
    <x v="320"/>
    <x v="23"/>
    <x v="1"/>
    <x v="162"/>
    <x v="15"/>
    <x v="0"/>
    <x v="1"/>
    <x v="1"/>
    <n v="2"/>
    <n v="539.98"/>
  </r>
  <r>
    <x v="322"/>
    <x v="320"/>
    <x v="23"/>
    <x v="1"/>
    <x v="162"/>
    <x v="0"/>
    <x v="3"/>
    <x v="1"/>
    <x v="1"/>
    <n v="2"/>
    <n v="1199.98"/>
  </r>
  <r>
    <x v="323"/>
    <x v="321"/>
    <x v="84"/>
    <x v="1"/>
    <x v="163"/>
    <x v="12"/>
    <x v="5"/>
    <x v="1"/>
    <x v="1"/>
    <n v="2"/>
    <n v="539.98"/>
  </r>
  <r>
    <x v="323"/>
    <x v="321"/>
    <x v="84"/>
    <x v="1"/>
    <x v="163"/>
    <x v="8"/>
    <x v="0"/>
    <x v="1"/>
    <x v="1"/>
    <n v="1"/>
    <n v="549.99"/>
  </r>
  <r>
    <x v="323"/>
    <x v="321"/>
    <x v="84"/>
    <x v="1"/>
    <x v="163"/>
    <x v="7"/>
    <x v="0"/>
    <x v="1"/>
    <x v="1"/>
    <n v="1"/>
    <n v="429"/>
  </r>
  <r>
    <x v="323"/>
    <x v="321"/>
    <x v="84"/>
    <x v="1"/>
    <x v="163"/>
    <x v="20"/>
    <x v="0"/>
    <x v="1"/>
    <x v="1"/>
    <n v="1"/>
    <n v="449"/>
  </r>
  <r>
    <x v="323"/>
    <x v="321"/>
    <x v="84"/>
    <x v="1"/>
    <x v="163"/>
    <x v="6"/>
    <x v="2"/>
    <x v="1"/>
    <x v="1"/>
    <n v="2"/>
    <n v="1499.98"/>
  </r>
  <r>
    <x v="324"/>
    <x v="322"/>
    <x v="46"/>
    <x v="1"/>
    <x v="163"/>
    <x v="8"/>
    <x v="0"/>
    <x v="1"/>
    <x v="1"/>
    <n v="1"/>
    <n v="549.99"/>
  </r>
  <r>
    <x v="324"/>
    <x v="322"/>
    <x v="46"/>
    <x v="1"/>
    <x v="163"/>
    <x v="16"/>
    <x v="2"/>
    <x v="1"/>
    <x v="1"/>
    <n v="2"/>
    <n v="939.98"/>
  </r>
  <r>
    <x v="324"/>
    <x v="322"/>
    <x v="46"/>
    <x v="1"/>
    <x v="163"/>
    <x v="13"/>
    <x v="2"/>
    <x v="1"/>
    <x v="1"/>
    <n v="1"/>
    <n v="3999.99"/>
  </r>
  <r>
    <x v="325"/>
    <x v="323"/>
    <x v="78"/>
    <x v="2"/>
    <x v="163"/>
    <x v="17"/>
    <x v="5"/>
    <x v="2"/>
    <x v="5"/>
    <n v="1"/>
    <n v="299.99"/>
  </r>
  <r>
    <x v="325"/>
    <x v="323"/>
    <x v="78"/>
    <x v="2"/>
    <x v="163"/>
    <x v="8"/>
    <x v="0"/>
    <x v="2"/>
    <x v="5"/>
    <n v="1"/>
    <n v="549.99"/>
  </r>
  <r>
    <x v="326"/>
    <x v="324"/>
    <x v="113"/>
    <x v="1"/>
    <x v="164"/>
    <x v="15"/>
    <x v="0"/>
    <x v="1"/>
    <x v="1"/>
    <n v="1"/>
    <n v="269.99"/>
  </r>
  <r>
    <x v="326"/>
    <x v="324"/>
    <x v="113"/>
    <x v="1"/>
    <x v="164"/>
    <x v="8"/>
    <x v="0"/>
    <x v="1"/>
    <x v="1"/>
    <n v="2"/>
    <n v="1099.98"/>
  </r>
  <r>
    <x v="326"/>
    <x v="324"/>
    <x v="113"/>
    <x v="1"/>
    <x v="164"/>
    <x v="3"/>
    <x v="2"/>
    <x v="1"/>
    <x v="1"/>
    <n v="1"/>
    <n v="2899.99"/>
  </r>
  <r>
    <x v="327"/>
    <x v="325"/>
    <x v="120"/>
    <x v="1"/>
    <x v="165"/>
    <x v="16"/>
    <x v="2"/>
    <x v="1"/>
    <x v="1"/>
    <n v="2"/>
    <n v="939.98"/>
  </r>
  <r>
    <x v="328"/>
    <x v="326"/>
    <x v="41"/>
    <x v="1"/>
    <x v="166"/>
    <x v="12"/>
    <x v="0"/>
    <x v="1"/>
    <x v="1"/>
    <n v="2"/>
    <n v="539.98"/>
  </r>
  <r>
    <x v="328"/>
    <x v="326"/>
    <x v="41"/>
    <x v="1"/>
    <x v="166"/>
    <x v="17"/>
    <x v="5"/>
    <x v="1"/>
    <x v="1"/>
    <n v="1"/>
    <n v="299.99"/>
  </r>
  <r>
    <x v="328"/>
    <x v="326"/>
    <x v="41"/>
    <x v="1"/>
    <x v="166"/>
    <x v="0"/>
    <x v="3"/>
    <x v="1"/>
    <x v="1"/>
    <n v="2"/>
    <n v="1199.98"/>
  </r>
  <r>
    <x v="328"/>
    <x v="326"/>
    <x v="41"/>
    <x v="1"/>
    <x v="166"/>
    <x v="7"/>
    <x v="0"/>
    <x v="1"/>
    <x v="1"/>
    <n v="1"/>
    <n v="429"/>
  </r>
  <r>
    <x v="328"/>
    <x v="326"/>
    <x v="41"/>
    <x v="1"/>
    <x v="166"/>
    <x v="4"/>
    <x v="2"/>
    <x v="1"/>
    <x v="1"/>
    <n v="2"/>
    <n v="3599.98"/>
  </r>
  <r>
    <x v="329"/>
    <x v="327"/>
    <x v="56"/>
    <x v="1"/>
    <x v="166"/>
    <x v="15"/>
    <x v="5"/>
    <x v="1"/>
    <x v="1"/>
    <n v="2"/>
    <n v="539.98"/>
  </r>
  <r>
    <x v="330"/>
    <x v="328"/>
    <x v="130"/>
    <x v="1"/>
    <x v="166"/>
    <x v="7"/>
    <x v="0"/>
    <x v="1"/>
    <x v="1"/>
    <n v="2"/>
    <n v="858"/>
  </r>
  <r>
    <x v="331"/>
    <x v="329"/>
    <x v="153"/>
    <x v="1"/>
    <x v="166"/>
    <x v="9"/>
    <x v="0"/>
    <x v="1"/>
    <x v="2"/>
    <n v="2"/>
    <n v="898"/>
  </r>
  <r>
    <x v="332"/>
    <x v="330"/>
    <x v="154"/>
    <x v="1"/>
    <x v="167"/>
    <x v="9"/>
    <x v="0"/>
    <x v="1"/>
    <x v="1"/>
    <n v="2"/>
    <n v="898"/>
  </r>
  <r>
    <x v="332"/>
    <x v="330"/>
    <x v="154"/>
    <x v="1"/>
    <x v="167"/>
    <x v="5"/>
    <x v="2"/>
    <x v="1"/>
    <x v="1"/>
    <n v="1"/>
    <n v="999.99"/>
  </r>
  <r>
    <x v="332"/>
    <x v="330"/>
    <x v="154"/>
    <x v="1"/>
    <x v="167"/>
    <x v="4"/>
    <x v="2"/>
    <x v="1"/>
    <x v="1"/>
    <n v="2"/>
    <n v="3599.98"/>
  </r>
  <r>
    <x v="333"/>
    <x v="331"/>
    <x v="118"/>
    <x v="1"/>
    <x v="167"/>
    <x v="0"/>
    <x v="0"/>
    <x v="1"/>
    <x v="2"/>
    <n v="2"/>
    <n v="1199.98"/>
  </r>
  <r>
    <x v="333"/>
    <x v="331"/>
    <x v="118"/>
    <x v="1"/>
    <x v="167"/>
    <x v="5"/>
    <x v="2"/>
    <x v="1"/>
    <x v="2"/>
    <n v="2"/>
    <n v="1999.98"/>
  </r>
  <r>
    <x v="333"/>
    <x v="331"/>
    <x v="118"/>
    <x v="1"/>
    <x v="167"/>
    <x v="10"/>
    <x v="4"/>
    <x v="1"/>
    <x v="2"/>
    <n v="1"/>
    <n v="2999.99"/>
  </r>
  <r>
    <x v="334"/>
    <x v="332"/>
    <x v="155"/>
    <x v="1"/>
    <x v="167"/>
    <x v="15"/>
    <x v="5"/>
    <x v="1"/>
    <x v="1"/>
    <n v="1"/>
    <n v="269.99"/>
  </r>
  <r>
    <x v="334"/>
    <x v="332"/>
    <x v="155"/>
    <x v="1"/>
    <x v="167"/>
    <x v="6"/>
    <x v="2"/>
    <x v="1"/>
    <x v="1"/>
    <n v="2"/>
    <n v="1499.98"/>
  </r>
  <r>
    <x v="334"/>
    <x v="332"/>
    <x v="155"/>
    <x v="1"/>
    <x v="167"/>
    <x v="16"/>
    <x v="2"/>
    <x v="1"/>
    <x v="1"/>
    <n v="1"/>
    <n v="469.99"/>
  </r>
  <r>
    <x v="335"/>
    <x v="333"/>
    <x v="68"/>
    <x v="1"/>
    <x v="168"/>
    <x v="8"/>
    <x v="0"/>
    <x v="1"/>
    <x v="2"/>
    <n v="1"/>
    <n v="549.99"/>
  </r>
  <r>
    <x v="335"/>
    <x v="333"/>
    <x v="68"/>
    <x v="1"/>
    <x v="168"/>
    <x v="3"/>
    <x v="2"/>
    <x v="1"/>
    <x v="2"/>
    <n v="1"/>
    <n v="2899.99"/>
  </r>
  <r>
    <x v="336"/>
    <x v="334"/>
    <x v="48"/>
    <x v="1"/>
    <x v="168"/>
    <x v="9"/>
    <x v="0"/>
    <x v="1"/>
    <x v="2"/>
    <n v="1"/>
    <n v="449"/>
  </r>
  <r>
    <x v="336"/>
    <x v="334"/>
    <x v="48"/>
    <x v="1"/>
    <x v="168"/>
    <x v="3"/>
    <x v="2"/>
    <x v="1"/>
    <x v="2"/>
    <n v="1"/>
    <n v="2899.99"/>
  </r>
  <r>
    <x v="337"/>
    <x v="335"/>
    <x v="65"/>
    <x v="0"/>
    <x v="169"/>
    <x v="12"/>
    <x v="5"/>
    <x v="0"/>
    <x v="3"/>
    <n v="1"/>
    <n v="269.99"/>
  </r>
  <r>
    <x v="337"/>
    <x v="335"/>
    <x v="65"/>
    <x v="0"/>
    <x v="169"/>
    <x v="16"/>
    <x v="2"/>
    <x v="0"/>
    <x v="3"/>
    <n v="2"/>
    <n v="939.98"/>
  </r>
  <r>
    <x v="337"/>
    <x v="335"/>
    <x v="65"/>
    <x v="0"/>
    <x v="169"/>
    <x v="2"/>
    <x v="1"/>
    <x v="0"/>
    <x v="3"/>
    <n v="1"/>
    <n v="1549"/>
  </r>
  <r>
    <x v="337"/>
    <x v="335"/>
    <x v="65"/>
    <x v="0"/>
    <x v="169"/>
    <x v="14"/>
    <x v="1"/>
    <x v="0"/>
    <x v="3"/>
    <n v="2"/>
    <n v="3361.98"/>
  </r>
  <r>
    <x v="337"/>
    <x v="335"/>
    <x v="65"/>
    <x v="0"/>
    <x v="169"/>
    <x v="10"/>
    <x v="4"/>
    <x v="0"/>
    <x v="3"/>
    <n v="1"/>
    <n v="2999.99"/>
  </r>
  <r>
    <x v="338"/>
    <x v="336"/>
    <x v="33"/>
    <x v="1"/>
    <x v="169"/>
    <x v="15"/>
    <x v="0"/>
    <x v="1"/>
    <x v="2"/>
    <n v="1"/>
    <n v="269.99"/>
  </r>
  <r>
    <x v="338"/>
    <x v="336"/>
    <x v="33"/>
    <x v="1"/>
    <x v="169"/>
    <x v="11"/>
    <x v="0"/>
    <x v="1"/>
    <x v="2"/>
    <n v="2"/>
    <n v="1059.98"/>
  </r>
  <r>
    <x v="339"/>
    <x v="337"/>
    <x v="50"/>
    <x v="1"/>
    <x v="170"/>
    <x v="15"/>
    <x v="0"/>
    <x v="1"/>
    <x v="2"/>
    <n v="2"/>
    <n v="539.98"/>
  </r>
  <r>
    <x v="339"/>
    <x v="337"/>
    <x v="50"/>
    <x v="1"/>
    <x v="170"/>
    <x v="8"/>
    <x v="3"/>
    <x v="1"/>
    <x v="2"/>
    <n v="1"/>
    <n v="549.99"/>
  </r>
  <r>
    <x v="339"/>
    <x v="337"/>
    <x v="50"/>
    <x v="1"/>
    <x v="170"/>
    <x v="8"/>
    <x v="0"/>
    <x v="1"/>
    <x v="2"/>
    <n v="2"/>
    <n v="1099.98"/>
  </r>
  <r>
    <x v="339"/>
    <x v="337"/>
    <x v="50"/>
    <x v="1"/>
    <x v="170"/>
    <x v="2"/>
    <x v="1"/>
    <x v="1"/>
    <x v="2"/>
    <n v="2"/>
    <n v="3098"/>
  </r>
  <r>
    <x v="339"/>
    <x v="337"/>
    <x v="50"/>
    <x v="1"/>
    <x v="170"/>
    <x v="14"/>
    <x v="1"/>
    <x v="1"/>
    <x v="2"/>
    <n v="1"/>
    <n v="1680.99"/>
  </r>
  <r>
    <x v="340"/>
    <x v="338"/>
    <x v="156"/>
    <x v="0"/>
    <x v="171"/>
    <x v="17"/>
    <x v="5"/>
    <x v="0"/>
    <x v="3"/>
    <n v="2"/>
    <n v="599.98"/>
  </r>
  <r>
    <x v="341"/>
    <x v="339"/>
    <x v="134"/>
    <x v="1"/>
    <x v="171"/>
    <x v="0"/>
    <x v="3"/>
    <x v="1"/>
    <x v="2"/>
    <n v="1"/>
    <n v="599.99"/>
  </r>
  <r>
    <x v="341"/>
    <x v="339"/>
    <x v="134"/>
    <x v="1"/>
    <x v="171"/>
    <x v="0"/>
    <x v="0"/>
    <x v="1"/>
    <x v="2"/>
    <n v="2"/>
    <n v="1199.98"/>
  </r>
  <r>
    <x v="341"/>
    <x v="339"/>
    <x v="134"/>
    <x v="1"/>
    <x v="171"/>
    <x v="10"/>
    <x v="4"/>
    <x v="1"/>
    <x v="2"/>
    <n v="1"/>
    <n v="2999.99"/>
  </r>
  <r>
    <x v="342"/>
    <x v="340"/>
    <x v="80"/>
    <x v="1"/>
    <x v="171"/>
    <x v="19"/>
    <x v="3"/>
    <x v="1"/>
    <x v="2"/>
    <n v="1"/>
    <n v="499.99"/>
  </r>
  <r>
    <x v="342"/>
    <x v="340"/>
    <x v="80"/>
    <x v="1"/>
    <x v="171"/>
    <x v="1"/>
    <x v="0"/>
    <x v="1"/>
    <x v="2"/>
    <n v="2"/>
    <n v="1199.98"/>
  </r>
  <r>
    <x v="342"/>
    <x v="340"/>
    <x v="80"/>
    <x v="1"/>
    <x v="171"/>
    <x v="18"/>
    <x v="2"/>
    <x v="1"/>
    <x v="2"/>
    <n v="2"/>
    <n v="2641.98"/>
  </r>
  <r>
    <x v="342"/>
    <x v="340"/>
    <x v="80"/>
    <x v="1"/>
    <x v="171"/>
    <x v="2"/>
    <x v="1"/>
    <x v="1"/>
    <x v="2"/>
    <n v="1"/>
    <n v="1549"/>
  </r>
  <r>
    <x v="343"/>
    <x v="341"/>
    <x v="157"/>
    <x v="1"/>
    <x v="172"/>
    <x v="12"/>
    <x v="5"/>
    <x v="1"/>
    <x v="1"/>
    <n v="1"/>
    <n v="269.99"/>
  </r>
  <r>
    <x v="343"/>
    <x v="341"/>
    <x v="157"/>
    <x v="1"/>
    <x v="172"/>
    <x v="12"/>
    <x v="0"/>
    <x v="1"/>
    <x v="1"/>
    <n v="1"/>
    <n v="269.99"/>
  </r>
  <r>
    <x v="343"/>
    <x v="341"/>
    <x v="157"/>
    <x v="1"/>
    <x v="172"/>
    <x v="9"/>
    <x v="0"/>
    <x v="1"/>
    <x v="1"/>
    <n v="2"/>
    <n v="898"/>
  </r>
  <r>
    <x v="344"/>
    <x v="342"/>
    <x v="158"/>
    <x v="1"/>
    <x v="172"/>
    <x v="8"/>
    <x v="3"/>
    <x v="1"/>
    <x v="1"/>
    <n v="2"/>
    <n v="1099.98"/>
  </r>
  <r>
    <x v="344"/>
    <x v="342"/>
    <x v="158"/>
    <x v="1"/>
    <x v="172"/>
    <x v="9"/>
    <x v="0"/>
    <x v="1"/>
    <x v="1"/>
    <n v="2"/>
    <n v="898"/>
  </r>
  <r>
    <x v="345"/>
    <x v="343"/>
    <x v="159"/>
    <x v="2"/>
    <x v="172"/>
    <x v="15"/>
    <x v="5"/>
    <x v="2"/>
    <x v="5"/>
    <n v="1"/>
    <n v="269.99"/>
  </r>
  <r>
    <x v="345"/>
    <x v="343"/>
    <x v="159"/>
    <x v="2"/>
    <x v="172"/>
    <x v="15"/>
    <x v="0"/>
    <x v="2"/>
    <x v="5"/>
    <n v="1"/>
    <n v="269.99"/>
  </r>
  <r>
    <x v="345"/>
    <x v="343"/>
    <x v="159"/>
    <x v="2"/>
    <x v="172"/>
    <x v="17"/>
    <x v="5"/>
    <x v="2"/>
    <x v="5"/>
    <n v="1"/>
    <n v="299.99"/>
  </r>
  <r>
    <x v="345"/>
    <x v="343"/>
    <x v="159"/>
    <x v="2"/>
    <x v="172"/>
    <x v="11"/>
    <x v="0"/>
    <x v="2"/>
    <x v="5"/>
    <n v="1"/>
    <n v="529.99"/>
  </r>
  <r>
    <x v="345"/>
    <x v="343"/>
    <x v="159"/>
    <x v="2"/>
    <x v="172"/>
    <x v="9"/>
    <x v="0"/>
    <x v="2"/>
    <x v="5"/>
    <n v="2"/>
    <n v="898"/>
  </r>
  <r>
    <x v="346"/>
    <x v="344"/>
    <x v="86"/>
    <x v="1"/>
    <x v="173"/>
    <x v="17"/>
    <x v="5"/>
    <x v="1"/>
    <x v="1"/>
    <n v="1"/>
    <n v="299.99"/>
  </r>
  <r>
    <x v="347"/>
    <x v="345"/>
    <x v="78"/>
    <x v="2"/>
    <x v="173"/>
    <x v="11"/>
    <x v="0"/>
    <x v="2"/>
    <x v="5"/>
    <n v="2"/>
    <n v="1059.98"/>
  </r>
  <r>
    <x v="347"/>
    <x v="345"/>
    <x v="78"/>
    <x v="2"/>
    <x v="173"/>
    <x v="18"/>
    <x v="2"/>
    <x v="2"/>
    <x v="5"/>
    <n v="2"/>
    <n v="2641.98"/>
  </r>
  <r>
    <x v="348"/>
    <x v="346"/>
    <x v="13"/>
    <x v="0"/>
    <x v="174"/>
    <x v="1"/>
    <x v="0"/>
    <x v="0"/>
    <x v="3"/>
    <n v="2"/>
    <n v="1199.98"/>
  </r>
  <r>
    <x v="349"/>
    <x v="161"/>
    <x v="110"/>
    <x v="0"/>
    <x v="174"/>
    <x v="1"/>
    <x v="0"/>
    <x v="0"/>
    <x v="3"/>
    <n v="1"/>
    <n v="599.99"/>
  </r>
  <r>
    <x v="349"/>
    <x v="161"/>
    <x v="110"/>
    <x v="0"/>
    <x v="174"/>
    <x v="16"/>
    <x v="2"/>
    <x v="0"/>
    <x v="3"/>
    <n v="2"/>
    <n v="939.98"/>
  </r>
  <r>
    <x v="349"/>
    <x v="161"/>
    <x v="110"/>
    <x v="0"/>
    <x v="174"/>
    <x v="5"/>
    <x v="2"/>
    <x v="0"/>
    <x v="3"/>
    <n v="1"/>
    <n v="999.99"/>
  </r>
  <r>
    <x v="350"/>
    <x v="347"/>
    <x v="160"/>
    <x v="0"/>
    <x v="174"/>
    <x v="12"/>
    <x v="5"/>
    <x v="0"/>
    <x v="0"/>
    <n v="2"/>
    <n v="539.98"/>
  </r>
  <r>
    <x v="350"/>
    <x v="347"/>
    <x v="160"/>
    <x v="0"/>
    <x v="174"/>
    <x v="8"/>
    <x v="3"/>
    <x v="0"/>
    <x v="0"/>
    <n v="2"/>
    <n v="1099.98"/>
  </r>
  <r>
    <x v="350"/>
    <x v="347"/>
    <x v="160"/>
    <x v="0"/>
    <x v="174"/>
    <x v="1"/>
    <x v="0"/>
    <x v="0"/>
    <x v="0"/>
    <n v="1"/>
    <n v="599.99"/>
  </r>
  <r>
    <x v="350"/>
    <x v="347"/>
    <x v="160"/>
    <x v="0"/>
    <x v="174"/>
    <x v="3"/>
    <x v="2"/>
    <x v="0"/>
    <x v="0"/>
    <n v="2"/>
    <n v="5799.98"/>
  </r>
  <r>
    <x v="351"/>
    <x v="348"/>
    <x v="89"/>
    <x v="1"/>
    <x v="174"/>
    <x v="12"/>
    <x v="0"/>
    <x v="1"/>
    <x v="2"/>
    <n v="1"/>
    <n v="269.99"/>
  </r>
  <r>
    <x v="351"/>
    <x v="348"/>
    <x v="89"/>
    <x v="1"/>
    <x v="174"/>
    <x v="14"/>
    <x v="1"/>
    <x v="1"/>
    <x v="2"/>
    <n v="1"/>
    <n v="1680.99"/>
  </r>
  <r>
    <x v="352"/>
    <x v="349"/>
    <x v="161"/>
    <x v="1"/>
    <x v="174"/>
    <x v="6"/>
    <x v="2"/>
    <x v="1"/>
    <x v="2"/>
    <n v="2"/>
    <n v="1499.98"/>
  </r>
  <r>
    <x v="353"/>
    <x v="350"/>
    <x v="76"/>
    <x v="2"/>
    <x v="174"/>
    <x v="15"/>
    <x v="5"/>
    <x v="2"/>
    <x v="4"/>
    <n v="1"/>
    <n v="269.99"/>
  </r>
  <r>
    <x v="353"/>
    <x v="350"/>
    <x v="76"/>
    <x v="2"/>
    <x v="174"/>
    <x v="20"/>
    <x v="0"/>
    <x v="2"/>
    <x v="4"/>
    <n v="1"/>
    <n v="449"/>
  </r>
  <r>
    <x v="354"/>
    <x v="351"/>
    <x v="136"/>
    <x v="2"/>
    <x v="174"/>
    <x v="12"/>
    <x v="0"/>
    <x v="2"/>
    <x v="4"/>
    <n v="2"/>
    <n v="539.98"/>
  </r>
  <r>
    <x v="354"/>
    <x v="351"/>
    <x v="136"/>
    <x v="2"/>
    <x v="174"/>
    <x v="0"/>
    <x v="0"/>
    <x v="2"/>
    <x v="4"/>
    <n v="1"/>
    <n v="599.99"/>
  </r>
  <r>
    <x v="355"/>
    <x v="352"/>
    <x v="162"/>
    <x v="1"/>
    <x v="175"/>
    <x v="15"/>
    <x v="0"/>
    <x v="1"/>
    <x v="1"/>
    <n v="1"/>
    <n v="269.99"/>
  </r>
  <r>
    <x v="355"/>
    <x v="352"/>
    <x v="162"/>
    <x v="1"/>
    <x v="175"/>
    <x v="17"/>
    <x v="5"/>
    <x v="1"/>
    <x v="1"/>
    <n v="2"/>
    <n v="599.98"/>
  </r>
  <r>
    <x v="355"/>
    <x v="352"/>
    <x v="162"/>
    <x v="1"/>
    <x v="175"/>
    <x v="3"/>
    <x v="2"/>
    <x v="1"/>
    <x v="1"/>
    <n v="1"/>
    <n v="2899.99"/>
  </r>
  <r>
    <x v="356"/>
    <x v="353"/>
    <x v="163"/>
    <x v="2"/>
    <x v="176"/>
    <x v="15"/>
    <x v="5"/>
    <x v="2"/>
    <x v="4"/>
    <n v="2"/>
    <n v="539.98"/>
  </r>
  <r>
    <x v="356"/>
    <x v="353"/>
    <x v="163"/>
    <x v="2"/>
    <x v="176"/>
    <x v="8"/>
    <x v="3"/>
    <x v="2"/>
    <x v="4"/>
    <n v="1"/>
    <n v="549.99"/>
  </r>
  <r>
    <x v="356"/>
    <x v="353"/>
    <x v="163"/>
    <x v="2"/>
    <x v="176"/>
    <x v="7"/>
    <x v="0"/>
    <x v="2"/>
    <x v="4"/>
    <n v="2"/>
    <n v="858"/>
  </r>
  <r>
    <x v="356"/>
    <x v="353"/>
    <x v="163"/>
    <x v="2"/>
    <x v="176"/>
    <x v="10"/>
    <x v="4"/>
    <x v="2"/>
    <x v="4"/>
    <n v="1"/>
    <n v="2999.99"/>
  </r>
  <r>
    <x v="357"/>
    <x v="354"/>
    <x v="148"/>
    <x v="1"/>
    <x v="176"/>
    <x v="15"/>
    <x v="5"/>
    <x v="1"/>
    <x v="2"/>
    <n v="2"/>
    <n v="539.98"/>
  </r>
  <r>
    <x v="357"/>
    <x v="354"/>
    <x v="148"/>
    <x v="1"/>
    <x v="176"/>
    <x v="9"/>
    <x v="0"/>
    <x v="1"/>
    <x v="2"/>
    <n v="2"/>
    <n v="898"/>
  </r>
  <r>
    <x v="357"/>
    <x v="354"/>
    <x v="148"/>
    <x v="1"/>
    <x v="176"/>
    <x v="16"/>
    <x v="2"/>
    <x v="1"/>
    <x v="2"/>
    <n v="2"/>
    <n v="939.98"/>
  </r>
  <r>
    <x v="357"/>
    <x v="354"/>
    <x v="148"/>
    <x v="1"/>
    <x v="176"/>
    <x v="4"/>
    <x v="2"/>
    <x v="1"/>
    <x v="2"/>
    <n v="2"/>
    <n v="3599.98"/>
  </r>
  <r>
    <x v="358"/>
    <x v="355"/>
    <x v="62"/>
    <x v="1"/>
    <x v="177"/>
    <x v="11"/>
    <x v="0"/>
    <x v="1"/>
    <x v="2"/>
    <n v="2"/>
    <n v="1059.98"/>
  </r>
  <r>
    <x v="358"/>
    <x v="355"/>
    <x v="62"/>
    <x v="1"/>
    <x v="177"/>
    <x v="10"/>
    <x v="4"/>
    <x v="1"/>
    <x v="2"/>
    <n v="2"/>
    <n v="5999.98"/>
  </r>
  <r>
    <x v="358"/>
    <x v="355"/>
    <x v="62"/>
    <x v="1"/>
    <x v="177"/>
    <x v="13"/>
    <x v="2"/>
    <x v="1"/>
    <x v="2"/>
    <n v="2"/>
    <n v="7999.98"/>
  </r>
  <r>
    <x v="359"/>
    <x v="356"/>
    <x v="131"/>
    <x v="1"/>
    <x v="177"/>
    <x v="15"/>
    <x v="0"/>
    <x v="1"/>
    <x v="1"/>
    <n v="2"/>
    <n v="539.98"/>
  </r>
  <r>
    <x v="359"/>
    <x v="356"/>
    <x v="131"/>
    <x v="1"/>
    <x v="177"/>
    <x v="19"/>
    <x v="3"/>
    <x v="1"/>
    <x v="1"/>
    <n v="1"/>
    <n v="499.99"/>
  </r>
  <r>
    <x v="359"/>
    <x v="356"/>
    <x v="131"/>
    <x v="1"/>
    <x v="177"/>
    <x v="0"/>
    <x v="3"/>
    <x v="1"/>
    <x v="1"/>
    <n v="1"/>
    <n v="599.99"/>
  </r>
  <r>
    <x v="359"/>
    <x v="356"/>
    <x v="131"/>
    <x v="1"/>
    <x v="177"/>
    <x v="13"/>
    <x v="2"/>
    <x v="1"/>
    <x v="1"/>
    <n v="2"/>
    <n v="7999.98"/>
  </r>
  <r>
    <x v="360"/>
    <x v="357"/>
    <x v="158"/>
    <x v="1"/>
    <x v="178"/>
    <x v="8"/>
    <x v="3"/>
    <x v="1"/>
    <x v="1"/>
    <n v="2"/>
    <n v="1099.98"/>
  </r>
  <r>
    <x v="360"/>
    <x v="357"/>
    <x v="158"/>
    <x v="1"/>
    <x v="178"/>
    <x v="16"/>
    <x v="2"/>
    <x v="1"/>
    <x v="1"/>
    <n v="2"/>
    <n v="939.98"/>
  </r>
  <r>
    <x v="360"/>
    <x v="357"/>
    <x v="158"/>
    <x v="1"/>
    <x v="178"/>
    <x v="14"/>
    <x v="1"/>
    <x v="1"/>
    <x v="1"/>
    <n v="1"/>
    <n v="1680.99"/>
  </r>
  <r>
    <x v="361"/>
    <x v="358"/>
    <x v="126"/>
    <x v="0"/>
    <x v="179"/>
    <x v="6"/>
    <x v="2"/>
    <x v="0"/>
    <x v="0"/>
    <n v="1"/>
    <n v="749.99"/>
  </r>
  <r>
    <x v="362"/>
    <x v="359"/>
    <x v="94"/>
    <x v="2"/>
    <x v="180"/>
    <x v="15"/>
    <x v="5"/>
    <x v="2"/>
    <x v="4"/>
    <n v="2"/>
    <n v="539.98"/>
  </r>
  <r>
    <x v="362"/>
    <x v="359"/>
    <x v="94"/>
    <x v="2"/>
    <x v="180"/>
    <x v="12"/>
    <x v="0"/>
    <x v="2"/>
    <x v="4"/>
    <n v="1"/>
    <n v="269.99"/>
  </r>
  <r>
    <x v="362"/>
    <x v="359"/>
    <x v="94"/>
    <x v="2"/>
    <x v="180"/>
    <x v="11"/>
    <x v="0"/>
    <x v="2"/>
    <x v="4"/>
    <n v="1"/>
    <n v="529.99"/>
  </r>
  <r>
    <x v="362"/>
    <x v="359"/>
    <x v="94"/>
    <x v="2"/>
    <x v="180"/>
    <x v="1"/>
    <x v="0"/>
    <x v="2"/>
    <x v="4"/>
    <n v="1"/>
    <n v="599.99"/>
  </r>
  <r>
    <x v="363"/>
    <x v="360"/>
    <x v="4"/>
    <x v="1"/>
    <x v="181"/>
    <x v="19"/>
    <x v="3"/>
    <x v="1"/>
    <x v="1"/>
    <n v="2"/>
    <n v="999.98"/>
  </r>
  <r>
    <x v="364"/>
    <x v="361"/>
    <x v="36"/>
    <x v="1"/>
    <x v="182"/>
    <x v="8"/>
    <x v="3"/>
    <x v="1"/>
    <x v="1"/>
    <n v="2"/>
    <n v="1099.98"/>
  </r>
  <r>
    <x v="365"/>
    <x v="362"/>
    <x v="136"/>
    <x v="2"/>
    <x v="182"/>
    <x v="15"/>
    <x v="5"/>
    <x v="2"/>
    <x v="5"/>
    <n v="1"/>
    <n v="269.99"/>
  </r>
  <r>
    <x v="365"/>
    <x v="362"/>
    <x v="136"/>
    <x v="2"/>
    <x v="182"/>
    <x v="0"/>
    <x v="0"/>
    <x v="2"/>
    <x v="5"/>
    <n v="2"/>
    <n v="1199.98"/>
  </r>
  <r>
    <x v="365"/>
    <x v="362"/>
    <x v="136"/>
    <x v="2"/>
    <x v="182"/>
    <x v="3"/>
    <x v="2"/>
    <x v="2"/>
    <x v="5"/>
    <n v="1"/>
    <n v="2899.99"/>
  </r>
  <r>
    <x v="366"/>
    <x v="363"/>
    <x v="127"/>
    <x v="1"/>
    <x v="183"/>
    <x v="12"/>
    <x v="0"/>
    <x v="1"/>
    <x v="2"/>
    <n v="1"/>
    <n v="269.99"/>
  </r>
  <r>
    <x v="366"/>
    <x v="363"/>
    <x v="127"/>
    <x v="1"/>
    <x v="183"/>
    <x v="0"/>
    <x v="3"/>
    <x v="1"/>
    <x v="2"/>
    <n v="2"/>
    <n v="1199.98"/>
  </r>
  <r>
    <x v="366"/>
    <x v="363"/>
    <x v="127"/>
    <x v="1"/>
    <x v="183"/>
    <x v="2"/>
    <x v="1"/>
    <x v="1"/>
    <x v="2"/>
    <n v="2"/>
    <n v="3098"/>
  </r>
  <r>
    <x v="367"/>
    <x v="364"/>
    <x v="161"/>
    <x v="1"/>
    <x v="183"/>
    <x v="15"/>
    <x v="5"/>
    <x v="1"/>
    <x v="2"/>
    <n v="2"/>
    <n v="539.98"/>
  </r>
  <r>
    <x v="367"/>
    <x v="364"/>
    <x v="161"/>
    <x v="1"/>
    <x v="183"/>
    <x v="18"/>
    <x v="2"/>
    <x v="1"/>
    <x v="2"/>
    <n v="1"/>
    <n v="1320.99"/>
  </r>
  <r>
    <x v="367"/>
    <x v="364"/>
    <x v="161"/>
    <x v="1"/>
    <x v="183"/>
    <x v="20"/>
    <x v="0"/>
    <x v="1"/>
    <x v="2"/>
    <n v="1"/>
    <n v="449"/>
  </r>
  <r>
    <x v="367"/>
    <x v="364"/>
    <x v="161"/>
    <x v="1"/>
    <x v="183"/>
    <x v="2"/>
    <x v="1"/>
    <x v="1"/>
    <x v="2"/>
    <n v="2"/>
    <n v="3098"/>
  </r>
  <r>
    <x v="368"/>
    <x v="365"/>
    <x v="63"/>
    <x v="0"/>
    <x v="184"/>
    <x v="2"/>
    <x v="1"/>
    <x v="0"/>
    <x v="3"/>
    <n v="2"/>
    <n v="3098"/>
  </r>
  <r>
    <x v="369"/>
    <x v="366"/>
    <x v="93"/>
    <x v="1"/>
    <x v="184"/>
    <x v="19"/>
    <x v="3"/>
    <x v="1"/>
    <x v="2"/>
    <n v="2"/>
    <n v="999.98"/>
  </r>
  <r>
    <x v="369"/>
    <x v="366"/>
    <x v="93"/>
    <x v="1"/>
    <x v="184"/>
    <x v="3"/>
    <x v="2"/>
    <x v="1"/>
    <x v="2"/>
    <n v="2"/>
    <n v="5799.98"/>
  </r>
  <r>
    <x v="370"/>
    <x v="367"/>
    <x v="157"/>
    <x v="1"/>
    <x v="184"/>
    <x v="12"/>
    <x v="0"/>
    <x v="1"/>
    <x v="2"/>
    <n v="1"/>
    <n v="269.99"/>
  </r>
  <r>
    <x v="370"/>
    <x v="367"/>
    <x v="157"/>
    <x v="1"/>
    <x v="184"/>
    <x v="8"/>
    <x v="0"/>
    <x v="1"/>
    <x v="2"/>
    <n v="1"/>
    <n v="549.99"/>
  </r>
  <r>
    <x v="371"/>
    <x v="368"/>
    <x v="164"/>
    <x v="1"/>
    <x v="185"/>
    <x v="12"/>
    <x v="0"/>
    <x v="1"/>
    <x v="1"/>
    <n v="2"/>
    <n v="539.98"/>
  </r>
  <r>
    <x v="371"/>
    <x v="368"/>
    <x v="164"/>
    <x v="1"/>
    <x v="185"/>
    <x v="18"/>
    <x v="2"/>
    <x v="1"/>
    <x v="1"/>
    <n v="1"/>
    <n v="1320.99"/>
  </r>
  <r>
    <x v="371"/>
    <x v="368"/>
    <x v="164"/>
    <x v="1"/>
    <x v="185"/>
    <x v="14"/>
    <x v="1"/>
    <x v="1"/>
    <x v="1"/>
    <n v="1"/>
    <n v="1680.99"/>
  </r>
  <r>
    <x v="372"/>
    <x v="369"/>
    <x v="155"/>
    <x v="1"/>
    <x v="185"/>
    <x v="15"/>
    <x v="0"/>
    <x v="1"/>
    <x v="2"/>
    <n v="1"/>
    <n v="269.99"/>
  </r>
  <r>
    <x v="372"/>
    <x v="369"/>
    <x v="155"/>
    <x v="1"/>
    <x v="185"/>
    <x v="12"/>
    <x v="5"/>
    <x v="1"/>
    <x v="2"/>
    <n v="1"/>
    <n v="269.99"/>
  </r>
  <r>
    <x v="372"/>
    <x v="369"/>
    <x v="155"/>
    <x v="1"/>
    <x v="185"/>
    <x v="8"/>
    <x v="0"/>
    <x v="1"/>
    <x v="2"/>
    <n v="1"/>
    <n v="549.99"/>
  </r>
  <r>
    <x v="372"/>
    <x v="369"/>
    <x v="155"/>
    <x v="1"/>
    <x v="185"/>
    <x v="20"/>
    <x v="0"/>
    <x v="1"/>
    <x v="2"/>
    <n v="2"/>
    <n v="898"/>
  </r>
  <r>
    <x v="372"/>
    <x v="369"/>
    <x v="155"/>
    <x v="1"/>
    <x v="185"/>
    <x v="4"/>
    <x v="2"/>
    <x v="1"/>
    <x v="2"/>
    <n v="2"/>
    <n v="3599.98"/>
  </r>
  <r>
    <x v="373"/>
    <x v="370"/>
    <x v="3"/>
    <x v="0"/>
    <x v="186"/>
    <x v="2"/>
    <x v="1"/>
    <x v="0"/>
    <x v="0"/>
    <n v="1"/>
    <n v="1549"/>
  </r>
  <r>
    <x v="373"/>
    <x v="370"/>
    <x v="3"/>
    <x v="0"/>
    <x v="186"/>
    <x v="13"/>
    <x v="2"/>
    <x v="0"/>
    <x v="0"/>
    <n v="1"/>
    <n v="3999.99"/>
  </r>
  <r>
    <x v="374"/>
    <x v="371"/>
    <x v="28"/>
    <x v="1"/>
    <x v="186"/>
    <x v="15"/>
    <x v="5"/>
    <x v="1"/>
    <x v="2"/>
    <n v="2"/>
    <n v="539.98"/>
  </r>
  <r>
    <x v="374"/>
    <x v="371"/>
    <x v="28"/>
    <x v="1"/>
    <x v="186"/>
    <x v="8"/>
    <x v="0"/>
    <x v="1"/>
    <x v="2"/>
    <n v="2"/>
    <n v="1099.98"/>
  </r>
  <r>
    <x v="374"/>
    <x v="371"/>
    <x v="28"/>
    <x v="1"/>
    <x v="186"/>
    <x v="6"/>
    <x v="2"/>
    <x v="1"/>
    <x v="2"/>
    <n v="2"/>
    <n v="1499.98"/>
  </r>
  <r>
    <x v="374"/>
    <x v="371"/>
    <x v="28"/>
    <x v="1"/>
    <x v="186"/>
    <x v="3"/>
    <x v="2"/>
    <x v="1"/>
    <x v="2"/>
    <n v="2"/>
    <n v="5799.98"/>
  </r>
  <r>
    <x v="375"/>
    <x v="372"/>
    <x v="122"/>
    <x v="1"/>
    <x v="186"/>
    <x v="17"/>
    <x v="5"/>
    <x v="1"/>
    <x v="1"/>
    <n v="2"/>
    <n v="599.98"/>
  </r>
  <r>
    <x v="375"/>
    <x v="372"/>
    <x v="122"/>
    <x v="1"/>
    <x v="186"/>
    <x v="6"/>
    <x v="2"/>
    <x v="1"/>
    <x v="1"/>
    <n v="2"/>
    <n v="1499.98"/>
  </r>
  <r>
    <x v="376"/>
    <x v="373"/>
    <x v="165"/>
    <x v="1"/>
    <x v="186"/>
    <x v="12"/>
    <x v="0"/>
    <x v="1"/>
    <x v="1"/>
    <n v="1"/>
    <n v="269.99"/>
  </r>
  <r>
    <x v="376"/>
    <x v="373"/>
    <x v="165"/>
    <x v="1"/>
    <x v="186"/>
    <x v="4"/>
    <x v="2"/>
    <x v="1"/>
    <x v="1"/>
    <n v="1"/>
    <n v="1799.99"/>
  </r>
  <r>
    <x v="377"/>
    <x v="374"/>
    <x v="81"/>
    <x v="2"/>
    <x v="186"/>
    <x v="0"/>
    <x v="3"/>
    <x v="2"/>
    <x v="5"/>
    <n v="2"/>
    <n v="1199.98"/>
  </r>
  <r>
    <x v="378"/>
    <x v="375"/>
    <x v="122"/>
    <x v="1"/>
    <x v="187"/>
    <x v="0"/>
    <x v="0"/>
    <x v="1"/>
    <x v="2"/>
    <n v="1"/>
    <n v="599.99"/>
  </r>
  <r>
    <x v="378"/>
    <x v="375"/>
    <x v="122"/>
    <x v="1"/>
    <x v="187"/>
    <x v="10"/>
    <x v="4"/>
    <x v="1"/>
    <x v="2"/>
    <n v="1"/>
    <n v="2999.99"/>
  </r>
  <r>
    <x v="379"/>
    <x v="376"/>
    <x v="98"/>
    <x v="1"/>
    <x v="188"/>
    <x v="0"/>
    <x v="0"/>
    <x v="1"/>
    <x v="2"/>
    <n v="1"/>
    <n v="599.99"/>
  </r>
  <r>
    <x v="379"/>
    <x v="376"/>
    <x v="98"/>
    <x v="1"/>
    <x v="188"/>
    <x v="14"/>
    <x v="1"/>
    <x v="1"/>
    <x v="2"/>
    <n v="2"/>
    <n v="3361.98"/>
  </r>
  <r>
    <x v="380"/>
    <x v="377"/>
    <x v="166"/>
    <x v="1"/>
    <x v="188"/>
    <x v="15"/>
    <x v="5"/>
    <x v="1"/>
    <x v="2"/>
    <n v="2"/>
    <n v="539.98"/>
  </r>
  <r>
    <x v="381"/>
    <x v="378"/>
    <x v="59"/>
    <x v="1"/>
    <x v="189"/>
    <x v="15"/>
    <x v="0"/>
    <x v="1"/>
    <x v="1"/>
    <n v="1"/>
    <n v="269.99"/>
  </r>
  <r>
    <x v="381"/>
    <x v="378"/>
    <x v="59"/>
    <x v="1"/>
    <x v="189"/>
    <x v="10"/>
    <x v="4"/>
    <x v="1"/>
    <x v="1"/>
    <n v="1"/>
    <n v="2999.99"/>
  </r>
  <r>
    <x v="381"/>
    <x v="378"/>
    <x v="59"/>
    <x v="1"/>
    <x v="189"/>
    <x v="4"/>
    <x v="2"/>
    <x v="1"/>
    <x v="1"/>
    <n v="1"/>
    <n v="1799.99"/>
  </r>
  <r>
    <x v="382"/>
    <x v="379"/>
    <x v="141"/>
    <x v="1"/>
    <x v="189"/>
    <x v="15"/>
    <x v="5"/>
    <x v="1"/>
    <x v="2"/>
    <n v="2"/>
    <n v="539.98"/>
  </r>
  <r>
    <x v="382"/>
    <x v="379"/>
    <x v="141"/>
    <x v="1"/>
    <x v="189"/>
    <x v="15"/>
    <x v="0"/>
    <x v="1"/>
    <x v="2"/>
    <n v="1"/>
    <n v="269.99"/>
  </r>
  <r>
    <x v="382"/>
    <x v="379"/>
    <x v="141"/>
    <x v="1"/>
    <x v="189"/>
    <x v="12"/>
    <x v="5"/>
    <x v="1"/>
    <x v="2"/>
    <n v="2"/>
    <n v="539.98"/>
  </r>
  <r>
    <x v="382"/>
    <x v="379"/>
    <x v="141"/>
    <x v="1"/>
    <x v="189"/>
    <x v="12"/>
    <x v="0"/>
    <x v="1"/>
    <x v="2"/>
    <n v="1"/>
    <n v="269.99"/>
  </r>
  <r>
    <x v="382"/>
    <x v="379"/>
    <x v="141"/>
    <x v="1"/>
    <x v="189"/>
    <x v="20"/>
    <x v="0"/>
    <x v="1"/>
    <x v="2"/>
    <n v="1"/>
    <n v="449"/>
  </r>
  <r>
    <x v="383"/>
    <x v="380"/>
    <x v="6"/>
    <x v="1"/>
    <x v="189"/>
    <x v="15"/>
    <x v="5"/>
    <x v="1"/>
    <x v="2"/>
    <n v="2"/>
    <n v="539.98"/>
  </r>
  <r>
    <x v="383"/>
    <x v="380"/>
    <x v="6"/>
    <x v="1"/>
    <x v="189"/>
    <x v="11"/>
    <x v="0"/>
    <x v="1"/>
    <x v="2"/>
    <n v="1"/>
    <n v="529.99"/>
  </r>
  <r>
    <x v="383"/>
    <x v="380"/>
    <x v="6"/>
    <x v="1"/>
    <x v="189"/>
    <x v="1"/>
    <x v="0"/>
    <x v="1"/>
    <x v="2"/>
    <n v="1"/>
    <n v="599.99"/>
  </r>
  <r>
    <x v="383"/>
    <x v="380"/>
    <x v="6"/>
    <x v="1"/>
    <x v="189"/>
    <x v="3"/>
    <x v="2"/>
    <x v="1"/>
    <x v="2"/>
    <n v="1"/>
    <n v="2899.99"/>
  </r>
  <r>
    <x v="383"/>
    <x v="380"/>
    <x v="6"/>
    <x v="1"/>
    <x v="189"/>
    <x v="4"/>
    <x v="2"/>
    <x v="1"/>
    <x v="2"/>
    <n v="1"/>
    <n v="1799.99"/>
  </r>
  <r>
    <x v="384"/>
    <x v="381"/>
    <x v="151"/>
    <x v="1"/>
    <x v="189"/>
    <x v="15"/>
    <x v="5"/>
    <x v="1"/>
    <x v="2"/>
    <n v="1"/>
    <n v="269.99"/>
  </r>
  <r>
    <x v="384"/>
    <x v="381"/>
    <x v="151"/>
    <x v="1"/>
    <x v="189"/>
    <x v="0"/>
    <x v="3"/>
    <x v="1"/>
    <x v="2"/>
    <n v="2"/>
    <n v="1199.98"/>
  </r>
  <r>
    <x v="384"/>
    <x v="381"/>
    <x v="151"/>
    <x v="1"/>
    <x v="189"/>
    <x v="13"/>
    <x v="2"/>
    <x v="1"/>
    <x v="2"/>
    <n v="2"/>
    <n v="7999.98"/>
  </r>
  <r>
    <x v="385"/>
    <x v="382"/>
    <x v="28"/>
    <x v="1"/>
    <x v="189"/>
    <x v="0"/>
    <x v="0"/>
    <x v="1"/>
    <x v="1"/>
    <n v="2"/>
    <n v="1199.98"/>
  </r>
  <r>
    <x v="385"/>
    <x v="382"/>
    <x v="28"/>
    <x v="1"/>
    <x v="189"/>
    <x v="5"/>
    <x v="2"/>
    <x v="1"/>
    <x v="1"/>
    <n v="2"/>
    <n v="1999.98"/>
  </r>
  <r>
    <x v="385"/>
    <x v="382"/>
    <x v="28"/>
    <x v="1"/>
    <x v="189"/>
    <x v="4"/>
    <x v="2"/>
    <x v="1"/>
    <x v="1"/>
    <n v="1"/>
    <n v="1799.99"/>
  </r>
  <r>
    <x v="386"/>
    <x v="383"/>
    <x v="167"/>
    <x v="2"/>
    <x v="189"/>
    <x v="9"/>
    <x v="0"/>
    <x v="2"/>
    <x v="4"/>
    <n v="1"/>
    <n v="449"/>
  </r>
  <r>
    <x v="387"/>
    <x v="384"/>
    <x v="78"/>
    <x v="2"/>
    <x v="190"/>
    <x v="15"/>
    <x v="0"/>
    <x v="2"/>
    <x v="4"/>
    <n v="2"/>
    <n v="539.98"/>
  </r>
  <r>
    <x v="387"/>
    <x v="384"/>
    <x v="78"/>
    <x v="2"/>
    <x v="190"/>
    <x v="20"/>
    <x v="0"/>
    <x v="2"/>
    <x v="4"/>
    <n v="2"/>
    <n v="898"/>
  </r>
  <r>
    <x v="387"/>
    <x v="384"/>
    <x v="78"/>
    <x v="2"/>
    <x v="190"/>
    <x v="6"/>
    <x v="2"/>
    <x v="2"/>
    <x v="4"/>
    <n v="1"/>
    <n v="749.99"/>
  </r>
  <r>
    <x v="387"/>
    <x v="384"/>
    <x v="78"/>
    <x v="2"/>
    <x v="190"/>
    <x v="14"/>
    <x v="1"/>
    <x v="2"/>
    <x v="4"/>
    <n v="1"/>
    <n v="1680.99"/>
  </r>
  <r>
    <x v="388"/>
    <x v="385"/>
    <x v="63"/>
    <x v="0"/>
    <x v="191"/>
    <x v="11"/>
    <x v="0"/>
    <x v="0"/>
    <x v="3"/>
    <n v="2"/>
    <n v="1059.98"/>
  </r>
  <r>
    <x v="388"/>
    <x v="385"/>
    <x v="63"/>
    <x v="0"/>
    <x v="191"/>
    <x v="18"/>
    <x v="2"/>
    <x v="0"/>
    <x v="3"/>
    <n v="1"/>
    <n v="1320.99"/>
  </r>
  <r>
    <x v="388"/>
    <x v="385"/>
    <x v="63"/>
    <x v="0"/>
    <x v="191"/>
    <x v="6"/>
    <x v="2"/>
    <x v="0"/>
    <x v="3"/>
    <n v="1"/>
    <n v="749.99"/>
  </r>
  <r>
    <x v="388"/>
    <x v="385"/>
    <x v="63"/>
    <x v="0"/>
    <x v="191"/>
    <x v="2"/>
    <x v="1"/>
    <x v="0"/>
    <x v="3"/>
    <n v="2"/>
    <n v="3098"/>
  </r>
  <r>
    <x v="388"/>
    <x v="385"/>
    <x v="63"/>
    <x v="0"/>
    <x v="191"/>
    <x v="10"/>
    <x v="4"/>
    <x v="0"/>
    <x v="3"/>
    <n v="1"/>
    <n v="2999.99"/>
  </r>
  <r>
    <x v="389"/>
    <x v="386"/>
    <x v="159"/>
    <x v="2"/>
    <x v="191"/>
    <x v="17"/>
    <x v="5"/>
    <x v="2"/>
    <x v="5"/>
    <n v="1"/>
    <n v="299.99"/>
  </r>
  <r>
    <x v="389"/>
    <x v="386"/>
    <x v="159"/>
    <x v="2"/>
    <x v="191"/>
    <x v="10"/>
    <x v="4"/>
    <x v="2"/>
    <x v="5"/>
    <n v="1"/>
    <n v="2999.99"/>
  </r>
  <r>
    <x v="389"/>
    <x v="386"/>
    <x v="159"/>
    <x v="2"/>
    <x v="191"/>
    <x v="13"/>
    <x v="2"/>
    <x v="2"/>
    <x v="5"/>
    <n v="2"/>
    <n v="7999.98"/>
  </r>
  <r>
    <x v="390"/>
    <x v="387"/>
    <x v="121"/>
    <x v="2"/>
    <x v="192"/>
    <x v="8"/>
    <x v="3"/>
    <x v="2"/>
    <x v="5"/>
    <n v="2"/>
    <n v="1099.98"/>
  </r>
  <r>
    <x v="390"/>
    <x v="387"/>
    <x v="121"/>
    <x v="2"/>
    <x v="192"/>
    <x v="18"/>
    <x v="2"/>
    <x v="2"/>
    <x v="5"/>
    <n v="2"/>
    <n v="2641.98"/>
  </r>
  <r>
    <x v="390"/>
    <x v="387"/>
    <x v="121"/>
    <x v="2"/>
    <x v="192"/>
    <x v="4"/>
    <x v="2"/>
    <x v="2"/>
    <x v="5"/>
    <n v="1"/>
    <n v="1799.99"/>
  </r>
  <r>
    <x v="391"/>
    <x v="388"/>
    <x v="168"/>
    <x v="0"/>
    <x v="192"/>
    <x v="12"/>
    <x v="0"/>
    <x v="0"/>
    <x v="3"/>
    <n v="2"/>
    <n v="539.98"/>
  </r>
  <r>
    <x v="391"/>
    <x v="388"/>
    <x v="168"/>
    <x v="0"/>
    <x v="192"/>
    <x v="5"/>
    <x v="2"/>
    <x v="0"/>
    <x v="3"/>
    <n v="2"/>
    <n v="1999.98"/>
  </r>
  <r>
    <x v="392"/>
    <x v="389"/>
    <x v="85"/>
    <x v="1"/>
    <x v="193"/>
    <x v="16"/>
    <x v="2"/>
    <x v="1"/>
    <x v="1"/>
    <n v="2"/>
    <n v="939.98"/>
  </r>
  <r>
    <x v="393"/>
    <x v="390"/>
    <x v="110"/>
    <x v="0"/>
    <x v="194"/>
    <x v="12"/>
    <x v="0"/>
    <x v="0"/>
    <x v="3"/>
    <n v="2"/>
    <n v="539.98"/>
  </r>
  <r>
    <x v="393"/>
    <x v="390"/>
    <x v="110"/>
    <x v="0"/>
    <x v="194"/>
    <x v="17"/>
    <x v="5"/>
    <x v="0"/>
    <x v="3"/>
    <n v="1"/>
    <n v="299.99"/>
  </r>
  <r>
    <x v="393"/>
    <x v="390"/>
    <x v="110"/>
    <x v="0"/>
    <x v="194"/>
    <x v="0"/>
    <x v="0"/>
    <x v="0"/>
    <x v="3"/>
    <n v="1"/>
    <n v="599.99"/>
  </r>
  <r>
    <x v="394"/>
    <x v="391"/>
    <x v="153"/>
    <x v="1"/>
    <x v="194"/>
    <x v="12"/>
    <x v="0"/>
    <x v="1"/>
    <x v="1"/>
    <n v="1"/>
    <n v="269.99"/>
  </r>
  <r>
    <x v="395"/>
    <x v="392"/>
    <x v="64"/>
    <x v="1"/>
    <x v="195"/>
    <x v="8"/>
    <x v="0"/>
    <x v="1"/>
    <x v="1"/>
    <n v="1"/>
    <n v="549.99"/>
  </r>
  <r>
    <x v="395"/>
    <x v="392"/>
    <x v="64"/>
    <x v="1"/>
    <x v="195"/>
    <x v="19"/>
    <x v="3"/>
    <x v="1"/>
    <x v="1"/>
    <n v="2"/>
    <n v="999.98"/>
  </r>
  <r>
    <x v="395"/>
    <x v="392"/>
    <x v="64"/>
    <x v="1"/>
    <x v="195"/>
    <x v="18"/>
    <x v="2"/>
    <x v="1"/>
    <x v="1"/>
    <n v="1"/>
    <n v="1320.99"/>
  </r>
  <r>
    <x v="396"/>
    <x v="393"/>
    <x v="74"/>
    <x v="1"/>
    <x v="196"/>
    <x v="13"/>
    <x v="2"/>
    <x v="1"/>
    <x v="2"/>
    <n v="1"/>
    <n v="3999.99"/>
  </r>
  <r>
    <x v="397"/>
    <x v="394"/>
    <x v="138"/>
    <x v="0"/>
    <x v="197"/>
    <x v="19"/>
    <x v="3"/>
    <x v="0"/>
    <x v="0"/>
    <n v="1"/>
    <n v="499.99"/>
  </r>
  <r>
    <x v="397"/>
    <x v="394"/>
    <x v="138"/>
    <x v="0"/>
    <x v="197"/>
    <x v="7"/>
    <x v="0"/>
    <x v="0"/>
    <x v="0"/>
    <n v="1"/>
    <n v="429"/>
  </r>
  <r>
    <x v="397"/>
    <x v="394"/>
    <x v="138"/>
    <x v="0"/>
    <x v="197"/>
    <x v="9"/>
    <x v="0"/>
    <x v="0"/>
    <x v="0"/>
    <n v="2"/>
    <n v="898"/>
  </r>
  <r>
    <x v="397"/>
    <x v="394"/>
    <x v="138"/>
    <x v="0"/>
    <x v="197"/>
    <x v="4"/>
    <x v="2"/>
    <x v="0"/>
    <x v="0"/>
    <n v="2"/>
    <n v="3599.98"/>
  </r>
  <r>
    <x v="398"/>
    <x v="395"/>
    <x v="99"/>
    <x v="1"/>
    <x v="197"/>
    <x v="12"/>
    <x v="0"/>
    <x v="1"/>
    <x v="2"/>
    <n v="1"/>
    <n v="269.99"/>
  </r>
  <r>
    <x v="398"/>
    <x v="395"/>
    <x v="99"/>
    <x v="1"/>
    <x v="197"/>
    <x v="19"/>
    <x v="3"/>
    <x v="1"/>
    <x v="2"/>
    <n v="1"/>
    <n v="499.99"/>
  </r>
  <r>
    <x v="398"/>
    <x v="395"/>
    <x v="99"/>
    <x v="1"/>
    <x v="197"/>
    <x v="14"/>
    <x v="1"/>
    <x v="1"/>
    <x v="2"/>
    <n v="2"/>
    <n v="3361.98"/>
  </r>
  <r>
    <x v="399"/>
    <x v="396"/>
    <x v="104"/>
    <x v="1"/>
    <x v="197"/>
    <x v="8"/>
    <x v="3"/>
    <x v="1"/>
    <x v="1"/>
    <n v="2"/>
    <n v="1099.98"/>
  </r>
  <r>
    <x v="399"/>
    <x v="396"/>
    <x v="104"/>
    <x v="1"/>
    <x v="197"/>
    <x v="5"/>
    <x v="2"/>
    <x v="1"/>
    <x v="1"/>
    <n v="2"/>
    <n v="1999.98"/>
  </r>
  <r>
    <x v="399"/>
    <x v="396"/>
    <x v="104"/>
    <x v="1"/>
    <x v="197"/>
    <x v="10"/>
    <x v="4"/>
    <x v="1"/>
    <x v="1"/>
    <n v="1"/>
    <n v="2999.99"/>
  </r>
  <r>
    <x v="400"/>
    <x v="397"/>
    <x v="146"/>
    <x v="1"/>
    <x v="198"/>
    <x v="17"/>
    <x v="5"/>
    <x v="1"/>
    <x v="1"/>
    <n v="1"/>
    <n v="299.99"/>
  </r>
  <r>
    <x v="400"/>
    <x v="397"/>
    <x v="146"/>
    <x v="1"/>
    <x v="198"/>
    <x v="2"/>
    <x v="1"/>
    <x v="1"/>
    <x v="1"/>
    <n v="2"/>
    <n v="3098"/>
  </r>
  <r>
    <x v="401"/>
    <x v="398"/>
    <x v="105"/>
    <x v="1"/>
    <x v="198"/>
    <x v="0"/>
    <x v="3"/>
    <x v="1"/>
    <x v="1"/>
    <n v="1"/>
    <n v="599.99"/>
  </r>
  <r>
    <x v="401"/>
    <x v="398"/>
    <x v="105"/>
    <x v="1"/>
    <x v="198"/>
    <x v="18"/>
    <x v="2"/>
    <x v="1"/>
    <x v="1"/>
    <n v="1"/>
    <n v="1320.99"/>
  </r>
  <r>
    <x v="401"/>
    <x v="398"/>
    <x v="105"/>
    <x v="1"/>
    <x v="198"/>
    <x v="16"/>
    <x v="2"/>
    <x v="1"/>
    <x v="1"/>
    <n v="2"/>
    <n v="939.98"/>
  </r>
  <r>
    <x v="402"/>
    <x v="399"/>
    <x v="140"/>
    <x v="0"/>
    <x v="199"/>
    <x v="12"/>
    <x v="5"/>
    <x v="0"/>
    <x v="3"/>
    <n v="2"/>
    <n v="539.98"/>
  </r>
  <r>
    <x v="402"/>
    <x v="399"/>
    <x v="140"/>
    <x v="0"/>
    <x v="199"/>
    <x v="8"/>
    <x v="3"/>
    <x v="0"/>
    <x v="3"/>
    <n v="1"/>
    <n v="549.99"/>
  </r>
  <r>
    <x v="402"/>
    <x v="399"/>
    <x v="140"/>
    <x v="0"/>
    <x v="199"/>
    <x v="8"/>
    <x v="0"/>
    <x v="0"/>
    <x v="3"/>
    <n v="2"/>
    <n v="1099.98"/>
  </r>
  <r>
    <x v="402"/>
    <x v="399"/>
    <x v="140"/>
    <x v="0"/>
    <x v="199"/>
    <x v="13"/>
    <x v="2"/>
    <x v="0"/>
    <x v="3"/>
    <n v="2"/>
    <n v="7999.98"/>
  </r>
  <r>
    <x v="403"/>
    <x v="400"/>
    <x v="12"/>
    <x v="1"/>
    <x v="199"/>
    <x v="19"/>
    <x v="3"/>
    <x v="1"/>
    <x v="2"/>
    <n v="2"/>
    <n v="999.98"/>
  </r>
  <r>
    <x v="403"/>
    <x v="400"/>
    <x v="12"/>
    <x v="1"/>
    <x v="199"/>
    <x v="0"/>
    <x v="0"/>
    <x v="1"/>
    <x v="2"/>
    <n v="2"/>
    <n v="1199.98"/>
  </r>
  <r>
    <x v="403"/>
    <x v="400"/>
    <x v="12"/>
    <x v="1"/>
    <x v="199"/>
    <x v="10"/>
    <x v="4"/>
    <x v="1"/>
    <x v="2"/>
    <n v="1"/>
    <n v="2999.99"/>
  </r>
  <r>
    <x v="404"/>
    <x v="401"/>
    <x v="90"/>
    <x v="1"/>
    <x v="199"/>
    <x v="12"/>
    <x v="0"/>
    <x v="1"/>
    <x v="1"/>
    <n v="2"/>
    <n v="539.98"/>
  </r>
  <r>
    <x v="404"/>
    <x v="401"/>
    <x v="90"/>
    <x v="1"/>
    <x v="199"/>
    <x v="2"/>
    <x v="1"/>
    <x v="1"/>
    <x v="1"/>
    <n v="2"/>
    <n v="3098"/>
  </r>
  <r>
    <x v="404"/>
    <x v="401"/>
    <x v="90"/>
    <x v="1"/>
    <x v="199"/>
    <x v="5"/>
    <x v="2"/>
    <x v="1"/>
    <x v="1"/>
    <n v="2"/>
    <n v="1999.98"/>
  </r>
  <r>
    <x v="405"/>
    <x v="402"/>
    <x v="162"/>
    <x v="1"/>
    <x v="199"/>
    <x v="3"/>
    <x v="2"/>
    <x v="1"/>
    <x v="2"/>
    <n v="1"/>
    <n v="2899.99"/>
  </r>
  <r>
    <x v="406"/>
    <x v="403"/>
    <x v="169"/>
    <x v="2"/>
    <x v="200"/>
    <x v="1"/>
    <x v="0"/>
    <x v="2"/>
    <x v="4"/>
    <n v="1"/>
    <n v="599.99"/>
  </r>
  <r>
    <x v="406"/>
    <x v="403"/>
    <x v="169"/>
    <x v="2"/>
    <x v="200"/>
    <x v="18"/>
    <x v="2"/>
    <x v="2"/>
    <x v="4"/>
    <n v="1"/>
    <n v="1320.99"/>
  </r>
  <r>
    <x v="407"/>
    <x v="404"/>
    <x v="16"/>
    <x v="0"/>
    <x v="200"/>
    <x v="7"/>
    <x v="0"/>
    <x v="0"/>
    <x v="0"/>
    <n v="2"/>
    <n v="858"/>
  </r>
  <r>
    <x v="407"/>
    <x v="404"/>
    <x v="16"/>
    <x v="0"/>
    <x v="200"/>
    <x v="9"/>
    <x v="0"/>
    <x v="0"/>
    <x v="0"/>
    <n v="1"/>
    <n v="449"/>
  </r>
  <r>
    <x v="407"/>
    <x v="404"/>
    <x v="16"/>
    <x v="0"/>
    <x v="200"/>
    <x v="6"/>
    <x v="2"/>
    <x v="0"/>
    <x v="0"/>
    <n v="2"/>
    <n v="1499.98"/>
  </r>
  <r>
    <x v="407"/>
    <x v="404"/>
    <x v="16"/>
    <x v="0"/>
    <x v="200"/>
    <x v="5"/>
    <x v="2"/>
    <x v="0"/>
    <x v="0"/>
    <n v="1"/>
    <n v="999.99"/>
  </r>
  <r>
    <x v="408"/>
    <x v="405"/>
    <x v="82"/>
    <x v="1"/>
    <x v="200"/>
    <x v="15"/>
    <x v="5"/>
    <x v="1"/>
    <x v="2"/>
    <n v="1"/>
    <n v="269.99"/>
  </r>
  <r>
    <x v="408"/>
    <x v="405"/>
    <x v="82"/>
    <x v="1"/>
    <x v="200"/>
    <x v="11"/>
    <x v="0"/>
    <x v="1"/>
    <x v="2"/>
    <n v="1"/>
    <n v="529.99"/>
  </r>
  <r>
    <x v="408"/>
    <x v="405"/>
    <x v="82"/>
    <x v="1"/>
    <x v="200"/>
    <x v="0"/>
    <x v="0"/>
    <x v="1"/>
    <x v="2"/>
    <n v="2"/>
    <n v="1199.98"/>
  </r>
  <r>
    <x v="409"/>
    <x v="406"/>
    <x v="71"/>
    <x v="1"/>
    <x v="200"/>
    <x v="8"/>
    <x v="3"/>
    <x v="1"/>
    <x v="1"/>
    <n v="2"/>
    <n v="1099.98"/>
  </r>
  <r>
    <x v="409"/>
    <x v="406"/>
    <x v="71"/>
    <x v="1"/>
    <x v="200"/>
    <x v="19"/>
    <x v="3"/>
    <x v="1"/>
    <x v="1"/>
    <n v="1"/>
    <n v="499.99"/>
  </r>
  <r>
    <x v="409"/>
    <x v="406"/>
    <x v="71"/>
    <x v="1"/>
    <x v="200"/>
    <x v="10"/>
    <x v="4"/>
    <x v="1"/>
    <x v="1"/>
    <n v="2"/>
    <n v="5999.98"/>
  </r>
  <r>
    <x v="410"/>
    <x v="407"/>
    <x v="108"/>
    <x v="0"/>
    <x v="201"/>
    <x v="0"/>
    <x v="3"/>
    <x v="0"/>
    <x v="3"/>
    <n v="2"/>
    <n v="1199.98"/>
  </r>
  <r>
    <x v="410"/>
    <x v="407"/>
    <x v="108"/>
    <x v="0"/>
    <x v="201"/>
    <x v="6"/>
    <x v="2"/>
    <x v="0"/>
    <x v="3"/>
    <n v="1"/>
    <n v="749.99"/>
  </r>
  <r>
    <x v="411"/>
    <x v="408"/>
    <x v="15"/>
    <x v="0"/>
    <x v="201"/>
    <x v="8"/>
    <x v="3"/>
    <x v="0"/>
    <x v="3"/>
    <n v="1"/>
    <n v="549.99"/>
  </r>
  <r>
    <x v="411"/>
    <x v="408"/>
    <x v="15"/>
    <x v="0"/>
    <x v="201"/>
    <x v="7"/>
    <x v="0"/>
    <x v="0"/>
    <x v="3"/>
    <n v="1"/>
    <n v="429"/>
  </r>
  <r>
    <x v="411"/>
    <x v="408"/>
    <x v="15"/>
    <x v="0"/>
    <x v="201"/>
    <x v="13"/>
    <x v="2"/>
    <x v="0"/>
    <x v="3"/>
    <n v="1"/>
    <n v="3999.99"/>
  </r>
  <r>
    <x v="412"/>
    <x v="409"/>
    <x v="48"/>
    <x v="1"/>
    <x v="201"/>
    <x v="19"/>
    <x v="3"/>
    <x v="1"/>
    <x v="1"/>
    <n v="1"/>
    <n v="499.99"/>
  </r>
  <r>
    <x v="412"/>
    <x v="409"/>
    <x v="48"/>
    <x v="1"/>
    <x v="201"/>
    <x v="10"/>
    <x v="4"/>
    <x v="1"/>
    <x v="1"/>
    <n v="1"/>
    <n v="2999.99"/>
  </r>
  <r>
    <x v="412"/>
    <x v="409"/>
    <x v="48"/>
    <x v="1"/>
    <x v="201"/>
    <x v="4"/>
    <x v="2"/>
    <x v="1"/>
    <x v="1"/>
    <n v="2"/>
    <n v="3599.98"/>
  </r>
  <r>
    <x v="413"/>
    <x v="410"/>
    <x v="143"/>
    <x v="1"/>
    <x v="202"/>
    <x v="3"/>
    <x v="2"/>
    <x v="1"/>
    <x v="2"/>
    <n v="2"/>
    <n v="5799.98"/>
  </r>
  <r>
    <x v="414"/>
    <x v="411"/>
    <x v="170"/>
    <x v="1"/>
    <x v="202"/>
    <x v="17"/>
    <x v="5"/>
    <x v="1"/>
    <x v="2"/>
    <n v="2"/>
    <n v="599.98"/>
  </r>
  <r>
    <x v="414"/>
    <x v="411"/>
    <x v="170"/>
    <x v="1"/>
    <x v="202"/>
    <x v="18"/>
    <x v="2"/>
    <x v="1"/>
    <x v="2"/>
    <n v="1"/>
    <n v="1320.99"/>
  </r>
  <r>
    <x v="414"/>
    <x v="411"/>
    <x v="170"/>
    <x v="1"/>
    <x v="202"/>
    <x v="16"/>
    <x v="2"/>
    <x v="1"/>
    <x v="2"/>
    <n v="2"/>
    <n v="939.98"/>
  </r>
  <r>
    <x v="414"/>
    <x v="411"/>
    <x v="170"/>
    <x v="1"/>
    <x v="202"/>
    <x v="5"/>
    <x v="2"/>
    <x v="1"/>
    <x v="2"/>
    <n v="1"/>
    <n v="999.99"/>
  </r>
  <r>
    <x v="415"/>
    <x v="412"/>
    <x v="51"/>
    <x v="1"/>
    <x v="202"/>
    <x v="12"/>
    <x v="5"/>
    <x v="1"/>
    <x v="2"/>
    <n v="1"/>
    <n v="269.99"/>
  </r>
  <r>
    <x v="415"/>
    <x v="412"/>
    <x v="51"/>
    <x v="1"/>
    <x v="202"/>
    <x v="12"/>
    <x v="0"/>
    <x v="1"/>
    <x v="2"/>
    <n v="1"/>
    <n v="269.99"/>
  </r>
  <r>
    <x v="415"/>
    <x v="412"/>
    <x v="51"/>
    <x v="1"/>
    <x v="202"/>
    <x v="8"/>
    <x v="3"/>
    <x v="1"/>
    <x v="2"/>
    <n v="1"/>
    <n v="549.99"/>
  </r>
  <r>
    <x v="416"/>
    <x v="413"/>
    <x v="16"/>
    <x v="0"/>
    <x v="203"/>
    <x v="0"/>
    <x v="3"/>
    <x v="0"/>
    <x v="3"/>
    <n v="2"/>
    <n v="1199.98"/>
  </r>
  <r>
    <x v="416"/>
    <x v="413"/>
    <x v="16"/>
    <x v="0"/>
    <x v="203"/>
    <x v="16"/>
    <x v="2"/>
    <x v="0"/>
    <x v="3"/>
    <n v="2"/>
    <n v="939.98"/>
  </r>
  <r>
    <x v="417"/>
    <x v="414"/>
    <x v="124"/>
    <x v="1"/>
    <x v="203"/>
    <x v="8"/>
    <x v="0"/>
    <x v="1"/>
    <x v="1"/>
    <n v="1"/>
    <n v="549.99"/>
  </r>
  <r>
    <x v="417"/>
    <x v="414"/>
    <x v="124"/>
    <x v="1"/>
    <x v="203"/>
    <x v="1"/>
    <x v="0"/>
    <x v="1"/>
    <x v="1"/>
    <n v="1"/>
    <n v="599.99"/>
  </r>
  <r>
    <x v="418"/>
    <x v="353"/>
    <x v="163"/>
    <x v="2"/>
    <x v="203"/>
    <x v="10"/>
    <x v="4"/>
    <x v="2"/>
    <x v="4"/>
    <n v="1"/>
    <n v="2999.99"/>
  </r>
  <r>
    <x v="419"/>
    <x v="415"/>
    <x v="168"/>
    <x v="0"/>
    <x v="204"/>
    <x v="11"/>
    <x v="0"/>
    <x v="0"/>
    <x v="3"/>
    <n v="2"/>
    <n v="1059.98"/>
  </r>
  <r>
    <x v="419"/>
    <x v="415"/>
    <x v="168"/>
    <x v="0"/>
    <x v="204"/>
    <x v="7"/>
    <x v="0"/>
    <x v="0"/>
    <x v="3"/>
    <n v="2"/>
    <n v="858"/>
  </r>
  <r>
    <x v="419"/>
    <x v="415"/>
    <x v="168"/>
    <x v="0"/>
    <x v="204"/>
    <x v="5"/>
    <x v="2"/>
    <x v="0"/>
    <x v="3"/>
    <n v="2"/>
    <n v="1999.98"/>
  </r>
  <r>
    <x v="420"/>
    <x v="416"/>
    <x v="15"/>
    <x v="0"/>
    <x v="204"/>
    <x v="17"/>
    <x v="5"/>
    <x v="0"/>
    <x v="3"/>
    <n v="2"/>
    <n v="599.98"/>
  </r>
  <r>
    <x v="420"/>
    <x v="416"/>
    <x v="15"/>
    <x v="0"/>
    <x v="204"/>
    <x v="1"/>
    <x v="0"/>
    <x v="0"/>
    <x v="3"/>
    <n v="2"/>
    <n v="1199.98"/>
  </r>
  <r>
    <x v="420"/>
    <x v="416"/>
    <x v="15"/>
    <x v="0"/>
    <x v="204"/>
    <x v="16"/>
    <x v="2"/>
    <x v="0"/>
    <x v="3"/>
    <n v="2"/>
    <n v="939.98"/>
  </r>
  <r>
    <x v="420"/>
    <x v="416"/>
    <x v="15"/>
    <x v="0"/>
    <x v="204"/>
    <x v="5"/>
    <x v="2"/>
    <x v="0"/>
    <x v="3"/>
    <n v="2"/>
    <n v="1999.98"/>
  </r>
  <r>
    <x v="420"/>
    <x v="416"/>
    <x v="15"/>
    <x v="0"/>
    <x v="204"/>
    <x v="3"/>
    <x v="2"/>
    <x v="0"/>
    <x v="3"/>
    <n v="1"/>
    <n v="2899.99"/>
  </r>
  <r>
    <x v="421"/>
    <x v="417"/>
    <x v="132"/>
    <x v="1"/>
    <x v="205"/>
    <x v="1"/>
    <x v="0"/>
    <x v="1"/>
    <x v="1"/>
    <n v="2"/>
    <n v="1199.98"/>
  </r>
  <r>
    <x v="422"/>
    <x v="418"/>
    <x v="130"/>
    <x v="1"/>
    <x v="205"/>
    <x v="17"/>
    <x v="5"/>
    <x v="1"/>
    <x v="2"/>
    <n v="2"/>
    <n v="599.98"/>
  </r>
  <r>
    <x v="422"/>
    <x v="418"/>
    <x v="130"/>
    <x v="1"/>
    <x v="205"/>
    <x v="7"/>
    <x v="0"/>
    <x v="1"/>
    <x v="2"/>
    <n v="1"/>
    <n v="429"/>
  </r>
  <r>
    <x v="422"/>
    <x v="418"/>
    <x v="130"/>
    <x v="1"/>
    <x v="205"/>
    <x v="6"/>
    <x v="2"/>
    <x v="1"/>
    <x v="2"/>
    <n v="1"/>
    <n v="749.99"/>
  </r>
  <r>
    <x v="422"/>
    <x v="418"/>
    <x v="130"/>
    <x v="1"/>
    <x v="205"/>
    <x v="4"/>
    <x v="2"/>
    <x v="1"/>
    <x v="2"/>
    <n v="2"/>
    <n v="3599.98"/>
  </r>
  <r>
    <x v="423"/>
    <x v="419"/>
    <x v="139"/>
    <x v="0"/>
    <x v="206"/>
    <x v="12"/>
    <x v="5"/>
    <x v="0"/>
    <x v="3"/>
    <n v="1"/>
    <n v="269.99"/>
  </r>
  <r>
    <x v="423"/>
    <x v="419"/>
    <x v="139"/>
    <x v="0"/>
    <x v="206"/>
    <x v="16"/>
    <x v="2"/>
    <x v="0"/>
    <x v="3"/>
    <n v="1"/>
    <n v="469.99"/>
  </r>
  <r>
    <x v="424"/>
    <x v="420"/>
    <x v="117"/>
    <x v="1"/>
    <x v="206"/>
    <x v="15"/>
    <x v="5"/>
    <x v="1"/>
    <x v="1"/>
    <n v="2"/>
    <n v="539.98"/>
  </r>
  <r>
    <x v="424"/>
    <x v="420"/>
    <x v="117"/>
    <x v="1"/>
    <x v="206"/>
    <x v="20"/>
    <x v="0"/>
    <x v="1"/>
    <x v="1"/>
    <n v="1"/>
    <n v="449"/>
  </r>
  <r>
    <x v="424"/>
    <x v="420"/>
    <x v="117"/>
    <x v="1"/>
    <x v="206"/>
    <x v="16"/>
    <x v="2"/>
    <x v="1"/>
    <x v="1"/>
    <n v="1"/>
    <n v="469.99"/>
  </r>
  <r>
    <x v="425"/>
    <x v="421"/>
    <x v="113"/>
    <x v="1"/>
    <x v="206"/>
    <x v="17"/>
    <x v="5"/>
    <x v="1"/>
    <x v="1"/>
    <n v="2"/>
    <n v="599.98"/>
  </r>
  <r>
    <x v="425"/>
    <x v="421"/>
    <x v="113"/>
    <x v="1"/>
    <x v="206"/>
    <x v="2"/>
    <x v="1"/>
    <x v="1"/>
    <x v="1"/>
    <n v="1"/>
    <n v="1549"/>
  </r>
  <r>
    <x v="426"/>
    <x v="422"/>
    <x v="3"/>
    <x v="0"/>
    <x v="207"/>
    <x v="11"/>
    <x v="0"/>
    <x v="0"/>
    <x v="0"/>
    <n v="2"/>
    <n v="1059.98"/>
  </r>
  <r>
    <x v="426"/>
    <x v="422"/>
    <x v="3"/>
    <x v="0"/>
    <x v="207"/>
    <x v="8"/>
    <x v="0"/>
    <x v="0"/>
    <x v="0"/>
    <n v="2"/>
    <n v="1099.98"/>
  </r>
  <r>
    <x v="426"/>
    <x v="422"/>
    <x v="3"/>
    <x v="0"/>
    <x v="207"/>
    <x v="0"/>
    <x v="3"/>
    <x v="0"/>
    <x v="0"/>
    <n v="2"/>
    <n v="1199.98"/>
  </r>
  <r>
    <x v="427"/>
    <x v="423"/>
    <x v="40"/>
    <x v="1"/>
    <x v="207"/>
    <x v="12"/>
    <x v="0"/>
    <x v="1"/>
    <x v="1"/>
    <n v="1"/>
    <n v="269.99"/>
  </r>
  <r>
    <x v="427"/>
    <x v="423"/>
    <x v="40"/>
    <x v="1"/>
    <x v="207"/>
    <x v="18"/>
    <x v="2"/>
    <x v="1"/>
    <x v="1"/>
    <n v="2"/>
    <n v="2641.98"/>
  </r>
  <r>
    <x v="428"/>
    <x v="424"/>
    <x v="121"/>
    <x v="2"/>
    <x v="208"/>
    <x v="18"/>
    <x v="2"/>
    <x v="2"/>
    <x v="4"/>
    <n v="2"/>
    <n v="2641.98"/>
  </r>
  <r>
    <x v="428"/>
    <x v="424"/>
    <x v="121"/>
    <x v="2"/>
    <x v="208"/>
    <x v="6"/>
    <x v="2"/>
    <x v="2"/>
    <x v="4"/>
    <n v="1"/>
    <n v="749.99"/>
  </r>
  <r>
    <x v="428"/>
    <x v="424"/>
    <x v="121"/>
    <x v="2"/>
    <x v="208"/>
    <x v="16"/>
    <x v="2"/>
    <x v="2"/>
    <x v="4"/>
    <n v="1"/>
    <n v="469.99"/>
  </r>
  <r>
    <x v="428"/>
    <x v="424"/>
    <x v="121"/>
    <x v="2"/>
    <x v="208"/>
    <x v="14"/>
    <x v="1"/>
    <x v="2"/>
    <x v="4"/>
    <n v="1"/>
    <n v="1680.99"/>
  </r>
  <r>
    <x v="428"/>
    <x v="424"/>
    <x v="121"/>
    <x v="2"/>
    <x v="208"/>
    <x v="3"/>
    <x v="2"/>
    <x v="2"/>
    <x v="4"/>
    <n v="2"/>
    <n v="5799.98"/>
  </r>
  <r>
    <x v="429"/>
    <x v="425"/>
    <x v="109"/>
    <x v="1"/>
    <x v="209"/>
    <x v="15"/>
    <x v="0"/>
    <x v="1"/>
    <x v="1"/>
    <n v="2"/>
    <n v="539.98"/>
  </r>
  <r>
    <x v="429"/>
    <x v="425"/>
    <x v="109"/>
    <x v="1"/>
    <x v="209"/>
    <x v="12"/>
    <x v="5"/>
    <x v="1"/>
    <x v="1"/>
    <n v="2"/>
    <n v="539.98"/>
  </r>
  <r>
    <x v="429"/>
    <x v="425"/>
    <x v="109"/>
    <x v="1"/>
    <x v="209"/>
    <x v="14"/>
    <x v="1"/>
    <x v="1"/>
    <x v="1"/>
    <n v="1"/>
    <n v="1680.99"/>
  </r>
  <r>
    <x v="429"/>
    <x v="425"/>
    <x v="109"/>
    <x v="1"/>
    <x v="209"/>
    <x v="3"/>
    <x v="2"/>
    <x v="1"/>
    <x v="1"/>
    <n v="2"/>
    <n v="5799.98"/>
  </r>
  <r>
    <x v="429"/>
    <x v="425"/>
    <x v="109"/>
    <x v="1"/>
    <x v="209"/>
    <x v="4"/>
    <x v="2"/>
    <x v="1"/>
    <x v="1"/>
    <n v="1"/>
    <n v="1799.99"/>
  </r>
  <r>
    <x v="430"/>
    <x v="426"/>
    <x v="9"/>
    <x v="1"/>
    <x v="209"/>
    <x v="15"/>
    <x v="0"/>
    <x v="1"/>
    <x v="1"/>
    <n v="2"/>
    <n v="539.98"/>
  </r>
  <r>
    <x v="430"/>
    <x v="426"/>
    <x v="9"/>
    <x v="1"/>
    <x v="209"/>
    <x v="12"/>
    <x v="0"/>
    <x v="1"/>
    <x v="1"/>
    <n v="2"/>
    <n v="539.98"/>
  </r>
  <r>
    <x v="430"/>
    <x v="426"/>
    <x v="9"/>
    <x v="1"/>
    <x v="209"/>
    <x v="9"/>
    <x v="0"/>
    <x v="1"/>
    <x v="1"/>
    <n v="1"/>
    <n v="449"/>
  </r>
  <r>
    <x v="430"/>
    <x v="426"/>
    <x v="9"/>
    <x v="1"/>
    <x v="209"/>
    <x v="20"/>
    <x v="0"/>
    <x v="1"/>
    <x v="1"/>
    <n v="1"/>
    <n v="449"/>
  </r>
  <r>
    <x v="430"/>
    <x v="426"/>
    <x v="9"/>
    <x v="1"/>
    <x v="209"/>
    <x v="16"/>
    <x v="2"/>
    <x v="1"/>
    <x v="1"/>
    <n v="1"/>
    <n v="469.99"/>
  </r>
  <r>
    <x v="431"/>
    <x v="427"/>
    <x v="114"/>
    <x v="0"/>
    <x v="210"/>
    <x v="2"/>
    <x v="1"/>
    <x v="0"/>
    <x v="0"/>
    <n v="2"/>
    <n v="3098"/>
  </r>
  <r>
    <x v="431"/>
    <x v="427"/>
    <x v="114"/>
    <x v="0"/>
    <x v="210"/>
    <x v="13"/>
    <x v="2"/>
    <x v="0"/>
    <x v="0"/>
    <n v="2"/>
    <n v="7999.98"/>
  </r>
  <r>
    <x v="432"/>
    <x v="428"/>
    <x v="14"/>
    <x v="1"/>
    <x v="210"/>
    <x v="8"/>
    <x v="3"/>
    <x v="1"/>
    <x v="1"/>
    <n v="1"/>
    <n v="549.99"/>
  </r>
  <r>
    <x v="432"/>
    <x v="428"/>
    <x v="14"/>
    <x v="1"/>
    <x v="210"/>
    <x v="16"/>
    <x v="2"/>
    <x v="1"/>
    <x v="1"/>
    <n v="1"/>
    <n v="469.99"/>
  </r>
  <r>
    <x v="432"/>
    <x v="428"/>
    <x v="14"/>
    <x v="1"/>
    <x v="210"/>
    <x v="2"/>
    <x v="1"/>
    <x v="1"/>
    <x v="1"/>
    <n v="1"/>
    <n v="1549"/>
  </r>
  <r>
    <x v="432"/>
    <x v="428"/>
    <x v="14"/>
    <x v="1"/>
    <x v="210"/>
    <x v="3"/>
    <x v="2"/>
    <x v="1"/>
    <x v="1"/>
    <n v="1"/>
    <n v="2899.99"/>
  </r>
  <r>
    <x v="433"/>
    <x v="429"/>
    <x v="103"/>
    <x v="1"/>
    <x v="211"/>
    <x v="15"/>
    <x v="5"/>
    <x v="1"/>
    <x v="1"/>
    <n v="1"/>
    <n v="269.99"/>
  </r>
  <r>
    <x v="433"/>
    <x v="429"/>
    <x v="103"/>
    <x v="1"/>
    <x v="211"/>
    <x v="1"/>
    <x v="0"/>
    <x v="1"/>
    <x v="1"/>
    <n v="1"/>
    <n v="599.99"/>
  </r>
  <r>
    <x v="433"/>
    <x v="429"/>
    <x v="103"/>
    <x v="1"/>
    <x v="211"/>
    <x v="9"/>
    <x v="0"/>
    <x v="1"/>
    <x v="1"/>
    <n v="2"/>
    <n v="898"/>
  </r>
  <r>
    <x v="433"/>
    <x v="429"/>
    <x v="103"/>
    <x v="1"/>
    <x v="211"/>
    <x v="14"/>
    <x v="1"/>
    <x v="1"/>
    <x v="1"/>
    <n v="2"/>
    <n v="3361.98"/>
  </r>
  <r>
    <x v="433"/>
    <x v="429"/>
    <x v="103"/>
    <x v="1"/>
    <x v="211"/>
    <x v="10"/>
    <x v="4"/>
    <x v="1"/>
    <x v="1"/>
    <n v="1"/>
    <n v="2999.99"/>
  </r>
  <r>
    <x v="434"/>
    <x v="403"/>
    <x v="169"/>
    <x v="2"/>
    <x v="212"/>
    <x v="12"/>
    <x v="5"/>
    <x v="2"/>
    <x v="5"/>
    <n v="1"/>
    <n v="269.99"/>
  </r>
  <r>
    <x v="434"/>
    <x v="403"/>
    <x v="169"/>
    <x v="2"/>
    <x v="212"/>
    <x v="9"/>
    <x v="0"/>
    <x v="2"/>
    <x v="5"/>
    <n v="1"/>
    <n v="449"/>
  </r>
  <r>
    <x v="434"/>
    <x v="403"/>
    <x v="169"/>
    <x v="2"/>
    <x v="212"/>
    <x v="10"/>
    <x v="4"/>
    <x v="2"/>
    <x v="5"/>
    <n v="1"/>
    <n v="2999.99"/>
  </r>
  <r>
    <x v="435"/>
    <x v="430"/>
    <x v="61"/>
    <x v="1"/>
    <x v="213"/>
    <x v="17"/>
    <x v="5"/>
    <x v="1"/>
    <x v="2"/>
    <n v="1"/>
    <n v="299.99"/>
  </r>
  <r>
    <x v="435"/>
    <x v="430"/>
    <x v="61"/>
    <x v="1"/>
    <x v="213"/>
    <x v="5"/>
    <x v="2"/>
    <x v="1"/>
    <x v="2"/>
    <n v="1"/>
    <n v="999.99"/>
  </r>
  <r>
    <x v="436"/>
    <x v="431"/>
    <x v="42"/>
    <x v="1"/>
    <x v="213"/>
    <x v="2"/>
    <x v="1"/>
    <x v="1"/>
    <x v="2"/>
    <n v="1"/>
    <n v="1549"/>
  </r>
  <r>
    <x v="436"/>
    <x v="431"/>
    <x v="42"/>
    <x v="1"/>
    <x v="213"/>
    <x v="5"/>
    <x v="2"/>
    <x v="1"/>
    <x v="2"/>
    <n v="1"/>
    <n v="999.99"/>
  </r>
  <r>
    <x v="436"/>
    <x v="431"/>
    <x v="42"/>
    <x v="1"/>
    <x v="213"/>
    <x v="4"/>
    <x v="2"/>
    <x v="1"/>
    <x v="2"/>
    <n v="2"/>
    <n v="3599.98"/>
  </r>
  <r>
    <x v="437"/>
    <x v="432"/>
    <x v="167"/>
    <x v="2"/>
    <x v="213"/>
    <x v="15"/>
    <x v="0"/>
    <x v="2"/>
    <x v="4"/>
    <n v="2"/>
    <n v="539.98"/>
  </r>
  <r>
    <x v="437"/>
    <x v="432"/>
    <x v="167"/>
    <x v="2"/>
    <x v="213"/>
    <x v="12"/>
    <x v="5"/>
    <x v="2"/>
    <x v="4"/>
    <n v="1"/>
    <n v="269.99"/>
  </r>
  <r>
    <x v="437"/>
    <x v="432"/>
    <x v="167"/>
    <x v="2"/>
    <x v="213"/>
    <x v="3"/>
    <x v="2"/>
    <x v="2"/>
    <x v="4"/>
    <n v="1"/>
    <n v="2899.99"/>
  </r>
  <r>
    <x v="437"/>
    <x v="432"/>
    <x v="167"/>
    <x v="2"/>
    <x v="213"/>
    <x v="4"/>
    <x v="2"/>
    <x v="2"/>
    <x v="4"/>
    <n v="2"/>
    <n v="3599.98"/>
  </r>
  <r>
    <x v="438"/>
    <x v="433"/>
    <x v="147"/>
    <x v="1"/>
    <x v="214"/>
    <x v="16"/>
    <x v="2"/>
    <x v="1"/>
    <x v="1"/>
    <n v="2"/>
    <n v="939.98"/>
  </r>
  <r>
    <x v="438"/>
    <x v="433"/>
    <x v="147"/>
    <x v="1"/>
    <x v="214"/>
    <x v="13"/>
    <x v="2"/>
    <x v="1"/>
    <x v="1"/>
    <n v="2"/>
    <n v="7999.98"/>
  </r>
  <r>
    <x v="439"/>
    <x v="434"/>
    <x v="61"/>
    <x v="1"/>
    <x v="214"/>
    <x v="20"/>
    <x v="0"/>
    <x v="1"/>
    <x v="2"/>
    <n v="2"/>
    <n v="898"/>
  </r>
  <r>
    <x v="439"/>
    <x v="434"/>
    <x v="61"/>
    <x v="1"/>
    <x v="214"/>
    <x v="3"/>
    <x v="2"/>
    <x v="1"/>
    <x v="2"/>
    <n v="2"/>
    <n v="5799.98"/>
  </r>
  <r>
    <x v="440"/>
    <x v="435"/>
    <x v="102"/>
    <x v="0"/>
    <x v="215"/>
    <x v="11"/>
    <x v="0"/>
    <x v="0"/>
    <x v="0"/>
    <n v="1"/>
    <n v="529.99"/>
  </r>
  <r>
    <x v="440"/>
    <x v="435"/>
    <x v="102"/>
    <x v="0"/>
    <x v="215"/>
    <x v="8"/>
    <x v="0"/>
    <x v="0"/>
    <x v="0"/>
    <n v="1"/>
    <n v="549.99"/>
  </r>
  <r>
    <x v="441"/>
    <x v="436"/>
    <x v="27"/>
    <x v="1"/>
    <x v="215"/>
    <x v="0"/>
    <x v="3"/>
    <x v="1"/>
    <x v="2"/>
    <n v="2"/>
    <n v="1199.98"/>
  </r>
  <r>
    <x v="441"/>
    <x v="436"/>
    <x v="27"/>
    <x v="1"/>
    <x v="215"/>
    <x v="0"/>
    <x v="0"/>
    <x v="1"/>
    <x v="2"/>
    <n v="2"/>
    <n v="1199.98"/>
  </r>
  <r>
    <x v="441"/>
    <x v="436"/>
    <x v="27"/>
    <x v="1"/>
    <x v="215"/>
    <x v="16"/>
    <x v="2"/>
    <x v="1"/>
    <x v="2"/>
    <n v="2"/>
    <n v="939.98"/>
  </r>
  <r>
    <x v="442"/>
    <x v="437"/>
    <x v="90"/>
    <x v="1"/>
    <x v="215"/>
    <x v="0"/>
    <x v="3"/>
    <x v="1"/>
    <x v="1"/>
    <n v="1"/>
    <n v="599.99"/>
  </r>
  <r>
    <x v="442"/>
    <x v="437"/>
    <x v="90"/>
    <x v="1"/>
    <x v="215"/>
    <x v="18"/>
    <x v="2"/>
    <x v="1"/>
    <x v="1"/>
    <n v="1"/>
    <n v="1320.99"/>
  </r>
  <r>
    <x v="443"/>
    <x v="346"/>
    <x v="13"/>
    <x v="0"/>
    <x v="216"/>
    <x v="12"/>
    <x v="5"/>
    <x v="0"/>
    <x v="0"/>
    <n v="1"/>
    <n v="269.99"/>
  </r>
  <r>
    <x v="443"/>
    <x v="346"/>
    <x v="13"/>
    <x v="0"/>
    <x v="216"/>
    <x v="11"/>
    <x v="0"/>
    <x v="0"/>
    <x v="0"/>
    <n v="2"/>
    <n v="1059.98"/>
  </r>
  <r>
    <x v="443"/>
    <x v="346"/>
    <x v="13"/>
    <x v="0"/>
    <x v="216"/>
    <x v="0"/>
    <x v="0"/>
    <x v="0"/>
    <x v="0"/>
    <n v="1"/>
    <n v="599.99"/>
  </r>
  <r>
    <x v="443"/>
    <x v="346"/>
    <x v="13"/>
    <x v="0"/>
    <x v="216"/>
    <x v="1"/>
    <x v="0"/>
    <x v="0"/>
    <x v="0"/>
    <n v="2"/>
    <n v="1199.98"/>
  </r>
  <r>
    <x v="443"/>
    <x v="346"/>
    <x v="13"/>
    <x v="0"/>
    <x v="216"/>
    <x v="2"/>
    <x v="1"/>
    <x v="0"/>
    <x v="0"/>
    <n v="2"/>
    <n v="3098"/>
  </r>
  <r>
    <x v="444"/>
    <x v="438"/>
    <x v="80"/>
    <x v="1"/>
    <x v="216"/>
    <x v="17"/>
    <x v="5"/>
    <x v="1"/>
    <x v="1"/>
    <n v="1"/>
    <n v="299.99"/>
  </r>
  <r>
    <x v="444"/>
    <x v="438"/>
    <x v="80"/>
    <x v="1"/>
    <x v="216"/>
    <x v="0"/>
    <x v="0"/>
    <x v="1"/>
    <x v="1"/>
    <n v="1"/>
    <n v="599.99"/>
  </r>
  <r>
    <x v="444"/>
    <x v="438"/>
    <x v="80"/>
    <x v="1"/>
    <x v="216"/>
    <x v="13"/>
    <x v="2"/>
    <x v="1"/>
    <x v="1"/>
    <n v="1"/>
    <n v="3999.99"/>
  </r>
  <r>
    <x v="445"/>
    <x v="439"/>
    <x v="80"/>
    <x v="1"/>
    <x v="216"/>
    <x v="12"/>
    <x v="5"/>
    <x v="1"/>
    <x v="2"/>
    <n v="1"/>
    <n v="269.99"/>
  </r>
  <r>
    <x v="445"/>
    <x v="439"/>
    <x v="80"/>
    <x v="1"/>
    <x v="216"/>
    <x v="0"/>
    <x v="0"/>
    <x v="1"/>
    <x v="2"/>
    <n v="2"/>
    <n v="1199.98"/>
  </r>
  <r>
    <x v="446"/>
    <x v="440"/>
    <x v="167"/>
    <x v="2"/>
    <x v="217"/>
    <x v="5"/>
    <x v="2"/>
    <x v="2"/>
    <x v="4"/>
    <n v="1"/>
    <n v="999.99"/>
  </r>
  <r>
    <x v="446"/>
    <x v="440"/>
    <x v="167"/>
    <x v="2"/>
    <x v="217"/>
    <x v="3"/>
    <x v="2"/>
    <x v="2"/>
    <x v="4"/>
    <n v="2"/>
    <n v="5799.98"/>
  </r>
  <r>
    <x v="446"/>
    <x v="440"/>
    <x v="167"/>
    <x v="2"/>
    <x v="217"/>
    <x v="4"/>
    <x v="2"/>
    <x v="2"/>
    <x v="4"/>
    <n v="1"/>
    <n v="1799.99"/>
  </r>
  <r>
    <x v="447"/>
    <x v="441"/>
    <x v="113"/>
    <x v="1"/>
    <x v="218"/>
    <x v="15"/>
    <x v="0"/>
    <x v="1"/>
    <x v="1"/>
    <n v="2"/>
    <n v="539.98"/>
  </r>
  <r>
    <x v="447"/>
    <x v="441"/>
    <x v="113"/>
    <x v="1"/>
    <x v="218"/>
    <x v="16"/>
    <x v="2"/>
    <x v="1"/>
    <x v="1"/>
    <n v="2"/>
    <n v="939.98"/>
  </r>
  <r>
    <x v="448"/>
    <x v="442"/>
    <x v="171"/>
    <x v="1"/>
    <x v="218"/>
    <x v="0"/>
    <x v="3"/>
    <x v="1"/>
    <x v="2"/>
    <n v="2"/>
    <n v="1199.98"/>
  </r>
  <r>
    <x v="448"/>
    <x v="442"/>
    <x v="171"/>
    <x v="1"/>
    <x v="218"/>
    <x v="7"/>
    <x v="0"/>
    <x v="1"/>
    <x v="2"/>
    <n v="2"/>
    <n v="858"/>
  </r>
  <r>
    <x v="448"/>
    <x v="442"/>
    <x v="171"/>
    <x v="1"/>
    <x v="218"/>
    <x v="6"/>
    <x v="2"/>
    <x v="1"/>
    <x v="2"/>
    <n v="1"/>
    <n v="749.99"/>
  </r>
  <r>
    <x v="448"/>
    <x v="442"/>
    <x v="171"/>
    <x v="1"/>
    <x v="218"/>
    <x v="13"/>
    <x v="2"/>
    <x v="1"/>
    <x v="2"/>
    <n v="2"/>
    <n v="7999.98"/>
  </r>
  <r>
    <x v="449"/>
    <x v="443"/>
    <x v="109"/>
    <x v="1"/>
    <x v="218"/>
    <x v="8"/>
    <x v="3"/>
    <x v="1"/>
    <x v="2"/>
    <n v="1"/>
    <n v="549.99"/>
  </r>
  <r>
    <x v="449"/>
    <x v="443"/>
    <x v="109"/>
    <x v="1"/>
    <x v="218"/>
    <x v="8"/>
    <x v="0"/>
    <x v="1"/>
    <x v="2"/>
    <n v="1"/>
    <n v="549.99"/>
  </r>
  <r>
    <x v="449"/>
    <x v="443"/>
    <x v="109"/>
    <x v="1"/>
    <x v="218"/>
    <x v="18"/>
    <x v="2"/>
    <x v="1"/>
    <x v="2"/>
    <n v="1"/>
    <n v="1320.99"/>
  </r>
  <r>
    <x v="450"/>
    <x v="444"/>
    <x v="37"/>
    <x v="1"/>
    <x v="218"/>
    <x v="12"/>
    <x v="0"/>
    <x v="1"/>
    <x v="2"/>
    <n v="2"/>
    <n v="539.98"/>
  </r>
  <r>
    <x v="451"/>
    <x v="445"/>
    <x v="24"/>
    <x v="1"/>
    <x v="219"/>
    <x v="0"/>
    <x v="0"/>
    <x v="1"/>
    <x v="2"/>
    <n v="1"/>
    <n v="599.99"/>
  </r>
  <r>
    <x v="451"/>
    <x v="445"/>
    <x v="24"/>
    <x v="1"/>
    <x v="219"/>
    <x v="14"/>
    <x v="1"/>
    <x v="1"/>
    <x v="2"/>
    <n v="1"/>
    <n v="1680.99"/>
  </r>
  <r>
    <x v="451"/>
    <x v="445"/>
    <x v="24"/>
    <x v="1"/>
    <x v="219"/>
    <x v="4"/>
    <x v="2"/>
    <x v="1"/>
    <x v="2"/>
    <n v="1"/>
    <n v="1799.99"/>
  </r>
  <r>
    <x v="451"/>
    <x v="445"/>
    <x v="24"/>
    <x v="1"/>
    <x v="219"/>
    <x v="13"/>
    <x v="2"/>
    <x v="1"/>
    <x v="2"/>
    <n v="2"/>
    <n v="7999.98"/>
  </r>
  <r>
    <x v="452"/>
    <x v="446"/>
    <x v="161"/>
    <x v="1"/>
    <x v="219"/>
    <x v="17"/>
    <x v="5"/>
    <x v="1"/>
    <x v="2"/>
    <n v="1"/>
    <n v="299.99"/>
  </r>
  <r>
    <x v="452"/>
    <x v="446"/>
    <x v="161"/>
    <x v="1"/>
    <x v="219"/>
    <x v="1"/>
    <x v="0"/>
    <x v="1"/>
    <x v="2"/>
    <n v="2"/>
    <n v="1199.98"/>
  </r>
  <r>
    <x v="452"/>
    <x v="446"/>
    <x v="161"/>
    <x v="1"/>
    <x v="219"/>
    <x v="3"/>
    <x v="2"/>
    <x v="1"/>
    <x v="2"/>
    <n v="1"/>
    <n v="2899.99"/>
  </r>
  <r>
    <x v="453"/>
    <x v="447"/>
    <x v="146"/>
    <x v="1"/>
    <x v="220"/>
    <x v="15"/>
    <x v="0"/>
    <x v="1"/>
    <x v="1"/>
    <n v="2"/>
    <n v="539.98"/>
  </r>
  <r>
    <x v="453"/>
    <x v="447"/>
    <x v="146"/>
    <x v="1"/>
    <x v="220"/>
    <x v="8"/>
    <x v="3"/>
    <x v="1"/>
    <x v="1"/>
    <n v="2"/>
    <n v="1099.98"/>
  </r>
  <r>
    <x v="453"/>
    <x v="447"/>
    <x v="146"/>
    <x v="1"/>
    <x v="220"/>
    <x v="19"/>
    <x v="3"/>
    <x v="1"/>
    <x v="1"/>
    <n v="2"/>
    <n v="999.98"/>
  </r>
  <r>
    <x v="454"/>
    <x v="448"/>
    <x v="119"/>
    <x v="1"/>
    <x v="220"/>
    <x v="10"/>
    <x v="4"/>
    <x v="1"/>
    <x v="2"/>
    <n v="1"/>
    <n v="2999.99"/>
  </r>
  <r>
    <x v="455"/>
    <x v="449"/>
    <x v="94"/>
    <x v="2"/>
    <x v="220"/>
    <x v="17"/>
    <x v="5"/>
    <x v="2"/>
    <x v="5"/>
    <n v="1"/>
    <n v="299.99"/>
  </r>
  <r>
    <x v="455"/>
    <x v="449"/>
    <x v="94"/>
    <x v="2"/>
    <x v="220"/>
    <x v="7"/>
    <x v="0"/>
    <x v="2"/>
    <x v="5"/>
    <n v="2"/>
    <n v="858"/>
  </r>
  <r>
    <x v="456"/>
    <x v="450"/>
    <x v="18"/>
    <x v="0"/>
    <x v="221"/>
    <x v="8"/>
    <x v="3"/>
    <x v="0"/>
    <x v="3"/>
    <n v="2"/>
    <n v="1099.98"/>
  </r>
  <r>
    <x v="456"/>
    <x v="450"/>
    <x v="18"/>
    <x v="0"/>
    <x v="221"/>
    <x v="7"/>
    <x v="0"/>
    <x v="0"/>
    <x v="3"/>
    <n v="1"/>
    <n v="429"/>
  </r>
  <r>
    <x v="456"/>
    <x v="450"/>
    <x v="18"/>
    <x v="0"/>
    <x v="221"/>
    <x v="6"/>
    <x v="2"/>
    <x v="0"/>
    <x v="3"/>
    <n v="1"/>
    <n v="749.99"/>
  </r>
  <r>
    <x v="456"/>
    <x v="450"/>
    <x v="18"/>
    <x v="0"/>
    <x v="221"/>
    <x v="13"/>
    <x v="2"/>
    <x v="0"/>
    <x v="3"/>
    <n v="2"/>
    <n v="7999.98"/>
  </r>
  <r>
    <x v="457"/>
    <x v="451"/>
    <x v="39"/>
    <x v="1"/>
    <x v="222"/>
    <x v="15"/>
    <x v="5"/>
    <x v="1"/>
    <x v="1"/>
    <n v="2"/>
    <n v="539.98"/>
  </r>
  <r>
    <x v="457"/>
    <x v="451"/>
    <x v="39"/>
    <x v="1"/>
    <x v="222"/>
    <x v="8"/>
    <x v="3"/>
    <x v="1"/>
    <x v="1"/>
    <n v="1"/>
    <n v="549.99"/>
  </r>
  <r>
    <x v="457"/>
    <x v="451"/>
    <x v="39"/>
    <x v="1"/>
    <x v="222"/>
    <x v="6"/>
    <x v="2"/>
    <x v="1"/>
    <x v="1"/>
    <n v="1"/>
    <n v="749.99"/>
  </r>
  <r>
    <x v="457"/>
    <x v="451"/>
    <x v="39"/>
    <x v="1"/>
    <x v="222"/>
    <x v="14"/>
    <x v="1"/>
    <x v="1"/>
    <x v="1"/>
    <n v="1"/>
    <n v="1680.99"/>
  </r>
  <r>
    <x v="457"/>
    <x v="451"/>
    <x v="39"/>
    <x v="1"/>
    <x v="222"/>
    <x v="5"/>
    <x v="2"/>
    <x v="1"/>
    <x v="1"/>
    <n v="2"/>
    <n v="1999.98"/>
  </r>
  <r>
    <x v="458"/>
    <x v="452"/>
    <x v="117"/>
    <x v="1"/>
    <x v="222"/>
    <x v="14"/>
    <x v="1"/>
    <x v="1"/>
    <x v="1"/>
    <n v="1"/>
    <n v="1680.99"/>
  </r>
  <r>
    <x v="459"/>
    <x v="453"/>
    <x v="107"/>
    <x v="2"/>
    <x v="222"/>
    <x v="12"/>
    <x v="5"/>
    <x v="2"/>
    <x v="4"/>
    <n v="2"/>
    <n v="539.98"/>
  </r>
  <r>
    <x v="459"/>
    <x v="453"/>
    <x v="107"/>
    <x v="2"/>
    <x v="222"/>
    <x v="9"/>
    <x v="0"/>
    <x v="2"/>
    <x v="4"/>
    <n v="2"/>
    <n v="898"/>
  </r>
  <r>
    <x v="459"/>
    <x v="453"/>
    <x v="107"/>
    <x v="2"/>
    <x v="222"/>
    <x v="20"/>
    <x v="0"/>
    <x v="2"/>
    <x v="4"/>
    <n v="1"/>
    <n v="449"/>
  </r>
  <r>
    <x v="459"/>
    <x v="453"/>
    <x v="107"/>
    <x v="2"/>
    <x v="222"/>
    <x v="3"/>
    <x v="2"/>
    <x v="2"/>
    <x v="4"/>
    <n v="1"/>
    <n v="2899.99"/>
  </r>
  <r>
    <x v="460"/>
    <x v="454"/>
    <x v="80"/>
    <x v="1"/>
    <x v="223"/>
    <x v="8"/>
    <x v="3"/>
    <x v="1"/>
    <x v="2"/>
    <n v="1"/>
    <n v="549.99"/>
  </r>
  <r>
    <x v="460"/>
    <x v="454"/>
    <x v="80"/>
    <x v="1"/>
    <x v="223"/>
    <x v="0"/>
    <x v="0"/>
    <x v="1"/>
    <x v="2"/>
    <n v="1"/>
    <n v="599.99"/>
  </r>
  <r>
    <x v="460"/>
    <x v="454"/>
    <x v="80"/>
    <x v="1"/>
    <x v="223"/>
    <x v="9"/>
    <x v="0"/>
    <x v="1"/>
    <x v="2"/>
    <n v="2"/>
    <n v="898"/>
  </r>
  <r>
    <x v="460"/>
    <x v="454"/>
    <x v="80"/>
    <x v="1"/>
    <x v="223"/>
    <x v="3"/>
    <x v="2"/>
    <x v="1"/>
    <x v="2"/>
    <n v="1"/>
    <n v="2899.99"/>
  </r>
  <r>
    <x v="460"/>
    <x v="454"/>
    <x v="80"/>
    <x v="1"/>
    <x v="223"/>
    <x v="4"/>
    <x v="2"/>
    <x v="1"/>
    <x v="2"/>
    <n v="2"/>
    <n v="3599.98"/>
  </r>
  <r>
    <x v="461"/>
    <x v="455"/>
    <x v="87"/>
    <x v="1"/>
    <x v="224"/>
    <x v="8"/>
    <x v="0"/>
    <x v="1"/>
    <x v="1"/>
    <n v="2"/>
    <n v="1099.98"/>
  </r>
  <r>
    <x v="462"/>
    <x v="456"/>
    <x v="45"/>
    <x v="2"/>
    <x v="224"/>
    <x v="15"/>
    <x v="0"/>
    <x v="2"/>
    <x v="4"/>
    <n v="2"/>
    <n v="539.98"/>
  </r>
  <r>
    <x v="463"/>
    <x v="457"/>
    <x v="104"/>
    <x v="1"/>
    <x v="225"/>
    <x v="13"/>
    <x v="2"/>
    <x v="1"/>
    <x v="2"/>
    <n v="1"/>
    <n v="3999.99"/>
  </r>
  <r>
    <x v="464"/>
    <x v="458"/>
    <x v="68"/>
    <x v="1"/>
    <x v="225"/>
    <x v="19"/>
    <x v="3"/>
    <x v="1"/>
    <x v="1"/>
    <n v="2"/>
    <n v="999.98"/>
  </r>
  <r>
    <x v="464"/>
    <x v="458"/>
    <x v="68"/>
    <x v="1"/>
    <x v="225"/>
    <x v="16"/>
    <x v="2"/>
    <x v="1"/>
    <x v="1"/>
    <n v="2"/>
    <n v="939.98"/>
  </r>
  <r>
    <x v="465"/>
    <x v="459"/>
    <x v="172"/>
    <x v="1"/>
    <x v="225"/>
    <x v="11"/>
    <x v="0"/>
    <x v="1"/>
    <x v="2"/>
    <n v="1"/>
    <n v="529.99"/>
  </r>
  <r>
    <x v="465"/>
    <x v="459"/>
    <x v="172"/>
    <x v="1"/>
    <x v="225"/>
    <x v="18"/>
    <x v="2"/>
    <x v="1"/>
    <x v="2"/>
    <n v="1"/>
    <n v="1320.99"/>
  </r>
  <r>
    <x v="465"/>
    <x v="459"/>
    <x v="172"/>
    <x v="1"/>
    <x v="225"/>
    <x v="20"/>
    <x v="0"/>
    <x v="1"/>
    <x v="2"/>
    <n v="2"/>
    <n v="898"/>
  </r>
  <r>
    <x v="465"/>
    <x v="459"/>
    <x v="172"/>
    <x v="1"/>
    <x v="225"/>
    <x v="16"/>
    <x v="2"/>
    <x v="1"/>
    <x v="2"/>
    <n v="1"/>
    <n v="469.99"/>
  </r>
  <r>
    <x v="465"/>
    <x v="459"/>
    <x v="172"/>
    <x v="1"/>
    <x v="225"/>
    <x v="13"/>
    <x v="2"/>
    <x v="1"/>
    <x v="2"/>
    <n v="2"/>
    <n v="7999.98"/>
  </r>
  <r>
    <x v="466"/>
    <x v="460"/>
    <x v="163"/>
    <x v="2"/>
    <x v="225"/>
    <x v="12"/>
    <x v="5"/>
    <x v="2"/>
    <x v="4"/>
    <n v="2"/>
    <n v="539.98"/>
  </r>
  <r>
    <x v="466"/>
    <x v="460"/>
    <x v="163"/>
    <x v="2"/>
    <x v="225"/>
    <x v="7"/>
    <x v="0"/>
    <x v="2"/>
    <x v="4"/>
    <n v="2"/>
    <n v="858"/>
  </r>
  <r>
    <x v="466"/>
    <x v="460"/>
    <x v="163"/>
    <x v="2"/>
    <x v="225"/>
    <x v="20"/>
    <x v="0"/>
    <x v="2"/>
    <x v="4"/>
    <n v="1"/>
    <n v="449"/>
  </r>
  <r>
    <x v="466"/>
    <x v="460"/>
    <x v="163"/>
    <x v="2"/>
    <x v="225"/>
    <x v="2"/>
    <x v="1"/>
    <x v="2"/>
    <x v="4"/>
    <n v="1"/>
    <n v="1549"/>
  </r>
  <r>
    <x v="466"/>
    <x v="460"/>
    <x v="163"/>
    <x v="2"/>
    <x v="225"/>
    <x v="14"/>
    <x v="1"/>
    <x v="2"/>
    <x v="4"/>
    <n v="1"/>
    <n v="1680.99"/>
  </r>
  <r>
    <x v="467"/>
    <x v="461"/>
    <x v="70"/>
    <x v="0"/>
    <x v="226"/>
    <x v="19"/>
    <x v="3"/>
    <x v="0"/>
    <x v="3"/>
    <n v="1"/>
    <n v="499.99"/>
  </r>
  <r>
    <x v="467"/>
    <x v="461"/>
    <x v="70"/>
    <x v="0"/>
    <x v="226"/>
    <x v="20"/>
    <x v="0"/>
    <x v="0"/>
    <x v="3"/>
    <n v="1"/>
    <n v="449"/>
  </r>
  <r>
    <x v="467"/>
    <x v="461"/>
    <x v="70"/>
    <x v="0"/>
    <x v="226"/>
    <x v="2"/>
    <x v="1"/>
    <x v="0"/>
    <x v="3"/>
    <n v="2"/>
    <n v="3098"/>
  </r>
  <r>
    <x v="467"/>
    <x v="461"/>
    <x v="70"/>
    <x v="0"/>
    <x v="226"/>
    <x v="10"/>
    <x v="4"/>
    <x v="0"/>
    <x v="3"/>
    <n v="2"/>
    <n v="5999.98"/>
  </r>
  <r>
    <x v="468"/>
    <x v="462"/>
    <x v="28"/>
    <x v="1"/>
    <x v="226"/>
    <x v="11"/>
    <x v="0"/>
    <x v="1"/>
    <x v="2"/>
    <n v="2"/>
    <n v="1059.98"/>
  </r>
  <r>
    <x v="468"/>
    <x v="462"/>
    <x v="28"/>
    <x v="1"/>
    <x v="226"/>
    <x v="3"/>
    <x v="2"/>
    <x v="1"/>
    <x v="2"/>
    <n v="1"/>
    <n v="2899.99"/>
  </r>
  <r>
    <x v="468"/>
    <x v="462"/>
    <x v="28"/>
    <x v="1"/>
    <x v="226"/>
    <x v="4"/>
    <x v="2"/>
    <x v="1"/>
    <x v="2"/>
    <n v="2"/>
    <n v="3599.98"/>
  </r>
  <r>
    <x v="469"/>
    <x v="463"/>
    <x v="63"/>
    <x v="0"/>
    <x v="227"/>
    <x v="15"/>
    <x v="0"/>
    <x v="0"/>
    <x v="3"/>
    <n v="1"/>
    <n v="269.99"/>
  </r>
  <r>
    <x v="469"/>
    <x v="463"/>
    <x v="63"/>
    <x v="0"/>
    <x v="227"/>
    <x v="9"/>
    <x v="0"/>
    <x v="0"/>
    <x v="3"/>
    <n v="1"/>
    <n v="449"/>
  </r>
  <r>
    <x v="469"/>
    <x v="463"/>
    <x v="63"/>
    <x v="0"/>
    <x v="227"/>
    <x v="4"/>
    <x v="2"/>
    <x v="0"/>
    <x v="3"/>
    <n v="2"/>
    <n v="3599.98"/>
  </r>
  <r>
    <x v="470"/>
    <x v="464"/>
    <x v="11"/>
    <x v="0"/>
    <x v="227"/>
    <x v="15"/>
    <x v="0"/>
    <x v="0"/>
    <x v="3"/>
    <n v="2"/>
    <n v="539.98"/>
  </r>
  <r>
    <x v="470"/>
    <x v="464"/>
    <x v="11"/>
    <x v="0"/>
    <x v="227"/>
    <x v="12"/>
    <x v="0"/>
    <x v="0"/>
    <x v="3"/>
    <n v="1"/>
    <n v="269.99"/>
  </r>
  <r>
    <x v="471"/>
    <x v="465"/>
    <x v="73"/>
    <x v="1"/>
    <x v="227"/>
    <x v="15"/>
    <x v="5"/>
    <x v="1"/>
    <x v="2"/>
    <n v="2"/>
    <n v="539.98"/>
  </r>
  <r>
    <x v="471"/>
    <x v="465"/>
    <x v="73"/>
    <x v="1"/>
    <x v="227"/>
    <x v="11"/>
    <x v="0"/>
    <x v="1"/>
    <x v="2"/>
    <n v="1"/>
    <n v="529.99"/>
  </r>
  <r>
    <x v="472"/>
    <x v="466"/>
    <x v="36"/>
    <x v="1"/>
    <x v="227"/>
    <x v="0"/>
    <x v="3"/>
    <x v="1"/>
    <x v="2"/>
    <n v="1"/>
    <n v="599.99"/>
  </r>
  <r>
    <x v="473"/>
    <x v="467"/>
    <x v="88"/>
    <x v="0"/>
    <x v="228"/>
    <x v="20"/>
    <x v="0"/>
    <x v="0"/>
    <x v="3"/>
    <n v="2"/>
    <n v="898"/>
  </r>
  <r>
    <x v="473"/>
    <x v="467"/>
    <x v="88"/>
    <x v="0"/>
    <x v="228"/>
    <x v="14"/>
    <x v="1"/>
    <x v="0"/>
    <x v="3"/>
    <n v="1"/>
    <n v="1680.99"/>
  </r>
  <r>
    <x v="474"/>
    <x v="468"/>
    <x v="93"/>
    <x v="1"/>
    <x v="228"/>
    <x v="19"/>
    <x v="3"/>
    <x v="1"/>
    <x v="2"/>
    <n v="1"/>
    <n v="499.99"/>
  </r>
  <r>
    <x v="474"/>
    <x v="468"/>
    <x v="93"/>
    <x v="1"/>
    <x v="228"/>
    <x v="0"/>
    <x v="3"/>
    <x v="1"/>
    <x v="2"/>
    <n v="2"/>
    <n v="1199.98"/>
  </r>
  <r>
    <x v="474"/>
    <x v="468"/>
    <x v="93"/>
    <x v="1"/>
    <x v="228"/>
    <x v="7"/>
    <x v="0"/>
    <x v="1"/>
    <x v="2"/>
    <n v="2"/>
    <n v="858"/>
  </r>
  <r>
    <x v="475"/>
    <x v="469"/>
    <x v="99"/>
    <x v="1"/>
    <x v="228"/>
    <x v="12"/>
    <x v="5"/>
    <x v="1"/>
    <x v="1"/>
    <n v="2"/>
    <n v="539.98"/>
  </r>
  <r>
    <x v="475"/>
    <x v="469"/>
    <x v="99"/>
    <x v="1"/>
    <x v="228"/>
    <x v="1"/>
    <x v="0"/>
    <x v="1"/>
    <x v="1"/>
    <n v="2"/>
    <n v="1199.98"/>
  </r>
  <r>
    <x v="475"/>
    <x v="469"/>
    <x v="99"/>
    <x v="1"/>
    <x v="228"/>
    <x v="14"/>
    <x v="1"/>
    <x v="1"/>
    <x v="1"/>
    <n v="2"/>
    <n v="3361.98"/>
  </r>
  <r>
    <x v="475"/>
    <x v="469"/>
    <x v="99"/>
    <x v="1"/>
    <x v="228"/>
    <x v="3"/>
    <x v="2"/>
    <x v="1"/>
    <x v="1"/>
    <n v="2"/>
    <n v="5799.98"/>
  </r>
  <r>
    <x v="476"/>
    <x v="470"/>
    <x v="19"/>
    <x v="0"/>
    <x v="229"/>
    <x v="16"/>
    <x v="2"/>
    <x v="0"/>
    <x v="0"/>
    <n v="1"/>
    <n v="469.99"/>
  </r>
  <r>
    <x v="476"/>
    <x v="470"/>
    <x v="19"/>
    <x v="0"/>
    <x v="229"/>
    <x v="2"/>
    <x v="1"/>
    <x v="0"/>
    <x v="0"/>
    <n v="1"/>
    <n v="1549"/>
  </r>
  <r>
    <x v="477"/>
    <x v="471"/>
    <x v="173"/>
    <x v="1"/>
    <x v="229"/>
    <x v="15"/>
    <x v="5"/>
    <x v="1"/>
    <x v="2"/>
    <n v="2"/>
    <n v="539.98"/>
  </r>
  <r>
    <x v="478"/>
    <x v="472"/>
    <x v="52"/>
    <x v="1"/>
    <x v="230"/>
    <x v="15"/>
    <x v="5"/>
    <x v="1"/>
    <x v="1"/>
    <n v="1"/>
    <n v="269.99"/>
  </r>
  <r>
    <x v="478"/>
    <x v="472"/>
    <x v="52"/>
    <x v="1"/>
    <x v="230"/>
    <x v="8"/>
    <x v="0"/>
    <x v="1"/>
    <x v="1"/>
    <n v="1"/>
    <n v="549.99"/>
  </r>
  <r>
    <x v="478"/>
    <x v="472"/>
    <x v="52"/>
    <x v="1"/>
    <x v="230"/>
    <x v="0"/>
    <x v="3"/>
    <x v="1"/>
    <x v="1"/>
    <n v="1"/>
    <n v="599.99"/>
  </r>
  <r>
    <x v="478"/>
    <x v="472"/>
    <x v="52"/>
    <x v="1"/>
    <x v="230"/>
    <x v="2"/>
    <x v="1"/>
    <x v="1"/>
    <x v="1"/>
    <n v="1"/>
    <n v="1549"/>
  </r>
  <r>
    <x v="478"/>
    <x v="472"/>
    <x v="52"/>
    <x v="1"/>
    <x v="230"/>
    <x v="13"/>
    <x v="2"/>
    <x v="1"/>
    <x v="1"/>
    <n v="1"/>
    <n v="3999.99"/>
  </r>
  <r>
    <x v="479"/>
    <x v="473"/>
    <x v="22"/>
    <x v="0"/>
    <x v="231"/>
    <x v="17"/>
    <x v="5"/>
    <x v="0"/>
    <x v="3"/>
    <n v="2"/>
    <n v="599.98"/>
  </r>
  <r>
    <x v="479"/>
    <x v="473"/>
    <x v="22"/>
    <x v="0"/>
    <x v="231"/>
    <x v="11"/>
    <x v="0"/>
    <x v="0"/>
    <x v="3"/>
    <n v="1"/>
    <n v="529.99"/>
  </r>
  <r>
    <x v="479"/>
    <x v="473"/>
    <x v="22"/>
    <x v="0"/>
    <x v="231"/>
    <x v="3"/>
    <x v="2"/>
    <x v="0"/>
    <x v="3"/>
    <n v="1"/>
    <n v="2899.99"/>
  </r>
  <r>
    <x v="480"/>
    <x v="474"/>
    <x v="69"/>
    <x v="2"/>
    <x v="231"/>
    <x v="15"/>
    <x v="0"/>
    <x v="2"/>
    <x v="5"/>
    <n v="2"/>
    <n v="539.98"/>
  </r>
  <r>
    <x v="480"/>
    <x v="474"/>
    <x v="69"/>
    <x v="2"/>
    <x v="231"/>
    <x v="0"/>
    <x v="0"/>
    <x v="2"/>
    <x v="5"/>
    <n v="2"/>
    <n v="1199.98"/>
  </r>
  <r>
    <x v="480"/>
    <x v="474"/>
    <x v="69"/>
    <x v="2"/>
    <x v="231"/>
    <x v="10"/>
    <x v="4"/>
    <x v="2"/>
    <x v="5"/>
    <n v="2"/>
    <n v="5999.98"/>
  </r>
  <r>
    <x v="481"/>
    <x v="475"/>
    <x v="164"/>
    <x v="1"/>
    <x v="232"/>
    <x v="15"/>
    <x v="0"/>
    <x v="1"/>
    <x v="1"/>
    <n v="1"/>
    <n v="269.99"/>
  </r>
  <r>
    <x v="481"/>
    <x v="475"/>
    <x v="164"/>
    <x v="1"/>
    <x v="232"/>
    <x v="12"/>
    <x v="0"/>
    <x v="1"/>
    <x v="1"/>
    <n v="1"/>
    <n v="269.99"/>
  </r>
  <r>
    <x v="482"/>
    <x v="476"/>
    <x v="108"/>
    <x v="0"/>
    <x v="233"/>
    <x v="7"/>
    <x v="0"/>
    <x v="0"/>
    <x v="0"/>
    <n v="1"/>
    <n v="429"/>
  </r>
  <r>
    <x v="483"/>
    <x v="477"/>
    <x v="54"/>
    <x v="1"/>
    <x v="233"/>
    <x v="8"/>
    <x v="3"/>
    <x v="1"/>
    <x v="2"/>
    <n v="1"/>
    <n v="549.99"/>
  </r>
  <r>
    <x v="483"/>
    <x v="477"/>
    <x v="54"/>
    <x v="1"/>
    <x v="233"/>
    <x v="16"/>
    <x v="2"/>
    <x v="1"/>
    <x v="2"/>
    <n v="1"/>
    <n v="469.99"/>
  </r>
  <r>
    <x v="483"/>
    <x v="477"/>
    <x v="54"/>
    <x v="1"/>
    <x v="233"/>
    <x v="10"/>
    <x v="4"/>
    <x v="1"/>
    <x v="2"/>
    <n v="2"/>
    <n v="5999.98"/>
  </r>
  <r>
    <x v="483"/>
    <x v="477"/>
    <x v="54"/>
    <x v="1"/>
    <x v="233"/>
    <x v="4"/>
    <x v="2"/>
    <x v="1"/>
    <x v="2"/>
    <n v="2"/>
    <n v="3599.98"/>
  </r>
  <r>
    <x v="484"/>
    <x v="478"/>
    <x v="143"/>
    <x v="1"/>
    <x v="233"/>
    <x v="15"/>
    <x v="0"/>
    <x v="1"/>
    <x v="2"/>
    <n v="1"/>
    <n v="269.99"/>
  </r>
  <r>
    <x v="484"/>
    <x v="478"/>
    <x v="143"/>
    <x v="1"/>
    <x v="233"/>
    <x v="0"/>
    <x v="3"/>
    <x v="1"/>
    <x v="2"/>
    <n v="2"/>
    <n v="1199.98"/>
  </r>
  <r>
    <x v="485"/>
    <x v="479"/>
    <x v="85"/>
    <x v="1"/>
    <x v="233"/>
    <x v="17"/>
    <x v="5"/>
    <x v="1"/>
    <x v="2"/>
    <n v="2"/>
    <n v="599.98"/>
  </r>
  <r>
    <x v="485"/>
    <x v="479"/>
    <x v="85"/>
    <x v="1"/>
    <x v="233"/>
    <x v="10"/>
    <x v="4"/>
    <x v="1"/>
    <x v="2"/>
    <n v="1"/>
    <n v="2999.99"/>
  </r>
  <r>
    <x v="486"/>
    <x v="480"/>
    <x v="132"/>
    <x v="1"/>
    <x v="233"/>
    <x v="16"/>
    <x v="2"/>
    <x v="1"/>
    <x v="1"/>
    <n v="1"/>
    <n v="469.99"/>
  </r>
  <r>
    <x v="487"/>
    <x v="481"/>
    <x v="130"/>
    <x v="1"/>
    <x v="233"/>
    <x v="15"/>
    <x v="0"/>
    <x v="1"/>
    <x v="1"/>
    <n v="2"/>
    <n v="539.98"/>
  </r>
  <r>
    <x v="487"/>
    <x v="481"/>
    <x v="130"/>
    <x v="1"/>
    <x v="233"/>
    <x v="12"/>
    <x v="5"/>
    <x v="1"/>
    <x v="1"/>
    <n v="1"/>
    <n v="269.99"/>
  </r>
  <r>
    <x v="487"/>
    <x v="481"/>
    <x v="130"/>
    <x v="1"/>
    <x v="233"/>
    <x v="17"/>
    <x v="5"/>
    <x v="1"/>
    <x v="1"/>
    <n v="2"/>
    <n v="599.98"/>
  </r>
  <r>
    <x v="488"/>
    <x v="482"/>
    <x v="81"/>
    <x v="2"/>
    <x v="233"/>
    <x v="4"/>
    <x v="2"/>
    <x v="2"/>
    <x v="4"/>
    <n v="2"/>
    <n v="3599.98"/>
  </r>
  <r>
    <x v="489"/>
    <x v="483"/>
    <x v="66"/>
    <x v="1"/>
    <x v="234"/>
    <x v="15"/>
    <x v="0"/>
    <x v="1"/>
    <x v="1"/>
    <n v="2"/>
    <n v="539.98"/>
  </r>
  <r>
    <x v="489"/>
    <x v="483"/>
    <x v="66"/>
    <x v="1"/>
    <x v="234"/>
    <x v="12"/>
    <x v="0"/>
    <x v="1"/>
    <x v="1"/>
    <n v="1"/>
    <n v="269.99"/>
  </r>
  <r>
    <x v="489"/>
    <x v="483"/>
    <x v="66"/>
    <x v="1"/>
    <x v="234"/>
    <x v="17"/>
    <x v="5"/>
    <x v="1"/>
    <x v="1"/>
    <n v="1"/>
    <n v="299.99"/>
  </r>
  <r>
    <x v="489"/>
    <x v="483"/>
    <x v="66"/>
    <x v="1"/>
    <x v="234"/>
    <x v="8"/>
    <x v="0"/>
    <x v="1"/>
    <x v="1"/>
    <n v="1"/>
    <n v="549.99"/>
  </r>
  <r>
    <x v="490"/>
    <x v="484"/>
    <x v="126"/>
    <x v="0"/>
    <x v="235"/>
    <x v="15"/>
    <x v="5"/>
    <x v="0"/>
    <x v="0"/>
    <n v="2"/>
    <n v="539.98"/>
  </r>
  <r>
    <x v="490"/>
    <x v="484"/>
    <x v="126"/>
    <x v="0"/>
    <x v="235"/>
    <x v="11"/>
    <x v="0"/>
    <x v="0"/>
    <x v="0"/>
    <n v="2"/>
    <n v="1059.98"/>
  </r>
  <r>
    <x v="490"/>
    <x v="484"/>
    <x v="126"/>
    <x v="0"/>
    <x v="235"/>
    <x v="10"/>
    <x v="4"/>
    <x v="0"/>
    <x v="0"/>
    <n v="2"/>
    <n v="5999.98"/>
  </r>
  <r>
    <x v="491"/>
    <x v="485"/>
    <x v="100"/>
    <x v="0"/>
    <x v="236"/>
    <x v="12"/>
    <x v="5"/>
    <x v="0"/>
    <x v="0"/>
    <n v="2"/>
    <n v="539.98"/>
  </r>
  <r>
    <x v="491"/>
    <x v="485"/>
    <x v="100"/>
    <x v="0"/>
    <x v="236"/>
    <x v="0"/>
    <x v="3"/>
    <x v="0"/>
    <x v="0"/>
    <n v="1"/>
    <n v="599.99"/>
  </r>
  <r>
    <x v="491"/>
    <x v="485"/>
    <x v="100"/>
    <x v="0"/>
    <x v="236"/>
    <x v="16"/>
    <x v="2"/>
    <x v="0"/>
    <x v="0"/>
    <n v="1"/>
    <n v="469.99"/>
  </r>
  <r>
    <x v="492"/>
    <x v="486"/>
    <x v="67"/>
    <x v="0"/>
    <x v="236"/>
    <x v="11"/>
    <x v="0"/>
    <x v="0"/>
    <x v="3"/>
    <n v="1"/>
    <n v="529.99"/>
  </r>
  <r>
    <x v="492"/>
    <x v="486"/>
    <x v="67"/>
    <x v="0"/>
    <x v="236"/>
    <x v="0"/>
    <x v="3"/>
    <x v="0"/>
    <x v="3"/>
    <n v="1"/>
    <n v="599.99"/>
  </r>
  <r>
    <x v="492"/>
    <x v="486"/>
    <x v="67"/>
    <x v="0"/>
    <x v="236"/>
    <x v="9"/>
    <x v="0"/>
    <x v="0"/>
    <x v="3"/>
    <n v="2"/>
    <n v="898"/>
  </r>
  <r>
    <x v="493"/>
    <x v="487"/>
    <x v="105"/>
    <x v="1"/>
    <x v="236"/>
    <x v="17"/>
    <x v="5"/>
    <x v="1"/>
    <x v="1"/>
    <n v="1"/>
    <n v="299.99"/>
  </r>
  <r>
    <x v="494"/>
    <x v="488"/>
    <x v="152"/>
    <x v="0"/>
    <x v="237"/>
    <x v="12"/>
    <x v="5"/>
    <x v="0"/>
    <x v="3"/>
    <n v="1"/>
    <n v="269.99"/>
  </r>
  <r>
    <x v="494"/>
    <x v="488"/>
    <x v="152"/>
    <x v="0"/>
    <x v="237"/>
    <x v="10"/>
    <x v="4"/>
    <x v="0"/>
    <x v="3"/>
    <n v="1"/>
    <n v="2999.99"/>
  </r>
  <r>
    <x v="495"/>
    <x v="489"/>
    <x v="122"/>
    <x v="1"/>
    <x v="237"/>
    <x v="15"/>
    <x v="5"/>
    <x v="1"/>
    <x v="1"/>
    <n v="2"/>
    <n v="539.98"/>
  </r>
  <r>
    <x v="495"/>
    <x v="489"/>
    <x v="122"/>
    <x v="1"/>
    <x v="237"/>
    <x v="15"/>
    <x v="0"/>
    <x v="1"/>
    <x v="1"/>
    <n v="1"/>
    <n v="269.99"/>
  </r>
  <r>
    <x v="495"/>
    <x v="489"/>
    <x v="122"/>
    <x v="1"/>
    <x v="237"/>
    <x v="17"/>
    <x v="5"/>
    <x v="1"/>
    <x v="1"/>
    <n v="1"/>
    <n v="299.99"/>
  </r>
  <r>
    <x v="496"/>
    <x v="490"/>
    <x v="164"/>
    <x v="1"/>
    <x v="237"/>
    <x v="19"/>
    <x v="3"/>
    <x v="1"/>
    <x v="1"/>
    <n v="2"/>
    <n v="999.98"/>
  </r>
  <r>
    <x v="497"/>
    <x v="491"/>
    <x v="151"/>
    <x v="1"/>
    <x v="237"/>
    <x v="15"/>
    <x v="5"/>
    <x v="1"/>
    <x v="1"/>
    <n v="1"/>
    <n v="269.99"/>
  </r>
  <r>
    <x v="497"/>
    <x v="491"/>
    <x v="151"/>
    <x v="1"/>
    <x v="237"/>
    <x v="8"/>
    <x v="3"/>
    <x v="1"/>
    <x v="1"/>
    <n v="1"/>
    <n v="549.99"/>
  </r>
  <r>
    <x v="497"/>
    <x v="491"/>
    <x v="151"/>
    <x v="1"/>
    <x v="237"/>
    <x v="2"/>
    <x v="1"/>
    <x v="1"/>
    <x v="1"/>
    <n v="1"/>
    <n v="1549"/>
  </r>
  <r>
    <x v="498"/>
    <x v="492"/>
    <x v="19"/>
    <x v="0"/>
    <x v="238"/>
    <x v="12"/>
    <x v="0"/>
    <x v="0"/>
    <x v="0"/>
    <n v="2"/>
    <n v="539.98"/>
  </r>
  <r>
    <x v="498"/>
    <x v="492"/>
    <x v="19"/>
    <x v="0"/>
    <x v="238"/>
    <x v="11"/>
    <x v="0"/>
    <x v="0"/>
    <x v="0"/>
    <n v="1"/>
    <n v="529.99"/>
  </r>
  <r>
    <x v="498"/>
    <x v="492"/>
    <x v="19"/>
    <x v="0"/>
    <x v="238"/>
    <x v="1"/>
    <x v="0"/>
    <x v="0"/>
    <x v="0"/>
    <n v="2"/>
    <n v="1199.98"/>
  </r>
  <r>
    <x v="498"/>
    <x v="492"/>
    <x v="19"/>
    <x v="0"/>
    <x v="238"/>
    <x v="14"/>
    <x v="1"/>
    <x v="0"/>
    <x v="0"/>
    <n v="1"/>
    <n v="1680.99"/>
  </r>
  <r>
    <x v="499"/>
    <x v="493"/>
    <x v="27"/>
    <x v="1"/>
    <x v="238"/>
    <x v="12"/>
    <x v="0"/>
    <x v="1"/>
    <x v="1"/>
    <n v="1"/>
    <n v="269.99"/>
  </r>
  <r>
    <x v="499"/>
    <x v="493"/>
    <x v="27"/>
    <x v="1"/>
    <x v="238"/>
    <x v="8"/>
    <x v="0"/>
    <x v="1"/>
    <x v="1"/>
    <n v="2"/>
    <n v="1099.98"/>
  </r>
  <r>
    <x v="500"/>
    <x v="494"/>
    <x v="101"/>
    <x v="1"/>
    <x v="238"/>
    <x v="12"/>
    <x v="0"/>
    <x v="1"/>
    <x v="2"/>
    <n v="1"/>
    <n v="269.99"/>
  </r>
  <r>
    <x v="500"/>
    <x v="494"/>
    <x v="101"/>
    <x v="1"/>
    <x v="238"/>
    <x v="17"/>
    <x v="5"/>
    <x v="1"/>
    <x v="2"/>
    <n v="2"/>
    <n v="599.98"/>
  </r>
  <r>
    <x v="500"/>
    <x v="494"/>
    <x v="101"/>
    <x v="1"/>
    <x v="238"/>
    <x v="20"/>
    <x v="0"/>
    <x v="1"/>
    <x v="2"/>
    <n v="2"/>
    <n v="898"/>
  </r>
  <r>
    <x v="500"/>
    <x v="494"/>
    <x v="101"/>
    <x v="1"/>
    <x v="238"/>
    <x v="4"/>
    <x v="2"/>
    <x v="1"/>
    <x v="2"/>
    <n v="1"/>
    <n v="1799.99"/>
  </r>
  <r>
    <x v="501"/>
    <x v="495"/>
    <x v="78"/>
    <x v="2"/>
    <x v="239"/>
    <x v="15"/>
    <x v="0"/>
    <x v="2"/>
    <x v="5"/>
    <n v="1"/>
    <n v="269.99"/>
  </r>
  <r>
    <x v="502"/>
    <x v="496"/>
    <x v="25"/>
    <x v="1"/>
    <x v="240"/>
    <x v="15"/>
    <x v="0"/>
    <x v="1"/>
    <x v="1"/>
    <n v="2"/>
    <n v="539.98"/>
  </r>
  <r>
    <x v="502"/>
    <x v="496"/>
    <x v="25"/>
    <x v="1"/>
    <x v="240"/>
    <x v="2"/>
    <x v="1"/>
    <x v="1"/>
    <x v="1"/>
    <n v="1"/>
    <n v="1549"/>
  </r>
  <r>
    <x v="503"/>
    <x v="497"/>
    <x v="3"/>
    <x v="0"/>
    <x v="241"/>
    <x v="8"/>
    <x v="3"/>
    <x v="0"/>
    <x v="0"/>
    <n v="2"/>
    <n v="1099.98"/>
  </r>
  <r>
    <x v="503"/>
    <x v="497"/>
    <x v="3"/>
    <x v="0"/>
    <x v="241"/>
    <x v="6"/>
    <x v="2"/>
    <x v="0"/>
    <x v="0"/>
    <n v="2"/>
    <n v="1499.98"/>
  </r>
  <r>
    <x v="504"/>
    <x v="498"/>
    <x v="34"/>
    <x v="1"/>
    <x v="241"/>
    <x v="0"/>
    <x v="3"/>
    <x v="1"/>
    <x v="1"/>
    <n v="1"/>
    <n v="599.99"/>
  </r>
  <r>
    <x v="505"/>
    <x v="499"/>
    <x v="95"/>
    <x v="1"/>
    <x v="241"/>
    <x v="19"/>
    <x v="3"/>
    <x v="1"/>
    <x v="1"/>
    <n v="1"/>
    <n v="499.99"/>
  </r>
  <r>
    <x v="505"/>
    <x v="499"/>
    <x v="95"/>
    <x v="1"/>
    <x v="241"/>
    <x v="13"/>
    <x v="2"/>
    <x v="1"/>
    <x v="1"/>
    <n v="1"/>
    <n v="3999.99"/>
  </r>
  <r>
    <x v="506"/>
    <x v="500"/>
    <x v="156"/>
    <x v="0"/>
    <x v="242"/>
    <x v="15"/>
    <x v="0"/>
    <x v="0"/>
    <x v="3"/>
    <n v="2"/>
    <n v="539.98"/>
  </r>
  <r>
    <x v="506"/>
    <x v="500"/>
    <x v="156"/>
    <x v="0"/>
    <x v="242"/>
    <x v="1"/>
    <x v="0"/>
    <x v="0"/>
    <x v="3"/>
    <n v="2"/>
    <n v="1199.98"/>
  </r>
  <r>
    <x v="506"/>
    <x v="500"/>
    <x v="156"/>
    <x v="0"/>
    <x v="242"/>
    <x v="14"/>
    <x v="1"/>
    <x v="0"/>
    <x v="3"/>
    <n v="2"/>
    <n v="3361.98"/>
  </r>
  <r>
    <x v="507"/>
    <x v="501"/>
    <x v="165"/>
    <x v="1"/>
    <x v="242"/>
    <x v="19"/>
    <x v="3"/>
    <x v="1"/>
    <x v="1"/>
    <n v="1"/>
    <n v="499.99"/>
  </r>
  <r>
    <x v="507"/>
    <x v="501"/>
    <x v="165"/>
    <x v="1"/>
    <x v="242"/>
    <x v="6"/>
    <x v="2"/>
    <x v="1"/>
    <x v="1"/>
    <n v="2"/>
    <n v="1499.98"/>
  </r>
  <r>
    <x v="507"/>
    <x v="501"/>
    <x v="165"/>
    <x v="1"/>
    <x v="242"/>
    <x v="2"/>
    <x v="1"/>
    <x v="1"/>
    <x v="1"/>
    <n v="2"/>
    <n v="3098"/>
  </r>
  <r>
    <x v="507"/>
    <x v="501"/>
    <x v="165"/>
    <x v="1"/>
    <x v="242"/>
    <x v="4"/>
    <x v="2"/>
    <x v="1"/>
    <x v="1"/>
    <n v="1"/>
    <n v="1799.99"/>
  </r>
  <r>
    <x v="508"/>
    <x v="502"/>
    <x v="141"/>
    <x v="1"/>
    <x v="243"/>
    <x v="17"/>
    <x v="5"/>
    <x v="1"/>
    <x v="2"/>
    <n v="2"/>
    <n v="599.98"/>
  </r>
  <r>
    <x v="508"/>
    <x v="502"/>
    <x v="141"/>
    <x v="1"/>
    <x v="243"/>
    <x v="3"/>
    <x v="2"/>
    <x v="1"/>
    <x v="2"/>
    <n v="2"/>
    <n v="5799.98"/>
  </r>
  <r>
    <x v="509"/>
    <x v="503"/>
    <x v="157"/>
    <x v="1"/>
    <x v="244"/>
    <x v="7"/>
    <x v="0"/>
    <x v="1"/>
    <x v="2"/>
    <n v="1"/>
    <n v="429"/>
  </r>
  <r>
    <x v="510"/>
    <x v="504"/>
    <x v="153"/>
    <x v="1"/>
    <x v="245"/>
    <x v="15"/>
    <x v="0"/>
    <x v="1"/>
    <x v="2"/>
    <n v="1"/>
    <n v="269.99"/>
  </r>
  <r>
    <x v="510"/>
    <x v="504"/>
    <x v="153"/>
    <x v="1"/>
    <x v="245"/>
    <x v="12"/>
    <x v="5"/>
    <x v="1"/>
    <x v="2"/>
    <n v="2"/>
    <n v="539.98"/>
  </r>
  <r>
    <x v="511"/>
    <x v="505"/>
    <x v="111"/>
    <x v="1"/>
    <x v="246"/>
    <x v="15"/>
    <x v="5"/>
    <x v="1"/>
    <x v="2"/>
    <n v="1"/>
    <n v="269.99"/>
  </r>
  <r>
    <x v="512"/>
    <x v="506"/>
    <x v="141"/>
    <x v="1"/>
    <x v="246"/>
    <x v="15"/>
    <x v="0"/>
    <x v="1"/>
    <x v="1"/>
    <n v="1"/>
    <n v="269.99"/>
  </r>
  <r>
    <x v="512"/>
    <x v="506"/>
    <x v="141"/>
    <x v="1"/>
    <x v="246"/>
    <x v="17"/>
    <x v="5"/>
    <x v="1"/>
    <x v="1"/>
    <n v="1"/>
    <n v="299.99"/>
  </r>
  <r>
    <x v="512"/>
    <x v="506"/>
    <x v="141"/>
    <x v="1"/>
    <x v="246"/>
    <x v="13"/>
    <x v="2"/>
    <x v="1"/>
    <x v="1"/>
    <n v="1"/>
    <n v="3999.99"/>
  </r>
  <r>
    <x v="513"/>
    <x v="507"/>
    <x v="89"/>
    <x v="1"/>
    <x v="246"/>
    <x v="7"/>
    <x v="0"/>
    <x v="1"/>
    <x v="2"/>
    <n v="2"/>
    <n v="858"/>
  </r>
  <r>
    <x v="513"/>
    <x v="507"/>
    <x v="89"/>
    <x v="1"/>
    <x v="246"/>
    <x v="9"/>
    <x v="0"/>
    <x v="1"/>
    <x v="2"/>
    <n v="2"/>
    <n v="898"/>
  </r>
  <r>
    <x v="514"/>
    <x v="508"/>
    <x v="43"/>
    <x v="1"/>
    <x v="246"/>
    <x v="19"/>
    <x v="3"/>
    <x v="1"/>
    <x v="1"/>
    <n v="2"/>
    <n v="999.98"/>
  </r>
  <r>
    <x v="514"/>
    <x v="508"/>
    <x v="43"/>
    <x v="1"/>
    <x v="246"/>
    <x v="18"/>
    <x v="2"/>
    <x v="1"/>
    <x v="1"/>
    <n v="1"/>
    <n v="1320.99"/>
  </r>
  <r>
    <x v="514"/>
    <x v="508"/>
    <x v="43"/>
    <x v="1"/>
    <x v="246"/>
    <x v="16"/>
    <x v="2"/>
    <x v="1"/>
    <x v="1"/>
    <n v="2"/>
    <n v="939.98"/>
  </r>
  <r>
    <x v="514"/>
    <x v="508"/>
    <x v="43"/>
    <x v="1"/>
    <x v="246"/>
    <x v="4"/>
    <x v="2"/>
    <x v="1"/>
    <x v="1"/>
    <n v="1"/>
    <n v="1799.99"/>
  </r>
  <r>
    <x v="515"/>
    <x v="509"/>
    <x v="28"/>
    <x v="1"/>
    <x v="247"/>
    <x v="18"/>
    <x v="2"/>
    <x v="1"/>
    <x v="1"/>
    <n v="2"/>
    <n v="2641.98"/>
  </r>
  <r>
    <x v="515"/>
    <x v="509"/>
    <x v="28"/>
    <x v="1"/>
    <x v="247"/>
    <x v="13"/>
    <x v="2"/>
    <x v="1"/>
    <x v="1"/>
    <n v="1"/>
    <n v="3999.99"/>
  </r>
  <r>
    <x v="516"/>
    <x v="510"/>
    <x v="174"/>
    <x v="1"/>
    <x v="247"/>
    <x v="15"/>
    <x v="5"/>
    <x v="1"/>
    <x v="1"/>
    <n v="2"/>
    <n v="539.98"/>
  </r>
  <r>
    <x v="517"/>
    <x v="511"/>
    <x v="63"/>
    <x v="0"/>
    <x v="248"/>
    <x v="11"/>
    <x v="0"/>
    <x v="0"/>
    <x v="0"/>
    <n v="2"/>
    <n v="1059.98"/>
  </r>
  <r>
    <x v="517"/>
    <x v="511"/>
    <x v="63"/>
    <x v="0"/>
    <x v="248"/>
    <x v="19"/>
    <x v="3"/>
    <x v="0"/>
    <x v="0"/>
    <n v="2"/>
    <n v="999.98"/>
  </r>
  <r>
    <x v="517"/>
    <x v="511"/>
    <x v="63"/>
    <x v="0"/>
    <x v="248"/>
    <x v="0"/>
    <x v="0"/>
    <x v="0"/>
    <x v="0"/>
    <n v="2"/>
    <n v="1199.98"/>
  </r>
  <r>
    <x v="517"/>
    <x v="511"/>
    <x v="63"/>
    <x v="0"/>
    <x v="248"/>
    <x v="18"/>
    <x v="2"/>
    <x v="0"/>
    <x v="0"/>
    <n v="2"/>
    <n v="2641.98"/>
  </r>
  <r>
    <x v="517"/>
    <x v="511"/>
    <x v="63"/>
    <x v="0"/>
    <x v="248"/>
    <x v="14"/>
    <x v="1"/>
    <x v="0"/>
    <x v="0"/>
    <n v="2"/>
    <n v="3361.98"/>
  </r>
  <r>
    <x v="518"/>
    <x v="512"/>
    <x v="4"/>
    <x v="1"/>
    <x v="248"/>
    <x v="17"/>
    <x v="5"/>
    <x v="1"/>
    <x v="2"/>
    <n v="2"/>
    <n v="599.98"/>
  </r>
  <r>
    <x v="518"/>
    <x v="512"/>
    <x v="4"/>
    <x v="1"/>
    <x v="248"/>
    <x v="0"/>
    <x v="0"/>
    <x v="1"/>
    <x v="2"/>
    <n v="1"/>
    <n v="599.99"/>
  </r>
  <r>
    <x v="518"/>
    <x v="512"/>
    <x v="4"/>
    <x v="1"/>
    <x v="248"/>
    <x v="9"/>
    <x v="0"/>
    <x v="1"/>
    <x v="2"/>
    <n v="2"/>
    <n v="898"/>
  </r>
  <r>
    <x v="518"/>
    <x v="512"/>
    <x v="4"/>
    <x v="1"/>
    <x v="248"/>
    <x v="16"/>
    <x v="2"/>
    <x v="1"/>
    <x v="2"/>
    <n v="1"/>
    <n v="469.99"/>
  </r>
  <r>
    <x v="518"/>
    <x v="512"/>
    <x v="4"/>
    <x v="1"/>
    <x v="248"/>
    <x v="13"/>
    <x v="2"/>
    <x v="1"/>
    <x v="2"/>
    <n v="1"/>
    <n v="3999.99"/>
  </r>
  <r>
    <x v="519"/>
    <x v="513"/>
    <x v="119"/>
    <x v="1"/>
    <x v="249"/>
    <x v="8"/>
    <x v="3"/>
    <x v="1"/>
    <x v="2"/>
    <n v="1"/>
    <n v="549.99"/>
  </r>
  <r>
    <x v="519"/>
    <x v="513"/>
    <x v="119"/>
    <x v="1"/>
    <x v="249"/>
    <x v="0"/>
    <x v="3"/>
    <x v="1"/>
    <x v="2"/>
    <n v="1"/>
    <n v="599.99"/>
  </r>
  <r>
    <x v="519"/>
    <x v="513"/>
    <x v="119"/>
    <x v="1"/>
    <x v="249"/>
    <x v="2"/>
    <x v="1"/>
    <x v="1"/>
    <x v="2"/>
    <n v="1"/>
    <n v="1549"/>
  </r>
  <r>
    <x v="520"/>
    <x v="514"/>
    <x v="171"/>
    <x v="1"/>
    <x v="249"/>
    <x v="12"/>
    <x v="0"/>
    <x v="1"/>
    <x v="1"/>
    <n v="1"/>
    <n v="269.99"/>
  </r>
  <r>
    <x v="520"/>
    <x v="514"/>
    <x v="171"/>
    <x v="1"/>
    <x v="249"/>
    <x v="18"/>
    <x v="2"/>
    <x v="1"/>
    <x v="1"/>
    <n v="1"/>
    <n v="1320.99"/>
  </r>
  <r>
    <x v="521"/>
    <x v="515"/>
    <x v="43"/>
    <x v="1"/>
    <x v="249"/>
    <x v="15"/>
    <x v="5"/>
    <x v="1"/>
    <x v="2"/>
    <n v="1"/>
    <n v="269.99"/>
  </r>
  <r>
    <x v="521"/>
    <x v="515"/>
    <x v="43"/>
    <x v="1"/>
    <x v="249"/>
    <x v="12"/>
    <x v="5"/>
    <x v="1"/>
    <x v="2"/>
    <n v="2"/>
    <n v="539.98"/>
  </r>
  <r>
    <x v="521"/>
    <x v="515"/>
    <x v="43"/>
    <x v="1"/>
    <x v="249"/>
    <x v="3"/>
    <x v="2"/>
    <x v="1"/>
    <x v="2"/>
    <n v="2"/>
    <n v="5799.98"/>
  </r>
  <r>
    <x v="522"/>
    <x v="516"/>
    <x v="20"/>
    <x v="1"/>
    <x v="250"/>
    <x v="8"/>
    <x v="0"/>
    <x v="1"/>
    <x v="1"/>
    <n v="1"/>
    <n v="549.99"/>
  </r>
  <r>
    <x v="522"/>
    <x v="516"/>
    <x v="20"/>
    <x v="1"/>
    <x v="250"/>
    <x v="0"/>
    <x v="0"/>
    <x v="1"/>
    <x v="1"/>
    <n v="2"/>
    <n v="1199.98"/>
  </r>
  <r>
    <x v="522"/>
    <x v="516"/>
    <x v="20"/>
    <x v="1"/>
    <x v="250"/>
    <x v="1"/>
    <x v="0"/>
    <x v="1"/>
    <x v="1"/>
    <n v="1"/>
    <n v="599.99"/>
  </r>
  <r>
    <x v="522"/>
    <x v="516"/>
    <x v="20"/>
    <x v="1"/>
    <x v="250"/>
    <x v="18"/>
    <x v="2"/>
    <x v="1"/>
    <x v="1"/>
    <n v="2"/>
    <n v="2641.98"/>
  </r>
  <r>
    <x v="523"/>
    <x v="517"/>
    <x v="65"/>
    <x v="0"/>
    <x v="251"/>
    <x v="0"/>
    <x v="3"/>
    <x v="0"/>
    <x v="0"/>
    <n v="1"/>
    <n v="599.99"/>
  </r>
  <r>
    <x v="523"/>
    <x v="517"/>
    <x v="65"/>
    <x v="0"/>
    <x v="251"/>
    <x v="6"/>
    <x v="2"/>
    <x v="0"/>
    <x v="0"/>
    <n v="1"/>
    <n v="749.99"/>
  </r>
  <r>
    <x v="523"/>
    <x v="517"/>
    <x v="65"/>
    <x v="0"/>
    <x v="251"/>
    <x v="14"/>
    <x v="1"/>
    <x v="0"/>
    <x v="0"/>
    <n v="1"/>
    <n v="1680.99"/>
  </r>
  <r>
    <x v="523"/>
    <x v="517"/>
    <x v="65"/>
    <x v="0"/>
    <x v="251"/>
    <x v="5"/>
    <x v="2"/>
    <x v="0"/>
    <x v="0"/>
    <n v="2"/>
    <n v="1999.98"/>
  </r>
  <r>
    <x v="523"/>
    <x v="517"/>
    <x v="65"/>
    <x v="0"/>
    <x v="251"/>
    <x v="10"/>
    <x v="4"/>
    <x v="0"/>
    <x v="0"/>
    <n v="1"/>
    <n v="2999.99"/>
  </r>
  <r>
    <x v="524"/>
    <x v="518"/>
    <x v="19"/>
    <x v="0"/>
    <x v="252"/>
    <x v="16"/>
    <x v="2"/>
    <x v="0"/>
    <x v="3"/>
    <n v="2"/>
    <n v="939.98"/>
  </r>
  <r>
    <x v="524"/>
    <x v="518"/>
    <x v="19"/>
    <x v="0"/>
    <x v="252"/>
    <x v="2"/>
    <x v="1"/>
    <x v="0"/>
    <x v="3"/>
    <n v="1"/>
    <n v="1549"/>
  </r>
  <r>
    <x v="524"/>
    <x v="518"/>
    <x v="19"/>
    <x v="0"/>
    <x v="252"/>
    <x v="10"/>
    <x v="4"/>
    <x v="0"/>
    <x v="3"/>
    <n v="2"/>
    <n v="5999.98"/>
  </r>
  <r>
    <x v="525"/>
    <x v="519"/>
    <x v="5"/>
    <x v="1"/>
    <x v="252"/>
    <x v="15"/>
    <x v="5"/>
    <x v="1"/>
    <x v="1"/>
    <n v="1"/>
    <n v="269.99"/>
  </r>
  <r>
    <x v="525"/>
    <x v="519"/>
    <x v="5"/>
    <x v="1"/>
    <x v="252"/>
    <x v="11"/>
    <x v="0"/>
    <x v="1"/>
    <x v="1"/>
    <n v="1"/>
    <n v="529.99"/>
  </r>
  <r>
    <x v="525"/>
    <x v="519"/>
    <x v="5"/>
    <x v="1"/>
    <x v="252"/>
    <x v="5"/>
    <x v="2"/>
    <x v="1"/>
    <x v="1"/>
    <n v="2"/>
    <n v="1999.98"/>
  </r>
  <r>
    <x v="525"/>
    <x v="519"/>
    <x v="5"/>
    <x v="1"/>
    <x v="252"/>
    <x v="4"/>
    <x v="2"/>
    <x v="1"/>
    <x v="1"/>
    <n v="1"/>
    <n v="1799.99"/>
  </r>
  <r>
    <x v="526"/>
    <x v="520"/>
    <x v="13"/>
    <x v="0"/>
    <x v="253"/>
    <x v="9"/>
    <x v="0"/>
    <x v="0"/>
    <x v="0"/>
    <n v="2"/>
    <n v="898"/>
  </r>
  <r>
    <x v="526"/>
    <x v="520"/>
    <x v="13"/>
    <x v="0"/>
    <x v="253"/>
    <x v="20"/>
    <x v="0"/>
    <x v="0"/>
    <x v="0"/>
    <n v="1"/>
    <n v="449"/>
  </r>
  <r>
    <x v="526"/>
    <x v="520"/>
    <x v="13"/>
    <x v="0"/>
    <x v="253"/>
    <x v="10"/>
    <x v="4"/>
    <x v="0"/>
    <x v="0"/>
    <n v="2"/>
    <n v="5999.98"/>
  </r>
  <r>
    <x v="526"/>
    <x v="520"/>
    <x v="13"/>
    <x v="0"/>
    <x v="253"/>
    <x v="3"/>
    <x v="2"/>
    <x v="0"/>
    <x v="0"/>
    <n v="1"/>
    <n v="2899.99"/>
  </r>
  <r>
    <x v="527"/>
    <x v="521"/>
    <x v="73"/>
    <x v="1"/>
    <x v="254"/>
    <x v="15"/>
    <x v="5"/>
    <x v="1"/>
    <x v="2"/>
    <n v="2"/>
    <n v="539.98"/>
  </r>
  <r>
    <x v="528"/>
    <x v="522"/>
    <x v="86"/>
    <x v="1"/>
    <x v="254"/>
    <x v="8"/>
    <x v="0"/>
    <x v="1"/>
    <x v="2"/>
    <n v="2"/>
    <n v="1099.98"/>
  </r>
  <r>
    <x v="529"/>
    <x v="523"/>
    <x v="118"/>
    <x v="1"/>
    <x v="254"/>
    <x v="6"/>
    <x v="2"/>
    <x v="1"/>
    <x v="1"/>
    <n v="2"/>
    <n v="1499.98"/>
  </r>
  <r>
    <x v="529"/>
    <x v="523"/>
    <x v="118"/>
    <x v="1"/>
    <x v="254"/>
    <x v="16"/>
    <x v="2"/>
    <x v="1"/>
    <x v="1"/>
    <n v="2"/>
    <n v="939.98"/>
  </r>
  <r>
    <x v="529"/>
    <x v="523"/>
    <x v="118"/>
    <x v="1"/>
    <x v="254"/>
    <x v="3"/>
    <x v="2"/>
    <x v="1"/>
    <x v="1"/>
    <n v="1"/>
    <n v="2899.99"/>
  </r>
  <r>
    <x v="530"/>
    <x v="524"/>
    <x v="94"/>
    <x v="2"/>
    <x v="254"/>
    <x v="8"/>
    <x v="0"/>
    <x v="2"/>
    <x v="4"/>
    <n v="2"/>
    <n v="1099.98"/>
  </r>
  <r>
    <x v="530"/>
    <x v="524"/>
    <x v="94"/>
    <x v="2"/>
    <x v="254"/>
    <x v="19"/>
    <x v="3"/>
    <x v="2"/>
    <x v="4"/>
    <n v="1"/>
    <n v="499.99"/>
  </r>
  <r>
    <x v="530"/>
    <x v="524"/>
    <x v="94"/>
    <x v="2"/>
    <x v="254"/>
    <x v="16"/>
    <x v="2"/>
    <x v="2"/>
    <x v="4"/>
    <n v="1"/>
    <n v="469.99"/>
  </r>
  <r>
    <x v="531"/>
    <x v="525"/>
    <x v="79"/>
    <x v="1"/>
    <x v="255"/>
    <x v="8"/>
    <x v="0"/>
    <x v="1"/>
    <x v="2"/>
    <n v="1"/>
    <n v="549.99"/>
  </r>
  <r>
    <x v="531"/>
    <x v="525"/>
    <x v="79"/>
    <x v="1"/>
    <x v="255"/>
    <x v="0"/>
    <x v="0"/>
    <x v="1"/>
    <x v="2"/>
    <n v="2"/>
    <n v="1199.98"/>
  </r>
  <r>
    <x v="531"/>
    <x v="525"/>
    <x v="79"/>
    <x v="1"/>
    <x v="255"/>
    <x v="7"/>
    <x v="0"/>
    <x v="1"/>
    <x v="2"/>
    <n v="2"/>
    <n v="858"/>
  </r>
  <r>
    <x v="532"/>
    <x v="526"/>
    <x v="151"/>
    <x v="1"/>
    <x v="255"/>
    <x v="8"/>
    <x v="0"/>
    <x v="1"/>
    <x v="1"/>
    <n v="2"/>
    <n v="1099.98"/>
  </r>
  <r>
    <x v="532"/>
    <x v="526"/>
    <x v="151"/>
    <x v="1"/>
    <x v="255"/>
    <x v="19"/>
    <x v="3"/>
    <x v="1"/>
    <x v="1"/>
    <n v="1"/>
    <n v="499.99"/>
  </r>
  <r>
    <x v="532"/>
    <x v="526"/>
    <x v="151"/>
    <x v="1"/>
    <x v="255"/>
    <x v="2"/>
    <x v="1"/>
    <x v="1"/>
    <x v="1"/>
    <n v="1"/>
    <n v="1549"/>
  </r>
  <r>
    <x v="532"/>
    <x v="526"/>
    <x v="151"/>
    <x v="1"/>
    <x v="255"/>
    <x v="3"/>
    <x v="2"/>
    <x v="1"/>
    <x v="1"/>
    <n v="1"/>
    <n v="2899.99"/>
  </r>
  <r>
    <x v="533"/>
    <x v="527"/>
    <x v="90"/>
    <x v="1"/>
    <x v="255"/>
    <x v="15"/>
    <x v="5"/>
    <x v="1"/>
    <x v="2"/>
    <n v="2"/>
    <n v="539.98"/>
  </r>
  <r>
    <x v="533"/>
    <x v="527"/>
    <x v="90"/>
    <x v="1"/>
    <x v="255"/>
    <x v="8"/>
    <x v="3"/>
    <x v="1"/>
    <x v="2"/>
    <n v="2"/>
    <n v="1099.98"/>
  </r>
  <r>
    <x v="533"/>
    <x v="527"/>
    <x v="90"/>
    <x v="1"/>
    <x v="255"/>
    <x v="6"/>
    <x v="2"/>
    <x v="1"/>
    <x v="2"/>
    <n v="1"/>
    <n v="749.99"/>
  </r>
  <r>
    <x v="533"/>
    <x v="527"/>
    <x v="90"/>
    <x v="1"/>
    <x v="255"/>
    <x v="10"/>
    <x v="4"/>
    <x v="1"/>
    <x v="2"/>
    <n v="2"/>
    <n v="5999.98"/>
  </r>
  <r>
    <x v="534"/>
    <x v="528"/>
    <x v="94"/>
    <x v="2"/>
    <x v="255"/>
    <x v="12"/>
    <x v="5"/>
    <x v="2"/>
    <x v="5"/>
    <n v="2"/>
    <n v="539.98"/>
  </r>
  <r>
    <x v="534"/>
    <x v="528"/>
    <x v="94"/>
    <x v="2"/>
    <x v="255"/>
    <x v="11"/>
    <x v="0"/>
    <x v="2"/>
    <x v="5"/>
    <n v="1"/>
    <n v="529.99"/>
  </r>
  <r>
    <x v="534"/>
    <x v="528"/>
    <x v="94"/>
    <x v="2"/>
    <x v="255"/>
    <x v="8"/>
    <x v="3"/>
    <x v="2"/>
    <x v="5"/>
    <n v="1"/>
    <n v="549.99"/>
  </r>
  <r>
    <x v="535"/>
    <x v="529"/>
    <x v="110"/>
    <x v="0"/>
    <x v="256"/>
    <x v="12"/>
    <x v="5"/>
    <x v="0"/>
    <x v="3"/>
    <n v="1"/>
    <n v="269.99"/>
  </r>
  <r>
    <x v="535"/>
    <x v="529"/>
    <x v="110"/>
    <x v="0"/>
    <x v="256"/>
    <x v="12"/>
    <x v="0"/>
    <x v="0"/>
    <x v="3"/>
    <n v="1"/>
    <n v="269.99"/>
  </r>
  <r>
    <x v="535"/>
    <x v="529"/>
    <x v="110"/>
    <x v="0"/>
    <x v="256"/>
    <x v="8"/>
    <x v="0"/>
    <x v="0"/>
    <x v="3"/>
    <n v="2"/>
    <n v="1099.98"/>
  </r>
  <r>
    <x v="535"/>
    <x v="529"/>
    <x v="110"/>
    <x v="0"/>
    <x v="256"/>
    <x v="6"/>
    <x v="2"/>
    <x v="0"/>
    <x v="3"/>
    <n v="1"/>
    <n v="749.99"/>
  </r>
  <r>
    <x v="536"/>
    <x v="530"/>
    <x v="168"/>
    <x v="0"/>
    <x v="256"/>
    <x v="19"/>
    <x v="3"/>
    <x v="0"/>
    <x v="0"/>
    <n v="2"/>
    <n v="999.98"/>
  </r>
  <r>
    <x v="536"/>
    <x v="530"/>
    <x v="168"/>
    <x v="0"/>
    <x v="256"/>
    <x v="0"/>
    <x v="3"/>
    <x v="0"/>
    <x v="0"/>
    <n v="1"/>
    <n v="599.99"/>
  </r>
  <r>
    <x v="536"/>
    <x v="530"/>
    <x v="168"/>
    <x v="0"/>
    <x v="256"/>
    <x v="7"/>
    <x v="0"/>
    <x v="0"/>
    <x v="0"/>
    <n v="2"/>
    <n v="858"/>
  </r>
  <r>
    <x v="536"/>
    <x v="530"/>
    <x v="168"/>
    <x v="0"/>
    <x v="256"/>
    <x v="2"/>
    <x v="1"/>
    <x v="0"/>
    <x v="0"/>
    <n v="1"/>
    <n v="1549"/>
  </r>
  <r>
    <x v="537"/>
    <x v="531"/>
    <x v="20"/>
    <x v="1"/>
    <x v="257"/>
    <x v="6"/>
    <x v="2"/>
    <x v="1"/>
    <x v="1"/>
    <n v="2"/>
    <n v="1499.98"/>
  </r>
  <r>
    <x v="538"/>
    <x v="532"/>
    <x v="172"/>
    <x v="1"/>
    <x v="257"/>
    <x v="15"/>
    <x v="5"/>
    <x v="1"/>
    <x v="2"/>
    <n v="2"/>
    <n v="539.98"/>
  </r>
  <r>
    <x v="538"/>
    <x v="532"/>
    <x v="172"/>
    <x v="1"/>
    <x v="257"/>
    <x v="17"/>
    <x v="5"/>
    <x v="1"/>
    <x v="2"/>
    <n v="1"/>
    <n v="299.99"/>
  </r>
  <r>
    <x v="538"/>
    <x v="532"/>
    <x v="172"/>
    <x v="1"/>
    <x v="257"/>
    <x v="10"/>
    <x v="4"/>
    <x v="1"/>
    <x v="2"/>
    <n v="2"/>
    <n v="5999.98"/>
  </r>
  <r>
    <x v="539"/>
    <x v="533"/>
    <x v="16"/>
    <x v="0"/>
    <x v="258"/>
    <x v="17"/>
    <x v="5"/>
    <x v="0"/>
    <x v="3"/>
    <n v="2"/>
    <n v="599.98"/>
  </r>
  <r>
    <x v="539"/>
    <x v="533"/>
    <x v="16"/>
    <x v="0"/>
    <x v="258"/>
    <x v="0"/>
    <x v="3"/>
    <x v="0"/>
    <x v="3"/>
    <n v="2"/>
    <n v="1199.98"/>
  </r>
  <r>
    <x v="539"/>
    <x v="533"/>
    <x v="16"/>
    <x v="0"/>
    <x v="258"/>
    <x v="20"/>
    <x v="0"/>
    <x v="0"/>
    <x v="3"/>
    <n v="1"/>
    <n v="449"/>
  </r>
  <r>
    <x v="540"/>
    <x v="534"/>
    <x v="110"/>
    <x v="0"/>
    <x v="259"/>
    <x v="12"/>
    <x v="5"/>
    <x v="0"/>
    <x v="3"/>
    <n v="2"/>
    <n v="539.98"/>
  </r>
  <r>
    <x v="541"/>
    <x v="535"/>
    <x v="119"/>
    <x v="1"/>
    <x v="259"/>
    <x v="0"/>
    <x v="0"/>
    <x v="1"/>
    <x v="2"/>
    <n v="2"/>
    <n v="1199.98"/>
  </r>
  <r>
    <x v="541"/>
    <x v="535"/>
    <x v="119"/>
    <x v="1"/>
    <x v="259"/>
    <x v="1"/>
    <x v="0"/>
    <x v="1"/>
    <x v="2"/>
    <n v="1"/>
    <n v="599.99"/>
  </r>
  <r>
    <x v="541"/>
    <x v="535"/>
    <x v="119"/>
    <x v="1"/>
    <x v="259"/>
    <x v="20"/>
    <x v="0"/>
    <x v="1"/>
    <x v="2"/>
    <n v="2"/>
    <n v="898"/>
  </r>
  <r>
    <x v="541"/>
    <x v="535"/>
    <x v="119"/>
    <x v="1"/>
    <x v="259"/>
    <x v="10"/>
    <x v="4"/>
    <x v="1"/>
    <x v="2"/>
    <n v="1"/>
    <n v="2999.99"/>
  </r>
  <r>
    <x v="542"/>
    <x v="536"/>
    <x v="86"/>
    <x v="1"/>
    <x v="260"/>
    <x v="19"/>
    <x v="3"/>
    <x v="1"/>
    <x v="1"/>
    <n v="1"/>
    <n v="499.99"/>
  </r>
  <r>
    <x v="542"/>
    <x v="536"/>
    <x v="86"/>
    <x v="1"/>
    <x v="260"/>
    <x v="0"/>
    <x v="3"/>
    <x v="1"/>
    <x v="1"/>
    <n v="2"/>
    <n v="1199.98"/>
  </r>
  <r>
    <x v="542"/>
    <x v="536"/>
    <x v="86"/>
    <x v="1"/>
    <x v="260"/>
    <x v="9"/>
    <x v="0"/>
    <x v="1"/>
    <x v="1"/>
    <n v="1"/>
    <n v="449"/>
  </r>
  <r>
    <x v="543"/>
    <x v="537"/>
    <x v="68"/>
    <x v="1"/>
    <x v="260"/>
    <x v="15"/>
    <x v="5"/>
    <x v="1"/>
    <x v="2"/>
    <n v="1"/>
    <n v="269.99"/>
  </r>
  <r>
    <x v="543"/>
    <x v="537"/>
    <x v="68"/>
    <x v="1"/>
    <x v="260"/>
    <x v="8"/>
    <x v="0"/>
    <x v="1"/>
    <x v="2"/>
    <n v="1"/>
    <n v="549.99"/>
  </r>
  <r>
    <x v="543"/>
    <x v="537"/>
    <x v="68"/>
    <x v="1"/>
    <x v="260"/>
    <x v="7"/>
    <x v="0"/>
    <x v="1"/>
    <x v="2"/>
    <n v="1"/>
    <n v="429"/>
  </r>
  <r>
    <x v="544"/>
    <x v="538"/>
    <x v="97"/>
    <x v="2"/>
    <x v="261"/>
    <x v="8"/>
    <x v="3"/>
    <x v="2"/>
    <x v="5"/>
    <n v="1"/>
    <n v="549.99"/>
  </r>
  <r>
    <x v="544"/>
    <x v="538"/>
    <x v="97"/>
    <x v="2"/>
    <x v="261"/>
    <x v="19"/>
    <x v="3"/>
    <x v="2"/>
    <x v="5"/>
    <n v="2"/>
    <n v="999.98"/>
  </r>
  <r>
    <x v="544"/>
    <x v="538"/>
    <x v="97"/>
    <x v="2"/>
    <x v="261"/>
    <x v="1"/>
    <x v="0"/>
    <x v="2"/>
    <x v="5"/>
    <n v="2"/>
    <n v="1199.98"/>
  </r>
  <r>
    <x v="544"/>
    <x v="538"/>
    <x v="97"/>
    <x v="2"/>
    <x v="261"/>
    <x v="16"/>
    <x v="2"/>
    <x v="2"/>
    <x v="5"/>
    <n v="1"/>
    <n v="469.99"/>
  </r>
  <r>
    <x v="545"/>
    <x v="539"/>
    <x v="44"/>
    <x v="1"/>
    <x v="262"/>
    <x v="7"/>
    <x v="0"/>
    <x v="1"/>
    <x v="2"/>
    <n v="2"/>
    <n v="858"/>
  </r>
  <r>
    <x v="545"/>
    <x v="539"/>
    <x v="44"/>
    <x v="1"/>
    <x v="262"/>
    <x v="9"/>
    <x v="0"/>
    <x v="1"/>
    <x v="2"/>
    <n v="2"/>
    <n v="898"/>
  </r>
  <r>
    <x v="545"/>
    <x v="539"/>
    <x v="44"/>
    <x v="1"/>
    <x v="262"/>
    <x v="4"/>
    <x v="2"/>
    <x v="1"/>
    <x v="2"/>
    <n v="1"/>
    <n v="1799.99"/>
  </r>
  <r>
    <x v="546"/>
    <x v="540"/>
    <x v="58"/>
    <x v="2"/>
    <x v="262"/>
    <x v="18"/>
    <x v="2"/>
    <x v="2"/>
    <x v="4"/>
    <n v="1"/>
    <n v="1320.99"/>
  </r>
  <r>
    <x v="546"/>
    <x v="540"/>
    <x v="58"/>
    <x v="2"/>
    <x v="262"/>
    <x v="14"/>
    <x v="1"/>
    <x v="2"/>
    <x v="4"/>
    <n v="2"/>
    <n v="3361.98"/>
  </r>
  <r>
    <x v="546"/>
    <x v="540"/>
    <x v="58"/>
    <x v="2"/>
    <x v="262"/>
    <x v="10"/>
    <x v="4"/>
    <x v="2"/>
    <x v="4"/>
    <n v="1"/>
    <n v="2999.99"/>
  </r>
  <r>
    <x v="547"/>
    <x v="541"/>
    <x v="60"/>
    <x v="1"/>
    <x v="263"/>
    <x v="14"/>
    <x v="1"/>
    <x v="1"/>
    <x v="2"/>
    <n v="2"/>
    <n v="3361.98"/>
  </r>
  <r>
    <x v="547"/>
    <x v="541"/>
    <x v="60"/>
    <x v="1"/>
    <x v="263"/>
    <x v="4"/>
    <x v="2"/>
    <x v="1"/>
    <x v="2"/>
    <n v="1"/>
    <n v="1799.99"/>
  </r>
  <r>
    <x v="548"/>
    <x v="542"/>
    <x v="97"/>
    <x v="2"/>
    <x v="264"/>
    <x v="15"/>
    <x v="0"/>
    <x v="2"/>
    <x v="5"/>
    <n v="2"/>
    <n v="539.98"/>
  </r>
  <r>
    <x v="548"/>
    <x v="542"/>
    <x v="97"/>
    <x v="2"/>
    <x v="264"/>
    <x v="11"/>
    <x v="0"/>
    <x v="2"/>
    <x v="5"/>
    <n v="1"/>
    <n v="529.99"/>
  </r>
  <r>
    <x v="548"/>
    <x v="542"/>
    <x v="97"/>
    <x v="2"/>
    <x v="264"/>
    <x v="0"/>
    <x v="0"/>
    <x v="2"/>
    <x v="5"/>
    <n v="1"/>
    <n v="599.99"/>
  </r>
  <r>
    <x v="548"/>
    <x v="542"/>
    <x v="97"/>
    <x v="2"/>
    <x v="264"/>
    <x v="5"/>
    <x v="2"/>
    <x v="2"/>
    <x v="5"/>
    <n v="1"/>
    <n v="999.99"/>
  </r>
  <r>
    <x v="548"/>
    <x v="542"/>
    <x v="97"/>
    <x v="2"/>
    <x v="264"/>
    <x v="13"/>
    <x v="2"/>
    <x v="2"/>
    <x v="5"/>
    <n v="1"/>
    <n v="3999.99"/>
  </r>
  <r>
    <x v="549"/>
    <x v="543"/>
    <x v="43"/>
    <x v="1"/>
    <x v="264"/>
    <x v="3"/>
    <x v="2"/>
    <x v="1"/>
    <x v="2"/>
    <n v="1"/>
    <n v="2899.99"/>
  </r>
  <r>
    <x v="550"/>
    <x v="544"/>
    <x v="147"/>
    <x v="1"/>
    <x v="264"/>
    <x v="11"/>
    <x v="0"/>
    <x v="1"/>
    <x v="1"/>
    <n v="2"/>
    <n v="1059.98"/>
  </r>
  <r>
    <x v="550"/>
    <x v="544"/>
    <x v="147"/>
    <x v="1"/>
    <x v="264"/>
    <x v="0"/>
    <x v="3"/>
    <x v="1"/>
    <x v="1"/>
    <n v="1"/>
    <n v="599.99"/>
  </r>
  <r>
    <x v="550"/>
    <x v="544"/>
    <x v="147"/>
    <x v="1"/>
    <x v="264"/>
    <x v="0"/>
    <x v="0"/>
    <x v="1"/>
    <x v="1"/>
    <n v="1"/>
    <n v="599.99"/>
  </r>
  <r>
    <x v="550"/>
    <x v="544"/>
    <x v="147"/>
    <x v="1"/>
    <x v="264"/>
    <x v="14"/>
    <x v="1"/>
    <x v="1"/>
    <x v="1"/>
    <n v="2"/>
    <n v="3361.98"/>
  </r>
  <r>
    <x v="551"/>
    <x v="545"/>
    <x v="120"/>
    <x v="1"/>
    <x v="264"/>
    <x v="17"/>
    <x v="5"/>
    <x v="1"/>
    <x v="2"/>
    <n v="1"/>
    <n v="299.99"/>
  </r>
  <r>
    <x v="551"/>
    <x v="545"/>
    <x v="120"/>
    <x v="1"/>
    <x v="264"/>
    <x v="8"/>
    <x v="3"/>
    <x v="1"/>
    <x v="2"/>
    <n v="1"/>
    <n v="549.99"/>
  </r>
  <r>
    <x v="551"/>
    <x v="545"/>
    <x v="120"/>
    <x v="1"/>
    <x v="264"/>
    <x v="9"/>
    <x v="0"/>
    <x v="1"/>
    <x v="2"/>
    <n v="1"/>
    <n v="449"/>
  </r>
  <r>
    <x v="551"/>
    <x v="545"/>
    <x v="120"/>
    <x v="1"/>
    <x v="264"/>
    <x v="20"/>
    <x v="0"/>
    <x v="1"/>
    <x v="2"/>
    <n v="2"/>
    <n v="898"/>
  </r>
  <r>
    <x v="551"/>
    <x v="545"/>
    <x v="120"/>
    <x v="1"/>
    <x v="264"/>
    <x v="6"/>
    <x v="2"/>
    <x v="1"/>
    <x v="2"/>
    <n v="1"/>
    <n v="749.99"/>
  </r>
  <r>
    <x v="552"/>
    <x v="546"/>
    <x v="97"/>
    <x v="2"/>
    <x v="264"/>
    <x v="8"/>
    <x v="3"/>
    <x v="2"/>
    <x v="5"/>
    <n v="1"/>
    <n v="549.99"/>
  </r>
  <r>
    <x v="552"/>
    <x v="546"/>
    <x v="97"/>
    <x v="2"/>
    <x v="264"/>
    <x v="8"/>
    <x v="0"/>
    <x v="2"/>
    <x v="5"/>
    <n v="1"/>
    <n v="549.99"/>
  </r>
  <r>
    <x v="552"/>
    <x v="546"/>
    <x v="97"/>
    <x v="2"/>
    <x v="264"/>
    <x v="9"/>
    <x v="0"/>
    <x v="2"/>
    <x v="5"/>
    <n v="2"/>
    <n v="898"/>
  </r>
  <r>
    <x v="553"/>
    <x v="547"/>
    <x v="21"/>
    <x v="0"/>
    <x v="265"/>
    <x v="12"/>
    <x v="5"/>
    <x v="0"/>
    <x v="3"/>
    <n v="1"/>
    <n v="269.99"/>
  </r>
  <r>
    <x v="553"/>
    <x v="547"/>
    <x v="21"/>
    <x v="0"/>
    <x v="265"/>
    <x v="5"/>
    <x v="2"/>
    <x v="0"/>
    <x v="3"/>
    <n v="2"/>
    <n v="1999.98"/>
  </r>
  <r>
    <x v="553"/>
    <x v="547"/>
    <x v="21"/>
    <x v="0"/>
    <x v="265"/>
    <x v="3"/>
    <x v="2"/>
    <x v="0"/>
    <x v="3"/>
    <n v="2"/>
    <n v="5799.98"/>
  </r>
  <r>
    <x v="554"/>
    <x v="548"/>
    <x v="143"/>
    <x v="1"/>
    <x v="265"/>
    <x v="1"/>
    <x v="0"/>
    <x v="1"/>
    <x v="2"/>
    <n v="2"/>
    <n v="1199.98"/>
  </r>
  <r>
    <x v="554"/>
    <x v="548"/>
    <x v="143"/>
    <x v="1"/>
    <x v="265"/>
    <x v="4"/>
    <x v="2"/>
    <x v="1"/>
    <x v="2"/>
    <n v="1"/>
    <n v="1799.99"/>
  </r>
  <r>
    <x v="554"/>
    <x v="548"/>
    <x v="143"/>
    <x v="1"/>
    <x v="265"/>
    <x v="13"/>
    <x v="2"/>
    <x v="1"/>
    <x v="2"/>
    <n v="1"/>
    <n v="3999.99"/>
  </r>
  <r>
    <x v="555"/>
    <x v="387"/>
    <x v="121"/>
    <x v="2"/>
    <x v="265"/>
    <x v="0"/>
    <x v="0"/>
    <x v="2"/>
    <x v="5"/>
    <n v="1"/>
    <n v="599.99"/>
  </r>
  <r>
    <x v="555"/>
    <x v="387"/>
    <x v="121"/>
    <x v="2"/>
    <x v="265"/>
    <x v="3"/>
    <x v="2"/>
    <x v="2"/>
    <x v="5"/>
    <n v="2"/>
    <n v="5799.98"/>
  </r>
  <r>
    <x v="556"/>
    <x v="549"/>
    <x v="103"/>
    <x v="1"/>
    <x v="266"/>
    <x v="2"/>
    <x v="1"/>
    <x v="1"/>
    <x v="1"/>
    <n v="1"/>
    <n v="1549"/>
  </r>
  <r>
    <x v="556"/>
    <x v="549"/>
    <x v="103"/>
    <x v="1"/>
    <x v="266"/>
    <x v="10"/>
    <x v="4"/>
    <x v="1"/>
    <x v="1"/>
    <n v="2"/>
    <n v="5999.98"/>
  </r>
  <r>
    <x v="557"/>
    <x v="550"/>
    <x v="42"/>
    <x v="1"/>
    <x v="267"/>
    <x v="15"/>
    <x v="5"/>
    <x v="1"/>
    <x v="2"/>
    <n v="2"/>
    <n v="539.98"/>
  </r>
  <r>
    <x v="557"/>
    <x v="550"/>
    <x v="42"/>
    <x v="1"/>
    <x v="267"/>
    <x v="0"/>
    <x v="0"/>
    <x v="1"/>
    <x v="2"/>
    <n v="1"/>
    <n v="599.99"/>
  </r>
  <r>
    <x v="557"/>
    <x v="550"/>
    <x v="42"/>
    <x v="1"/>
    <x v="267"/>
    <x v="2"/>
    <x v="1"/>
    <x v="1"/>
    <x v="2"/>
    <n v="2"/>
    <n v="3098"/>
  </r>
  <r>
    <x v="557"/>
    <x v="550"/>
    <x v="42"/>
    <x v="1"/>
    <x v="267"/>
    <x v="10"/>
    <x v="4"/>
    <x v="1"/>
    <x v="2"/>
    <n v="1"/>
    <n v="2999.99"/>
  </r>
  <r>
    <x v="557"/>
    <x v="550"/>
    <x v="42"/>
    <x v="1"/>
    <x v="267"/>
    <x v="13"/>
    <x v="2"/>
    <x v="1"/>
    <x v="2"/>
    <n v="1"/>
    <n v="3999.99"/>
  </r>
  <r>
    <x v="558"/>
    <x v="551"/>
    <x v="139"/>
    <x v="0"/>
    <x v="268"/>
    <x v="11"/>
    <x v="0"/>
    <x v="0"/>
    <x v="0"/>
    <n v="2"/>
    <n v="1059.98"/>
  </r>
  <r>
    <x v="558"/>
    <x v="551"/>
    <x v="139"/>
    <x v="0"/>
    <x v="268"/>
    <x v="16"/>
    <x v="2"/>
    <x v="0"/>
    <x v="0"/>
    <n v="1"/>
    <n v="469.99"/>
  </r>
  <r>
    <x v="558"/>
    <x v="551"/>
    <x v="139"/>
    <x v="0"/>
    <x v="268"/>
    <x v="13"/>
    <x v="2"/>
    <x v="0"/>
    <x v="0"/>
    <n v="2"/>
    <n v="7999.98"/>
  </r>
  <r>
    <x v="559"/>
    <x v="552"/>
    <x v="20"/>
    <x v="1"/>
    <x v="269"/>
    <x v="0"/>
    <x v="3"/>
    <x v="1"/>
    <x v="1"/>
    <n v="2"/>
    <n v="1199.98"/>
  </r>
  <r>
    <x v="559"/>
    <x v="552"/>
    <x v="20"/>
    <x v="1"/>
    <x v="269"/>
    <x v="0"/>
    <x v="0"/>
    <x v="1"/>
    <x v="1"/>
    <n v="1"/>
    <n v="599.99"/>
  </r>
  <r>
    <x v="560"/>
    <x v="553"/>
    <x v="52"/>
    <x v="1"/>
    <x v="270"/>
    <x v="11"/>
    <x v="0"/>
    <x v="1"/>
    <x v="1"/>
    <n v="2"/>
    <n v="1059.98"/>
  </r>
  <r>
    <x v="560"/>
    <x v="553"/>
    <x v="52"/>
    <x v="1"/>
    <x v="270"/>
    <x v="18"/>
    <x v="2"/>
    <x v="1"/>
    <x v="1"/>
    <n v="1"/>
    <n v="1320.99"/>
  </r>
  <r>
    <x v="560"/>
    <x v="553"/>
    <x v="52"/>
    <x v="1"/>
    <x v="270"/>
    <x v="7"/>
    <x v="0"/>
    <x v="1"/>
    <x v="1"/>
    <n v="2"/>
    <n v="858"/>
  </r>
  <r>
    <x v="560"/>
    <x v="553"/>
    <x v="52"/>
    <x v="1"/>
    <x v="270"/>
    <x v="9"/>
    <x v="0"/>
    <x v="1"/>
    <x v="1"/>
    <n v="1"/>
    <n v="449"/>
  </r>
  <r>
    <x v="561"/>
    <x v="554"/>
    <x v="79"/>
    <x v="1"/>
    <x v="270"/>
    <x v="19"/>
    <x v="3"/>
    <x v="1"/>
    <x v="2"/>
    <n v="2"/>
    <n v="999.98"/>
  </r>
  <r>
    <x v="561"/>
    <x v="554"/>
    <x v="79"/>
    <x v="1"/>
    <x v="270"/>
    <x v="0"/>
    <x v="3"/>
    <x v="1"/>
    <x v="2"/>
    <n v="1"/>
    <n v="599.99"/>
  </r>
  <r>
    <x v="562"/>
    <x v="555"/>
    <x v="60"/>
    <x v="1"/>
    <x v="271"/>
    <x v="15"/>
    <x v="0"/>
    <x v="1"/>
    <x v="1"/>
    <n v="2"/>
    <n v="539.98"/>
  </r>
  <r>
    <x v="562"/>
    <x v="555"/>
    <x v="60"/>
    <x v="1"/>
    <x v="271"/>
    <x v="20"/>
    <x v="0"/>
    <x v="1"/>
    <x v="1"/>
    <n v="1"/>
    <n v="449"/>
  </r>
  <r>
    <x v="562"/>
    <x v="555"/>
    <x v="60"/>
    <x v="1"/>
    <x v="271"/>
    <x v="16"/>
    <x v="2"/>
    <x v="1"/>
    <x v="1"/>
    <n v="2"/>
    <n v="939.98"/>
  </r>
  <r>
    <x v="563"/>
    <x v="556"/>
    <x v="130"/>
    <x v="1"/>
    <x v="271"/>
    <x v="11"/>
    <x v="0"/>
    <x v="1"/>
    <x v="2"/>
    <n v="1"/>
    <n v="529.99"/>
  </r>
  <r>
    <x v="563"/>
    <x v="556"/>
    <x v="130"/>
    <x v="1"/>
    <x v="271"/>
    <x v="3"/>
    <x v="2"/>
    <x v="1"/>
    <x v="2"/>
    <n v="1"/>
    <n v="2899.99"/>
  </r>
  <r>
    <x v="564"/>
    <x v="557"/>
    <x v="59"/>
    <x v="1"/>
    <x v="272"/>
    <x v="19"/>
    <x v="3"/>
    <x v="1"/>
    <x v="2"/>
    <n v="2"/>
    <n v="999.98"/>
  </r>
  <r>
    <x v="564"/>
    <x v="557"/>
    <x v="59"/>
    <x v="1"/>
    <x v="272"/>
    <x v="7"/>
    <x v="0"/>
    <x v="1"/>
    <x v="2"/>
    <n v="1"/>
    <n v="429"/>
  </r>
  <r>
    <x v="564"/>
    <x v="557"/>
    <x v="59"/>
    <x v="1"/>
    <x v="272"/>
    <x v="9"/>
    <x v="0"/>
    <x v="1"/>
    <x v="2"/>
    <n v="1"/>
    <n v="449"/>
  </r>
  <r>
    <x v="564"/>
    <x v="557"/>
    <x v="59"/>
    <x v="1"/>
    <x v="272"/>
    <x v="10"/>
    <x v="4"/>
    <x v="1"/>
    <x v="2"/>
    <n v="1"/>
    <n v="2999.99"/>
  </r>
  <r>
    <x v="565"/>
    <x v="558"/>
    <x v="67"/>
    <x v="0"/>
    <x v="273"/>
    <x v="15"/>
    <x v="5"/>
    <x v="0"/>
    <x v="3"/>
    <n v="2"/>
    <n v="539.98"/>
  </r>
  <r>
    <x v="565"/>
    <x v="558"/>
    <x v="67"/>
    <x v="0"/>
    <x v="273"/>
    <x v="8"/>
    <x v="3"/>
    <x v="0"/>
    <x v="3"/>
    <n v="2"/>
    <n v="1099.98"/>
  </r>
  <r>
    <x v="565"/>
    <x v="558"/>
    <x v="67"/>
    <x v="0"/>
    <x v="273"/>
    <x v="4"/>
    <x v="2"/>
    <x v="0"/>
    <x v="3"/>
    <n v="1"/>
    <n v="1799.99"/>
  </r>
  <r>
    <x v="565"/>
    <x v="558"/>
    <x v="67"/>
    <x v="0"/>
    <x v="273"/>
    <x v="13"/>
    <x v="2"/>
    <x v="0"/>
    <x v="3"/>
    <n v="2"/>
    <n v="7999.98"/>
  </r>
  <r>
    <x v="566"/>
    <x v="559"/>
    <x v="102"/>
    <x v="0"/>
    <x v="273"/>
    <x v="18"/>
    <x v="2"/>
    <x v="0"/>
    <x v="0"/>
    <n v="1"/>
    <n v="1320.99"/>
  </r>
  <r>
    <x v="566"/>
    <x v="559"/>
    <x v="102"/>
    <x v="0"/>
    <x v="273"/>
    <x v="10"/>
    <x v="4"/>
    <x v="0"/>
    <x v="0"/>
    <n v="1"/>
    <n v="2999.99"/>
  </r>
  <r>
    <x v="567"/>
    <x v="560"/>
    <x v="160"/>
    <x v="0"/>
    <x v="274"/>
    <x v="18"/>
    <x v="2"/>
    <x v="0"/>
    <x v="3"/>
    <n v="1"/>
    <n v="1320.99"/>
  </r>
  <r>
    <x v="567"/>
    <x v="560"/>
    <x v="160"/>
    <x v="0"/>
    <x v="274"/>
    <x v="2"/>
    <x v="1"/>
    <x v="0"/>
    <x v="3"/>
    <n v="1"/>
    <n v="1549"/>
  </r>
  <r>
    <x v="568"/>
    <x v="561"/>
    <x v="35"/>
    <x v="1"/>
    <x v="274"/>
    <x v="8"/>
    <x v="3"/>
    <x v="1"/>
    <x v="1"/>
    <n v="2"/>
    <n v="1099.98"/>
  </r>
  <r>
    <x v="568"/>
    <x v="561"/>
    <x v="35"/>
    <x v="1"/>
    <x v="274"/>
    <x v="0"/>
    <x v="0"/>
    <x v="1"/>
    <x v="1"/>
    <n v="1"/>
    <n v="599.99"/>
  </r>
  <r>
    <x v="569"/>
    <x v="562"/>
    <x v="155"/>
    <x v="1"/>
    <x v="274"/>
    <x v="8"/>
    <x v="3"/>
    <x v="1"/>
    <x v="1"/>
    <n v="2"/>
    <n v="1099.98"/>
  </r>
  <r>
    <x v="569"/>
    <x v="562"/>
    <x v="155"/>
    <x v="1"/>
    <x v="274"/>
    <x v="0"/>
    <x v="0"/>
    <x v="1"/>
    <x v="1"/>
    <n v="1"/>
    <n v="599.99"/>
  </r>
  <r>
    <x v="569"/>
    <x v="562"/>
    <x v="155"/>
    <x v="1"/>
    <x v="274"/>
    <x v="9"/>
    <x v="0"/>
    <x v="1"/>
    <x v="1"/>
    <n v="1"/>
    <n v="449"/>
  </r>
  <r>
    <x v="569"/>
    <x v="562"/>
    <x v="155"/>
    <x v="1"/>
    <x v="274"/>
    <x v="14"/>
    <x v="1"/>
    <x v="1"/>
    <x v="1"/>
    <n v="1"/>
    <n v="1680.99"/>
  </r>
  <r>
    <x v="569"/>
    <x v="562"/>
    <x v="155"/>
    <x v="1"/>
    <x v="274"/>
    <x v="5"/>
    <x v="2"/>
    <x v="1"/>
    <x v="1"/>
    <n v="2"/>
    <n v="1999.98"/>
  </r>
  <r>
    <x v="570"/>
    <x v="262"/>
    <x v="139"/>
    <x v="0"/>
    <x v="275"/>
    <x v="10"/>
    <x v="4"/>
    <x v="0"/>
    <x v="0"/>
    <n v="1"/>
    <n v="2999.99"/>
  </r>
  <r>
    <x v="570"/>
    <x v="262"/>
    <x v="139"/>
    <x v="0"/>
    <x v="275"/>
    <x v="3"/>
    <x v="2"/>
    <x v="0"/>
    <x v="0"/>
    <n v="1"/>
    <n v="2899.99"/>
  </r>
  <r>
    <x v="571"/>
    <x v="563"/>
    <x v="89"/>
    <x v="1"/>
    <x v="275"/>
    <x v="15"/>
    <x v="0"/>
    <x v="1"/>
    <x v="1"/>
    <n v="2"/>
    <n v="539.98"/>
  </r>
  <r>
    <x v="571"/>
    <x v="563"/>
    <x v="89"/>
    <x v="1"/>
    <x v="275"/>
    <x v="14"/>
    <x v="1"/>
    <x v="1"/>
    <x v="1"/>
    <n v="2"/>
    <n v="3361.98"/>
  </r>
  <r>
    <x v="571"/>
    <x v="563"/>
    <x v="89"/>
    <x v="1"/>
    <x v="275"/>
    <x v="5"/>
    <x v="2"/>
    <x v="1"/>
    <x v="1"/>
    <n v="1"/>
    <n v="999.99"/>
  </r>
  <r>
    <x v="572"/>
    <x v="564"/>
    <x v="150"/>
    <x v="1"/>
    <x v="275"/>
    <x v="6"/>
    <x v="2"/>
    <x v="1"/>
    <x v="1"/>
    <n v="1"/>
    <n v="749.99"/>
  </r>
  <r>
    <x v="573"/>
    <x v="565"/>
    <x v="142"/>
    <x v="1"/>
    <x v="276"/>
    <x v="15"/>
    <x v="0"/>
    <x v="1"/>
    <x v="2"/>
    <n v="2"/>
    <n v="539.98"/>
  </r>
  <r>
    <x v="573"/>
    <x v="565"/>
    <x v="142"/>
    <x v="1"/>
    <x v="276"/>
    <x v="17"/>
    <x v="5"/>
    <x v="1"/>
    <x v="2"/>
    <n v="2"/>
    <n v="599.98"/>
  </r>
  <r>
    <x v="573"/>
    <x v="565"/>
    <x v="142"/>
    <x v="1"/>
    <x v="276"/>
    <x v="8"/>
    <x v="0"/>
    <x v="1"/>
    <x v="2"/>
    <n v="2"/>
    <n v="1099.98"/>
  </r>
  <r>
    <x v="573"/>
    <x v="565"/>
    <x v="142"/>
    <x v="1"/>
    <x v="276"/>
    <x v="0"/>
    <x v="3"/>
    <x v="1"/>
    <x v="2"/>
    <n v="1"/>
    <n v="599.99"/>
  </r>
  <r>
    <x v="573"/>
    <x v="565"/>
    <x v="142"/>
    <x v="1"/>
    <x v="276"/>
    <x v="14"/>
    <x v="1"/>
    <x v="1"/>
    <x v="2"/>
    <n v="2"/>
    <n v="3361.98"/>
  </r>
  <r>
    <x v="574"/>
    <x v="566"/>
    <x v="114"/>
    <x v="0"/>
    <x v="277"/>
    <x v="8"/>
    <x v="0"/>
    <x v="0"/>
    <x v="3"/>
    <n v="1"/>
    <n v="549.99"/>
  </r>
  <r>
    <x v="574"/>
    <x v="566"/>
    <x v="114"/>
    <x v="0"/>
    <x v="277"/>
    <x v="3"/>
    <x v="2"/>
    <x v="0"/>
    <x v="3"/>
    <n v="2"/>
    <n v="5799.98"/>
  </r>
  <r>
    <x v="575"/>
    <x v="567"/>
    <x v="108"/>
    <x v="0"/>
    <x v="277"/>
    <x v="10"/>
    <x v="4"/>
    <x v="0"/>
    <x v="3"/>
    <n v="1"/>
    <n v="2999.99"/>
  </r>
  <r>
    <x v="576"/>
    <x v="568"/>
    <x v="20"/>
    <x v="1"/>
    <x v="277"/>
    <x v="5"/>
    <x v="2"/>
    <x v="1"/>
    <x v="1"/>
    <n v="2"/>
    <n v="1999.98"/>
  </r>
  <r>
    <x v="577"/>
    <x v="569"/>
    <x v="170"/>
    <x v="1"/>
    <x v="277"/>
    <x v="15"/>
    <x v="5"/>
    <x v="1"/>
    <x v="2"/>
    <n v="1"/>
    <n v="269.99"/>
  </r>
  <r>
    <x v="577"/>
    <x v="569"/>
    <x v="170"/>
    <x v="1"/>
    <x v="277"/>
    <x v="19"/>
    <x v="3"/>
    <x v="1"/>
    <x v="2"/>
    <n v="2"/>
    <n v="999.98"/>
  </r>
  <r>
    <x v="577"/>
    <x v="569"/>
    <x v="170"/>
    <x v="1"/>
    <x v="277"/>
    <x v="9"/>
    <x v="0"/>
    <x v="1"/>
    <x v="2"/>
    <n v="2"/>
    <n v="898"/>
  </r>
  <r>
    <x v="577"/>
    <x v="569"/>
    <x v="170"/>
    <x v="1"/>
    <x v="277"/>
    <x v="4"/>
    <x v="2"/>
    <x v="1"/>
    <x v="2"/>
    <n v="2"/>
    <n v="3599.98"/>
  </r>
  <r>
    <x v="578"/>
    <x v="570"/>
    <x v="167"/>
    <x v="2"/>
    <x v="277"/>
    <x v="16"/>
    <x v="2"/>
    <x v="2"/>
    <x v="4"/>
    <n v="1"/>
    <n v="469.99"/>
  </r>
  <r>
    <x v="578"/>
    <x v="570"/>
    <x v="167"/>
    <x v="2"/>
    <x v="277"/>
    <x v="13"/>
    <x v="2"/>
    <x v="2"/>
    <x v="4"/>
    <n v="2"/>
    <n v="7999.98"/>
  </r>
  <r>
    <x v="579"/>
    <x v="571"/>
    <x v="22"/>
    <x v="0"/>
    <x v="278"/>
    <x v="15"/>
    <x v="5"/>
    <x v="0"/>
    <x v="3"/>
    <n v="2"/>
    <n v="539.98"/>
  </r>
  <r>
    <x v="579"/>
    <x v="571"/>
    <x v="22"/>
    <x v="0"/>
    <x v="278"/>
    <x v="11"/>
    <x v="0"/>
    <x v="0"/>
    <x v="3"/>
    <n v="1"/>
    <n v="529.99"/>
  </r>
  <r>
    <x v="579"/>
    <x v="571"/>
    <x v="22"/>
    <x v="0"/>
    <x v="278"/>
    <x v="0"/>
    <x v="0"/>
    <x v="0"/>
    <x v="3"/>
    <n v="2"/>
    <n v="1199.98"/>
  </r>
  <r>
    <x v="579"/>
    <x v="571"/>
    <x v="22"/>
    <x v="0"/>
    <x v="278"/>
    <x v="20"/>
    <x v="0"/>
    <x v="0"/>
    <x v="3"/>
    <n v="1"/>
    <n v="449"/>
  </r>
  <r>
    <x v="579"/>
    <x v="571"/>
    <x v="22"/>
    <x v="0"/>
    <x v="278"/>
    <x v="10"/>
    <x v="4"/>
    <x v="0"/>
    <x v="3"/>
    <n v="2"/>
    <n v="5999.98"/>
  </r>
  <r>
    <x v="580"/>
    <x v="572"/>
    <x v="21"/>
    <x v="0"/>
    <x v="279"/>
    <x v="4"/>
    <x v="2"/>
    <x v="0"/>
    <x v="3"/>
    <n v="2"/>
    <n v="3599.98"/>
  </r>
  <r>
    <x v="581"/>
    <x v="158"/>
    <x v="108"/>
    <x v="0"/>
    <x v="280"/>
    <x v="7"/>
    <x v="0"/>
    <x v="0"/>
    <x v="0"/>
    <n v="2"/>
    <n v="858"/>
  </r>
  <r>
    <x v="581"/>
    <x v="158"/>
    <x v="108"/>
    <x v="0"/>
    <x v="280"/>
    <x v="2"/>
    <x v="1"/>
    <x v="0"/>
    <x v="0"/>
    <n v="2"/>
    <n v="3098"/>
  </r>
  <r>
    <x v="582"/>
    <x v="573"/>
    <x v="96"/>
    <x v="1"/>
    <x v="280"/>
    <x v="11"/>
    <x v="0"/>
    <x v="1"/>
    <x v="2"/>
    <n v="2"/>
    <n v="1059.98"/>
  </r>
  <r>
    <x v="583"/>
    <x v="574"/>
    <x v="135"/>
    <x v="1"/>
    <x v="280"/>
    <x v="12"/>
    <x v="5"/>
    <x v="1"/>
    <x v="2"/>
    <n v="1"/>
    <n v="269.99"/>
  </r>
  <r>
    <x v="583"/>
    <x v="574"/>
    <x v="135"/>
    <x v="1"/>
    <x v="280"/>
    <x v="17"/>
    <x v="5"/>
    <x v="1"/>
    <x v="2"/>
    <n v="1"/>
    <n v="299.99"/>
  </r>
  <r>
    <x v="583"/>
    <x v="574"/>
    <x v="135"/>
    <x v="1"/>
    <x v="280"/>
    <x v="11"/>
    <x v="0"/>
    <x v="1"/>
    <x v="2"/>
    <n v="1"/>
    <n v="529.99"/>
  </r>
  <r>
    <x v="583"/>
    <x v="574"/>
    <x v="135"/>
    <x v="1"/>
    <x v="280"/>
    <x v="20"/>
    <x v="0"/>
    <x v="1"/>
    <x v="2"/>
    <n v="1"/>
    <n v="449"/>
  </r>
  <r>
    <x v="583"/>
    <x v="574"/>
    <x v="135"/>
    <x v="1"/>
    <x v="280"/>
    <x v="4"/>
    <x v="2"/>
    <x v="1"/>
    <x v="2"/>
    <n v="2"/>
    <n v="3599.98"/>
  </r>
  <r>
    <x v="584"/>
    <x v="575"/>
    <x v="44"/>
    <x v="1"/>
    <x v="280"/>
    <x v="11"/>
    <x v="0"/>
    <x v="1"/>
    <x v="2"/>
    <n v="1"/>
    <n v="529.99"/>
  </r>
  <r>
    <x v="584"/>
    <x v="575"/>
    <x v="44"/>
    <x v="1"/>
    <x v="280"/>
    <x v="8"/>
    <x v="0"/>
    <x v="1"/>
    <x v="2"/>
    <n v="2"/>
    <n v="1099.98"/>
  </r>
  <r>
    <x v="584"/>
    <x v="575"/>
    <x v="44"/>
    <x v="1"/>
    <x v="280"/>
    <x v="9"/>
    <x v="0"/>
    <x v="1"/>
    <x v="2"/>
    <n v="2"/>
    <n v="898"/>
  </r>
  <r>
    <x v="584"/>
    <x v="575"/>
    <x v="44"/>
    <x v="1"/>
    <x v="280"/>
    <x v="2"/>
    <x v="1"/>
    <x v="1"/>
    <x v="2"/>
    <n v="1"/>
    <n v="1549"/>
  </r>
  <r>
    <x v="585"/>
    <x v="576"/>
    <x v="130"/>
    <x v="1"/>
    <x v="280"/>
    <x v="17"/>
    <x v="5"/>
    <x v="1"/>
    <x v="1"/>
    <n v="2"/>
    <n v="599.98"/>
  </r>
  <r>
    <x v="585"/>
    <x v="576"/>
    <x v="130"/>
    <x v="1"/>
    <x v="280"/>
    <x v="14"/>
    <x v="1"/>
    <x v="1"/>
    <x v="1"/>
    <n v="2"/>
    <n v="3361.98"/>
  </r>
  <r>
    <x v="586"/>
    <x v="577"/>
    <x v="70"/>
    <x v="0"/>
    <x v="281"/>
    <x v="15"/>
    <x v="5"/>
    <x v="0"/>
    <x v="0"/>
    <n v="1"/>
    <n v="269.99"/>
  </r>
  <r>
    <x v="586"/>
    <x v="577"/>
    <x v="70"/>
    <x v="0"/>
    <x v="281"/>
    <x v="17"/>
    <x v="5"/>
    <x v="0"/>
    <x v="0"/>
    <n v="1"/>
    <n v="299.99"/>
  </r>
  <r>
    <x v="586"/>
    <x v="577"/>
    <x v="70"/>
    <x v="0"/>
    <x v="281"/>
    <x v="8"/>
    <x v="3"/>
    <x v="0"/>
    <x v="0"/>
    <n v="1"/>
    <n v="549.99"/>
  </r>
  <r>
    <x v="586"/>
    <x v="577"/>
    <x v="70"/>
    <x v="0"/>
    <x v="281"/>
    <x v="9"/>
    <x v="0"/>
    <x v="0"/>
    <x v="0"/>
    <n v="1"/>
    <n v="449"/>
  </r>
  <r>
    <x v="587"/>
    <x v="578"/>
    <x v="161"/>
    <x v="1"/>
    <x v="281"/>
    <x v="17"/>
    <x v="5"/>
    <x v="1"/>
    <x v="2"/>
    <n v="1"/>
    <n v="299.99"/>
  </r>
  <r>
    <x v="587"/>
    <x v="578"/>
    <x v="161"/>
    <x v="1"/>
    <x v="281"/>
    <x v="2"/>
    <x v="1"/>
    <x v="1"/>
    <x v="2"/>
    <n v="2"/>
    <n v="3098"/>
  </r>
  <r>
    <x v="588"/>
    <x v="579"/>
    <x v="170"/>
    <x v="1"/>
    <x v="281"/>
    <x v="11"/>
    <x v="0"/>
    <x v="1"/>
    <x v="2"/>
    <n v="2"/>
    <n v="1059.98"/>
  </r>
  <r>
    <x v="589"/>
    <x v="580"/>
    <x v="54"/>
    <x v="1"/>
    <x v="281"/>
    <x v="8"/>
    <x v="3"/>
    <x v="1"/>
    <x v="2"/>
    <n v="1"/>
    <n v="549.99"/>
  </r>
  <r>
    <x v="589"/>
    <x v="580"/>
    <x v="54"/>
    <x v="1"/>
    <x v="281"/>
    <x v="1"/>
    <x v="0"/>
    <x v="1"/>
    <x v="2"/>
    <n v="1"/>
    <n v="599.99"/>
  </r>
  <r>
    <x v="589"/>
    <x v="580"/>
    <x v="54"/>
    <x v="1"/>
    <x v="281"/>
    <x v="18"/>
    <x v="2"/>
    <x v="1"/>
    <x v="2"/>
    <n v="2"/>
    <n v="2641.98"/>
  </r>
  <r>
    <x v="589"/>
    <x v="580"/>
    <x v="54"/>
    <x v="1"/>
    <x v="281"/>
    <x v="6"/>
    <x v="2"/>
    <x v="1"/>
    <x v="2"/>
    <n v="2"/>
    <n v="1499.98"/>
  </r>
  <r>
    <x v="589"/>
    <x v="580"/>
    <x v="54"/>
    <x v="1"/>
    <x v="281"/>
    <x v="4"/>
    <x v="2"/>
    <x v="1"/>
    <x v="2"/>
    <n v="2"/>
    <n v="3599.98"/>
  </r>
  <r>
    <x v="590"/>
    <x v="581"/>
    <x v="12"/>
    <x v="1"/>
    <x v="281"/>
    <x v="19"/>
    <x v="3"/>
    <x v="1"/>
    <x v="2"/>
    <n v="2"/>
    <n v="999.98"/>
  </r>
  <r>
    <x v="590"/>
    <x v="581"/>
    <x v="12"/>
    <x v="1"/>
    <x v="281"/>
    <x v="0"/>
    <x v="0"/>
    <x v="1"/>
    <x v="2"/>
    <n v="2"/>
    <n v="1199.98"/>
  </r>
  <r>
    <x v="590"/>
    <x v="581"/>
    <x v="12"/>
    <x v="1"/>
    <x v="281"/>
    <x v="6"/>
    <x v="2"/>
    <x v="1"/>
    <x v="2"/>
    <n v="2"/>
    <n v="1499.98"/>
  </r>
  <r>
    <x v="591"/>
    <x v="582"/>
    <x v="77"/>
    <x v="1"/>
    <x v="281"/>
    <x v="15"/>
    <x v="5"/>
    <x v="1"/>
    <x v="2"/>
    <n v="2"/>
    <n v="539.98"/>
  </r>
  <r>
    <x v="591"/>
    <x v="582"/>
    <x v="77"/>
    <x v="1"/>
    <x v="281"/>
    <x v="0"/>
    <x v="0"/>
    <x v="1"/>
    <x v="2"/>
    <n v="1"/>
    <n v="599.99"/>
  </r>
  <r>
    <x v="591"/>
    <x v="582"/>
    <x v="77"/>
    <x v="1"/>
    <x v="281"/>
    <x v="9"/>
    <x v="0"/>
    <x v="1"/>
    <x v="2"/>
    <n v="2"/>
    <n v="898"/>
  </r>
  <r>
    <x v="592"/>
    <x v="69"/>
    <x v="58"/>
    <x v="2"/>
    <x v="282"/>
    <x v="19"/>
    <x v="3"/>
    <x v="2"/>
    <x v="4"/>
    <n v="1"/>
    <n v="499.99"/>
  </r>
  <r>
    <x v="592"/>
    <x v="69"/>
    <x v="58"/>
    <x v="2"/>
    <x v="282"/>
    <x v="5"/>
    <x v="2"/>
    <x v="2"/>
    <x v="4"/>
    <n v="2"/>
    <n v="1999.98"/>
  </r>
  <r>
    <x v="593"/>
    <x v="583"/>
    <x v="175"/>
    <x v="2"/>
    <x v="282"/>
    <x v="15"/>
    <x v="5"/>
    <x v="2"/>
    <x v="4"/>
    <n v="2"/>
    <n v="539.98"/>
  </r>
  <r>
    <x v="593"/>
    <x v="583"/>
    <x v="175"/>
    <x v="2"/>
    <x v="282"/>
    <x v="0"/>
    <x v="3"/>
    <x v="2"/>
    <x v="4"/>
    <n v="1"/>
    <n v="599.99"/>
  </r>
  <r>
    <x v="594"/>
    <x v="584"/>
    <x v="168"/>
    <x v="0"/>
    <x v="283"/>
    <x v="0"/>
    <x v="3"/>
    <x v="0"/>
    <x v="0"/>
    <n v="2"/>
    <n v="1199.98"/>
  </r>
  <r>
    <x v="594"/>
    <x v="584"/>
    <x v="168"/>
    <x v="0"/>
    <x v="283"/>
    <x v="20"/>
    <x v="0"/>
    <x v="0"/>
    <x v="0"/>
    <n v="2"/>
    <n v="898"/>
  </r>
  <r>
    <x v="594"/>
    <x v="584"/>
    <x v="168"/>
    <x v="0"/>
    <x v="283"/>
    <x v="2"/>
    <x v="1"/>
    <x v="0"/>
    <x v="0"/>
    <n v="1"/>
    <n v="1549"/>
  </r>
  <r>
    <x v="594"/>
    <x v="584"/>
    <x v="168"/>
    <x v="0"/>
    <x v="283"/>
    <x v="5"/>
    <x v="2"/>
    <x v="0"/>
    <x v="0"/>
    <n v="1"/>
    <n v="999.99"/>
  </r>
  <r>
    <x v="594"/>
    <x v="584"/>
    <x v="168"/>
    <x v="0"/>
    <x v="283"/>
    <x v="3"/>
    <x v="2"/>
    <x v="0"/>
    <x v="0"/>
    <n v="1"/>
    <n v="2899.99"/>
  </r>
  <r>
    <x v="595"/>
    <x v="585"/>
    <x v="13"/>
    <x v="0"/>
    <x v="283"/>
    <x v="17"/>
    <x v="5"/>
    <x v="0"/>
    <x v="3"/>
    <n v="2"/>
    <n v="599.98"/>
  </r>
  <r>
    <x v="595"/>
    <x v="585"/>
    <x v="13"/>
    <x v="0"/>
    <x v="283"/>
    <x v="18"/>
    <x v="2"/>
    <x v="0"/>
    <x v="3"/>
    <n v="1"/>
    <n v="1320.99"/>
  </r>
  <r>
    <x v="595"/>
    <x v="585"/>
    <x v="13"/>
    <x v="0"/>
    <x v="283"/>
    <x v="10"/>
    <x v="4"/>
    <x v="0"/>
    <x v="3"/>
    <n v="1"/>
    <n v="2999.99"/>
  </r>
  <r>
    <x v="596"/>
    <x v="586"/>
    <x v="158"/>
    <x v="1"/>
    <x v="283"/>
    <x v="7"/>
    <x v="0"/>
    <x v="1"/>
    <x v="1"/>
    <n v="2"/>
    <n v="858"/>
  </r>
  <r>
    <x v="596"/>
    <x v="586"/>
    <x v="158"/>
    <x v="1"/>
    <x v="283"/>
    <x v="4"/>
    <x v="2"/>
    <x v="1"/>
    <x v="1"/>
    <n v="1"/>
    <n v="1799.99"/>
  </r>
  <r>
    <x v="597"/>
    <x v="587"/>
    <x v="18"/>
    <x v="0"/>
    <x v="284"/>
    <x v="12"/>
    <x v="0"/>
    <x v="0"/>
    <x v="3"/>
    <n v="1"/>
    <n v="269.99"/>
  </r>
  <r>
    <x v="597"/>
    <x v="587"/>
    <x v="18"/>
    <x v="0"/>
    <x v="284"/>
    <x v="0"/>
    <x v="0"/>
    <x v="0"/>
    <x v="3"/>
    <n v="2"/>
    <n v="1199.98"/>
  </r>
  <r>
    <x v="597"/>
    <x v="587"/>
    <x v="18"/>
    <x v="0"/>
    <x v="284"/>
    <x v="3"/>
    <x v="2"/>
    <x v="0"/>
    <x v="3"/>
    <n v="2"/>
    <n v="5799.98"/>
  </r>
  <r>
    <x v="598"/>
    <x v="588"/>
    <x v="28"/>
    <x v="1"/>
    <x v="284"/>
    <x v="12"/>
    <x v="5"/>
    <x v="1"/>
    <x v="1"/>
    <n v="2"/>
    <n v="539.98"/>
  </r>
  <r>
    <x v="598"/>
    <x v="588"/>
    <x v="28"/>
    <x v="1"/>
    <x v="284"/>
    <x v="17"/>
    <x v="5"/>
    <x v="1"/>
    <x v="1"/>
    <n v="1"/>
    <n v="299.99"/>
  </r>
  <r>
    <x v="598"/>
    <x v="588"/>
    <x v="28"/>
    <x v="1"/>
    <x v="284"/>
    <x v="2"/>
    <x v="1"/>
    <x v="1"/>
    <x v="1"/>
    <n v="2"/>
    <n v="3098"/>
  </r>
  <r>
    <x v="598"/>
    <x v="588"/>
    <x v="28"/>
    <x v="1"/>
    <x v="284"/>
    <x v="10"/>
    <x v="4"/>
    <x v="1"/>
    <x v="1"/>
    <n v="2"/>
    <n v="5999.98"/>
  </r>
  <r>
    <x v="599"/>
    <x v="589"/>
    <x v="36"/>
    <x v="1"/>
    <x v="284"/>
    <x v="0"/>
    <x v="3"/>
    <x v="1"/>
    <x v="2"/>
    <n v="2"/>
    <n v="1199.98"/>
  </r>
  <r>
    <x v="599"/>
    <x v="589"/>
    <x v="36"/>
    <x v="1"/>
    <x v="284"/>
    <x v="9"/>
    <x v="0"/>
    <x v="1"/>
    <x v="2"/>
    <n v="2"/>
    <n v="898"/>
  </r>
  <r>
    <x v="599"/>
    <x v="589"/>
    <x v="36"/>
    <x v="1"/>
    <x v="284"/>
    <x v="3"/>
    <x v="2"/>
    <x v="1"/>
    <x v="2"/>
    <n v="1"/>
    <n v="2899.99"/>
  </r>
  <r>
    <x v="600"/>
    <x v="590"/>
    <x v="29"/>
    <x v="1"/>
    <x v="284"/>
    <x v="8"/>
    <x v="0"/>
    <x v="1"/>
    <x v="1"/>
    <n v="2"/>
    <n v="1099.98"/>
  </r>
  <r>
    <x v="601"/>
    <x v="591"/>
    <x v="119"/>
    <x v="1"/>
    <x v="284"/>
    <x v="11"/>
    <x v="0"/>
    <x v="1"/>
    <x v="1"/>
    <n v="2"/>
    <n v="1059.98"/>
  </r>
  <r>
    <x v="601"/>
    <x v="591"/>
    <x v="119"/>
    <x v="1"/>
    <x v="284"/>
    <x v="18"/>
    <x v="2"/>
    <x v="1"/>
    <x v="1"/>
    <n v="2"/>
    <n v="2641.98"/>
  </r>
  <r>
    <x v="602"/>
    <x v="592"/>
    <x v="1"/>
    <x v="1"/>
    <x v="284"/>
    <x v="8"/>
    <x v="0"/>
    <x v="1"/>
    <x v="2"/>
    <n v="1"/>
    <n v="549.99"/>
  </r>
  <r>
    <x v="602"/>
    <x v="592"/>
    <x v="1"/>
    <x v="1"/>
    <x v="284"/>
    <x v="3"/>
    <x v="2"/>
    <x v="1"/>
    <x v="2"/>
    <n v="1"/>
    <n v="2899.99"/>
  </r>
  <r>
    <x v="603"/>
    <x v="593"/>
    <x v="60"/>
    <x v="1"/>
    <x v="285"/>
    <x v="2"/>
    <x v="1"/>
    <x v="1"/>
    <x v="2"/>
    <n v="2"/>
    <n v="3098"/>
  </r>
  <r>
    <x v="603"/>
    <x v="593"/>
    <x v="60"/>
    <x v="1"/>
    <x v="285"/>
    <x v="10"/>
    <x v="4"/>
    <x v="1"/>
    <x v="2"/>
    <n v="2"/>
    <n v="5999.98"/>
  </r>
  <r>
    <x v="604"/>
    <x v="594"/>
    <x v="14"/>
    <x v="1"/>
    <x v="285"/>
    <x v="15"/>
    <x v="0"/>
    <x v="1"/>
    <x v="1"/>
    <n v="2"/>
    <n v="539.98"/>
  </r>
  <r>
    <x v="604"/>
    <x v="594"/>
    <x v="14"/>
    <x v="1"/>
    <x v="285"/>
    <x v="19"/>
    <x v="3"/>
    <x v="1"/>
    <x v="1"/>
    <n v="2"/>
    <n v="999.98"/>
  </r>
  <r>
    <x v="604"/>
    <x v="594"/>
    <x v="14"/>
    <x v="1"/>
    <x v="285"/>
    <x v="20"/>
    <x v="0"/>
    <x v="1"/>
    <x v="1"/>
    <n v="1"/>
    <n v="449"/>
  </r>
  <r>
    <x v="604"/>
    <x v="594"/>
    <x v="14"/>
    <x v="1"/>
    <x v="285"/>
    <x v="14"/>
    <x v="1"/>
    <x v="1"/>
    <x v="1"/>
    <n v="1"/>
    <n v="1680.99"/>
  </r>
  <r>
    <x v="605"/>
    <x v="595"/>
    <x v="161"/>
    <x v="1"/>
    <x v="286"/>
    <x v="9"/>
    <x v="0"/>
    <x v="1"/>
    <x v="2"/>
    <n v="2"/>
    <n v="898"/>
  </r>
  <r>
    <x v="605"/>
    <x v="595"/>
    <x v="161"/>
    <x v="1"/>
    <x v="286"/>
    <x v="16"/>
    <x v="2"/>
    <x v="1"/>
    <x v="2"/>
    <n v="2"/>
    <n v="939.98"/>
  </r>
  <r>
    <x v="606"/>
    <x v="596"/>
    <x v="161"/>
    <x v="1"/>
    <x v="286"/>
    <x v="12"/>
    <x v="0"/>
    <x v="1"/>
    <x v="1"/>
    <n v="1"/>
    <n v="269.99"/>
  </r>
  <r>
    <x v="606"/>
    <x v="596"/>
    <x v="161"/>
    <x v="1"/>
    <x v="286"/>
    <x v="0"/>
    <x v="3"/>
    <x v="1"/>
    <x v="1"/>
    <n v="2"/>
    <n v="1199.98"/>
  </r>
  <r>
    <x v="606"/>
    <x v="596"/>
    <x v="161"/>
    <x v="1"/>
    <x v="286"/>
    <x v="14"/>
    <x v="1"/>
    <x v="1"/>
    <x v="1"/>
    <n v="2"/>
    <n v="3361.98"/>
  </r>
  <r>
    <x v="607"/>
    <x v="597"/>
    <x v="19"/>
    <x v="0"/>
    <x v="287"/>
    <x v="8"/>
    <x v="3"/>
    <x v="0"/>
    <x v="3"/>
    <n v="1"/>
    <n v="549.99"/>
  </r>
  <r>
    <x v="607"/>
    <x v="597"/>
    <x v="19"/>
    <x v="0"/>
    <x v="287"/>
    <x v="3"/>
    <x v="2"/>
    <x v="0"/>
    <x v="3"/>
    <n v="2"/>
    <n v="5799.98"/>
  </r>
  <r>
    <x v="607"/>
    <x v="597"/>
    <x v="19"/>
    <x v="0"/>
    <x v="287"/>
    <x v="13"/>
    <x v="2"/>
    <x v="0"/>
    <x v="3"/>
    <n v="2"/>
    <n v="7999.98"/>
  </r>
  <r>
    <x v="608"/>
    <x v="598"/>
    <x v="120"/>
    <x v="1"/>
    <x v="287"/>
    <x v="12"/>
    <x v="5"/>
    <x v="1"/>
    <x v="2"/>
    <n v="2"/>
    <n v="539.98"/>
  </r>
  <r>
    <x v="608"/>
    <x v="598"/>
    <x v="120"/>
    <x v="1"/>
    <x v="287"/>
    <x v="18"/>
    <x v="2"/>
    <x v="1"/>
    <x v="2"/>
    <n v="1"/>
    <n v="1320.99"/>
  </r>
  <r>
    <x v="608"/>
    <x v="598"/>
    <x v="120"/>
    <x v="1"/>
    <x v="287"/>
    <x v="2"/>
    <x v="1"/>
    <x v="1"/>
    <x v="2"/>
    <n v="1"/>
    <n v="1549"/>
  </r>
  <r>
    <x v="608"/>
    <x v="598"/>
    <x v="120"/>
    <x v="1"/>
    <x v="287"/>
    <x v="13"/>
    <x v="2"/>
    <x v="1"/>
    <x v="2"/>
    <n v="1"/>
    <n v="3999.99"/>
  </r>
  <r>
    <x v="609"/>
    <x v="599"/>
    <x v="134"/>
    <x v="1"/>
    <x v="288"/>
    <x v="8"/>
    <x v="3"/>
    <x v="1"/>
    <x v="1"/>
    <n v="1"/>
    <n v="549.99"/>
  </r>
  <r>
    <x v="609"/>
    <x v="599"/>
    <x v="134"/>
    <x v="1"/>
    <x v="288"/>
    <x v="0"/>
    <x v="3"/>
    <x v="1"/>
    <x v="1"/>
    <n v="1"/>
    <n v="599.99"/>
  </r>
  <r>
    <x v="609"/>
    <x v="599"/>
    <x v="134"/>
    <x v="1"/>
    <x v="288"/>
    <x v="9"/>
    <x v="0"/>
    <x v="1"/>
    <x v="1"/>
    <n v="2"/>
    <n v="898"/>
  </r>
  <r>
    <x v="609"/>
    <x v="599"/>
    <x v="134"/>
    <x v="1"/>
    <x v="288"/>
    <x v="5"/>
    <x v="2"/>
    <x v="1"/>
    <x v="1"/>
    <n v="1"/>
    <n v="999.99"/>
  </r>
  <r>
    <x v="609"/>
    <x v="599"/>
    <x v="134"/>
    <x v="1"/>
    <x v="288"/>
    <x v="4"/>
    <x v="2"/>
    <x v="1"/>
    <x v="1"/>
    <n v="1"/>
    <n v="1799.99"/>
  </r>
  <r>
    <x v="610"/>
    <x v="600"/>
    <x v="60"/>
    <x v="1"/>
    <x v="289"/>
    <x v="0"/>
    <x v="0"/>
    <x v="1"/>
    <x v="2"/>
    <n v="2"/>
    <n v="1199.98"/>
  </r>
  <r>
    <x v="611"/>
    <x v="601"/>
    <x v="14"/>
    <x v="1"/>
    <x v="290"/>
    <x v="15"/>
    <x v="0"/>
    <x v="1"/>
    <x v="2"/>
    <n v="1"/>
    <n v="269.99"/>
  </r>
  <r>
    <x v="611"/>
    <x v="601"/>
    <x v="14"/>
    <x v="1"/>
    <x v="290"/>
    <x v="12"/>
    <x v="0"/>
    <x v="1"/>
    <x v="2"/>
    <n v="1"/>
    <n v="269.99"/>
  </r>
  <r>
    <x v="611"/>
    <x v="601"/>
    <x v="14"/>
    <x v="1"/>
    <x v="290"/>
    <x v="1"/>
    <x v="0"/>
    <x v="1"/>
    <x v="2"/>
    <n v="1"/>
    <n v="599.99"/>
  </r>
  <r>
    <x v="611"/>
    <x v="601"/>
    <x v="14"/>
    <x v="1"/>
    <x v="290"/>
    <x v="7"/>
    <x v="0"/>
    <x v="1"/>
    <x v="2"/>
    <n v="1"/>
    <n v="429"/>
  </r>
  <r>
    <x v="612"/>
    <x v="602"/>
    <x v="146"/>
    <x v="1"/>
    <x v="291"/>
    <x v="8"/>
    <x v="0"/>
    <x v="1"/>
    <x v="2"/>
    <n v="1"/>
    <n v="549.99"/>
  </r>
  <r>
    <x v="612"/>
    <x v="602"/>
    <x v="146"/>
    <x v="1"/>
    <x v="291"/>
    <x v="9"/>
    <x v="0"/>
    <x v="1"/>
    <x v="2"/>
    <n v="2"/>
    <n v="898"/>
  </r>
  <r>
    <x v="612"/>
    <x v="602"/>
    <x v="146"/>
    <x v="1"/>
    <x v="291"/>
    <x v="10"/>
    <x v="4"/>
    <x v="1"/>
    <x v="2"/>
    <n v="2"/>
    <n v="5999.98"/>
  </r>
  <r>
    <x v="613"/>
    <x v="603"/>
    <x v="11"/>
    <x v="0"/>
    <x v="292"/>
    <x v="15"/>
    <x v="5"/>
    <x v="0"/>
    <x v="0"/>
    <n v="1"/>
    <n v="269.99"/>
  </r>
  <r>
    <x v="613"/>
    <x v="603"/>
    <x v="11"/>
    <x v="0"/>
    <x v="292"/>
    <x v="9"/>
    <x v="0"/>
    <x v="0"/>
    <x v="0"/>
    <n v="1"/>
    <n v="449"/>
  </r>
  <r>
    <x v="614"/>
    <x v="604"/>
    <x v="163"/>
    <x v="2"/>
    <x v="293"/>
    <x v="17"/>
    <x v="5"/>
    <x v="2"/>
    <x v="5"/>
    <n v="1"/>
    <n v="299.99"/>
  </r>
  <r>
    <x v="614"/>
    <x v="604"/>
    <x v="163"/>
    <x v="2"/>
    <x v="293"/>
    <x v="20"/>
    <x v="0"/>
    <x v="2"/>
    <x v="5"/>
    <n v="2"/>
    <n v="898"/>
  </r>
  <r>
    <x v="614"/>
    <x v="604"/>
    <x v="163"/>
    <x v="2"/>
    <x v="293"/>
    <x v="16"/>
    <x v="2"/>
    <x v="2"/>
    <x v="5"/>
    <n v="2"/>
    <n v="939.98"/>
  </r>
  <r>
    <x v="614"/>
    <x v="604"/>
    <x v="163"/>
    <x v="2"/>
    <x v="293"/>
    <x v="14"/>
    <x v="1"/>
    <x v="2"/>
    <x v="5"/>
    <n v="1"/>
    <n v="1680.99"/>
  </r>
  <r>
    <x v="615"/>
    <x v="605"/>
    <x v="161"/>
    <x v="1"/>
    <x v="294"/>
    <x v="8"/>
    <x v="3"/>
    <x v="1"/>
    <x v="1"/>
    <n v="1"/>
    <n v="549.99"/>
  </r>
  <r>
    <x v="615"/>
    <x v="605"/>
    <x v="161"/>
    <x v="1"/>
    <x v="294"/>
    <x v="0"/>
    <x v="0"/>
    <x v="1"/>
    <x v="1"/>
    <n v="2"/>
    <n v="1199.98"/>
  </r>
  <r>
    <x v="616"/>
    <x v="606"/>
    <x v="75"/>
    <x v="1"/>
    <x v="295"/>
    <x v="11"/>
    <x v="0"/>
    <x v="1"/>
    <x v="2"/>
    <n v="2"/>
    <n v="1059.98"/>
  </r>
  <r>
    <x v="616"/>
    <x v="606"/>
    <x v="75"/>
    <x v="1"/>
    <x v="295"/>
    <x v="14"/>
    <x v="1"/>
    <x v="1"/>
    <x v="2"/>
    <n v="2"/>
    <n v="3361.98"/>
  </r>
  <r>
    <x v="617"/>
    <x v="607"/>
    <x v="146"/>
    <x v="1"/>
    <x v="295"/>
    <x v="7"/>
    <x v="0"/>
    <x v="1"/>
    <x v="1"/>
    <n v="2"/>
    <n v="858"/>
  </r>
  <r>
    <x v="617"/>
    <x v="607"/>
    <x v="146"/>
    <x v="1"/>
    <x v="295"/>
    <x v="14"/>
    <x v="1"/>
    <x v="1"/>
    <x v="1"/>
    <n v="1"/>
    <n v="1680.99"/>
  </r>
  <r>
    <x v="618"/>
    <x v="608"/>
    <x v="141"/>
    <x v="1"/>
    <x v="296"/>
    <x v="19"/>
    <x v="3"/>
    <x v="1"/>
    <x v="2"/>
    <n v="1"/>
    <n v="499.99"/>
  </r>
  <r>
    <x v="619"/>
    <x v="609"/>
    <x v="115"/>
    <x v="1"/>
    <x v="296"/>
    <x v="18"/>
    <x v="2"/>
    <x v="1"/>
    <x v="1"/>
    <n v="2"/>
    <n v="2641.98"/>
  </r>
  <r>
    <x v="620"/>
    <x v="610"/>
    <x v="32"/>
    <x v="1"/>
    <x v="297"/>
    <x v="7"/>
    <x v="0"/>
    <x v="1"/>
    <x v="1"/>
    <n v="2"/>
    <n v="858"/>
  </r>
  <r>
    <x v="621"/>
    <x v="611"/>
    <x v="41"/>
    <x v="1"/>
    <x v="297"/>
    <x v="19"/>
    <x v="3"/>
    <x v="1"/>
    <x v="2"/>
    <n v="1"/>
    <n v="499.99"/>
  </r>
  <r>
    <x v="621"/>
    <x v="611"/>
    <x v="41"/>
    <x v="1"/>
    <x v="297"/>
    <x v="9"/>
    <x v="0"/>
    <x v="1"/>
    <x v="2"/>
    <n v="1"/>
    <n v="449"/>
  </r>
  <r>
    <x v="621"/>
    <x v="611"/>
    <x v="41"/>
    <x v="1"/>
    <x v="297"/>
    <x v="2"/>
    <x v="1"/>
    <x v="1"/>
    <x v="2"/>
    <n v="1"/>
    <n v="1549"/>
  </r>
  <r>
    <x v="621"/>
    <x v="611"/>
    <x v="41"/>
    <x v="1"/>
    <x v="297"/>
    <x v="10"/>
    <x v="4"/>
    <x v="1"/>
    <x v="2"/>
    <n v="2"/>
    <n v="5999.98"/>
  </r>
  <r>
    <x v="622"/>
    <x v="612"/>
    <x v="142"/>
    <x v="1"/>
    <x v="298"/>
    <x v="4"/>
    <x v="2"/>
    <x v="1"/>
    <x v="1"/>
    <n v="1"/>
    <n v="1799.99"/>
  </r>
  <r>
    <x v="623"/>
    <x v="613"/>
    <x v="73"/>
    <x v="1"/>
    <x v="298"/>
    <x v="15"/>
    <x v="5"/>
    <x v="1"/>
    <x v="1"/>
    <n v="2"/>
    <n v="539.98"/>
  </r>
  <r>
    <x v="623"/>
    <x v="613"/>
    <x v="73"/>
    <x v="1"/>
    <x v="298"/>
    <x v="12"/>
    <x v="5"/>
    <x v="1"/>
    <x v="1"/>
    <n v="1"/>
    <n v="269.99"/>
  </r>
  <r>
    <x v="623"/>
    <x v="613"/>
    <x v="73"/>
    <x v="1"/>
    <x v="298"/>
    <x v="12"/>
    <x v="0"/>
    <x v="1"/>
    <x v="1"/>
    <n v="2"/>
    <n v="539.98"/>
  </r>
  <r>
    <x v="623"/>
    <x v="613"/>
    <x v="73"/>
    <x v="1"/>
    <x v="298"/>
    <x v="0"/>
    <x v="0"/>
    <x v="1"/>
    <x v="1"/>
    <n v="1"/>
    <n v="599.99"/>
  </r>
  <r>
    <x v="624"/>
    <x v="614"/>
    <x v="72"/>
    <x v="0"/>
    <x v="299"/>
    <x v="17"/>
    <x v="5"/>
    <x v="0"/>
    <x v="0"/>
    <n v="2"/>
    <n v="599.98"/>
  </r>
  <r>
    <x v="624"/>
    <x v="614"/>
    <x v="72"/>
    <x v="0"/>
    <x v="299"/>
    <x v="0"/>
    <x v="3"/>
    <x v="0"/>
    <x v="0"/>
    <n v="1"/>
    <n v="599.99"/>
  </r>
  <r>
    <x v="624"/>
    <x v="614"/>
    <x v="72"/>
    <x v="0"/>
    <x v="299"/>
    <x v="7"/>
    <x v="0"/>
    <x v="0"/>
    <x v="0"/>
    <n v="1"/>
    <n v="429"/>
  </r>
  <r>
    <x v="624"/>
    <x v="614"/>
    <x v="72"/>
    <x v="0"/>
    <x v="299"/>
    <x v="14"/>
    <x v="1"/>
    <x v="0"/>
    <x v="0"/>
    <n v="2"/>
    <n v="3361.98"/>
  </r>
  <r>
    <x v="625"/>
    <x v="615"/>
    <x v="143"/>
    <x v="1"/>
    <x v="299"/>
    <x v="11"/>
    <x v="0"/>
    <x v="1"/>
    <x v="2"/>
    <n v="1"/>
    <n v="529.99"/>
  </r>
  <r>
    <x v="626"/>
    <x v="616"/>
    <x v="157"/>
    <x v="1"/>
    <x v="299"/>
    <x v="0"/>
    <x v="3"/>
    <x v="1"/>
    <x v="1"/>
    <n v="1"/>
    <n v="599.99"/>
  </r>
  <r>
    <x v="626"/>
    <x v="616"/>
    <x v="157"/>
    <x v="1"/>
    <x v="299"/>
    <x v="20"/>
    <x v="0"/>
    <x v="1"/>
    <x v="1"/>
    <n v="1"/>
    <n v="449"/>
  </r>
  <r>
    <x v="626"/>
    <x v="616"/>
    <x v="157"/>
    <x v="1"/>
    <x v="299"/>
    <x v="10"/>
    <x v="4"/>
    <x v="1"/>
    <x v="1"/>
    <n v="2"/>
    <n v="5999.98"/>
  </r>
  <r>
    <x v="627"/>
    <x v="617"/>
    <x v="140"/>
    <x v="0"/>
    <x v="300"/>
    <x v="11"/>
    <x v="0"/>
    <x v="0"/>
    <x v="3"/>
    <n v="2"/>
    <n v="1059.98"/>
  </r>
  <r>
    <x v="628"/>
    <x v="618"/>
    <x v="55"/>
    <x v="0"/>
    <x v="300"/>
    <x v="12"/>
    <x v="0"/>
    <x v="0"/>
    <x v="0"/>
    <n v="2"/>
    <n v="539.98"/>
  </r>
  <r>
    <x v="628"/>
    <x v="618"/>
    <x v="55"/>
    <x v="0"/>
    <x v="300"/>
    <x v="17"/>
    <x v="5"/>
    <x v="0"/>
    <x v="0"/>
    <n v="2"/>
    <n v="599.98"/>
  </r>
  <r>
    <x v="628"/>
    <x v="618"/>
    <x v="55"/>
    <x v="0"/>
    <x v="300"/>
    <x v="18"/>
    <x v="2"/>
    <x v="0"/>
    <x v="0"/>
    <n v="2"/>
    <n v="2641.98"/>
  </r>
  <r>
    <x v="628"/>
    <x v="618"/>
    <x v="55"/>
    <x v="0"/>
    <x v="300"/>
    <x v="20"/>
    <x v="0"/>
    <x v="0"/>
    <x v="0"/>
    <n v="1"/>
    <n v="449"/>
  </r>
  <r>
    <x v="628"/>
    <x v="618"/>
    <x v="55"/>
    <x v="0"/>
    <x v="300"/>
    <x v="16"/>
    <x v="2"/>
    <x v="0"/>
    <x v="0"/>
    <n v="2"/>
    <n v="939.98"/>
  </r>
  <r>
    <x v="629"/>
    <x v="619"/>
    <x v="42"/>
    <x v="1"/>
    <x v="300"/>
    <x v="15"/>
    <x v="5"/>
    <x v="1"/>
    <x v="1"/>
    <n v="2"/>
    <n v="539.98"/>
  </r>
  <r>
    <x v="629"/>
    <x v="619"/>
    <x v="42"/>
    <x v="1"/>
    <x v="300"/>
    <x v="19"/>
    <x v="3"/>
    <x v="1"/>
    <x v="1"/>
    <n v="1"/>
    <n v="499.99"/>
  </r>
  <r>
    <x v="629"/>
    <x v="619"/>
    <x v="42"/>
    <x v="1"/>
    <x v="300"/>
    <x v="18"/>
    <x v="2"/>
    <x v="1"/>
    <x v="1"/>
    <n v="1"/>
    <n v="1320.99"/>
  </r>
  <r>
    <x v="629"/>
    <x v="619"/>
    <x v="42"/>
    <x v="1"/>
    <x v="300"/>
    <x v="9"/>
    <x v="0"/>
    <x v="1"/>
    <x v="1"/>
    <n v="2"/>
    <n v="898"/>
  </r>
  <r>
    <x v="630"/>
    <x v="620"/>
    <x v="67"/>
    <x v="0"/>
    <x v="301"/>
    <x v="11"/>
    <x v="0"/>
    <x v="0"/>
    <x v="3"/>
    <n v="2"/>
    <n v="1059.98"/>
  </r>
  <r>
    <x v="630"/>
    <x v="620"/>
    <x v="67"/>
    <x v="0"/>
    <x v="301"/>
    <x v="8"/>
    <x v="3"/>
    <x v="0"/>
    <x v="3"/>
    <n v="2"/>
    <n v="1099.98"/>
  </r>
  <r>
    <x v="631"/>
    <x v="621"/>
    <x v="50"/>
    <x v="1"/>
    <x v="301"/>
    <x v="12"/>
    <x v="5"/>
    <x v="1"/>
    <x v="2"/>
    <n v="2"/>
    <n v="539.98"/>
  </r>
  <r>
    <x v="631"/>
    <x v="621"/>
    <x v="50"/>
    <x v="1"/>
    <x v="301"/>
    <x v="11"/>
    <x v="0"/>
    <x v="1"/>
    <x v="2"/>
    <n v="1"/>
    <n v="529.99"/>
  </r>
  <r>
    <x v="631"/>
    <x v="621"/>
    <x v="50"/>
    <x v="1"/>
    <x v="301"/>
    <x v="19"/>
    <x v="3"/>
    <x v="1"/>
    <x v="2"/>
    <n v="1"/>
    <n v="499.99"/>
  </r>
  <r>
    <x v="631"/>
    <x v="621"/>
    <x v="50"/>
    <x v="1"/>
    <x v="301"/>
    <x v="16"/>
    <x v="2"/>
    <x v="1"/>
    <x v="2"/>
    <n v="1"/>
    <n v="469.99"/>
  </r>
  <r>
    <x v="631"/>
    <x v="621"/>
    <x v="50"/>
    <x v="1"/>
    <x v="301"/>
    <x v="14"/>
    <x v="1"/>
    <x v="1"/>
    <x v="2"/>
    <n v="2"/>
    <n v="3361.98"/>
  </r>
  <r>
    <x v="632"/>
    <x v="622"/>
    <x v="81"/>
    <x v="2"/>
    <x v="302"/>
    <x v="15"/>
    <x v="0"/>
    <x v="2"/>
    <x v="4"/>
    <n v="2"/>
    <n v="539.98"/>
  </r>
  <r>
    <x v="632"/>
    <x v="622"/>
    <x v="81"/>
    <x v="2"/>
    <x v="302"/>
    <x v="8"/>
    <x v="0"/>
    <x v="2"/>
    <x v="4"/>
    <n v="2"/>
    <n v="1099.98"/>
  </r>
  <r>
    <x v="632"/>
    <x v="622"/>
    <x v="81"/>
    <x v="2"/>
    <x v="302"/>
    <x v="18"/>
    <x v="2"/>
    <x v="2"/>
    <x v="4"/>
    <n v="2"/>
    <n v="2641.98"/>
  </r>
  <r>
    <x v="632"/>
    <x v="622"/>
    <x v="81"/>
    <x v="2"/>
    <x v="302"/>
    <x v="2"/>
    <x v="1"/>
    <x v="2"/>
    <x v="4"/>
    <n v="2"/>
    <n v="3098"/>
  </r>
  <r>
    <x v="633"/>
    <x v="623"/>
    <x v="132"/>
    <x v="1"/>
    <x v="303"/>
    <x v="8"/>
    <x v="0"/>
    <x v="1"/>
    <x v="1"/>
    <n v="1"/>
    <n v="549.99"/>
  </r>
  <r>
    <x v="633"/>
    <x v="623"/>
    <x v="132"/>
    <x v="1"/>
    <x v="303"/>
    <x v="3"/>
    <x v="2"/>
    <x v="1"/>
    <x v="1"/>
    <n v="2"/>
    <n v="5799.98"/>
  </r>
  <r>
    <x v="634"/>
    <x v="624"/>
    <x v="20"/>
    <x v="1"/>
    <x v="304"/>
    <x v="3"/>
    <x v="2"/>
    <x v="1"/>
    <x v="1"/>
    <n v="1"/>
    <n v="2899.99"/>
  </r>
  <r>
    <x v="635"/>
    <x v="625"/>
    <x v="17"/>
    <x v="0"/>
    <x v="305"/>
    <x v="21"/>
    <x v="5"/>
    <x v="0"/>
    <x v="0"/>
    <n v="2"/>
    <n v="659.98"/>
  </r>
  <r>
    <x v="636"/>
    <x v="626"/>
    <x v="31"/>
    <x v="1"/>
    <x v="305"/>
    <x v="22"/>
    <x v="3"/>
    <x v="1"/>
    <x v="1"/>
    <n v="2"/>
    <n v="899.98"/>
  </r>
  <r>
    <x v="636"/>
    <x v="626"/>
    <x v="31"/>
    <x v="1"/>
    <x v="305"/>
    <x v="10"/>
    <x v="4"/>
    <x v="1"/>
    <x v="1"/>
    <n v="1"/>
    <n v="2999.99"/>
  </r>
  <r>
    <x v="637"/>
    <x v="627"/>
    <x v="116"/>
    <x v="1"/>
    <x v="306"/>
    <x v="23"/>
    <x v="3"/>
    <x v="1"/>
    <x v="2"/>
    <n v="1"/>
    <n v="551.99"/>
  </r>
  <r>
    <x v="637"/>
    <x v="627"/>
    <x v="116"/>
    <x v="1"/>
    <x v="306"/>
    <x v="24"/>
    <x v="6"/>
    <x v="1"/>
    <x v="2"/>
    <n v="2"/>
    <n v="1499.98"/>
  </r>
  <r>
    <x v="637"/>
    <x v="627"/>
    <x v="116"/>
    <x v="1"/>
    <x v="306"/>
    <x v="25"/>
    <x v="6"/>
    <x v="1"/>
    <x v="2"/>
    <n v="1"/>
    <n v="5499.99"/>
  </r>
  <r>
    <x v="638"/>
    <x v="628"/>
    <x v="176"/>
    <x v="1"/>
    <x v="307"/>
    <x v="11"/>
    <x v="0"/>
    <x v="1"/>
    <x v="1"/>
    <n v="1"/>
    <n v="529.99"/>
  </r>
  <r>
    <x v="638"/>
    <x v="628"/>
    <x v="176"/>
    <x v="1"/>
    <x v="307"/>
    <x v="26"/>
    <x v="0"/>
    <x v="1"/>
    <x v="1"/>
    <n v="1"/>
    <n v="619.99"/>
  </r>
  <r>
    <x v="638"/>
    <x v="628"/>
    <x v="176"/>
    <x v="1"/>
    <x v="307"/>
    <x v="27"/>
    <x v="0"/>
    <x v="1"/>
    <x v="1"/>
    <n v="1"/>
    <n v="749.99"/>
  </r>
  <r>
    <x v="638"/>
    <x v="628"/>
    <x v="176"/>
    <x v="1"/>
    <x v="307"/>
    <x v="28"/>
    <x v="4"/>
    <x v="1"/>
    <x v="1"/>
    <n v="2"/>
    <n v="9999.98"/>
  </r>
  <r>
    <x v="639"/>
    <x v="629"/>
    <x v="150"/>
    <x v="1"/>
    <x v="307"/>
    <x v="29"/>
    <x v="0"/>
    <x v="1"/>
    <x v="1"/>
    <n v="2"/>
    <n v="599.98"/>
  </r>
  <r>
    <x v="639"/>
    <x v="629"/>
    <x v="150"/>
    <x v="1"/>
    <x v="307"/>
    <x v="22"/>
    <x v="3"/>
    <x v="1"/>
    <x v="1"/>
    <n v="2"/>
    <n v="899.98"/>
  </r>
  <r>
    <x v="639"/>
    <x v="629"/>
    <x v="150"/>
    <x v="1"/>
    <x v="307"/>
    <x v="30"/>
    <x v="3"/>
    <x v="1"/>
    <x v="1"/>
    <n v="2"/>
    <n v="833.98"/>
  </r>
  <r>
    <x v="639"/>
    <x v="629"/>
    <x v="150"/>
    <x v="1"/>
    <x v="307"/>
    <x v="31"/>
    <x v="2"/>
    <x v="1"/>
    <x v="1"/>
    <n v="1"/>
    <n v="999.99"/>
  </r>
  <r>
    <x v="639"/>
    <x v="629"/>
    <x v="150"/>
    <x v="1"/>
    <x v="307"/>
    <x v="32"/>
    <x v="2"/>
    <x v="1"/>
    <x v="1"/>
    <n v="1"/>
    <n v="469.99"/>
  </r>
  <r>
    <x v="640"/>
    <x v="630"/>
    <x v="160"/>
    <x v="0"/>
    <x v="308"/>
    <x v="11"/>
    <x v="0"/>
    <x v="0"/>
    <x v="3"/>
    <n v="1"/>
    <n v="529.99"/>
  </r>
  <r>
    <x v="640"/>
    <x v="630"/>
    <x v="160"/>
    <x v="0"/>
    <x v="308"/>
    <x v="33"/>
    <x v="0"/>
    <x v="0"/>
    <x v="3"/>
    <n v="1"/>
    <n v="489.99"/>
  </r>
  <r>
    <x v="640"/>
    <x v="630"/>
    <x v="160"/>
    <x v="0"/>
    <x v="308"/>
    <x v="34"/>
    <x v="1"/>
    <x v="0"/>
    <x v="3"/>
    <n v="1"/>
    <n v="3499.99"/>
  </r>
  <r>
    <x v="641"/>
    <x v="631"/>
    <x v="62"/>
    <x v="1"/>
    <x v="308"/>
    <x v="22"/>
    <x v="0"/>
    <x v="1"/>
    <x v="2"/>
    <n v="2"/>
    <n v="899.98"/>
  </r>
  <r>
    <x v="642"/>
    <x v="632"/>
    <x v="137"/>
    <x v="0"/>
    <x v="309"/>
    <x v="24"/>
    <x v="6"/>
    <x v="0"/>
    <x v="3"/>
    <n v="1"/>
    <n v="749.99"/>
  </r>
  <r>
    <x v="643"/>
    <x v="633"/>
    <x v="109"/>
    <x v="1"/>
    <x v="309"/>
    <x v="10"/>
    <x v="4"/>
    <x v="1"/>
    <x v="1"/>
    <n v="1"/>
    <n v="2999.99"/>
  </r>
  <r>
    <x v="644"/>
    <x v="634"/>
    <x v="104"/>
    <x v="1"/>
    <x v="309"/>
    <x v="15"/>
    <x v="5"/>
    <x v="1"/>
    <x v="1"/>
    <n v="2"/>
    <n v="539.98"/>
  </r>
  <r>
    <x v="644"/>
    <x v="634"/>
    <x v="104"/>
    <x v="1"/>
    <x v="309"/>
    <x v="35"/>
    <x v="5"/>
    <x v="1"/>
    <x v="1"/>
    <n v="1"/>
    <n v="299.99"/>
  </r>
  <r>
    <x v="644"/>
    <x v="634"/>
    <x v="104"/>
    <x v="1"/>
    <x v="309"/>
    <x v="16"/>
    <x v="2"/>
    <x v="1"/>
    <x v="1"/>
    <n v="1"/>
    <n v="469.99"/>
  </r>
  <r>
    <x v="644"/>
    <x v="634"/>
    <x v="104"/>
    <x v="1"/>
    <x v="309"/>
    <x v="36"/>
    <x v="2"/>
    <x v="1"/>
    <x v="1"/>
    <n v="2"/>
    <n v="4599.9799999999996"/>
  </r>
  <r>
    <x v="644"/>
    <x v="634"/>
    <x v="104"/>
    <x v="1"/>
    <x v="309"/>
    <x v="37"/>
    <x v="2"/>
    <x v="1"/>
    <x v="1"/>
    <n v="2"/>
    <n v="10599.98"/>
  </r>
  <r>
    <x v="645"/>
    <x v="635"/>
    <x v="177"/>
    <x v="0"/>
    <x v="310"/>
    <x v="29"/>
    <x v="5"/>
    <x v="0"/>
    <x v="0"/>
    <n v="1"/>
    <n v="299.99"/>
  </r>
  <r>
    <x v="645"/>
    <x v="635"/>
    <x v="177"/>
    <x v="0"/>
    <x v="310"/>
    <x v="11"/>
    <x v="0"/>
    <x v="0"/>
    <x v="0"/>
    <n v="2"/>
    <n v="1059.98"/>
  </r>
  <r>
    <x v="645"/>
    <x v="635"/>
    <x v="177"/>
    <x v="0"/>
    <x v="310"/>
    <x v="8"/>
    <x v="0"/>
    <x v="0"/>
    <x v="0"/>
    <n v="1"/>
    <n v="549.99"/>
  </r>
  <r>
    <x v="645"/>
    <x v="635"/>
    <x v="177"/>
    <x v="0"/>
    <x v="310"/>
    <x v="3"/>
    <x v="2"/>
    <x v="0"/>
    <x v="0"/>
    <n v="1"/>
    <n v="2899.99"/>
  </r>
  <r>
    <x v="646"/>
    <x v="636"/>
    <x v="144"/>
    <x v="1"/>
    <x v="310"/>
    <x v="15"/>
    <x v="0"/>
    <x v="1"/>
    <x v="2"/>
    <n v="1"/>
    <n v="269.99"/>
  </r>
  <r>
    <x v="646"/>
    <x v="636"/>
    <x v="144"/>
    <x v="1"/>
    <x v="310"/>
    <x v="19"/>
    <x v="3"/>
    <x v="1"/>
    <x v="2"/>
    <n v="2"/>
    <n v="999.98"/>
  </r>
  <r>
    <x v="647"/>
    <x v="637"/>
    <x v="12"/>
    <x v="1"/>
    <x v="310"/>
    <x v="8"/>
    <x v="3"/>
    <x v="1"/>
    <x v="1"/>
    <n v="1"/>
    <n v="549.99"/>
  </r>
  <r>
    <x v="648"/>
    <x v="638"/>
    <x v="8"/>
    <x v="0"/>
    <x v="311"/>
    <x v="38"/>
    <x v="5"/>
    <x v="0"/>
    <x v="3"/>
    <n v="2"/>
    <n v="699.98"/>
  </r>
  <r>
    <x v="648"/>
    <x v="638"/>
    <x v="8"/>
    <x v="0"/>
    <x v="311"/>
    <x v="39"/>
    <x v="0"/>
    <x v="0"/>
    <x v="3"/>
    <n v="1"/>
    <n v="647.99"/>
  </r>
  <r>
    <x v="648"/>
    <x v="638"/>
    <x v="8"/>
    <x v="0"/>
    <x v="311"/>
    <x v="14"/>
    <x v="1"/>
    <x v="0"/>
    <x v="3"/>
    <n v="2"/>
    <n v="3361.98"/>
  </r>
  <r>
    <x v="648"/>
    <x v="638"/>
    <x v="8"/>
    <x v="0"/>
    <x v="311"/>
    <x v="40"/>
    <x v="5"/>
    <x v="0"/>
    <x v="3"/>
    <n v="1"/>
    <n v="209.99"/>
  </r>
  <r>
    <x v="649"/>
    <x v="639"/>
    <x v="126"/>
    <x v="0"/>
    <x v="312"/>
    <x v="5"/>
    <x v="2"/>
    <x v="0"/>
    <x v="0"/>
    <n v="1"/>
    <n v="999.99"/>
  </r>
  <r>
    <x v="650"/>
    <x v="640"/>
    <x v="36"/>
    <x v="1"/>
    <x v="312"/>
    <x v="33"/>
    <x v="3"/>
    <x v="1"/>
    <x v="2"/>
    <n v="2"/>
    <n v="979.98"/>
  </r>
  <r>
    <x v="650"/>
    <x v="640"/>
    <x v="36"/>
    <x v="1"/>
    <x v="312"/>
    <x v="21"/>
    <x v="5"/>
    <x v="1"/>
    <x v="2"/>
    <n v="1"/>
    <n v="329.99"/>
  </r>
  <r>
    <x v="650"/>
    <x v="640"/>
    <x v="36"/>
    <x v="1"/>
    <x v="312"/>
    <x v="41"/>
    <x v="5"/>
    <x v="1"/>
    <x v="2"/>
    <n v="2"/>
    <n v="499.98"/>
  </r>
  <r>
    <x v="650"/>
    <x v="640"/>
    <x v="36"/>
    <x v="1"/>
    <x v="312"/>
    <x v="42"/>
    <x v="0"/>
    <x v="1"/>
    <x v="2"/>
    <n v="1"/>
    <n v="402.99"/>
  </r>
  <r>
    <x v="651"/>
    <x v="641"/>
    <x v="30"/>
    <x v="2"/>
    <x v="313"/>
    <x v="43"/>
    <x v="0"/>
    <x v="2"/>
    <x v="5"/>
    <n v="1"/>
    <n v="439.99"/>
  </r>
  <r>
    <x v="651"/>
    <x v="641"/>
    <x v="30"/>
    <x v="2"/>
    <x v="313"/>
    <x v="17"/>
    <x v="5"/>
    <x v="2"/>
    <x v="5"/>
    <n v="1"/>
    <n v="299.99"/>
  </r>
  <r>
    <x v="651"/>
    <x v="641"/>
    <x v="30"/>
    <x v="2"/>
    <x v="313"/>
    <x v="33"/>
    <x v="3"/>
    <x v="2"/>
    <x v="5"/>
    <n v="1"/>
    <n v="489.99"/>
  </r>
  <r>
    <x v="651"/>
    <x v="641"/>
    <x v="30"/>
    <x v="2"/>
    <x v="313"/>
    <x v="44"/>
    <x v="0"/>
    <x v="2"/>
    <x v="5"/>
    <n v="2"/>
    <n v="501.98"/>
  </r>
  <r>
    <x v="651"/>
    <x v="641"/>
    <x v="30"/>
    <x v="2"/>
    <x v="313"/>
    <x v="34"/>
    <x v="1"/>
    <x v="2"/>
    <x v="5"/>
    <n v="2"/>
    <n v="6999.98"/>
  </r>
  <r>
    <x v="652"/>
    <x v="642"/>
    <x v="55"/>
    <x v="0"/>
    <x v="314"/>
    <x v="6"/>
    <x v="2"/>
    <x v="0"/>
    <x v="0"/>
    <n v="2"/>
    <n v="1499.98"/>
  </r>
  <r>
    <x v="652"/>
    <x v="642"/>
    <x v="55"/>
    <x v="0"/>
    <x v="314"/>
    <x v="45"/>
    <x v="0"/>
    <x v="0"/>
    <x v="0"/>
    <n v="1"/>
    <n v="761.99"/>
  </r>
  <r>
    <x v="652"/>
    <x v="642"/>
    <x v="55"/>
    <x v="0"/>
    <x v="314"/>
    <x v="16"/>
    <x v="2"/>
    <x v="0"/>
    <x v="0"/>
    <n v="1"/>
    <n v="469.99"/>
  </r>
  <r>
    <x v="652"/>
    <x v="642"/>
    <x v="55"/>
    <x v="0"/>
    <x v="314"/>
    <x v="46"/>
    <x v="2"/>
    <x v="0"/>
    <x v="0"/>
    <n v="1"/>
    <n v="5299.99"/>
  </r>
  <r>
    <x v="652"/>
    <x v="642"/>
    <x v="55"/>
    <x v="0"/>
    <x v="314"/>
    <x v="47"/>
    <x v="5"/>
    <x v="0"/>
    <x v="0"/>
    <n v="2"/>
    <n v="379.98"/>
  </r>
  <r>
    <x v="653"/>
    <x v="643"/>
    <x v="35"/>
    <x v="1"/>
    <x v="314"/>
    <x v="29"/>
    <x v="5"/>
    <x v="1"/>
    <x v="2"/>
    <n v="1"/>
    <n v="299.99"/>
  </r>
  <r>
    <x v="653"/>
    <x v="643"/>
    <x v="35"/>
    <x v="1"/>
    <x v="314"/>
    <x v="38"/>
    <x v="5"/>
    <x v="1"/>
    <x v="2"/>
    <n v="2"/>
    <n v="699.98"/>
  </r>
  <r>
    <x v="653"/>
    <x v="643"/>
    <x v="35"/>
    <x v="1"/>
    <x v="314"/>
    <x v="48"/>
    <x v="3"/>
    <x v="1"/>
    <x v="2"/>
    <n v="2"/>
    <n v="941.98"/>
  </r>
  <r>
    <x v="653"/>
    <x v="643"/>
    <x v="35"/>
    <x v="1"/>
    <x v="314"/>
    <x v="10"/>
    <x v="4"/>
    <x v="1"/>
    <x v="2"/>
    <n v="1"/>
    <n v="2999.99"/>
  </r>
  <r>
    <x v="654"/>
    <x v="644"/>
    <x v="110"/>
    <x v="0"/>
    <x v="315"/>
    <x v="44"/>
    <x v="0"/>
    <x v="0"/>
    <x v="3"/>
    <n v="1"/>
    <n v="250.99"/>
  </r>
  <r>
    <x v="655"/>
    <x v="645"/>
    <x v="113"/>
    <x v="1"/>
    <x v="315"/>
    <x v="12"/>
    <x v="5"/>
    <x v="1"/>
    <x v="2"/>
    <n v="1"/>
    <n v="269.99"/>
  </r>
  <r>
    <x v="655"/>
    <x v="645"/>
    <x v="113"/>
    <x v="1"/>
    <x v="315"/>
    <x v="49"/>
    <x v="2"/>
    <x v="1"/>
    <x v="2"/>
    <n v="2"/>
    <n v="939.98"/>
  </r>
  <r>
    <x v="655"/>
    <x v="645"/>
    <x v="113"/>
    <x v="1"/>
    <x v="315"/>
    <x v="50"/>
    <x v="5"/>
    <x v="1"/>
    <x v="2"/>
    <n v="1"/>
    <n v="149.99"/>
  </r>
  <r>
    <x v="656"/>
    <x v="646"/>
    <x v="17"/>
    <x v="0"/>
    <x v="316"/>
    <x v="51"/>
    <x v="6"/>
    <x v="0"/>
    <x v="0"/>
    <n v="1"/>
    <n v="875.99"/>
  </r>
  <r>
    <x v="656"/>
    <x v="646"/>
    <x v="17"/>
    <x v="0"/>
    <x v="316"/>
    <x v="52"/>
    <x v="6"/>
    <x v="0"/>
    <x v="0"/>
    <n v="2"/>
    <n v="6399.98"/>
  </r>
  <r>
    <x v="657"/>
    <x v="647"/>
    <x v="1"/>
    <x v="1"/>
    <x v="316"/>
    <x v="10"/>
    <x v="4"/>
    <x v="1"/>
    <x v="2"/>
    <n v="1"/>
    <n v="2999.99"/>
  </r>
  <r>
    <x v="657"/>
    <x v="647"/>
    <x v="1"/>
    <x v="1"/>
    <x v="316"/>
    <x v="53"/>
    <x v="6"/>
    <x v="1"/>
    <x v="2"/>
    <n v="2"/>
    <n v="6999.98"/>
  </r>
  <r>
    <x v="657"/>
    <x v="647"/>
    <x v="1"/>
    <x v="1"/>
    <x v="316"/>
    <x v="54"/>
    <x v="2"/>
    <x v="1"/>
    <x v="2"/>
    <n v="1"/>
    <n v="999.99"/>
  </r>
  <r>
    <x v="658"/>
    <x v="648"/>
    <x v="23"/>
    <x v="1"/>
    <x v="316"/>
    <x v="55"/>
    <x v="0"/>
    <x v="1"/>
    <x v="2"/>
    <n v="1"/>
    <n v="659.99"/>
  </r>
  <r>
    <x v="658"/>
    <x v="648"/>
    <x v="23"/>
    <x v="1"/>
    <x v="316"/>
    <x v="36"/>
    <x v="2"/>
    <x v="1"/>
    <x v="2"/>
    <n v="2"/>
    <n v="4599.9799999999996"/>
  </r>
  <r>
    <x v="658"/>
    <x v="648"/>
    <x v="23"/>
    <x v="1"/>
    <x v="316"/>
    <x v="28"/>
    <x v="4"/>
    <x v="1"/>
    <x v="2"/>
    <n v="2"/>
    <n v="9999.98"/>
  </r>
  <r>
    <x v="658"/>
    <x v="648"/>
    <x v="23"/>
    <x v="1"/>
    <x v="316"/>
    <x v="56"/>
    <x v="2"/>
    <x v="1"/>
    <x v="2"/>
    <n v="2"/>
    <n v="2999.98"/>
  </r>
  <r>
    <x v="659"/>
    <x v="649"/>
    <x v="142"/>
    <x v="1"/>
    <x v="317"/>
    <x v="31"/>
    <x v="2"/>
    <x v="1"/>
    <x v="2"/>
    <n v="1"/>
    <n v="999.99"/>
  </r>
  <r>
    <x v="659"/>
    <x v="649"/>
    <x v="142"/>
    <x v="1"/>
    <x v="317"/>
    <x v="57"/>
    <x v="6"/>
    <x v="1"/>
    <x v="2"/>
    <n v="2"/>
    <n v="5199.9799999999996"/>
  </r>
  <r>
    <x v="659"/>
    <x v="649"/>
    <x v="142"/>
    <x v="1"/>
    <x v="317"/>
    <x v="37"/>
    <x v="2"/>
    <x v="1"/>
    <x v="2"/>
    <n v="2"/>
    <n v="10599.98"/>
  </r>
  <r>
    <x v="659"/>
    <x v="649"/>
    <x v="142"/>
    <x v="1"/>
    <x v="317"/>
    <x v="54"/>
    <x v="2"/>
    <x v="1"/>
    <x v="2"/>
    <n v="2"/>
    <n v="1999.98"/>
  </r>
  <r>
    <x v="660"/>
    <x v="650"/>
    <x v="92"/>
    <x v="1"/>
    <x v="317"/>
    <x v="12"/>
    <x v="5"/>
    <x v="1"/>
    <x v="1"/>
    <n v="2"/>
    <n v="539.98"/>
  </r>
  <r>
    <x v="660"/>
    <x v="650"/>
    <x v="92"/>
    <x v="1"/>
    <x v="317"/>
    <x v="58"/>
    <x v="1"/>
    <x v="1"/>
    <x v="1"/>
    <n v="2"/>
    <n v="6999.98"/>
  </r>
  <r>
    <x v="661"/>
    <x v="651"/>
    <x v="0"/>
    <x v="0"/>
    <x v="318"/>
    <x v="12"/>
    <x v="5"/>
    <x v="0"/>
    <x v="3"/>
    <n v="1"/>
    <n v="269.99"/>
  </r>
  <r>
    <x v="661"/>
    <x v="651"/>
    <x v="0"/>
    <x v="0"/>
    <x v="318"/>
    <x v="29"/>
    <x v="5"/>
    <x v="0"/>
    <x v="3"/>
    <n v="2"/>
    <n v="599.98"/>
  </r>
  <r>
    <x v="661"/>
    <x v="651"/>
    <x v="0"/>
    <x v="0"/>
    <x v="318"/>
    <x v="33"/>
    <x v="3"/>
    <x v="0"/>
    <x v="3"/>
    <n v="2"/>
    <n v="979.98"/>
  </r>
  <r>
    <x v="661"/>
    <x v="651"/>
    <x v="0"/>
    <x v="0"/>
    <x v="318"/>
    <x v="22"/>
    <x v="3"/>
    <x v="0"/>
    <x v="3"/>
    <n v="2"/>
    <n v="899.98"/>
  </r>
  <r>
    <x v="661"/>
    <x v="651"/>
    <x v="0"/>
    <x v="0"/>
    <x v="318"/>
    <x v="59"/>
    <x v="6"/>
    <x v="0"/>
    <x v="3"/>
    <n v="2"/>
    <n v="5399.98"/>
  </r>
  <r>
    <x v="662"/>
    <x v="652"/>
    <x v="178"/>
    <x v="0"/>
    <x v="319"/>
    <x v="60"/>
    <x v="2"/>
    <x v="0"/>
    <x v="3"/>
    <n v="2"/>
    <n v="2939.98"/>
  </r>
  <r>
    <x v="662"/>
    <x v="652"/>
    <x v="178"/>
    <x v="0"/>
    <x v="319"/>
    <x v="41"/>
    <x v="5"/>
    <x v="0"/>
    <x v="3"/>
    <n v="1"/>
    <n v="249.99"/>
  </r>
  <r>
    <x v="662"/>
    <x v="652"/>
    <x v="178"/>
    <x v="0"/>
    <x v="319"/>
    <x v="7"/>
    <x v="0"/>
    <x v="0"/>
    <x v="3"/>
    <n v="2"/>
    <n v="858"/>
  </r>
  <r>
    <x v="662"/>
    <x v="652"/>
    <x v="178"/>
    <x v="0"/>
    <x v="319"/>
    <x v="61"/>
    <x v="0"/>
    <x v="0"/>
    <x v="3"/>
    <n v="1"/>
    <n v="416.99"/>
  </r>
  <r>
    <x v="662"/>
    <x v="652"/>
    <x v="178"/>
    <x v="0"/>
    <x v="319"/>
    <x v="22"/>
    <x v="3"/>
    <x v="0"/>
    <x v="3"/>
    <n v="1"/>
    <n v="449.99"/>
  </r>
  <r>
    <x v="663"/>
    <x v="653"/>
    <x v="179"/>
    <x v="1"/>
    <x v="319"/>
    <x v="62"/>
    <x v="5"/>
    <x v="1"/>
    <x v="2"/>
    <n v="2"/>
    <n v="679.98"/>
  </r>
  <r>
    <x v="663"/>
    <x v="653"/>
    <x v="179"/>
    <x v="1"/>
    <x v="319"/>
    <x v="18"/>
    <x v="2"/>
    <x v="1"/>
    <x v="2"/>
    <n v="1"/>
    <n v="1320.99"/>
  </r>
  <r>
    <x v="663"/>
    <x v="653"/>
    <x v="179"/>
    <x v="1"/>
    <x v="319"/>
    <x v="51"/>
    <x v="6"/>
    <x v="1"/>
    <x v="2"/>
    <n v="2"/>
    <n v="1751.98"/>
  </r>
  <r>
    <x v="663"/>
    <x v="653"/>
    <x v="179"/>
    <x v="1"/>
    <x v="319"/>
    <x v="37"/>
    <x v="2"/>
    <x v="1"/>
    <x v="2"/>
    <n v="1"/>
    <n v="5299.99"/>
  </r>
  <r>
    <x v="663"/>
    <x v="653"/>
    <x v="179"/>
    <x v="1"/>
    <x v="319"/>
    <x v="63"/>
    <x v="6"/>
    <x v="1"/>
    <x v="2"/>
    <n v="1"/>
    <n v="5999.99"/>
  </r>
  <r>
    <x v="664"/>
    <x v="654"/>
    <x v="180"/>
    <x v="1"/>
    <x v="320"/>
    <x v="19"/>
    <x v="3"/>
    <x v="1"/>
    <x v="1"/>
    <n v="2"/>
    <n v="999.98"/>
  </r>
  <r>
    <x v="664"/>
    <x v="654"/>
    <x v="180"/>
    <x v="1"/>
    <x v="320"/>
    <x v="36"/>
    <x v="2"/>
    <x v="1"/>
    <x v="1"/>
    <n v="2"/>
    <n v="4599.9799999999996"/>
  </r>
  <r>
    <x v="664"/>
    <x v="654"/>
    <x v="180"/>
    <x v="1"/>
    <x v="320"/>
    <x v="64"/>
    <x v="6"/>
    <x v="1"/>
    <x v="1"/>
    <n v="1"/>
    <n v="4999.99"/>
  </r>
  <r>
    <x v="665"/>
    <x v="655"/>
    <x v="141"/>
    <x v="1"/>
    <x v="320"/>
    <x v="65"/>
    <x v="5"/>
    <x v="1"/>
    <x v="2"/>
    <n v="2"/>
    <n v="979.98"/>
  </r>
  <r>
    <x v="665"/>
    <x v="655"/>
    <x v="141"/>
    <x v="1"/>
    <x v="320"/>
    <x v="56"/>
    <x v="2"/>
    <x v="1"/>
    <x v="2"/>
    <n v="1"/>
    <n v="1499.99"/>
  </r>
  <r>
    <x v="666"/>
    <x v="656"/>
    <x v="50"/>
    <x v="1"/>
    <x v="321"/>
    <x v="35"/>
    <x v="5"/>
    <x v="1"/>
    <x v="2"/>
    <n v="1"/>
    <n v="299.99"/>
  </r>
  <r>
    <x v="666"/>
    <x v="656"/>
    <x v="50"/>
    <x v="1"/>
    <x v="321"/>
    <x v="21"/>
    <x v="5"/>
    <x v="1"/>
    <x v="2"/>
    <n v="1"/>
    <n v="329.99"/>
  </r>
  <r>
    <x v="666"/>
    <x v="656"/>
    <x v="50"/>
    <x v="1"/>
    <x v="321"/>
    <x v="42"/>
    <x v="0"/>
    <x v="1"/>
    <x v="2"/>
    <n v="1"/>
    <n v="402.99"/>
  </r>
  <r>
    <x v="666"/>
    <x v="656"/>
    <x v="50"/>
    <x v="1"/>
    <x v="321"/>
    <x v="66"/>
    <x v="5"/>
    <x v="1"/>
    <x v="2"/>
    <n v="1"/>
    <n v="109.99"/>
  </r>
  <r>
    <x v="666"/>
    <x v="656"/>
    <x v="50"/>
    <x v="1"/>
    <x v="321"/>
    <x v="5"/>
    <x v="2"/>
    <x v="1"/>
    <x v="2"/>
    <n v="1"/>
    <n v="999.99"/>
  </r>
  <r>
    <x v="667"/>
    <x v="657"/>
    <x v="83"/>
    <x v="2"/>
    <x v="321"/>
    <x v="20"/>
    <x v="0"/>
    <x v="2"/>
    <x v="4"/>
    <n v="2"/>
    <n v="898"/>
  </r>
  <r>
    <x v="667"/>
    <x v="657"/>
    <x v="83"/>
    <x v="2"/>
    <x v="321"/>
    <x v="67"/>
    <x v="6"/>
    <x v="2"/>
    <x v="4"/>
    <n v="2"/>
    <n v="2999.98"/>
  </r>
  <r>
    <x v="668"/>
    <x v="658"/>
    <x v="23"/>
    <x v="1"/>
    <x v="322"/>
    <x v="0"/>
    <x v="0"/>
    <x v="1"/>
    <x v="2"/>
    <n v="2"/>
    <n v="1199.98"/>
  </r>
  <r>
    <x v="668"/>
    <x v="658"/>
    <x v="23"/>
    <x v="1"/>
    <x v="322"/>
    <x v="26"/>
    <x v="0"/>
    <x v="1"/>
    <x v="2"/>
    <n v="1"/>
    <n v="619.99"/>
  </r>
  <r>
    <x v="669"/>
    <x v="659"/>
    <x v="181"/>
    <x v="1"/>
    <x v="323"/>
    <x v="68"/>
    <x v="2"/>
    <x v="1"/>
    <x v="1"/>
    <n v="2"/>
    <n v="1739.98"/>
  </r>
  <r>
    <x v="669"/>
    <x v="659"/>
    <x v="181"/>
    <x v="1"/>
    <x v="323"/>
    <x v="69"/>
    <x v="3"/>
    <x v="1"/>
    <x v="1"/>
    <n v="1"/>
    <n v="449.99"/>
  </r>
  <r>
    <x v="669"/>
    <x v="659"/>
    <x v="181"/>
    <x v="1"/>
    <x v="323"/>
    <x v="70"/>
    <x v="3"/>
    <x v="1"/>
    <x v="1"/>
    <n v="2"/>
    <n v="963.98"/>
  </r>
  <r>
    <x v="669"/>
    <x v="659"/>
    <x v="181"/>
    <x v="1"/>
    <x v="323"/>
    <x v="71"/>
    <x v="2"/>
    <x v="1"/>
    <x v="1"/>
    <n v="1"/>
    <n v="2499.9899999999998"/>
  </r>
  <r>
    <x v="670"/>
    <x v="660"/>
    <x v="118"/>
    <x v="1"/>
    <x v="324"/>
    <x v="72"/>
    <x v="0"/>
    <x v="1"/>
    <x v="2"/>
    <n v="1"/>
    <n v="416.99"/>
  </r>
  <r>
    <x v="670"/>
    <x v="660"/>
    <x v="118"/>
    <x v="1"/>
    <x v="324"/>
    <x v="30"/>
    <x v="3"/>
    <x v="1"/>
    <x v="2"/>
    <n v="2"/>
    <n v="833.98"/>
  </r>
  <r>
    <x v="670"/>
    <x v="660"/>
    <x v="118"/>
    <x v="1"/>
    <x v="324"/>
    <x v="31"/>
    <x v="2"/>
    <x v="1"/>
    <x v="2"/>
    <n v="1"/>
    <n v="999.99"/>
  </r>
  <r>
    <x v="670"/>
    <x v="660"/>
    <x v="118"/>
    <x v="1"/>
    <x v="324"/>
    <x v="59"/>
    <x v="6"/>
    <x v="1"/>
    <x v="2"/>
    <n v="1"/>
    <n v="2699.99"/>
  </r>
  <r>
    <x v="670"/>
    <x v="660"/>
    <x v="118"/>
    <x v="1"/>
    <x v="324"/>
    <x v="3"/>
    <x v="2"/>
    <x v="1"/>
    <x v="2"/>
    <n v="1"/>
    <n v="2899.99"/>
  </r>
  <r>
    <x v="671"/>
    <x v="661"/>
    <x v="176"/>
    <x v="1"/>
    <x v="325"/>
    <x v="73"/>
    <x v="5"/>
    <x v="1"/>
    <x v="1"/>
    <n v="2"/>
    <n v="699.98"/>
  </r>
  <r>
    <x v="671"/>
    <x v="661"/>
    <x v="176"/>
    <x v="1"/>
    <x v="325"/>
    <x v="67"/>
    <x v="6"/>
    <x v="1"/>
    <x v="1"/>
    <n v="2"/>
    <n v="2999.98"/>
  </r>
  <r>
    <x v="671"/>
    <x v="661"/>
    <x v="176"/>
    <x v="1"/>
    <x v="325"/>
    <x v="74"/>
    <x v="6"/>
    <x v="1"/>
    <x v="1"/>
    <n v="2"/>
    <n v="12999.98"/>
  </r>
  <r>
    <x v="672"/>
    <x v="542"/>
    <x v="97"/>
    <x v="2"/>
    <x v="325"/>
    <x v="15"/>
    <x v="0"/>
    <x v="2"/>
    <x v="5"/>
    <n v="1"/>
    <n v="269.99"/>
  </r>
  <r>
    <x v="672"/>
    <x v="542"/>
    <x v="97"/>
    <x v="2"/>
    <x v="325"/>
    <x v="75"/>
    <x v="2"/>
    <x v="2"/>
    <x v="5"/>
    <n v="1"/>
    <n v="549.99"/>
  </r>
  <r>
    <x v="672"/>
    <x v="542"/>
    <x v="97"/>
    <x v="2"/>
    <x v="325"/>
    <x v="18"/>
    <x v="2"/>
    <x v="2"/>
    <x v="5"/>
    <n v="1"/>
    <n v="1320.99"/>
  </r>
  <r>
    <x v="672"/>
    <x v="542"/>
    <x v="97"/>
    <x v="2"/>
    <x v="325"/>
    <x v="76"/>
    <x v="0"/>
    <x v="2"/>
    <x v="5"/>
    <n v="1"/>
    <n v="250.99"/>
  </r>
  <r>
    <x v="673"/>
    <x v="662"/>
    <x v="135"/>
    <x v="1"/>
    <x v="326"/>
    <x v="0"/>
    <x v="3"/>
    <x v="1"/>
    <x v="1"/>
    <n v="2"/>
    <n v="1199.98"/>
  </r>
  <r>
    <x v="674"/>
    <x v="663"/>
    <x v="132"/>
    <x v="1"/>
    <x v="327"/>
    <x v="7"/>
    <x v="0"/>
    <x v="1"/>
    <x v="2"/>
    <n v="1"/>
    <n v="429"/>
  </r>
  <r>
    <x v="674"/>
    <x v="663"/>
    <x v="132"/>
    <x v="1"/>
    <x v="327"/>
    <x v="20"/>
    <x v="0"/>
    <x v="1"/>
    <x v="2"/>
    <n v="1"/>
    <n v="449"/>
  </r>
  <r>
    <x v="674"/>
    <x v="663"/>
    <x v="132"/>
    <x v="1"/>
    <x v="327"/>
    <x v="32"/>
    <x v="2"/>
    <x v="1"/>
    <x v="2"/>
    <n v="1"/>
    <n v="469.99"/>
  </r>
  <r>
    <x v="674"/>
    <x v="663"/>
    <x v="132"/>
    <x v="1"/>
    <x v="327"/>
    <x v="77"/>
    <x v="5"/>
    <x v="1"/>
    <x v="2"/>
    <n v="2"/>
    <n v="419.98"/>
  </r>
  <r>
    <x v="675"/>
    <x v="664"/>
    <x v="98"/>
    <x v="1"/>
    <x v="327"/>
    <x v="55"/>
    <x v="0"/>
    <x v="1"/>
    <x v="2"/>
    <n v="1"/>
    <n v="659.99"/>
  </r>
  <r>
    <x v="675"/>
    <x v="664"/>
    <x v="98"/>
    <x v="1"/>
    <x v="327"/>
    <x v="8"/>
    <x v="3"/>
    <x v="1"/>
    <x v="2"/>
    <n v="1"/>
    <n v="549.99"/>
  </r>
  <r>
    <x v="675"/>
    <x v="664"/>
    <x v="98"/>
    <x v="1"/>
    <x v="327"/>
    <x v="70"/>
    <x v="3"/>
    <x v="1"/>
    <x v="2"/>
    <n v="2"/>
    <n v="963.98"/>
  </r>
  <r>
    <x v="675"/>
    <x v="664"/>
    <x v="98"/>
    <x v="1"/>
    <x v="327"/>
    <x v="54"/>
    <x v="2"/>
    <x v="1"/>
    <x v="2"/>
    <n v="1"/>
    <n v="999.99"/>
  </r>
  <r>
    <x v="676"/>
    <x v="665"/>
    <x v="6"/>
    <x v="1"/>
    <x v="327"/>
    <x v="78"/>
    <x v="0"/>
    <x v="1"/>
    <x v="2"/>
    <n v="1"/>
    <n v="599.99"/>
  </r>
  <r>
    <x v="676"/>
    <x v="665"/>
    <x v="6"/>
    <x v="1"/>
    <x v="327"/>
    <x v="79"/>
    <x v="3"/>
    <x v="1"/>
    <x v="2"/>
    <n v="2"/>
    <n v="1067.98"/>
  </r>
  <r>
    <x v="676"/>
    <x v="665"/>
    <x v="6"/>
    <x v="1"/>
    <x v="327"/>
    <x v="52"/>
    <x v="6"/>
    <x v="1"/>
    <x v="2"/>
    <n v="2"/>
    <n v="6399.98"/>
  </r>
  <r>
    <x v="676"/>
    <x v="665"/>
    <x v="6"/>
    <x v="1"/>
    <x v="327"/>
    <x v="80"/>
    <x v="5"/>
    <x v="1"/>
    <x v="2"/>
    <n v="2"/>
    <n v="699.98"/>
  </r>
  <r>
    <x v="676"/>
    <x v="665"/>
    <x v="6"/>
    <x v="1"/>
    <x v="327"/>
    <x v="13"/>
    <x v="2"/>
    <x v="1"/>
    <x v="2"/>
    <n v="2"/>
    <n v="7999.98"/>
  </r>
  <r>
    <x v="677"/>
    <x v="666"/>
    <x v="159"/>
    <x v="2"/>
    <x v="327"/>
    <x v="81"/>
    <x v="2"/>
    <x v="2"/>
    <x v="5"/>
    <n v="2"/>
    <n v="759.98"/>
  </r>
  <r>
    <x v="677"/>
    <x v="666"/>
    <x v="159"/>
    <x v="2"/>
    <x v="327"/>
    <x v="51"/>
    <x v="6"/>
    <x v="2"/>
    <x v="5"/>
    <n v="2"/>
    <n v="1751.98"/>
  </r>
  <r>
    <x v="678"/>
    <x v="667"/>
    <x v="140"/>
    <x v="0"/>
    <x v="328"/>
    <x v="11"/>
    <x v="0"/>
    <x v="0"/>
    <x v="3"/>
    <n v="2"/>
    <n v="1059.98"/>
  </r>
  <r>
    <x v="678"/>
    <x v="667"/>
    <x v="140"/>
    <x v="0"/>
    <x v="328"/>
    <x v="50"/>
    <x v="5"/>
    <x v="0"/>
    <x v="3"/>
    <n v="2"/>
    <n v="299.98"/>
  </r>
  <r>
    <x v="679"/>
    <x v="668"/>
    <x v="114"/>
    <x v="0"/>
    <x v="328"/>
    <x v="82"/>
    <x v="0"/>
    <x v="0"/>
    <x v="3"/>
    <n v="2"/>
    <n v="2199.98"/>
  </r>
  <r>
    <x v="679"/>
    <x v="668"/>
    <x v="114"/>
    <x v="0"/>
    <x v="328"/>
    <x v="63"/>
    <x v="6"/>
    <x v="0"/>
    <x v="3"/>
    <n v="1"/>
    <n v="5999.99"/>
  </r>
  <r>
    <x v="679"/>
    <x v="668"/>
    <x v="114"/>
    <x v="0"/>
    <x v="328"/>
    <x v="13"/>
    <x v="2"/>
    <x v="0"/>
    <x v="3"/>
    <n v="1"/>
    <n v="3999.99"/>
  </r>
  <r>
    <x v="680"/>
    <x v="669"/>
    <x v="5"/>
    <x v="1"/>
    <x v="328"/>
    <x v="83"/>
    <x v="0"/>
    <x v="1"/>
    <x v="2"/>
    <n v="1"/>
    <n v="659.99"/>
  </r>
  <r>
    <x v="680"/>
    <x v="669"/>
    <x v="5"/>
    <x v="1"/>
    <x v="328"/>
    <x v="16"/>
    <x v="2"/>
    <x v="1"/>
    <x v="2"/>
    <n v="2"/>
    <n v="939.98"/>
  </r>
  <r>
    <x v="680"/>
    <x v="669"/>
    <x v="5"/>
    <x v="1"/>
    <x v="328"/>
    <x v="31"/>
    <x v="2"/>
    <x v="1"/>
    <x v="2"/>
    <n v="1"/>
    <n v="999.99"/>
  </r>
  <r>
    <x v="680"/>
    <x v="669"/>
    <x v="5"/>
    <x v="1"/>
    <x v="328"/>
    <x v="58"/>
    <x v="1"/>
    <x v="1"/>
    <x v="2"/>
    <n v="1"/>
    <n v="3499.99"/>
  </r>
  <r>
    <x v="680"/>
    <x v="669"/>
    <x v="5"/>
    <x v="1"/>
    <x v="328"/>
    <x v="28"/>
    <x v="4"/>
    <x v="1"/>
    <x v="2"/>
    <n v="1"/>
    <n v="4999.99"/>
  </r>
  <r>
    <x v="681"/>
    <x v="670"/>
    <x v="84"/>
    <x v="1"/>
    <x v="328"/>
    <x v="35"/>
    <x v="5"/>
    <x v="1"/>
    <x v="1"/>
    <n v="1"/>
    <n v="299.99"/>
  </r>
  <r>
    <x v="681"/>
    <x v="670"/>
    <x v="84"/>
    <x v="1"/>
    <x v="328"/>
    <x v="84"/>
    <x v="4"/>
    <x v="1"/>
    <x v="1"/>
    <n v="2"/>
    <n v="3119.98"/>
  </r>
  <r>
    <x v="681"/>
    <x v="670"/>
    <x v="84"/>
    <x v="1"/>
    <x v="328"/>
    <x v="56"/>
    <x v="2"/>
    <x v="1"/>
    <x v="1"/>
    <n v="1"/>
    <n v="1499.99"/>
  </r>
  <r>
    <x v="682"/>
    <x v="671"/>
    <x v="37"/>
    <x v="1"/>
    <x v="328"/>
    <x v="6"/>
    <x v="2"/>
    <x v="1"/>
    <x v="1"/>
    <n v="2"/>
    <n v="1499.98"/>
  </r>
  <r>
    <x v="683"/>
    <x v="672"/>
    <x v="42"/>
    <x v="1"/>
    <x v="329"/>
    <x v="49"/>
    <x v="2"/>
    <x v="1"/>
    <x v="1"/>
    <n v="1"/>
    <n v="469.99"/>
  </r>
  <r>
    <x v="683"/>
    <x v="672"/>
    <x v="42"/>
    <x v="1"/>
    <x v="329"/>
    <x v="25"/>
    <x v="6"/>
    <x v="1"/>
    <x v="1"/>
    <n v="1"/>
    <n v="5499.99"/>
  </r>
  <r>
    <x v="684"/>
    <x v="673"/>
    <x v="115"/>
    <x v="1"/>
    <x v="329"/>
    <x v="65"/>
    <x v="5"/>
    <x v="1"/>
    <x v="2"/>
    <n v="2"/>
    <n v="979.98"/>
  </r>
  <r>
    <x v="684"/>
    <x v="673"/>
    <x v="115"/>
    <x v="1"/>
    <x v="329"/>
    <x v="72"/>
    <x v="3"/>
    <x v="1"/>
    <x v="2"/>
    <n v="1"/>
    <n v="416.99"/>
  </r>
  <r>
    <x v="684"/>
    <x v="673"/>
    <x v="115"/>
    <x v="1"/>
    <x v="329"/>
    <x v="57"/>
    <x v="6"/>
    <x v="1"/>
    <x v="2"/>
    <n v="1"/>
    <n v="2599.9899999999998"/>
  </r>
  <r>
    <x v="684"/>
    <x v="673"/>
    <x v="115"/>
    <x v="1"/>
    <x v="329"/>
    <x v="25"/>
    <x v="6"/>
    <x v="1"/>
    <x v="2"/>
    <n v="2"/>
    <n v="10999.98"/>
  </r>
  <r>
    <x v="684"/>
    <x v="673"/>
    <x v="115"/>
    <x v="1"/>
    <x v="329"/>
    <x v="67"/>
    <x v="6"/>
    <x v="1"/>
    <x v="2"/>
    <n v="2"/>
    <n v="2999.98"/>
  </r>
  <r>
    <x v="685"/>
    <x v="674"/>
    <x v="31"/>
    <x v="1"/>
    <x v="330"/>
    <x v="0"/>
    <x v="0"/>
    <x v="1"/>
    <x v="2"/>
    <n v="1"/>
    <n v="599.99"/>
  </r>
  <r>
    <x v="685"/>
    <x v="674"/>
    <x v="31"/>
    <x v="1"/>
    <x v="330"/>
    <x v="20"/>
    <x v="0"/>
    <x v="1"/>
    <x v="2"/>
    <n v="2"/>
    <n v="898"/>
  </r>
  <r>
    <x v="685"/>
    <x v="674"/>
    <x v="31"/>
    <x v="1"/>
    <x v="330"/>
    <x v="70"/>
    <x v="3"/>
    <x v="1"/>
    <x v="2"/>
    <n v="1"/>
    <n v="481.99"/>
  </r>
  <r>
    <x v="685"/>
    <x v="674"/>
    <x v="31"/>
    <x v="1"/>
    <x v="330"/>
    <x v="31"/>
    <x v="2"/>
    <x v="1"/>
    <x v="2"/>
    <n v="1"/>
    <n v="999.99"/>
  </r>
  <r>
    <x v="685"/>
    <x v="674"/>
    <x v="31"/>
    <x v="1"/>
    <x v="330"/>
    <x v="47"/>
    <x v="5"/>
    <x v="1"/>
    <x v="2"/>
    <n v="2"/>
    <n v="379.98"/>
  </r>
  <r>
    <x v="686"/>
    <x v="675"/>
    <x v="3"/>
    <x v="0"/>
    <x v="331"/>
    <x v="29"/>
    <x v="5"/>
    <x v="0"/>
    <x v="3"/>
    <n v="1"/>
    <n v="299.99"/>
  </r>
  <r>
    <x v="686"/>
    <x v="675"/>
    <x v="3"/>
    <x v="0"/>
    <x v="331"/>
    <x v="18"/>
    <x v="2"/>
    <x v="0"/>
    <x v="3"/>
    <n v="2"/>
    <n v="2641.98"/>
  </r>
  <r>
    <x v="686"/>
    <x v="675"/>
    <x v="3"/>
    <x v="0"/>
    <x v="331"/>
    <x v="50"/>
    <x v="5"/>
    <x v="0"/>
    <x v="3"/>
    <n v="1"/>
    <n v="149.99"/>
  </r>
  <r>
    <x v="686"/>
    <x v="675"/>
    <x v="3"/>
    <x v="0"/>
    <x v="331"/>
    <x v="67"/>
    <x v="6"/>
    <x v="0"/>
    <x v="3"/>
    <n v="2"/>
    <n v="2999.98"/>
  </r>
  <r>
    <x v="687"/>
    <x v="676"/>
    <x v="182"/>
    <x v="1"/>
    <x v="331"/>
    <x v="47"/>
    <x v="5"/>
    <x v="1"/>
    <x v="2"/>
    <n v="1"/>
    <n v="189.99"/>
  </r>
  <r>
    <x v="687"/>
    <x v="676"/>
    <x v="182"/>
    <x v="1"/>
    <x v="331"/>
    <x v="4"/>
    <x v="2"/>
    <x v="1"/>
    <x v="2"/>
    <n v="1"/>
    <n v="1799.99"/>
  </r>
  <r>
    <x v="688"/>
    <x v="677"/>
    <x v="95"/>
    <x v="1"/>
    <x v="331"/>
    <x v="49"/>
    <x v="2"/>
    <x v="1"/>
    <x v="2"/>
    <n v="2"/>
    <n v="939.98"/>
  </r>
  <r>
    <x v="689"/>
    <x v="678"/>
    <x v="70"/>
    <x v="0"/>
    <x v="332"/>
    <x v="21"/>
    <x v="5"/>
    <x v="0"/>
    <x v="0"/>
    <n v="1"/>
    <n v="329.99"/>
  </r>
  <r>
    <x v="689"/>
    <x v="678"/>
    <x v="70"/>
    <x v="0"/>
    <x v="332"/>
    <x v="30"/>
    <x v="3"/>
    <x v="0"/>
    <x v="0"/>
    <n v="2"/>
    <n v="833.98"/>
  </r>
  <r>
    <x v="689"/>
    <x v="678"/>
    <x v="70"/>
    <x v="0"/>
    <x v="332"/>
    <x v="66"/>
    <x v="5"/>
    <x v="0"/>
    <x v="0"/>
    <n v="1"/>
    <n v="109.99"/>
  </r>
  <r>
    <x v="689"/>
    <x v="678"/>
    <x v="70"/>
    <x v="0"/>
    <x v="332"/>
    <x v="14"/>
    <x v="1"/>
    <x v="0"/>
    <x v="0"/>
    <n v="2"/>
    <n v="3361.98"/>
  </r>
  <r>
    <x v="690"/>
    <x v="679"/>
    <x v="166"/>
    <x v="1"/>
    <x v="333"/>
    <x v="17"/>
    <x v="5"/>
    <x v="1"/>
    <x v="2"/>
    <n v="2"/>
    <n v="599.98"/>
  </r>
  <r>
    <x v="690"/>
    <x v="679"/>
    <x v="166"/>
    <x v="1"/>
    <x v="333"/>
    <x v="1"/>
    <x v="0"/>
    <x v="1"/>
    <x v="2"/>
    <n v="1"/>
    <n v="599.99"/>
  </r>
  <r>
    <x v="690"/>
    <x v="679"/>
    <x v="166"/>
    <x v="1"/>
    <x v="333"/>
    <x v="18"/>
    <x v="2"/>
    <x v="1"/>
    <x v="2"/>
    <n v="2"/>
    <n v="2641.98"/>
  </r>
  <r>
    <x v="690"/>
    <x v="679"/>
    <x v="166"/>
    <x v="1"/>
    <x v="333"/>
    <x v="59"/>
    <x v="6"/>
    <x v="1"/>
    <x v="2"/>
    <n v="2"/>
    <n v="5399.98"/>
  </r>
  <r>
    <x v="691"/>
    <x v="680"/>
    <x v="21"/>
    <x v="0"/>
    <x v="334"/>
    <x v="78"/>
    <x v="0"/>
    <x v="0"/>
    <x v="3"/>
    <n v="1"/>
    <n v="599.99"/>
  </r>
  <r>
    <x v="691"/>
    <x v="680"/>
    <x v="21"/>
    <x v="0"/>
    <x v="334"/>
    <x v="11"/>
    <x v="0"/>
    <x v="0"/>
    <x v="3"/>
    <n v="2"/>
    <n v="1059.98"/>
  </r>
  <r>
    <x v="691"/>
    <x v="680"/>
    <x v="21"/>
    <x v="0"/>
    <x v="334"/>
    <x v="57"/>
    <x v="6"/>
    <x v="0"/>
    <x v="3"/>
    <n v="1"/>
    <n v="2599.9899999999998"/>
  </r>
  <r>
    <x v="691"/>
    <x v="680"/>
    <x v="21"/>
    <x v="0"/>
    <x v="334"/>
    <x v="25"/>
    <x v="6"/>
    <x v="0"/>
    <x v="3"/>
    <n v="2"/>
    <n v="10999.98"/>
  </r>
  <r>
    <x v="692"/>
    <x v="681"/>
    <x v="138"/>
    <x v="0"/>
    <x v="334"/>
    <x v="15"/>
    <x v="0"/>
    <x v="0"/>
    <x v="3"/>
    <n v="1"/>
    <n v="269.99"/>
  </r>
  <r>
    <x v="692"/>
    <x v="681"/>
    <x v="138"/>
    <x v="0"/>
    <x v="334"/>
    <x v="18"/>
    <x v="2"/>
    <x v="0"/>
    <x v="3"/>
    <n v="2"/>
    <n v="2641.98"/>
  </r>
  <r>
    <x v="692"/>
    <x v="681"/>
    <x v="138"/>
    <x v="0"/>
    <x v="334"/>
    <x v="70"/>
    <x v="3"/>
    <x v="0"/>
    <x v="3"/>
    <n v="2"/>
    <n v="963.98"/>
  </r>
  <r>
    <x v="692"/>
    <x v="681"/>
    <x v="138"/>
    <x v="0"/>
    <x v="334"/>
    <x v="85"/>
    <x v="2"/>
    <x v="0"/>
    <x v="3"/>
    <n v="1"/>
    <n v="1632.99"/>
  </r>
  <r>
    <x v="693"/>
    <x v="682"/>
    <x v="42"/>
    <x v="1"/>
    <x v="334"/>
    <x v="68"/>
    <x v="2"/>
    <x v="1"/>
    <x v="2"/>
    <n v="2"/>
    <n v="1739.98"/>
  </r>
  <r>
    <x v="693"/>
    <x v="682"/>
    <x v="42"/>
    <x v="1"/>
    <x v="334"/>
    <x v="23"/>
    <x v="3"/>
    <x v="1"/>
    <x v="2"/>
    <n v="2"/>
    <n v="1103.98"/>
  </r>
  <r>
    <x v="693"/>
    <x v="682"/>
    <x v="42"/>
    <x v="1"/>
    <x v="334"/>
    <x v="59"/>
    <x v="6"/>
    <x v="1"/>
    <x v="2"/>
    <n v="2"/>
    <n v="5399.98"/>
  </r>
  <r>
    <x v="693"/>
    <x v="682"/>
    <x v="42"/>
    <x v="1"/>
    <x v="334"/>
    <x v="67"/>
    <x v="6"/>
    <x v="1"/>
    <x v="2"/>
    <n v="1"/>
    <n v="1499.99"/>
  </r>
  <r>
    <x v="693"/>
    <x v="682"/>
    <x v="42"/>
    <x v="1"/>
    <x v="334"/>
    <x v="56"/>
    <x v="2"/>
    <x v="1"/>
    <x v="2"/>
    <n v="1"/>
    <n v="1499.99"/>
  </r>
  <r>
    <x v="694"/>
    <x v="683"/>
    <x v="25"/>
    <x v="1"/>
    <x v="334"/>
    <x v="83"/>
    <x v="0"/>
    <x v="1"/>
    <x v="2"/>
    <n v="2"/>
    <n v="1319.98"/>
  </r>
  <r>
    <x v="694"/>
    <x v="683"/>
    <x v="25"/>
    <x v="1"/>
    <x v="334"/>
    <x v="86"/>
    <x v="6"/>
    <x v="1"/>
    <x v="2"/>
    <n v="2"/>
    <n v="3999.98"/>
  </r>
  <r>
    <x v="695"/>
    <x v="684"/>
    <x v="52"/>
    <x v="1"/>
    <x v="334"/>
    <x v="68"/>
    <x v="2"/>
    <x v="1"/>
    <x v="2"/>
    <n v="1"/>
    <n v="869.99"/>
  </r>
  <r>
    <x v="695"/>
    <x v="684"/>
    <x v="52"/>
    <x v="1"/>
    <x v="334"/>
    <x v="47"/>
    <x v="5"/>
    <x v="1"/>
    <x v="2"/>
    <n v="2"/>
    <n v="379.98"/>
  </r>
  <r>
    <x v="695"/>
    <x v="684"/>
    <x v="52"/>
    <x v="1"/>
    <x v="334"/>
    <x v="13"/>
    <x v="2"/>
    <x v="1"/>
    <x v="2"/>
    <n v="1"/>
    <n v="3999.99"/>
  </r>
  <r>
    <x v="696"/>
    <x v="685"/>
    <x v="67"/>
    <x v="0"/>
    <x v="335"/>
    <x v="18"/>
    <x v="2"/>
    <x v="0"/>
    <x v="0"/>
    <n v="2"/>
    <n v="2641.98"/>
  </r>
  <r>
    <x v="697"/>
    <x v="686"/>
    <x v="83"/>
    <x v="2"/>
    <x v="335"/>
    <x v="73"/>
    <x v="5"/>
    <x v="2"/>
    <x v="4"/>
    <n v="1"/>
    <n v="349.99"/>
  </r>
  <r>
    <x v="697"/>
    <x v="686"/>
    <x v="83"/>
    <x v="2"/>
    <x v="335"/>
    <x v="8"/>
    <x v="0"/>
    <x v="2"/>
    <x v="4"/>
    <n v="1"/>
    <n v="549.99"/>
  </r>
  <r>
    <x v="697"/>
    <x v="686"/>
    <x v="83"/>
    <x v="2"/>
    <x v="335"/>
    <x v="87"/>
    <x v="2"/>
    <x v="2"/>
    <x v="4"/>
    <n v="2"/>
    <n v="9999.98"/>
  </r>
  <r>
    <x v="698"/>
    <x v="687"/>
    <x v="94"/>
    <x v="2"/>
    <x v="335"/>
    <x v="83"/>
    <x v="0"/>
    <x v="2"/>
    <x v="5"/>
    <n v="2"/>
    <n v="1319.98"/>
  </r>
  <r>
    <x v="698"/>
    <x v="687"/>
    <x v="94"/>
    <x v="2"/>
    <x v="335"/>
    <x v="8"/>
    <x v="3"/>
    <x v="2"/>
    <x v="5"/>
    <n v="2"/>
    <n v="1099.98"/>
  </r>
  <r>
    <x v="698"/>
    <x v="687"/>
    <x v="94"/>
    <x v="2"/>
    <x v="335"/>
    <x v="22"/>
    <x v="3"/>
    <x v="2"/>
    <x v="5"/>
    <n v="2"/>
    <n v="899.98"/>
  </r>
  <r>
    <x v="698"/>
    <x v="687"/>
    <x v="94"/>
    <x v="2"/>
    <x v="335"/>
    <x v="85"/>
    <x v="2"/>
    <x v="2"/>
    <x v="5"/>
    <n v="1"/>
    <n v="1632.99"/>
  </r>
  <r>
    <x v="698"/>
    <x v="687"/>
    <x v="94"/>
    <x v="2"/>
    <x v="335"/>
    <x v="67"/>
    <x v="6"/>
    <x v="2"/>
    <x v="5"/>
    <n v="1"/>
    <n v="1499.99"/>
  </r>
  <r>
    <x v="699"/>
    <x v="688"/>
    <x v="162"/>
    <x v="1"/>
    <x v="336"/>
    <x v="58"/>
    <x v="1"/>
    <x v="1"/>
    <x v="1"/>
    <n v="1"/>
    <n v="3499.99"/>
  </r>
  <r>
    <x v="699"/>
    <x v="688"/>
    <x v="162"/>
    <x v="1"/>
    <x v="336"/>
    <x v="13"/>
    <x v="2"/>
    <x v="1"/>
    <x v="1"/>
    <n v="2"/>
    <n v="7999.98"/>
  </r>
  <r>
    <x v="700"/>
    <x v="689"/>
    <x v="167"/>
    <x v="2"/>
    <x v="336"/>
    <x v="66"/>
    <x v="5"/>
    <x v="2"/>
    <x v="5"/>
    <n v="1"/>
    <n v="109.99"/>
  </r>
  <r>
    <x v="701"/>
    <x v="690"/>
    <x v="67"/>
    <x v="0"/>
    <x v="337"/>
    <x v="19"/>
    <x v="3"/>
    <x v="0"/>
    <x v="3"/>
    <n v="2"/>
    <n v="999.98"/>
  </r>
  <r>
    <x v="701"/>
    <x v="690"/>
    <x v="67"/>
    <x v="0"/>
    <x v="337"/>
    <x v="70"/>
    <x v="3"/>
    <x v="0"/>
    <x v="3"/>
    <n v="1"/>
    <n v="481.99"/>
  </r>
  <r>
    <x v="701"/>
    <x v="690"/>
    <x v="67"/>
    <x v="0"/>
    <x v="337"/>
    <x v="5"/>
    <x v="2"/>
    <x v="0"/>
    <x v="3"/>
    <n v="2"/>
    <n v="1999.98"/>
  </r>
  <r>
    <x v="702"/>
    <x v="691"/>
    <x v="1"/>
    <x v="1"/>
    <x v="337"/>
    <x v="68"/>
    <x v="2"/>
    <x v="1"/>
    <x v="2"/>
    <n v="2"/>
    <n v="1739.98"/>
  </r>
  <r>
    <x v="702"/>
    <x v="691"/>
    <x v="1"/>
    <x v="1"/>
    <x v="337"/>
    <x v="26"/>
    <x v="0"/>
    <x v="1"/>
    <x v="2"/>
    <n v="1"/>
    <n v="619.99"/>
  </r>
  <r>
    <x v="702"/>
    <x v="691"/>
    <x v="1"/>
    <x v="1"/>
    <x v="337"/>
    <x v="76"/>
    <x v="0"/>
    <x v="1"/>
    <x v="2"/>
    <n v="2"/>
    <n v="501.98"/>
  </r>
  <r>
    <x v="702"/>
    <x v="691"/>
    <x v="1"/>
    <x v="1"/>
    <x v="337"/>
    <x v="3"/>
    <x v="2"/>
    <x v="1"/>
    <x v="2"/>
    <n v="2"/>
    <n v="5799.98"/>
  </r>
  <r>
    <x v="703"/>
    <x v="692"/>
    <x v="62"/>
    <x v="1"/>
    <x v="337"/>
    <x v="88"/>
    <x v="5"/>
    <x v="1"/>
    <x v="1"/>
    <n v="2"/>
    <n v="979.98"/>
  </r>
  <r>
    <x v="703"/>
    <x v="692"/>
    <x v="62"/>
    <x v="1"/>
    <x v="337"/>
    <x v="2"/>
    <x v="1"/>
    <x v="1"/>
    <x v="1"/>
    <n v="2"/>
    <n v="3098"/>
  </r>
  <r>
    <x v="703"/>
    <x v="692"/>
    <x v="62"/>
    <x v="1"/>
    <x v="337"/>
    <x v="34"/>
    <x v="1"/>
    <x v="1"/>
    <x v="1"/>
    <n v="1"/>
    <n v="3499.99"/>
  </r>
  <r>
    <x v="704"/>
    <x v="693"/>
    <x v="2"/>
    <x v="1"/>
    <x v="337"/>
    <x v="28"/>
    <x v="4"/>
    <x v="1"/>
    <x v="2"/>
    <n v="1"/>
    <n v="4999.99"/>
  </r>
  <r>
    <x v="705"/>
    <x v="694"/>
    <x v="16"/>
    <x v="0"/>
    <x v="338"/>
    <x v="17"/>
    <x v="5"/>
    <x v="0"/>
    <x v="0"/>
    <n v="2"/>
    <n v="599.98"/>
  </r>
  <r>
    <x v="705"/>
    <x v="694"/>
    <x v="16"/>
    <x v="0"/>
    <x v="338"/>
    <x v="84"/>
    <x v="4"/>
    <x v="0"/>
    <x v="0"/>
    <n v="1"/>
    <n v="1559.99"/>
  </r>
  <r>
    <x v="705"/>
    <x v="694"/>
    <x v="16"/>
    <x v="0"/>
    <x v="338"/>
    <x v="89"/>
    <x v="2"/>
    <x v="0"/>
    <x v="0"/>
    <n v="1"/>
    <n v="999.99"/>
  </r>
  <r>
    <x v="706"/>
    <x v="695"/>
    <x v="24"/>
    <x v="1"/>
    <x v="338"/>
    <x v="88"/>
    <x v="5"/>
    <x v="1"/>
    <x v="2"/>
    <n v="1"/>
    <n v="489.99"/>
  </r>
  <r>
    <x v="706"/>
    <x v="695"/>
    <x v="24"/>
    <x v="1"/>
    <x v="338"/>
    <x v="0"/>
    <x v="3"/>
    <x v="1"/>
    <x v="2"/>
    <n v="2"/>
    <n v="1199.98"/>
  </r>
  <r>
    <x v="706"/>
    <x v="695"/>
    <x v="24"/>
    <x v="1"/>
    <x v="338"/>
    <x v="22"/>
    <x v="3"/>
    <x v="1"/>
    <x v="2"/>
    <n v="2"/>
    <n v="899.98"/>
  </r>
  <r>
    <x v="706"/>
    <x v="695"/>
    <x v="24"/>
    <x v="1"/>
    <x v="338"/>
    <x v="14"/>
    <x v="1"/>
    <x v="1"/>
    <x v="2"/>
    <n v="2"/>
    <n v="3361.98"/>
  </r>
  <r>
    <x v="707"/>
    <x v="696"/>
    <x v="55"/>
    <x v="0"/>
    <x v="339"/>
    <x v="16"/>
    <x v="2"/>
    <x v="0"/>
    <x v="0"/>
    <n v="1"/>
    <n v="469.99"/>
  </r>
  <r>
    <x v="707"/>
    <x v="696"/>
    <x v="55"/>
    <x v="0"/>
    <x v="339"/>
    <x v="37"/>
    <x v="2"/>
    <x v="0"/>
    <x v="0"/>
    <n v="1"/>
    <n v="5299.99"/>
  </r>
  <r>
    <x v="707"/>
    <x v="696"/>
    <x v="55"/>
    <x v="0"/>
    <x v="339"/>
    <x v="90"/>
    <x v="2"/>
    <x v="0"/>
    <x v="0"/>
    <n v="2"/>
    <n v="939.98"/>
  </r>
  <r>
    <x v="708"/>
    <x v="697"/>
    <x v="38"/>
    <x v="1"/>
    <x v="340"/>
    <x v="62"/>
    <x v="5"/>
    <x v="1"/>
    <x v="1"/>
    <n v="2"/>
    <n v="679.98"/>
  </r>
  <r>
    <x v="708"/>
    <x v="697"/>
    <x v="38"/>
    <x v="1"/>
    <x v="340"/>
    <x v="59"/>
    <x v="6"/>
    <x v="1"/>
    <x v="1"/>
    <n v="2"/>
    <n v="5399.98"/>
  </r>
  <r>
    <x v="708"/>
    <x v="697"/>
    <x v="38"/>
    <x v="1"/>
    <x v="340"/>
    <x v="67"/>
    <x v="6"/>
    <x v="1"/>
    <x v="1"/>
    <n v="1"/>
    <n v="1499.99"/>
  </r>
  <r>
    <x v="709"/>
    <x v="698"/>
    <x v="155"/>
    <x v="1"/>
    <x v="341"/>
    <x v="84"/>
    <x v="4"/>
    <x v="1"/>
    <x v="1"/>
    <n v="2"/>
    <n v="3119.98"/>
  </r>
  <r>
    <x v="709"/>
    <x v="698"/>
    <x v="155"/>
    <x v="1"/>
    <x v="341"/>
    <x v="71"/>
    <x v="2"/>
    <x v="1"/>
    <x v="1"/>
    <n v="1"/>
    <n v="2499.9899999999998"/>
  </r>
  <r>
    <x v="709"/>
    <x v="698"/>
    <x v="155"/>
    <x v="1"/>
    <x v="341"/>
    <x v="86"/>
    <x v="6"/>
    <x v="1"/>
    <x v="1"/>
    <n v="1"/>
    <n v="1999.99"/>
  </r>
  <r>
    <x v="709"/>
    <x v="698"/>
    <x v="155"/>
    <x v="1"/>
    <x v="341"/>
    <x v="36"/>
    <x v="2"/>
    <x v="1"/>
    <x v="1"/>
    <n v="1"/>
    <n v="2299.9899999999998"/>
  </r>
  <r>
    <x v="709"/>
    <x v="698"/>
    <x v="155"/>
    <x v="1"/>
    <x v="341"/>
    <x v="56"/>
    <x v="2"/>
    <x v="1"/>
    <x v="1"/>
    <n v="2"/>
    <n v="2999.98"/>
  </r>
  <r>
    <x v="710"/>
    <x v="699"/>
    <x v="80"/>
    <x v="1"/>
    <x v="341"/>
    <x v="29"/>
    <x v="5"/>
    <x v="1"/>
    <x v="1"/>
    <n v="2"/>
    <n v="599.98"/>
  </r>
  <r>
    <x v="710"/>
    <x v="699"/>
    <x v="80"/>
    <x v="1"/>
    <x v="341"/>
    <x v="18"/>
    <x v="2"/>
    <x v="1"/>
    <x v="1"/>
    <n v="2"/>
    <n v="2641.98"/>
  </r>
  <r>
    <x v="710"/>
    <x v="699"/>
    <x v="80"/>
    <x v="1"/>
    <x v="341"/>
    <x v="26"/>
    <x v="0"/>
    <x v="1"/>
    <x v="1"/>
    <n v="2"/>
    <n v="1239.98"/>
  </r>
  <r>
    <x v="711"/>
    <x v="700"/>
    <x v="136"/>
    <x v="2"/>
    <x v="341"/>
    <x v="43"/>
    <x v="0"/>
    <x v="2"/>
    <x v="5"/>
    <n v="2"/>
    <n v="879.98"/>
  </r>
  <r>
    <x v="711"/>
    <x v="700"/>
    <x v="136"/>
    <x v="2"/>
    <x v="341"/>
    <x v="29"/>
    <x v="0"/>
    <x v="2"/>
    <x v="5"/>
    <n v="1"/>
    <n v="299.99"/>
  </r>
  <r>
    <x v="711"/>
    <x v="700"/>
    <x v="136"/>
    <x v="2"/>
    <x v="341"/>
    <x v="91"/>
    <x v="2"/>
    <x v="2"/>
    <x v="5"/>
    <n v="2"/>
    <n v="1079.98"/>
  </r>
  <r>
    <x v="711"/>
    <x v="700"/>
    <x v="136"/>
    <x v="2"/>
    <x v="341"/>
    <x v="92"/>
    <x v="2"/>
    <x v="2"/>
    <x v="5"/>
    <n v="1"/>
    <n v="832.99"/>
  </r>
  <r>
    <x v="711"/>
    <x v="700"/>
    <x v="136"/>
    <x v="2"/>
    <x v="341"/>
    <x v="3"/>
    <x v="2"/>
    <x v="2"/>
    <x v="5"/>
    <n v="2"/>
    <n v="5799.98"/>
  </r>
  <r>
    <x v="712"/>
    <x v="701"/>
    <x v="163"/>
    <x v="2"/>
    <x v="341"/>
    <x v="38"/>
    <x v="5"/>
    <x v="2"/>
    <x v="4"/>
    <n v="2"/>
    <n v="699.98"/>
  </r>
  <r>
    <x v="712"/>
    <x v="701"/>
    <x v="163"/>
    <x v="2"/>
    <x v="341"/>
    <x v="93"/>
    <x v="5"/>
    <x v="2"/>
    <x v="4"/>
    <n v="2"/>
    <n v="419.98"/>
  </r>
  <r>
    <x v="712"/>
    <x v="701"/>
    <x v="163"/>
    <x v="2"/>
    <x v="341"/>
    <x v="69"/>
    <x v="3"/>
    <x v="2"/>
    <x v="4"/>
    <n v="2"/>
    <n v="899.98"/>
  </r>
  <r>
    <x v="712"/>
    <x v="701"/>
    <x v="163"/>
    <x v="2"/>
    <x v="341"/>
    <x v="24"/>
    <x v="6"/>
    <x v="2"/>
    <x v="4"/>
    <n v="1"/>
    <n v="749.99"/>
  </r>
  <r>
    <x v="713"/>
    <x v="702"/>
    <x v="56"/>
    <x v="1"/>
    <x v="342"/>
    <x v="94"/>
    <x v="5"/>
    <x v="1"/>
    <x v="2"/>
    <n v="2"/>
    <n v="419.98"/>
  </r>
  <r>
    <x v="714"/>
    <x v="107"/>
    <x v="82"/>
    <x v="1"/>
    <x v="343"/>
    <x v="28"/>
    <x v="4"/>
    <x v="1"/>
    <x v="1"/>
    <n v="2"/>
    <n v="9999.98"/>
  </r>
  <r>
    <x v="714"/>
    <x v="107"/>
    <x v="82"/>
    <x v="1"/>
    <x v="343"/>
    <x v="63"/>
    <x v="6"/>
    <x v="1"/>
    <x v="1"/>
    <n v="1"/>
    <n v="5999.99"/>
  </r>
  <r>
    <x v="715"/>
    <x v="703"/>
    <x v="166"/>
    <x v="1"/>
    <x v="343"/>
    <x v="93"/>
    <x v="5"/>
    <x v="1"/>
    <x v="1"/>
    <n v="2"/>
    <n v="419.98"/>
  </r>
  <r>
    <x v="715"/>
    <x v="703"/>
    <x v="166"/>
    <x v="1"/>
    <x v="343"/>
    <x v="42"/>
    <x v="0"/>
    <x v="1"/>
    <x v="1"/>
    <n v="1"/>
    <n v="402.99"/>
  </r>
  <r>
    <x v="715"/>
    <x v="703"/>
    <x v="166"/>
    <x v="1"/>
    <x v="343"/>
    <x v="95"/>
    <x v="3"/>
    <x v="1"/>
    <x v="1"/>
    <n v="2"/>
    <n v="941.98"/>
  </r>
  <r>
    <x v="715"/>
    <x v="703"/>
    <x v="166"/>
    <x v="1"/>
    <x v="343"/>
    <x v="3"/>
    <x v="2"/>
    <x v="1"/>
    <x v="1"/>
    <n v="2"/>
    <n v="5799.98"/>
  </r>
  <r>
    <x v="716"/>
    <x v="704"/>
    <x v="64"/>
    <x v="1"/>
    <x v="343"/>
    <x v="93"/>
    <x v="5"/>
    <x v="1"/>
    <x v="1"/>
    <n v="1"/>
    <n v="209.99"/>
  </r>
  <r>
    <x v="716"/>
    <x v="704"/>
    <x v="64"/>
    <x v="1"/>
    <x v="343"/>
    <x v="25"/>
    <x v="6"/>
    <x v="1"/>
    <x v="1"/>
    <n v="2"/>
    <n v="10999.98"/>
  </r>
  <r>
    <x v="717"/>
    <x v="705"/>
    <x v="154"/>
    <x v="1"/>
    <x v="344"/>
    <x v="33"/>
    <x v="0"/>
    <x v="1"/>
    <x v="2"/>
    <n v="2"/>
    <n v="979.98"/>
  </r>
  <r>
    <x v="717"/>
    <x v="705"/>
    <x v="154"/>
    <x v="1"/>
    <x v="344"/>
    <x v="94"/>
    <x v="5"/>
    <x v="1"/>
    <x v="2"/>
    <n v="2"/>
    <n v="419.98"/>
  </r>
  <r>
    <x v="717"/>
    <x v="705"/>
    <x v="154"/>
    <x v="1"/>
    <x v="344"/>
    <x v="87"/>
    <x v="2"/>
    <x v="1"/>
    <x v="2"/>
    <n v="2"/>
    <n v="9999.98"/>
  </r>
  <r>
    <x v="718"/>
    <x v="706"/>
    <x v="133"/>
    <x v="1"/>
    <x v="344"/>
    <x v="88"/>
    <x v="5"/>
    <x v="1"/>
    <x v="1"/>
    <n v="1"/>
    <n v="489.99"/>
  </r>
  <r>
    <x v="719"/>
    <x v="707"/>
    <x v="98"/>
    <x v="1"/>
    <x v="344"/>
    <x v="95"/>
    <x v="3"/>
    <x v="1"/>
    <x v="1"/>
    <n v="1"/>
    <n v="470.99"/>
  </r>
  <r>
    <x v="719"/>
    <x v="707"/>
    <x v="98"/>
    <x v="1"/>
    <x v="344"/>
    <x v="16"/>
    <x v="2"/>
    <x v="1"/>
    <x v="1"/>
    <n v="1"/>
    <n v="469.99"/>
  </r>
  <r>
    <x v="720"/>
    <x v="708"/>
    <x v="130"/>
    <x v="1"/>
    <x v="344"/>
    <x v="33"/>
    <x v="3"/>
    <x v="1"/>
    <x v="2"/>
    <n v="1"/>
    <n v="489.99"/>
  </r>
  <r>
    <x v="720"/>
    <x v="708"/>
    <x v="130"/>
    <x v="1"/>
    <x v="344"/>
    <x v="68"/>
    <x v="2"/>
    <x v="1"/>
    <x v="2"/>
    <n v="2"/>
    <n v="1739.98"/>
  </r>
  <r>
    <x v="720"/>
    <x v="708"/>
    <x v="130"/>
    <x v="1"/>
    <x v="344"/>
    <x v="27"/>
    <x v="0"/>
    <x v="1"/>
    <x v="2"/>
    <n v="2"/>
    <n v="1499.98"/>
  </r>
  <r>
    <x v="720"/>
    <x v="708"/>
    <x v="130"/>
    <x v="1"/>
    <x v="344"/>
    <x v="49"/>
    <x v="2"/>
    <x v="1"/>
    <x v="2"/>
    <n v="1"/>
    <n v="469.99"/>
  </r>
  <r>
    <x v="721"/>
    <x v="709"/>
    <x v="161"/>
    <x v="1"/>
    <x v="345"/>
    <x v="12"/>
    <x v="5"/>
    <x v="1"/>
    <x v="2"/>
    <n v="2"/>
    <n v="539.98"/>
  </r>
  <r>
    <x v="721"/>
    <x v="709"/>
    <x v="161"/>
    <x v="1"/>
    <x v="345"/>
    <x v="70"/>
    <x v="3"/>
    <x v="1"/>
    <x v="2"/>
    <n v="2"/>
    <n v="963.98"/>
  </r>
  <r>
    <x v="721"/>
    <x v="709"/>
    <x v="161"/>
    <x v="1"/>
    <x v="345"/>
    <x v="5"/>
    <x v="2"/>
    <x v="1"/>
    <x v="2"/>
    <n v="1"/>
    <n v="999.99"/>
  </r>
  <r>
    <x v="722"/>
    <x v="710"/>
    <x v="26"/>
    <x v="1"/>
    <x v="346"/>
    <x v="8"/>
    <x v="3"/>
    <x v="1"/>
    <x v="1"/>
    <n v="2"/>
    <n v="1099.98"/>
  </r>
  <r>
    <x v="722"/>
    <x v="710"/>
    <x v="26"/>
    <x v="1"/>
    <x v="346"/>
    <x v="0"/>
    <x v="0"/>
    <x v="1"/>
    <x v="1"/>
    <n v="1"/>
    <n v="599.99"/>
  </r>
  <r>
    <x v="722"/>
    <x v="710"/>
    <x v="26"/>
    <x v="1"/>
    <x v="346"/>
    <x v="69"/>
    <x v="3"/>
    <x v="1"/>
    <x v="1"/>
    <n v="1"/>
    <n v="449.99"/>
  </r>
  <r>
    <x v="723"/>
    <x v="711"/>
    <x v="32"/>
    <x v="1"/>
    <x v="346"/>
    <x v="78"/>
    <x v="0"/>
    <x v="1"/>
    <x v="1"/>
    <n v="1"/>
    <n v="599.99"/>
  </r>
  <r>
    <x v="723"/>
    <x v="711"/>
    <x v="32"/>
    <x v="1"/>
    <x v="346"/>
    <x v="17"/>
    <x v="5"/>
    <x v="1"/>
    <x v="1"/>
    <n v="1"/>
    <n v="299.99"/>
  </r>
  <r>
    <x v="723"/>
    <x v="711"/>
    <x v="32"/>
    <x v="1"/>
    <x v="346"/>
    <x v="33"/>
    <x v="3"/>
    <x v="1"/>
    <x v="1"/>
    <n v="1"/>
    <n v="489.99"/>
  </r>
  <r>
    <x v="723"/>
    <x v="711"/>
    <x v="32"/>
    <x v="1"/>
    <x v="346"/>
    <x v="59"/>
    <x v="6"/>
    <x v="1"/>
    <x v="1"/>
    <n v="1"/>
    <n v="2699.99"/>
  </r>
  <r>
    <x v="724"/>
    <x v="712"/>
    <x v="115"/>
    <x v="1"/>
    <x v="346"/>
    <x v="96"/>
    <x v="0"/>
    <x v="1"/>
    <x v="2"/>
    <n v="2"/>
    <n v="1599.98"/>
  </r>
  <r>
    <x v="724"/>
    <x v="712"/>
    <x v="115"/>
    <x v="1"/>
    <x v="346"/>
    <x v="34"/>
    <x v="1"/>
    <x v="1"/>
    <x v="2"/>
    <n v="2"/>
    <n v="6999.98"/>
  </r>
  <r>
    <x v="724"/>
    <x v="712"/>
    <x v="115"/>
    <x v="1"/>
    <x v="346"/>
    <x v="40"/>
    <x v="5"/>
    <x v="1"/>
    <x v="2"/>
    <n v="1"/>
    <n v="209.99"/>
  </r>
  <r>
    <x v="724"/>
    <x v="712"/>
    <x v="115"/>
    <x v="1"/>
    <x v="346"/>
    <x v="80"/>
    <x v="5"/>
    <x v="1"/>
    <x v="2"/>
    <n v="1"/>
    <n v="349.99"/>
  </r>
  <r>
    <x v="725"/>
    <x v="713"/>
    <x v="51"/>
    <x v="1"/>
    <x v="346"/>
    <x v="33"/>
    <x v="0"/>
    <x v="1"/>
    <x v="1"/>
    <n v="1"/>
    <n v="489.99"/>
  </r>
  <r>
    <x v="726"/>
    <x v="714"/>
    <x v="125"/>
    <x v="2"/>
    <x v="346"/>
    <x v="83"/>
    <x v="0"/>
    <x v="2"/>
    <x v="5"/>
    <n v="2"/>
    <n v="1319.98"/>
  </r>
  <r>
    <x v="726"/>
    <x v="714"/>
    <x v="125"/>
    <x v="2"/>
    <x v="346"/>
    <x v="39"/>
    <x v="0"/>
    <x v="2"/>
    <x v="5"/>
    <n v="1"/>
    <n v="647.99"/>
  </r>
  <r>
    <x v="727"/>
    <x v="715"/>
    <x v="55"/>
    <x v="0"/>
    <x v="347"/>
    <x v="55"/>
    <x v="0"/>
    <x v="0"/>
    <x v="3"/>
    <n v="1"/>
    <n v="659.99"/>
  </r>
  <r>
    <x v="727"/>
    <x v="715"/>
    <x v="55"/>
    <x v="0"/>
    <x v="347"/>
    <x v="25"/>
    <x v="6"/>
    <x v="0"/>
    <x v="3"/>
    <n v="1"/>
    <n v="5499.99"/>
  </r>
  <r>
    <x v="727"/>
    <x v="715"/>
    <x v="55"/>
    <x v="0"/>
    <x v="347"/>
    <x v="64"/>
    <x v="6"/>
    <x v="0"/>
    <x v="3"/>
    <n v="1"/>
    <n v="4999.99"/>
  </r>
  <r>
    <x v="727"/>
    <x v="715"/>
    <x v="55"/>
    <x v="0"/>
    <x v="347"/>
    <x v="80"/>
    <x v="5"/>
    <x v="0"/>
    <x v="3"/>
    <n v="1"/>
    <n v="349.99"/>
  </r>
  <r>
    <x v="728"/>
    <x v="716"/>
    <x v="79"/>
    <x v="1"/>
    <x v="347"/>
    <x v="62"/>
    <x v="5"/>
    <x v="1"/>
    <x v="2"/>
    <n v="2"/>
    <n v="679.98"/>
  </r>
  <r>
    <x v="729"/>
    <x v="717"/>
    <x v="111"/>
    <x v="1"/>
    <x v="348"/>
    <x v="15"/>
    <x v="0"/>
    <x v="1"/>
    <x v="1"/>
    <n v="1"/>
    <n v="269.99"/>
  </r>
  <r>
    <x v="729"/>
    <x v="717"/>
    <x v="111"/>
    <x v="1"/>
    <x v="348"/>
    <x v="73"/>
    <x v="5"/>
    <x v="1"/>
    <x v="1"/>
    <n v="2"/>
    <n v="699.98"/>
  </r>
  <r>
    <x v="729"/>
    <x v="717"/>
    <x v="111"/>
    <x v="1"/>
    <x v="348"/>
    <x v="42"/>
    <x v="0"/>
    <x v="1"/>
    <x v="1"/>
    <n v="1"/>
    <n v="402.99"/>
  </r>
  <r>
    <x v="729"/>
    <x v="717"/>
    <x v="111"/>
    <x v="1"/>
    <x v="348"/>
    <x v="57"/>
    <x v="6"/>
    <x v="1"/>
    <x v="1"/>
    <n v="2"/>
    <n v="5199.9799999999996"/>
  </r>
  <r>
    <x v="730"/>
    <x v="718"/>
    <x v="183"/>
    <x v="2"/>
    <x v="349"/>
    <x v="44"/>
    <x v="0"/>
    <x v="2"/>
    <x v="5"/>
    <n v="2"/>
    <n v="501.98"/>
  </r>
  <r>
    <x v="730"/>
    <x v="718"/>
    <x v="183"/>
    <x v="2"/>
    <x v="349"/>
    <x v="53"/>
    <x v="6"/>
    <x v="2"/>
    <x v="5"/>
    <n v="1"/>
    <n v="3499.99"/>
  </r>
  <r>
    <x v="730"/>
    <x v="718"/>
    <x v="183"/>
    <x v="2"/>
    <x v="349"/>
    <x v="80"/>
    <x v="5"/>
    <x v="2"/>
    <x v="5"/>
    <n v="1"/>
    <n v="349.99"/>
  </r>
  <r>
    <x v="730"/>
    <x v="718"/>
    <x v="183"/>
    <x v="2"/>
    <x v="349"/>
    <x v="54"/>
    <x v="2"/>
    <x v="2"/>
    <x v="5"/>
    <n v="1"/>
    <n v="999.99"/>
  </r>
  <r>
    <x v="731"/>
    <x v="719"/>
    <x v="115"/>
    <x v="1"/>
    <x v="350"/>
    <x v="3"/>
    <x v="2"/>
    <x v="1"/>
    <x v="2"/>
    <n v="2"/>
    <n v="5799.98"/>
  </r>
  <r>
    <x v="731"/>
    <x v="719"/>
    <x v="115"/>
    <x v="1"/>
    <x v="350"/>
    <x v="37"/>
    <x v="2"/>
    <x v="1"/>
    <x v="2"/>
    <n v="1"/>
    <n v="5299.99"/>
  </r>
  <r>
    <x v="732"/>
    <x v="720"/>
    <x v="61"/>
    <x v="1"/>
    <x v="350"/>
    <x v="33"/>
    <x v="3"/>
    <x v="1"/>
    <x v="2"/>
    <n v="2"/>
    <n v="979.98"/>
  </r>
  <r>
    <x v="732"/>
    <x v="720"/>
    <x v="61"/>
    <x v="1"/>
    <x v="350"/>
    <x v="66"/>
    <x v="5"/>
    <x v="1"/>
    <x v="2"/>
    <n v="1"/>
    <n v="109.99"/>
  </r>
  <r>
    <x v="732"/>
    <x v="720"/>
    <x v="61"/>
    <x v="1"/>
    <x v="350"/>
    <x v="59"/>
    <x v="6"/>
    <x v="1"/>
    <x v="2"/>
    <n v="1"/>
    <n v="2699.99"/>
  </r>
  <r>
    <x v="733"/>
    <x v="721"/>
    <x v="45"/>
    <x v="2"/>
    <x v="350"/>
    <x v="0"/>
    <x v="3"/>
    <x v="2"/>
    <x v="5"/>
    <n v="1"/>
    <n v="599.99"/>
  </r>
  <r>
    <x v="733"/>
    <x v="721"/>
    <x v="45"/>
    <x v="2"/>
    <x v="350"/>
    <x v="97"/>
    <x v="0"/>
    <x v="2"/>
    <x v="5"/>
    <n v="2"/>
    <n v="693.98"/>
  </r>
  <r>
    <x v="733"/>
    <x v="721"/>
    <x v="45"/>
    <x v="2"/>
    <x v="350"/>
    <x v="66"/>
    <x v="5"/>
    <x v="2"/>
    <x v="5"/>
    <n v="2"/>
    <n v="219.98"/>
  </r>
  <r>
    <x v="733"/>
    <x v="721"/>
    <x v="45"/>
    <x v="2"/>
    <x v="350"/>
    <x v="5"/>
    <x v="2"/>
    <x v="2"/>
    <x v="5"/>
    <n v="1"/>
    <n v="999.99"/>
  </r>
  <r>
    <x v="734"/>
    <x v="540"/>
    <x v="58"/>
    <x v="2"/>
    <x v="351"/>
    <x v="61"/>
    <x v="0"/>
    <x v="2"/>
    <x v="5"/>
    <n v="2"/>
    <n v="833.98"/>
  </r>
  <r>
    <x v="734"/>
    <x v="540"/>
    <x v="58"/>
    <x v="2"/>
    <x v="351"/>
    <x v="2"/>
    <x v="1"/>
    <x v="2"/>
    <x v="5"/>
    <n v="2"/>
    <n v="3098"/>
  </r>
  <r>
    <x v="735"/>
    <x v="722"/>
    <x v="130"/>
    <x v="1"/>
    <x v="351"/>
    <x v="7"/>
    <x v="0"/>
    <x v="1"/>
    <x v="2"/>
    <n v="1"/>
    <n v="429"/>
  </r>
  <r>
    <x v="735"/>
    <x v="722"/>
    <x v="130"/>
    <x v="1"/>
    <x v="351"/>
    <x v="34"/>
    <x v="1"/>
    <x v="1"/>
    <x v="2"/>
    <n v="2"/>
    <n v="6999.98"/>
  </r>
  <r>
    <x v="735"/>
    <x v="722"/>
    <x v="130"/>
    <x v="1"/>
    <x v="351"/>
    <x v="25"/>
    <x v="6"/>
    <x v="1"/>
    <x v="2"/>
    <n v="2"/>
    <n v="10999.98"/>
  </r>
  <r>
    <x v="736"/>
    <x v="723"/>
    <x v="104"/>
    <x v="1"/>
    <x v="351"/>
    <x v="96"/>
    <x v="0"/>
    <x v="1"/>
    <x v="1"/>
    <n v="2"/>
    <n v="1599.98"/>
  </r>
  <r>
    <x v="736"/>
    <x v="723"/>
    <x v="104"/>
    <x v="1"/>
    <x v="351"/>
    <x v="20"/>
    <x v="0"/>
    <x v="1"/>
    <x v="1"/>
    <n v="2"/>
    <n v="898"/>
  </r>
  <r>
    <x v="736"/>
    <x v="723"/>
    <x v="104"/>
    <x v="1"/>
    <x v="351"/>
    <x v="51"/>
    <x v="6"/>
    <x v="1"/>
    <x v="1"/>
    <n v="1"/>
    <n v="875.99"/>
  </r>
  <r>
    <x v="736"/>
    <x v="723"/>
    <x v="104"/>
    <x v="1"/>
    <x v="351"/>
    <x v="90"/>
    <x v="2"/>
    <x v="1"/>
    <x v="1"/>
    <n v="1"/>
    <n v="469.99"/>
  </r>
  <r>
    <x v="737"/>
    <x v="724"/>
    <x v="168"/>
    <x v="0"/>
    <x v="352"/>
    <x v="83"/>
    <x v="0"/>
    <x v="0"/>
    <x v="0"/>
    <n v="2"/>
    <n v="1319.98"/>
  </r>
  <r>
    <x v="737"/>
    <x v="724"/>
    <x v="168"/>
    <x v="0"/>
    <x v="352"/>
    <x v="19"/>
    <x v="3"/>
    <x v="0"/>
    <x v="0"/>
    <n v="1"/>
    <n v="499.99"/>
  </r>
  <r>
    <x v="737"/>
    <x v="724"/>
    <x v="168"/>
    <x v="0"/>
    <x v="352"/>
    <x v="75"/>
    <x v="2"/>
    <x v="0"/>
    <x v="0"/>
    <n v="2"/>
    <n v="1099.98"/>
  </r>
  <r>
    <x v="737"/>
    <x v="724"/>
    <x v="168"/>
    <x v="0"/>
    <x v="352"/>
    <x v="58"/>
    <x v="1"/>
    <x v="0"/>
    <x v="0"/>
    <n v="1"/>
    <n v="3499.99"/>
  </r>
  <r>
    <x v="738"/>
    <x v="725"/>
    <x v="184"/>
    <x v="1"/>
    <x v="352"/>
    <x v="5"/>
    <x v="2"/>
    <x v="1"/>
    <x v="1"/>
    <n v="1"/>
    <n v="999.99"/>
  </r>
  <r>
    <x v="739"/>
    <x v="726"/>
    <x v="131"/>
    <x v="1"/>
    <x v="352"/>
    <x v="82"/>
    <x v="0"/>
    <x v="1"/>
    <x v="1"/>
    <n v="1"/>
    <n v="1099.99"/>
  </r>
  <r>
    <x v="739"/>
    <x v="726"/>
    <x v="131"/>
    <x v="1"/>
    <x v="352"/>
    <x v="8"/>
    <x v="0"/>
    <x v="1"/>
    <x v="1"/>
    <n v="2"/>
    <n v="1099.98"/>
  </r>
  <r>
    <x v="739"/>
    <x v="726"/>
    <x v="131"/>
    <x v="1"/>
    <x v="352"/>
    <x v="41"/>
    <x v="5"/>
    <x v="1"/>
    <x v="1"/>
    <n v="2"/>
    <n v="499.98"/>
  </r>
  <r>
    <x v="739"/>
    <x v="726"/>
    <x v="131"/>
    <x v="1"/>
    <x v="352"/>
    <x v="20"/>
    <x v="0"/>
    <x v="1"/>
    <x v="1"/>
    <n v="1"/>
    <n v="449"/>
  </r>
  <r>
    <x v="739"/>
    <x v="726"/>
    <x v="131"/>
    <x v="1"/>
    <x v="352"/>
    <x v="14"/>
    <x v="1"/>
    <x v="1"/>
    <x v="1"/>
    <n v="1"/>
    <n v="1680.99"/>
  </r>
  <r>
    <x v="740"/>
    <x v="727"/>
    <x v="121"/>
    <x v="2"/>
    <x v="352"/>
    <x v="15"/>
    <x v="5"/>
    <x v="2"/>
    <x v="4"/>
    <n v="2"/>
    <n v="539.98"/>
  </r>
  <r>
    <x v="740"/>
    <x v="727"/>
    <x v="121"/>
    <x v="2"/>
    <x v="352"/>
    <x v="29"/>
    <x v="0"/>
    <x v="2"/>
    <x v="4"/>
    <n v="1"/>
    <n v="299.99"/>
  </r>
  <r>
    <x v="740"/>
    <x v="727"/>
    <x v="121"/>
    <x v="2"/>
    <x v="352"/>
    <x v="25"/>
    <x v="6"/>
    <x v="2"/>
    <x v="4"/>
    <n v="2"/>
    <n v="10999.98"/>
  </r>
  <r>
    <x v="740"/>
    <x v="727"/>
    <x v="121"/>
    <x v="2"/>
    <x v="352"/>
    <x v="64"/>
    <x v="6"/>
    <x v="2"/>
    <x v="4"/>
    <n v="1"/>
    <n v="4999.99"/>
  </r>
  <r>
    <x v="741"/>
    <x v="728"/>
    <x v="78"/>
    <x v="2"/>
    <x v="352"/>
    <x v="68"/>
    <x v="2"/>
    <x v="2"/>
    <x v="5"/>
    <n v="1"/>
    <n v="869.99"/>
  </r>
  <r>
    <x v="741"/>
    <x v="728"/>
    <x v="78"/>
    <x v="2"/>
    <x v="352"/>
    <x v="72"/>
    <x v="3"/>
    <x v="2"/>
    <x v="5"/>
    <n v="2"/>
    <n v="833.98"/>
  </r>
  <r>
    <x v="742"/>
    <x v="729"/>
    <x v="118"/>
    <x v="1"/>
    <x v="353"/>
    <x v="45"/>
    <x v="0"/>
    <x v="1"/>
    <x v="1"/>
    <n v="1"/>
    <n v="761.99"/>
  </r>
  <r>
    <x v="743"/>
    <x v="730"/>
    <x v="123"/>
    <x v="1"/>
    <x v="353"/>
    <x v="49"/>
    <x v="2"/>
    <x v="1"/>
    <x v="2"/>
    <n v="2"/>
    <n v="939.98"/>
  </r>
  <r>
    <x v="744"/>
    <x v="731"/>
    <x v="171"/>
    <x v="1"/>
    <x v="353"/>
    <x v="12"/>
    <x v="5"/>
    <x v="1"/>
    <x v="2"/>
    <n v="2"/>
    <n v="539.98"/>
  </r>
  <r>
    <x v="744"/>
    <x v="731"/>
    <x v="171"/>
    <x v="1"/>
    <x v="353"/>
    <x v="29"/>
    <x v="5"/>
    <x v="1"/>
    <x v="2"/>
    <n v="2"/>
    <n v="599.98"/>
  </r>
  <r>
    <x v="744"/>
    <x v="731"/>
    <x v="171"/>
    <x v="1"/>
    <x v="353"/>
    <x v="39"/>
    <x v="0"/>
    <x v="1"/>
    <x v="2"/>
    <n v="1"/>
    <n v="647.99"/>
  </r>
  <r>
    <x v="745"/>
    <x v="732"/>
    <x v="160"/>
    <x v="0"/>
    <x v="354"/>
    <x v="35"/>
    <x v="5"/>
    <x v="0"/>
    <x v="3"/>
    <n v="1"/>
    <n v="299.99"/>
  </r>
  <r>
    <x v="746"/>
    <x v="733"/>
    <x v="3"/>
    <x v="0"/>
    <x v="355"/>
    <x v="82"/>
    <x v="0"/>
    <x v="0"/>
    <x v="3"/>
    <n v="1"/>
    <n v="1099.99"/>
  </r>
  <r>
    <x v="746"/>
    <x v="733"/>
    <x v="3"/>
    <x v="0"/>
    <x v="355"/>
    <x v="48"/>
    <x v="3"/>
    <x v="0"/>
    <x v="3"/>
    <n v="1"/>
    <n v="470.99"/>
  </r>
  <r>
    <x v="746"/>
    <x v="733"/>
    <x v="3"/>
    <x v="0"/>
    <x v="355"/>
    <x v="49"/>
    <x v="2"/>
    <x v="0"/>
    <x v="3"/>
    <n v="2"/>
    <n v="939.98"/>
  </r>
  <r>
    <x v="746"/>
    <x v="733"/>
    <x v="3"/>
    <x v="0"/>
    <x v="355"/>
    <x v="98"/>
    <x v="5"/>
    <x v="0"/>
    <x v="3"/>
    <n v="1"/>
    <n v="149.99"/>
  </r>
  <r>
    <x v="747"/>
    <x v="734"/>
    <x v="169"/>
    <x v="2"/>
    <x v="355"/>
    <x v="0"/>
    <x v="0"/>
    <x v="2"/>
    <x v="4"/>
    <n v="2"/>
    <n v="1199.98"/>
  </r>
  <r>
    <x v="747"/>
    <x v="734"/>
    <x v="169"/>
    <x v="2"/>
    <x v="355"/>
    <x v="60"/>
    <x v="2"/>
    <x v="2"/>
    <x v="4"/>
    <n v="1"/>
    <n v="1469.99"/>
  </r>
  <r>
    <x v="747"/>
    <x v="734"/>
    <x v="169"/>
    <x v="2"/>
    <x v="355"/>
    <x v="92"/>
    <x v="2"/>
    <x v="2"/>
    <x v="4"/>
    <n v="2"/>
    <n v="1665.98"/>
  </r>
  <r>
    <x v="747"/>
    <x v="734"/>
    <x v="169"/>
    <x v="2"/>
    <x v="355"/>
    <x v="50"/>
    <x v="5"/>
    <x v="2"/>
    <x v="4"/>
    <n v="2"/>
    <n v="299.98"/>
  </r>
  <r>
    <x v="748"/>
    <x v="735"/>
    <x v="185"/>
    <x v="1"/>
    <x v="356"/>
    <x v="8"/>
    <x v="3"/>
    <x v="1"/>
    <x v="2"/>
    <n v="1"/>
    <n v="549.99"/>
  </r>
  <r>
    <x v="748"/>
    <x v="735"/>
    <x v="185"/>
    <x v="1"/>
    <x v="356"/>
    <x v="42"/>
    <x v="0"/>
    <x v="1"/>
    <x v="2"/>
    <n v="1"/>
    <n v="402.99"/>
  </r>
  <r>
    <x v="748"/>
    <x v="735"/>
    <x v="185"/>
    <x v="1"/>
    <x v="356"/>
    <x v="71"/>
    <x v="2"/>
    <x v="1"/>
    <x v="2"/>
    <n v="1"/>
    <n v="2499.9899999999998"/>
  </r>
  <r>
    <x v="748"/>
    <x v="735"/>
    <x v="185"/>
    <x v="1"/>
    <x v="356"/>
    <x v="10"/>
    <x v="4"/>
    <x v="1"/>
    <x v="2"/>
    <n v="1"/>
    <n v="2999.99"/>
  </r>
  <r>
    <x v="748"/>
    <x v="735"/>
    <x v="185"/>
    <x v="1"/>
    <x v="356"/>
    <x v="87"/>
    <x v="2"/>
    <x v="1"/>
    <x v="2"/>
    <n v="1"/>
    <n v="4999.99"/>
  </r>
  <r>
    <x v="749"/>
    <x v="736"/>
    <x v="94"/>
    <x v="2"/>
    <x v="356"/>
    <x v="26"/>
    <x v="0"/>
    <x v="2"/>
    <x v="4"/>
    <n v="1"/>
    <n v="619.99"/>
  </r>
  <r>
    <x v="749"/>
    <x v="736"/>
    <x v="94"/>
    <x v="2"/>
    <x v="356"/>
    <x v="39"/>
    <x v="0"/>
    <x v="2"/>
    <x v="4"/>
    <n v="2"/>
    <n v="1295.98"/>
  </r>
  <r>
    <x v="750"/>
    <x v="737"/>
    <x v="100"/>
    <x v="0"/>
    <x v="357"/>
    <x v="68"/>
    <x v="2"/>
    <x v="0"/>
    <x v="3"/>
    <n v="2"/>
    <n v="1739.98"/>
  </r>
  <r>
    <x v="751"/>
    <x v="738"/>
    <x v="26"/>
    <x v="1"/>
    <x v="357"/>
    <x v="8"/>
    <x v="0"/>
    <x v="1"/>
    <x v="1"/>
    <n v="2"/>
    <n v="1099.98"/>
  </r>
  <r>
    <x v="751"/>
    <x v="738"/>
    <x v="26"/>
    <x v="1"/>
    <x v="357"/>
    <x v="85"/>
    <x v="2"/>
    <x v="1"/>
    <x v="1"/>
    <n v="2"/>
    <n v="3265.98"/>
  </r>
  <r>
    <x v="752"/>
    <x v="739"/>
    <x v="153"/>
    <x v="1"/>
    <x v="357"/>
    <x v="29"/>
    <x v="5"/>
    <x v="1"/>
    <x v="2"/>
    <n v="1"/>
    <n v="299.99"/>
  </r>
  <r>
    <x v="752"/>
    <x v="739"/>
    <x v="153"/>
    <x v="1"/>
    <x v="357"/>
    <x v="76"/>
    <x v="0"/>
    <x v="1"/>
    <x v="2"/>
    <n v="1"/>
    <n v="250.99"/>
  </r>
  <r>
    <x v="752"/>
    <x v="739"/>
    <x v="153"/>
    <x v="1"/>
    <x v="357"/>
    <x v="79"/>
    <x v="3"/>
    <x v="1"/>
    <x v="2"/>
    <n v="2"/>
    <n v="1067.98"/>
  </r>
  <r>
    <x v="752"/>
    <x v="739"/>
    <x v="153"/>
    <x v="1"/>
    <x v="357"/>
    <x v="99"/>
    <x v="2"/>
    <x v="1"/>
    <x v="2"/>
    <n v="2"/>
    <n v="1665.98"/>
  </r>
  <r>
    <x v="752"/>
    <x v="739"/>
    <x v="153"/>
    <x v="1"/>
    <x v="357"/>
    <x v="13"/>
    <x v="2"/>
    <x v="1"/>
    <x v="2"/>
    <n v="2"/>
    <n v="7999.98"/>
  </r>
  <r>
    <x v="753"/>
    <x v="740"/>
    <x v="168"/>
    <x v="0"/>
    <x v="358"/>
    <x v="43"/>
    <x v="0"/>
    <x v="0"/>
    <x v="0"/>
    <n v="2"/>
    <n v="879.98"/>
  </r>
  <r>
    <x v="753"/>
    <x v="740"/>
    <x v="168"/>
    <x v="0"/>
    <x v="358"/>
    <x v="8"/>
    <x v="0"/>
    <x v="0"/>
    <x v="0"/>
    <n v="2"/>
    <n v="1099.98"/>
  </r>
  <r>
    <x v="753"/>
    <x v="740"/>
    <x v="168"/>
    <x v="0"/>
    <x v="358"/>
    <x v="44"/>
    <x v="0"/>
    <x v="0"/>
    <x v="0"/>
    <n v="2"/>
    <n v="501.98"/>
  </r>
  <r>
    <x v="753"/>
    <x v="740"/>
    <x v="168"/>
    <x v="0"/>
    <x v="358"/>
    <x v="5"/>
    <x v="2"/>
    <x v="0"/>
    <x v="0"/>
    <n v="1"/>
    <n v="999.99"/>
  </r>
  <r>
    <x v="753"/>
    <x v="740"/>
    <x v="168"/>
    <x v="0"/>
    <x v="358"/>
    <x v="13"/>
    <x v="2"/>
    <x v="0"/>
    <x v="0"/>
    <n v="1"/>
    <n v="3999.99"/>
  </r>
  <r>
    <x v="754"/>
    <x v="741"/>
    <x v="143"/>
    <x v="1"/>
    <x v="358"/>
    <x v="45"/>
    <x v="0"/>
    <x v="1"/>
    <x v="1"/>
    <n v="2"/>
    <n v="1523.98"/>
  </r>
  <r>
    <x v="754"/>
    <x v="741"/>
    <x v="143"/>
    <x v="1"/>
    <x v="358"/>
    <x v="86"/>
    <x v="6"/>
    <x v="1"/>
    <x v="1"/>
    <n v="2"/>
    <n v="3999.98"/>
  </r>
  <r>
    <x v="754"/>
    <x v="741"/>
    <x v="143"/>
    <x v="1"/>
    <x v="358"/>
    <x v="46"/>
    <x v="2"/>
    <x v="1"/>
    <x v="1"/>
    <n v="2"/>
    <n v="10599.98"/>
  </r>
  <r>
    <x v="755"/>
    <x v="742"/>
    <x v="186"/>
    <x v="1"/>
    <x v="358"/>
    <x v="33"/>
    <x v="0"/>
    <x v="1"/>
    <x v="1"/>
    <n v="1"/>
    <n v="489.99"/>
  </r>
  <r>
    <x v="755"/>
    <x v="742"/>
    <x v="186"/>
    <x v="1"/>
    <x v="358"/>
    <x v="7"/>
    <x v="0"/>
    <x v="1"/>
    <x v="1"/>
    <n v="2"/>
    <n v="858"/>
  </r>
  <r>
    <x v="756"/>
    <x v="743"/>
    <x v="59"/>
    <x v="1"/>
    <x v="358"/>
    <x v="29"/>
    <x v="5"/>
    <x v="1"/>
    <x v="2"/>
    <n v="1"/>
    <n v="299.99"/>
  </r>
  <r>
    <x v="757"/>
    <x v="744"/>
    <x v="83"/>
    <x v="2"/>
    <x v="358"/>
    <x v="12"/>
    <x v="5"/>
    <x v="2"/>
    <x v="5"/>
    <n v="2"/>
    <n v="539.98"/>
  </r>
  <r>
    <x v="757"/>
    <x v="744"/>
    <x v="83"/>
    <x v="2"/>
    <x v="358"/>
    <x v="35"/>
    <x v="5"/>
    <x v="2"/>
    <x v="5"/>
    <n v="1"/>
    <n v="299.99"/>
  </r>
  <r>
    <x v="757"/>
    <x v="744"/>
    <x v="83"/>
    <x v="2"/>
    <x v="358"/>
    <x v="30"/>
    <x v="3"/>
    <x v="2"/>
    <x v="5"/>
    <n v="1"/>
    <n v="416.99"/>
  </r>
  <r>
    <x v="757"/>
    <x v="744"/>
    <x v="83"/>
    <x v="2"/>
    <x v="358"/>
    <x v="97"/>
    <x v="0"/>
    <x v="2"/>
    <x v="5"/>
    <n v="2"/>
    <n v="693.98"/>
  </r>
  <r>
    <x v="757"/>
    <x v="744"/>
    <x v="83"/>
    <x v="2"/>
    <x v="358"/>
    <x v="89"/>
    <x v="2"/>
    <x v="2"/>
    <x v="5"/>
    <n v="1"/>
    <n v="999.99"/>
  </r>
  <r>
    <x v="758"/>
    <x v="745"/>
    <x v="182"/>
    <x v="1"/>
    <x v="359"/>
    <x v="93"/>
    <x v="5"/>
    <x v="1"/>
    <x v="2"/>
    <n v="2"/>
    <n v="419.98"/>
  </r>
  <r>
    <x v="758"/>
    <x v="745"/>
    <x v="182"/>
    <x v="1"/>
    <x v="359"/>
    <x v="39"/>
    <x v="0"/>
    <x v="1"/>
    <x v="2"/>
    <n v="1"/>
    <n v="647.99"/>
  </r>
  <r>
    <x v="759"/>
    <x v="746"/>
    <x v="147"/>
    <x v="1"/>
    <x v="359"/>
    <x v="15"/>
    <x v="5"/>
    <x v="1"/>
    <x v="1"/>
    <n v="2"/>
    <n v="539.98"/>
  </r>
  <r>
    <x v="759"/>
    <x v="746"/>
    <x v="147"/>
    <x v="1"/>
    <x v="359"/>
    <x v="54"/>
    <x v="2"/>
    <x v="1"/>
    <x v="1"/>
    <n v="2"/>
    <n v="1999.98"/>
  </r>
  <r>
    <x v="760"/>
    <x v="747"/>
    <x v="157"/>
    <x v="1"/>
    <x v="359"/>
    <x v="51"/>
    <x v="6"/>
    <x v="1"/>
    <x v="2"/>
    <n v="2"/>
    <n v="1751.98"/>
  </r>
  <r>
    <x v="760"/>
    <x v="747"/>
    <x v="157"/>
    <x v="1"/>
    <x v="359"/>
    <x v="46"/>
    <x v="2"/>
    <x v="1"/>
    <x v="2"/>
    <n v="1"/>
    <n v="5299.99"/>
  </r>
  <r>
    <x v="761"/>
    <x v="748"/>
    <x v="10"/>
    <x v="1"/>
    <x v="360"/>
    <x v="33"/>
    <x v="3"/>
    <x v="1"/>
    <x v="1"/>
    <n v="2"/>
    <n v="979.98"/>
  </r>
  <r>
    <x v="762"/>
    <x v="749"/>
    <x v="121"/>
    <x v="2"/>
    <x v="360"/>
    <x v="23"/>
    <x v="3"/>
    <x v="2"/>
    <x v="5"/>
    <n v="1"/>
    <n v="551.99"/>
  </r>
  <r>
    <x v="762"/>
    <x v="749"/>
    <x v="121"/>
    <x v="2"/>
    <x v="360"/>
    <x v="40"/>
    <x v="5"/>
    <x v="2"/>
    <x v="5"/>
    <n v="1"/>
    <n v="209.99"/>
  </r>
  <r>
    <x v="763"/>
    <x v="750"/>
    <x v="100"/>
    <x v="0"/>
    <x v="361"/>
    <x v="82"/>
    <x v="0"/>
    <x v="0"/>
    <x v="0"/>
    <n v="2"/>
    <n v="2199.98"/>
  </r>
  <r>
    <x v="763"/>
    <x v="750"/>
    <x v="100"/>
    <x v="0"/>
    <x v="361"/>
    <x v="29"/>
    <x v="5"/>
    <x v="0"/>
    <x v="0"/>
    <n v="2"/>
    <n v="599.98"/>
  </r>
  <r>
    <x v="763"/>
    <x v="750"/>
    <x v="100"/>
    <x v="0"/>
    <x v="361"/>
    <x v="59"/>
    <x v="6"/>
    <x v="0"/>
    <x v="0"/>
    <n v="1"/>
    <n v="2699.99"/>
  </r>
  <r>
    <x v="764"/>
    <x v="751"/>
    <x v="168"/>
    <x v="0"/>
    <x v="361"/>
    <x v="8"/>
    <x v="0"/>
    <x v="0"/>
    <x v="0"/>
    <n v="1"/>
    <n v="549.99"/>
  </r>
  <r>
    <x v="764"/>
    <x v="751"/>
    <x v="168"/>
    <x v="0"/>
    <x v="361"/>
    <x v="19"/>
    <x v="3"/>
    <x v="0"/>
    <x v="0"/>
    <n v="1"/>
    <n v="499.99"/>
  </r>
  <r>
    <x v="764"/>
    <x v="751"/>
    <x v="168"/>
    <x v="0"/>
    <x v="361"/>
    <x v="97"/>
    <x v="0"/>
    <x v="0"/>
    <x v="0"/>
    <n v="1"/>
    <n v="346.99"/>
  </r>
  <r>
    <x v="764"/>
    <x v="751"/>
    <x v="168"/>
    <x v="0"/>
    <x v="361"/>
    <x v="71"/>
    <x v="2"/>
    <x v="0"/>
    <x v="0"/>
    <n v="2"/>
    <n v="4999.9799999999996"/>
  </r>
  <r>
    <x v="764"/>
    <x v="751"/>
    <x v="168"/>
    <x v="0"/>
    <x v="361"/>
    <x v="24"/>
    <x v="6"/>
    <x v="0"/>
    <x v="0"/>
    <n v="1"/>
    <n v="749.99"/>
  </r>
  <r>
    <x v="765"/>
    <x v="752"/>
    <x v="37"/>
    <x v="1"/>
    <x v="361"/>
    <x v="95"/>
    <x v="3"/>
    <x v="1"/>
    <x v="1"/>
    <n v="1"/>
    <n v="470.99"/>
  </r>
  <r>
    <x v="766"/>
    <x v="753"/>
    <x v="133"/>
    <x v="1"/>
    <x v="361"/>
    <x v="96"/>
    <x v="0"/>
    <x v="1"/>
    <x v="2"/>
    <n v="2"/>
    <n v="1599.98"/>
  </r>
  <r>
    <x v="766"/>
    <x v="753"/>
    <x v="133"/>
    <x v="1"/>
    <x v="361"/>
    <x v="60"/>
    <x v="2"/>
    <x v="1"/>
    <x v="2"/>
    <n v="2"/>
    <n v="2939.98"/>
  </r>
  <r>
    <x v="766"/>
    <x v="753"/>
    <x v="133"/>
    <x v="1"/>
    <x v="361"/>
    <x v="58"/>
    <x v="1"/>
    <x v="1"/>
    <x v="2"/>
    <n v="1"/>
    <n v="3499.99"/>
  </r>
  <r>
    <x v="766"/>
    <x v="753"/>
    <x v="133"/>
    <x v="1"/>
    <x v="361"/>
    <x v="54"/>
    <x v="2"/>
    <x v="1"/>
    <x v="2"/>
    <n v="1"/>
    <n v="999.99"/>
  </r>
  <r>
    <x v="767"/>
    <x v="754"/>
    <x v="64"/>
    <x v="1"/>
    <x v="361"/>
    <x v="29"/>
    <x v="0"/>
    <x v="1"/>
    <x v="2"/>
    <n v="1"/>
    <n v="299.99"/>
  </r>
  <r>
    <x v="767"/>
    <x v="754"/>
    <x v="64"/>
    <x v="1"/>
    <x v="361"/>
    <x v="85"/>
    <x v="2"/>
    <x v="1"/>
    <x v="2"/>
    <n v="1"/>
    <n v="1632.99"/>
  </r>
  <r>
    <x v="768"/>
    <x v="755"/>
    <x v="75"/>
    <x v="1"/>
    <x v="361"/>
    <x v="16"/>
    <x v="2"/>
    <x v="1"/>
    <x v="1"/>
    <n v="2"/>
    <n v="939.98"/>
  </r>
  <r>
    <x v="768"/>
    <x v="755"/>
    <x v="75"/>
    <x v="1"/>
    <x v="361"/>
    <x v="99"/>
    <x v="2"/>
    <x v="1"/>
    <x v="1"/>
    <n v="2"/>
    <n v="1665.98"/>
  </r>
  <r>
    <x v="768"/>
    <x v="755"/>
    <x v="75"/>
    <x v="1"/>
    <x v="361"/>
    <x v="4"/>
    <x v="2"/>
    <x v="1"/>
    <x v="1"/>
    <n v="1"/>
    <n v="1799.99"/>
  </r>
  <r>
    <x v="769"/>
    <x v="756"/>
    <x v="107"/>
    <x v="2"/>
    <x v="361"/>
    <x v="48"/>
    <x v="3"/>
    <x v="2"/>
    <x v="5"/>
    <n v="1"/>
    <n v="470.99"/>
  </r>
  <r>
    <x v="769"/>
    <x v="756"/>
    <x v="107"/>
    <x v="2"/>
    <x v="361"/>
    <x v="23"/>
    <x v="3"/>
    <x v="2"/>
    <x v="5"/>
    <n v="1"/>
    <n v="551.99"/>
  </r>
  <r>
    <x v="769"/>
    <x v="756"/>
    <x v="107"/>
    <x v="2"/>
    <x v="361"/>
    <x v="14"/>
    <x v="1"/>
    <x v="2"/>
    <x v="5"/>
    <n v="2"/>
    <n v="3361.98"/>
  </r>
  <r>
    <x v="769"/>
    <x v="756"/>
    <x v="107"/>
    <x v="2"/>
    <x v="361"/>
    <x v="36"/>
    <x v="2"/>
    <x v="2"/>
    <x v="5"/>
    <n v="1"/>
    <n v="2299.9899999999998"/>
  </r>
  <r>
    <x v="770"/>
    <x v="757"/>
    <x v="15"/>
    <x v="0"/>
    <x v="362"/>
    <x v="15"/>
    <x v="0"/>
    <x v="0"/>
    <x v="3"/>
    <n v="2"/>
    <n v="539.98"/>
  </r>
  <r>
    <x v="770"/>
    <x v="757"/>
    <x v="15"/>
    <x v="0"/>
    <x v="362"/>
    <x v="47"/>
    <x v="5"/>
    <x v="0"/>
    <x v="3"/>
    <n v="1"/>
    <n v="189.99"/>
  </r>
  <r>
    <x v="771"/>
    <x v="758"/>
    <x v="51"/>
    <x v="1"/>
    <x v="362"/>
    <x v="23"/>
    <x v="3"/>
    <x v="1"/>
    <x v="2"/>
    <n v="1"/>
    <n v="551.99"/>
  </r>
  <r>
    <x v="772"/>
    <x v="759"/>
    <x v="161"/>
    <x v="1"/>
    <x v="362"/>
    <x v="12"/>
    <x v="0"/>
    <x v="1"/>
    <x v="1"/>
    <n v="1"/>
    <n v="269.99"/>
  </r>
  <r>
    <x v="772"/>
    <x v="759"/>
    <x v="161"/>
    <x v="1"/>
    <x v="362"/>
    <x v="94"/>
    <x v="5"/>
    <x v="1"/>
    <x v="1"/>
    <n v="1"/>
    <n v="209.99"/>
  </r>
  <r>
    <x v="772"/>
    <x v="759"/>
    <x v="161"/>
    <x v="1"/>
    <x v="362"/>
    <x v="7"/>
    <x v="0"/>
    <x v="1"/>
    <x v="1"/>
    <n v="2"/>
    <n v="858"/>
  </r>
  <r>
    <x v="772"/>
    <x v="759"/>
    <x v="161"/>
    <x v="1"/>
    <x v="362"/>
    <x v="49"/>
    <x v="2"/>
    <x v="1"/>
    <x v="1"/>
    <n v="2"/>
    <n v="939.98"/>
  </r>
  <r>
    <x v="773"/>
    <x v="760"/>
    <x v="111"/>
    <x v="1"/>
    <x v="363"/>
    <x v="1"/>
    <x v="0"/>
    <x v="1"/>
    <x v="1"/>
    <n v="1"/>
    <n v="599.99"/>
  </r>
  <r>
    <x v="773"/>
    <x v="760"/>
    <x v="111"/>
    <x v="1"/>
    <x v="363"/>
    <x v="27"/>
    <x v="0"/>
    <x v="1"/>
    <x v="1"/>
    <n v="1"/>
    <n v="749.99"/>
  </r>
  <r>
    <x v="773"/>
    <x v="760"/>
    <x v="111"/>
    <x v="1"/>
    <x v="363"/>
    <x v="97"/>
    <x v="0"/>
    <x v="1"/>
    <x v="1"/>
    <n v="1"/>
    <n v="346.99"/>
  </r>
  <r>
    <x v="773"/>
    <x v="760"/>
    <x v="111"/>
    <x v="1"/>
    <x v="363"/>
    <x v="99"/>
    <x v="2"/>
    <x v="1"/>
    <x v="1"/>
    <n v="2"/>
    <n v="1665.98"/>
  </r>
  <r>
    <x v="773"/>
    <x v="760"/>
    <x v="111"/>
    <x v="1"/>
    <x v="363"/>
    <x v="64"/>
    <x v="6"/>
    <x v="1"/>
    <x v="1"/>
    <n v="2"/>
    <n v="9999.98"/>
  </r>
  <r>
    <x v="774"/>
    <x v="761"/>
    <x v="180"/>
    <x v="1"/>
    <x v="363"/>
    <x v="56"/>
    <x v="2"/>
    <x v="1"/>
    <x v="1"/>
    <n v="1"/>
    <n v="1499.99"/>
  </r>
  <r>
    <x v="775"/>
    <x v="762"/>
    <x v="43"/>
    <x v="1"/>
    <x v="364"/>
    <x v="61"/>
    <x v="0"/>
    <x v="1"/>
    <x v="1"/>
    <n v="1"/>
    <n v="416.99"/>
  </r>
  <r>
    <x v="775"/>
    <x v="762"/>
    <x v="43"/>
    <x v="1"/>
    <x v="364"/>
    <x v="92"/>
    <x v="2"/>
    <x v="1"/>
    <x v="1"/>
    <n v="1"/>
    <n v="832.99"/>
  </r>
  <r>
    <x v="775"/>
    <x v="762"/>
    <x v="43"/>
    <x v="1"/>
    <x v="364"/>
    <x v="71"/>
    <x v="2"/>
    <x v="1"/>
    <x v="1"/>
    <n v="1"/>
    <n v="2499.9899999999998"/>
  </r>
  <r>
    <x v="775"/>
    <x v="762"/>
    <x v="43"/>
    <x v="1"/>
    <x v="364"/>
    <x v="36"/>
    <x v="2"/>
    <x v="1"/>
    <x v="1"/>
    <n v="2"/>
    <n v="4599.9799999999996"/>
  </r>
  <r>
    <x v="776"/>
    <x v="763"/>
    <x v="154"/>
    <x v="1"/>
    <x v="364"/>
    <x v="18"/>
    <x v="2"/>
    <x v="1"/>
    <x v="1"/>
    <n v="1"/>
    <n v="1320.99"/>
  </r>
  <r>
    <x v="776"/>
    <x v="763"/>
    <x v="154"/>
    <x v="1"/>
    <x v="364"/>
    <x v="6"/>
    <x v="2"/>
    <x v="1"/>
    <x v="1"/>
    <n v="1"/>
    <n v="749.99"/>
  </r>
  <r>
    <x v="776"/>
    <x v="763"/>
    <x v="154"/>
    <x v="1"/>
    <x v="364"/>
    <x v="13"/>
    <x v="2"/>
    <x v="1"/>
    <x v="1"/>
    <n v="2"/>
    <n v="7999.98"/>
  </r>
  <r>
    <x v="777"/>
    <x v="764"/>
    <x v="107"/>
    <x v="2"/>
    <x v="365"/>
    <x v="33"/>
    <x v="0"/>
    <x v="2"/>
    <x v="5"/>
    <n v="1"/>
    <n v="489.99"/>
  </r>
  <r>
    <x v="777"/>
    <x v="764"/>
    <x v="107"/>
    <x v="2"/>
    <x v="365"/>
    <x v="21"/>
    <x v="5"/>
    <x v="2"/>
    <x v="5"/>
    <n v="1"/>
    <n v="329.99"/>
  </r>
  <r>
    <x v="778"/>
    <x v="765"/>
    <x v="149"/>
    <x v="1"/>
    <x v="365"/>
    <x v="62"/>
    <x v="5"/>
    <x v="1"/>
    <x v="1"/>
    <n v="1"/>
    <n v="339.99"/>
  </r>
  <r>
    <x v="778"/>
    <x v="765"/>
    <x v="149"/>
    <x v="1"/>
    <x v="365"/>
    <x v="21"/>
    <x v="5"/>
    <x v="1"/>
    <x v="1"/>
    <n v="1"/>
    <n v="329.99"/>
  </r>
  <r>
    <x v="778"/>
    <x v="765"/>
    <x v="149"/>
    <x v="1"/>
    <x v="365"/>
    <x v="40"/>
    <x v="5"/>
    <x v="1"/>
    <x v="1"/>
    <n v="2"/>
    <n v="419.98"/>
  </r>
  <r>
    <x v="778"/>
    <x v="765"/>
    <x v="149"/>
    <x v="1"/>
    <x v="365"/>
    <x v="4"/>
    <x v="2"/>
    <x v="1"/>
    <x v="1"/>
    <n v="1"/>
    <n v="1799.99"/>
  </r>
  <r>
    <x v="778"/>
    <x v="765"/>
    <x v="149"/>
    <x v="1"/>
    <x v="365"/>
    <x v="37"/>
    <x v="2"/>
    <x v="1"/>
    <x v="1"/>
    <n v="1"/>
    <n v="5299.99"/>
  </r>
  <r>
    <x v="779"/>
    <x v="766"/>
    <x v="71"/>
    <x v="1"/>
    <x v="365"/>
    <x v="32"/>
    <x v="2"/>
    <x v="1"/>
    <x v="1"/>
    <n v="1"/>
    <n v="469.99"/>
  </r>
  <r>
    <x v="780"/>
    <x v="767"/>
    <x v="119"/>
    <x v="1"/>
    <x v="365"/>
    <x v="30"/>
    <x v="3"/>
    <x v="1"/>
    <x v="1"/>
    <n v="2"/>
    <n v="833.98"/>
  </r>
  <r>
    <x v="780"/>
    <x v="767"/>
    <x v="119"/>
    <x v="1"/>
    <x v="365"/>
    <x v="86"/>
    <x v="6"/>
    <x v="1"/>
    <x v="1"/>
    <n v="2"/>
    <n v="3999.98"/>
  </r>
  <r>
    <x v="780"/>
    <x v="767"/>
    <x v="119"/>
    <x v="1"/>
    <x v="365"/>
    <x v="13"/>
    <x v="2"/>
    <x v="1"/>
    <x v="1"/>
    <n v="2"/>
    <n v="7999.98"/>
  </r>
  <r>
    <x v="781"/>
    <x v="768"/>
    <x v="92"/>
    <x v="1"/>
    <x v="365"/>
    <x v="35"/>
    <x v="5"/>
    <x v="1"/>
    <x v="2"/>
    <n v="1"/>
    <n v="299.99"/>
  </r>
  <r>
    <x v="781"/>
    <x v="768"/>
    <x v="92"/>
    <x v="1"/>
    <x v="365"/>
    <x v="0"/>
    <x v="0"/>
    <x v="1"/>
    <x v="2"/>
    <n v="2"/>
    <n v="1199.98"/>
  </r>
  <r>
    <x v="781"/>
    <x v="768"/>
    <x v="92"/>
    <x v="1"/>
    <x v="365"/>
    <x v="1"/>
    <x v="0"/>
    <x v="1"/>
    <x v="2"/>
    <n v="2"/>
    <n v="1199.98"/>
  </r>
  <r>
    <x v="781"/>
    <x v="768"/>
    <x v="92"/>
    <x v="1"/>
    <x v="365"/>
    <x v="86"/>
    <x v="6"/>
    <x v="1"/>
    <x v="2"/>
    <n v="1"/>
    <n v="1999.99"/>
  </r>
  <r>
    <x v="782"/>
    <x v="769"/>
    <x v="67"/>
    <x v="0"/>
    <x v="366"/>
    <x v="12"/>
    <x v="5"/>
    <x v="0"/>
    <x v="0"/>
    <n v="2"/>
    <n v="539.98"/>
  </r>
  <r>
    <x v="782"/>
    <x v="769"/>
    <x v="67"/>
    <x v="0"/>
    <x v="366"/>
    <x v="94"/>
    <x v="5"/>
    <x v="0"/>
    <x v="0"/>
    <n v="1"/>
    <n v="209.99"/>
  </r>
  <r>
    <x v="782"/>
    <x v="769"/>
    <x v="67"/>
    <x v="0"/>
    <x v="366"/>
    <x v="41"/>
    <x v="5"/>
    <x v="0"/>
    <x v="0"/>
    <n v="1"/>
    <n v="249.99"/>
  </r>
  <r>
    <x v="782"/>
    <x v="769"/>
    <x v="67"/>
    <x v="0"/>
    <x v="366"/>
    <x v="54"/>
    <x v="2"/>
    <x v="0"/>
    <x v="0"/>
    <n v="1"/>
    <n v="999.99"/>
  </r>
  <r>
    <x v="783"/>
    <x v="770"/>
    <x v="185"/>
    <x v="1"/>
    <x v="366"/>
    <x v="12"/>
    <x v="5"/>
    <x v="1"/>
    <x v="2"/>
    <n v="1"/>
    <n v="269.99"/>
  </r>
  <r>
    <x v="783"/>
    <x v="770"/>
    <x v="185"/>
    <x v="1"/>
    <x v="366"/>
    <x v="0"/>
    <x v="0"/>
    <x v="1"/>
    <x v="2"/>
    <n v="1"/>
    <n v="599.99"/>
  </r>
  <r>
    <x v="783"/>
    <x v="770"/>
    <x v="185"/>
    <x v="1"/>
    <x v="366"/>
    <x v="26"/>
    <x v="0"/>
    <x v="1"/>
    <x v="2"/>
    <n v="2"/>
    <n v="1239.98"/>
  </r>
  <r>
    <x v="784"/>
    <x v="771"/>
    <x v="145"/>
    <x v="0"/>
    <x v="367"/>
    <x v="19"/>
    <x v="3"/>
    <x v="0"/>
    <x v="0"/>
    <n v="1"/>
    <n v="499.99"/>
  </r>
  <r>
    <x v="784"/>
    <x v="771"/>
    <x v="145"/>
    <x v="0"/>
    <x v="367"/>
    <x v="57"/>
    <x v="6"/>
    <x v="0"/>
    <x v="0"/>
    <n v="2"/>
    <n v="5199.9799999999996"/>
  </r>
  <r>
    <x v="784"/>
    <x v="771"/>
    <x v="145"/>
    <x v="0"/>
    <x v="367"/>
    <x v="87"/>
    <x v="2"/>
    <x v="0"/>
    <x v="0"/>
    <n v="1"/>
    <n v="4999.99"/>
  </r>
  <r>
    <x v="785"/>
    <x v="772"/>
    <x v="43"/>
    <x v="1"/>
    <x v="367"/>
    <x v="45"/>
    <x v="0"/>
    <x v="1"/>
    <x v="1"/>
    <n v="1"/>
    <n v="761.99"/>
  </r>
  <r>
    <x v="786"/>
    <x v="773"/>
    <x v="45"/>
    <x v="2"/>
    <x v="367"/>
    <x v="76"/>
    <x v="0"/>
    <x v="2"/>
    <x v="5"/>
    <n v="2"/>
    <n v="501.98"/>
  </r>
  <r>
    <x v="786"/>
    <x v="773"/>
    <x v="45"/>
    <x v="2"/>
    <x v="367"/>
    <x v="74"/>
    <x v="6"/>
    <x v="2"/>
    <x v="5"/>
    <n v="2"/>
    <n v="12999.98"/>
  </r>
  <r>
    <x v="787"/>
    <x v="774"/>
    <x v="107"/>
    <x v="2"/>
    <x v="367"/>
    <x v="15"/>
    <x v="0"/>
    <x v="2"/>
    <x v="5"/>
    <n v="1"/>
    <n v="269.99"/>
  </r>
  <r>
    <x v="787"/>
    <x v="774"/>
    <x v="107"/>
    <x v="2"/>
    <x v="367"/>
    <x v="20"/>
    <x v="0"/>
    <x v="2"/>
    <x v="5"/>
    <n v="1"/>
    <n v="449"/>
  </r>
  <r>
    <x v="787"/>
    <x v="774"/>
    <x v="107"/>
    <x v="2"/>
    <x v="367"/>
    <x v="67"/>
    <x v="6"/>
    <x v="2"/>
    <x v="5"/>
    <n v="1"/>
    <n v="1499.99"/>
  </r>
  <r>
    <x v="788"/>
    <x v="775"/>
    <x v="158"/>
    <x v="1"/>
    <x v="368"/>
    <x v="88"/>
    <x v="5"/>
    <x v="1"/>
    <x v="1"/>
    <n v="2"/>
    <n v="979.98"/>
  </r>
  <r>
    <x v="788"/>
    <x v="775"/>
    <x v="158"/>
    <x v="1"/>
    <x v="368"/>
    <x v="93"/>
    <x v="5"/>
    <x v="1"/>
    <x v="1"/>
    <n v="2"/>
    <n v="419.98"/>
  </r>
  <r>
    <x v="789"/>
    <x v="776"/>
    <x v="49"/>
    <x v="1"/>
    <x v="368"/>
    <x v="34"/>
    <x v="1"/>
    <x v="1"/>
    <x v="2"/>
    <n v="2"/>
    <n v="6999.98"/>
  </r>
  <r>
    <x v="789"/>
    <x v="776"/>
    <x v="49"/>
    <x v="1"/>
    <x v="368"/>
    <x v="80"/>
    <x v="5"/>
    <x v="1"/>
    <x v="2"/>
    <n v="1"/>
    <n v="349.99"/>
  </r>
  <r>
    <x v="790"/>
    <x v="777"/>
    <x v="187"/>
    <x v="1"/>
    <x v="369"/>
    <x v="19"/>
    <x v="3"/>
    <x v="1"/>
    <x v="1"/>
    <n v="2"/>
    <n v="999.98"/>
  </r>
  <r>
    <x v="790"/>
    <x v="777"/>
    <x v="187"/>
    <x v="1"/>
    <x v="369"/>
    <x v="52"/>
    <x v="6"/>
    <x v="1"/>
    <x v="1"/>
    <n v="1"/>
    <n v="3199.99"/>
  </r>
  <r>
    <x v="791"/>
    <x v="778"/>
    <x v="188"/>
    <x v="1"/>
    <x v="370"/>
    <x v="0"/>
    <x v="0"/>
    <x v="1"/>
    <x v="1"/>
    <n v="2"/>
    <n v="1199.98"/>
  </r>
  <r>
    <x v="791"/>
    <x v="778"/>
    <x v="188"/>
    <x v="1"/>
    <x v="370"/>
    <x v="6"/>
    <x v="2"/>
    <x v="1"/>
    <x v="1"/>
    <n v="1"/>
    <n v="749.99"/>
  </r>
  <r>
    <x v="791"/>
    <x v="778"/>
    <x v="188"/>
    <x v="1"/>
    <x v="370"/>
    <x v="31"/>
    <x v="2"/>
    <x v="1"/>
    <x v="1"/>
    <n v="1"/>
    <n v="999.99"/>
  </r>
  <r>
    <x v="791"/>
    <x v="778"/>
    <x v="188"/>
    <x v="1"/>
    <x v="370"/>
    <x v="25"/>
    <x v="6"/>
    <x v="1"/>
    <x v="1"/>
    <n v="1"/>
    <n v="5499.99"/>
  </r>
  <r>
    <x v="791"/>
    <x v="778"/>
    <x v="188"/>
    <x v="1"/>
    <x v="370"/>
    <x v="56"/>
    <x v="2"/>
    <x v="1"/>
    <x v="1"/>
    <n v="1"/>
    <n v="1499.99"/>
  </r>
  <r>
    <x v="792"/>
    <x v="779"/>
    <x v="131"/>
    <x v="1"/>
    <x v="371"/>
    <x v="78"/>
    <x v="0"/>
    <x v="1"/>
    <x v="1"/>
    <n v="2"/>
    <n v="1199.98"/>
  </r>
  <r>
    <x v="792"/>
    <x v="779"/>
    <x v="131"/>
    <x v="1"/>
    <x v="371"/>
    <x v="29"/>
    <x v="5"/>
    <x v="1"/>
    <x v="1"/>
    <n v="2"/>
    <n v="599.98"/>
  </r>
  <r>
    <x v="792"/>
    <x v="779"/>
    <x v="131"/>
    <x v="1"/>
    <x v="371"/>
    <x v="84"/>
    <x v="4"/>
    <x v="1"/>
    <x v="1"/>
    <n v="1"/>
    <n v="1559.99"/>
  </r>
  <r>
    <x v="793"/>
    <x v="780"/>
    <x v="4"/>
    <x v="1"/>
    <x v="371"/>
    <x v="60"/>
    <x v="2"/>
    <x v="1"/>
    <x v="2"/>
    <n v="2"/>
    <n v="2939.98"/>
  </r>
  <r>
    <x v="793"/>
    <x v="780"/>
    <x v="4"/>
    <x v="1"/>
    <x v="371"/>
    <x v="7"/>
    <x v="0"/>
    <x v="1"/>
    <x v="2"/>
    <n v="1"/>
    <n v="429"/>
  </r>
  <r>
    <x v="793"/>
    <x v="780"/>
    <x v="4"/>
    <x v="1"/>
    <x v="371"/>
    <x v="22"/>
    <x v="0"/>
    <x v="1"/>
    <x v="2"/>
    <n v="1"/>
    <n v="449.99"/>
  </r>
  <r>
    <x v="793"/>
    <x v="780"/>
    <x v="4"/>
    <x v="1"/>
    <x v="371"/>
    <x v="71"/>
    <x v="2"/>
    <x v="1"/>
    <x v="2"/>
    <n v="1"/>
    <n v="2499.9899999999998"/>
  </r>
  <r>
    <x v="794"/>
    <x v="781"/>
    <x v="2"/>
    <x v="1"/>
    <x v="371"/>
    <x v="29"/>
    <x v="5"/>
    <x v="1"/>
    <x v="2"/>
    <n v="2"/>
    <n v="599.98"/>
  </r>
  <r>
    <x v="794"/>
    <x v="781"/>
    <x v="2"/>
    <x v="1"/>
    <x v="371"/>
    <x v="35"/>
    <x v="5"/>
    <x v="1"/>
    <x v="2"/>
    <n v="2"/>
    <n v="599.98"/>
  </r>
  <r>
    <x v="795"/>
    <x v="782"/>
    <x v="83"/>
    <x v="2"/>
    <x v="371"/>
    <x v="16"/>
    <x v="2"/>
    <x v="2"/>
    <x v="5"/>
    <n v="2"/>
    <n v="939.98"/>
  </r>
  <r>
    <x v="796"/>
    <x v="783"/>
    <x v="29"/>
    <x v="1"/>
    <x v="372"/>
    <x v="43"/>
    <x v="0"/>
    <x v="1"/>
    <x v="2"/>
    <n v="1"/>
    <n v="439.99"/>
  </r>
  <r>
    <x v="796"/>
    <x v="783"/>
    <x v="29"/>
    <x v="1"/>
    <x v="372"/>
    <x v="72"/>
    <x v="0"/>
    <x v="1"/>
    <x v="2"/>
    <n v="1"/>
    <n v="416.99"/>
  </r>
  <r>
    <x v="796"/>
    <x v="783"/>
    <x v="29"/>
    <x v="1"/>
    <x v="372"/>
    <x v="14"/>
    <x v="1"/>
    <x v="1"/>
    <x v="2"/>
    <n v="1"/>
    <n v="1680.99"/>
  </r>
  <r>
    <x v="796"/>
    <x v="783"/>
    <x v="29"/>
    <x v="1"/>
    <x v="372"/>
    <x v="34"/>
    <x v="1"/>
    <x v="1"/>
    <x v="2"/>
    <n v="2"/>
    <n v="6999.98"/>
  </r>
  <r>
    <x v="796"/>
    <x v="783"/>
    <x v="29"/>
    <x v="1"/>
    <x v="372"/>
    <x v="52"/>
    <x v="6"/>
    <x v="1"/>
    <x v="2"/>
    <n v="2"/>
    <n v="6399.98"/>
  </r>
  <r>
    <x v="797"/>
    <x v="784"/>
    <x v="47"/>
    <x v="0"/>
    <x v="373"/>
    <x v="17"/>
    <x v="5"/>
    <x v="0"/>
    <x v="3"/>
    <n v="1"/>
    <n v="299.99"/>
  </r>
  <r>
    <x v="797"/>
    <x v="784"/>
    <x v="47"/>
    <x v="0"/>
    <x v="373"/>
    <x v="0"/>
    <x v="3"/>
    <x v="0"/>
    <x v="3"/>
    <n v="2"/>
    <n v="1199.98"/>
  </r>
  <r>
    <x v="797"/>
    <x v="784"/>
    <x v="47"/>
    <x v="0"/>
    <x v="373"/>
    <x v="36"/>
    <x v="2"/>
    <x v="0"/>
    <x v="3"/>
    <n v="1"/>
    <n v="2299.9899999999998"/>
  </r>
  <r>
    <x v="797"/>
    <x v="784"/>
    <x v="47"/>
    <x v="0"/>
    <x v="373"/>
    <x v="40"/>
    <x v="5"/>
    <x v="0"/>
    <x v="3"/>
    <n v="1"/>
    <n v="209.99"/>
  </r>
  <r>
    <x v="797"/>
    <x v="784"/>
    <x v="47"/>
    <x v="0"/>
    <x v="373"/>
    <x v="80"/>
    <x v="5"/>
    <x v="0"/>
    <x v="3"/>
    <n v="2"/>
    <n v="699.98"/>
  </r>
  <r>
    <x v="798"/>
    <x v="785"/>
    <x v="138"/>
    <x v="0"/>
    <x v="374"/>
    <x v="18"/>
    <x v="2"/>
    <x v="0"/>
    <x v="3"/>
    <n v="2"/>
    <n v="2641.98"/>
  </r>
  <r>
    <x v="798"/>
    <x v="785"/>
    <x v="138"/>
    <x v="0"/>
    <x v="374"/>
    <x v="58"/>
    <x v="1"/>
    <x v="0"/>
    <x v="3"/>
    <n v="1"/>
    <n v="3499.99"/>
  </r>
  <r>
    <x v="798"/>
    <x v="785"/>
    <x v="138"/>
    <x v="0"/>
    <x v="374"/>
    <x v="64"/>
    <x v="6"/>
    <x v="0"/>
    <x v="3"/>
    <n v="2"/>
    <n v="9999.98"/>
  </r>
  <r>
    <x v="798"/>
    <x v="785"/>
    <x v="138"/>
    <x v="0"/>
    <x v="374"/>
    <x v="90"/>
    <x v="2"/>
    <x v="0"/>
    <x v="3"/>
    <n v="2"/>
    <n v="939.98"/>
  </r>
  <r>
    <x v="798"/>
    <x v="785"/>
    <x v="138"/>
    <x v="0"/>
    <x v="374"/>
    <x v="54"/>
    <x v="2"/>
    <x v="0"/>
    <x v="3"/>
    <n v="2"/>
    <n v="1999.98"/>
  </r>
  <r>
    <x v="799"/>
    <x v="786"/>
    <x v="20"/>
    <x v="1"/>
    <x v="374"/>
    <x v="29"/>
    <x v="5"/>
    <x v="1"/>
    <x v="1"/>
    <n v="2"/>
    <n v="599.98"/>
  </r>
  <r>
    <x v="799"/>
    <x v="786"/>
    <x v="20"/>
    <x v="1"/>
    <x v="374"/>
    <x v="97"/>
    <x v="0"/>
    <x v="1"/>
    <x v="1"/>
    <n v="2"/>
    <n v="693.98"/>
  </r>
  <r>
    <x v="799"/>
    <x v="786"/>
    <x v="20"/>
    <x v="1"/>
    <x v="374"/>
    <x v="16"/>
    <x v="2"/>
    <x v="1"/>
    <x v="1"/>
    <n v="2"/>
    <n v="939.98"/>
  </r>
  <r>
    <x v="799"/>
    <x v="786"/>
    <x v="20"/>
    <x v="1"/>
    <x v="374"/>
    <x v="51"/>
    <x v="6"/>
    <x v="1"/>
    <x v="1"/>
    <n v="1"/>
    <n v="875.99"/>
  </r>
  <r>
    <x v="799"/>
    <x v="786"/>
    <x v="20"/>
    <x v="1"/>
    <x v="374"/>
    <x v="52"/>
    <x v="6"/>
    <x v="1"/>
    <x v="1"/>
    <n v="1"/>
    <n v="3199.99"/>
  </r>
  <r>
    <x v="800"/>
    <x v="787"/>
    <x v="114"/>
    <x v="0"/>
    <x v="375"/>
    <x v="62"/>
    <x v="5"/>
    <x v="0"/>
    <x v="0"/>
    <n v="1"/>
    <n v="339.99"/>
  </r>
  <r>
    <x v="801"/>
    <x v="788"/>
    <x v="115"/>
    <x v="1"/>
    <x v="375"/>
    <x v="31"/>
    <x v="2"/>
    <x v="1"/>
    <x v="1"/>
    <n v="1"/>
    <n v="999.99"/>
  </r>
  <r>
    <x v="801"/>
    <x v="788"/>
    <x v="115"/>
    <x v="1"/>
    <x v="375"/>
    <x v="71"/>
    <x v="2"/>
    <x v="1"/>
    <x v="1"/>
    <n v="1"/>
    <n v="2499.9899999999998"/>
  </r>
  <r>
    <x v="801"/>
    <x v="788"/>
    <x v="115"/>
    <x v="1"/>
    <x v="375"/>
    <x v="99"/>
    <x v="2"/>
    <x v="1"/>
    <x v="1"/>
    <n v="2"/>
    <n v="1665.98"/>
  </r>
  <r>
    <x v="801"/>
    <x v="788"/>
    <x v="115"/>
    <x v="1"/>
    <x v="375"/>
    <x v="87"/>
    <x v="2"/>
    <x v="1"/>
    <x v="1"/>
    <n v="1"/>
    <n v="4999.99"/>
  </r>
  <r>
    <x v="802"/>
    <x v="789"/>
    <x v="169"/>
    <x v="2"/>
    <x v="375"/>
    <x v="33"/>
    <x v="3"/>
    <x v="2"/>
    <x v="4"/>
    <n v="1"/>
    <n v="489.99"/>
  </r>
  <r>
    <x v="802"/>
    <x v="789"/>
    <x v="169"/>
    <x v="2"/>
    <x v="375"/>
    <x v="95"/>
    <x v="3"/>
    <x v="2"/>
    <x v="4"/>
    <n v="1"/>
    <n v="470.99"/>
  </r>
  <r>
    <x v="802"/>
    <x v="789"/>
    <x v="169"/>
    <x v="2"/>
    <x v="375"/>
    <x v="51"/>
    <x v="6"/>
    <x v="2"/>
    <x v="4"/>
    <n v="2"/>
    <n v="1751.98"/>
  </r>
  <r>
    <x v="802"/>
    <x v="789"/>
    <x v="169"/>
    <x v="2"/>
    <x v="375"/>
    <x v="50"/>
    <x v="5"/>
    <x v="2"/>
    <x v="4"/>
    <n v="2"/>
    <n v="299.98"/>
  </r>
  <r>
    <x v="803"/>
    <x v="790"/>
    <x v="7"/>
    <x v="1"/>
    <x v="376"/>
    <x v="24"/>
    <x v="6"/>
    <x v="1"/>
    <x v="1"/>
    <n v="1"/>
    <n v="749.99"/>
  </r>
  <r>
    <x v="803"/>
    <x v="790"/>
    <x v="7"/>
    <x v="1"/>
    <x v="376"/>
    <x v="77"/>
    <x v="5"/>
    <x v="1"/>
    <x v="1"/>
    <n v="2"/>
    <n v="419.98"/>
  </r>
  <r>
    <x v="803"/>
    <x v="790"/>
    <x v="7"/>
    <x v="1"/>
    <x v="376"/>
    <x v="63"/>
    <x v="6"/>
    <x v="1"/>
    <x v="1"/>
    <n v="2"/>
    <n v="11999.98"/>
  </r>
  <r>
    <x v="804"/>
    <x v="791"/>
    <x v="29"/>
    <x v="1"/>
    <x v="376"/>
    <x v="8"/>
    <x v="3"/>
    <x v="1"/>
    <x v="1"/>
    <n v="1"/>
    <n v="549.99"/>
  </r>
  <r>
    <x v="804"/>
    <x v="791"/>
    <x v="29"/>
    <x v="1"/>
    <x v="376"/>
    <x v="16"/>
    <x v="2"/>
    <x v="1"/>
    <x v="1"/>
    <n v="2"/>
    <n v="939.98"/>
  </r>
  <r>
    <x v="804"/>
    <x v="791"/>
    <x v="29"/>
    <x v="1"/>
    <x v="376"/>
    <x v="49"/>
    <x v="2"/>
    <x v="1"/>
    <x v="1"/>
    <n v="2"/>
    <n v="939.98"/>
  </r>
  <r>
    <x v="804"/>
    <x v="791"/>
    <x v="29"/>
    <x v="1"/>
    <x v="376"/>
    <x v="34"/>
    <x v="1"/>
    <x v="1"/>
    <x v="1"/>
    <n v="2"/>
    <n v="6999.98"/>
  </r>
  <r>
    <x v="804"/>
    <x v="791"/>
    <x v="29"/>
    <x v="1"/>
    <x v="376"/>
    <x v="32"/>
    <x v="2"/>
    <x v="1"/>
    <x v="1"/>
    <n v="1"/>
    <n v="469.99"/>
  </r>
  <r>
    <x v="805"/>
    <x v="792"/>
    <x v="187"/>
    <x v="1"/>
    <x v="377"/>
    <x v="83"/>
    <x v="0"/>
    <x v="1"/>
    <x v="2"/>
    <n v="2"/>
    <n v="1319.98"/>
  </r>
  <r>
    <x v="805"/>
    <x v="792"/>
    <x v="187"/>
    <x v="1"/>
    <x v="377"/>
    <x v="96"/>
    <x v="0"/>
    <x v="1"/>
    <x v="2"/>
    <n v="2"/>
    <n v="1599.98"/>
  </r>
  <r>
    <x v="805"/>
    <x v="792"/>
    <x v="187"/>
    <x v="1"/>
    <x v="377"/>
    <x v="38"/>
    <x v="5"/>
    <x v="1"/>
    <x v="2"/>
    <n v="1"/>
    <n v="349.99"/>
  </r>
  <r>
    <x v="805"/>
    <x v="792"/>
    <x v="187"/>
    <x v="1"/>
    <x v="377"/>
    <x v="93"/>
    <x v="5"/>
    <x v="1"/>
    <x v="2"/>
    <n v="2"/>
    <n v="419.98"/>
  </r>
  <r>
    <x v="805"/>
    <x v="792"/>
    <x v="187"/>
    <x v="1"/>
    <x v="377"/>
    <x v="80"/>
    <x v="5"/>
    <x v="1"/>
    <x v="2"/>
    <n v="2"/>
    <n v="699.98"/>
  </r>
  <r>
    <x v="806"/>
    <x v="793"/>
    <x v="147"/>
    <x v="1"/>
    <x v="377"/>
    <x v="15"/>
    <x v="5"/>
    <x v="1"/>
    <x v="1"/>
    <n v="2"/>
    <n v="539.98"/>
  </r>
  <r>
    <x v="806"/>
    <x v="793"/>
    <x v="147"/>
    <x v="1"/>
    <x v="377"/>
    <x v="0"/>
    <x v="0"/>
    <x v="1"/>
    <x v="1"/>
    <n v="1"/>
    <n v="599.99"/>
  </r>
  <r>
    <x v="806"/>
    <x v="793"/>
    <x v="147"/>
    <x v="1"/>
    <x v="377"/>
    <x v="16"/>
    <x v="2"/>
    <x v="1"/>
    <x v="1"/>
    <n v="1"/>
    <n v="469.99"/>
  </r>
  <r>
    <x v="806"/>
    <x v="793"/>
    <x v="147"/>
    <x v="1"/>
    <x v="377"/>
    <x v="5"/>
    <x v="2"/>
    <x v="1"/>
    <x v="1"/>
    <n v="2"/>
    <n v="1999.98"/>
  </r>
  <r>
    <x v="806"/>
    <x v="793"/>
    <x v="147"/>
    <x v="1"/>
    <x v="377"/>
    <x v="10"/>
    <x v="4"/>
    <x v="1"/>
    <x v="1"/>
    <n v="2"/>
    <n v="5999.98"/>
  </r>
  <r>
    <x v="807"/>
    <x v="295"/>
    <x v="24"/>
    <x v="1"/>
    <x v="378"/>
    <x v="73"/>
    <x v="5"/>
    <x v="1"/>
    <x v="1"/>
    <n v="2"/>
    <n v="699.98"/>
  </r>
  <r>
    <x v="807"/>
    <x v="295"/>
    <x v="24"/>
    <x v="1"/>
    <x v="378"/>
    <x v="21"/>
    <x v="5"/>
    <x v="1"/>
    <x v="1"/>
    <n v="1"/>
    <n v="329.99"/>
  </r>
  <r>
    <x v="807"/>
    <x v="295"/>
    <x v="24"/>
    <x v="1"/>
    <x v="378"/>
    <x v="9"/>
    <x v="0"/>
    <x v="1"/>
    <x v="1"/>
    <n v="1"/>
    <n v="449"/>
  </r>
  <r>
    <x v="807"/>
    <x v="295"/>
    <x v="24"/>
    <x v="1"/>
    <x v="378"/>
    <x v="20"/>
    <x v="0"/>
    <x v="1"/>
    <x v="1"/>
    <n v="2"/>
    <n v="898"/>
  </r>
  <r>
    <x v="808"/>
    <x v="794"/>
    <x v="188"/>
    <x v="1"/>
    <x v="378"/>
    <x v="0"/>
    <x v="3"/>
    <x v="1"/>
    <x v="2"/>
    <n v="1"/>
    <n v="599.99"/>
  </r>
  <r>
    <x v="808"/>
    <x v="794"/>
    <x v="188"/>
    <x v="1"/>
    <x v="378"/>
    <x v="94"/>
    <x v="5"/>
    <x v="1"/>
    <x v="2"/>
    <n v="2"/>
    <n v="419.98"/>
  </r>
  <r>
    <x v="808"/>
    <x v="794"/>
    <x v="188"/>
    <x v="1"/>
    <x v="378"/>
    <x v="39"/>
    <x v="0"/>
    <x v="1"/>
    <x v="2"/>
    <n v="1"/>
    <n v="647.99"/>
  </r>
  <r>
    <x v="809"/>
    <x v="424"/>
    <x v="121"/>
    <x v="2"/>
    <x v="379"/>
    <x v="12"/>
    <x v="5"/>
    <x v="2"/>
    <x v="4"/>
    <n v="1"/>
    <n v="269.99"/>
  </r>
  <r>
    <x v="809"/>
    <x v="424"/>
    <x v="121"/>
    <x v="2"/>
    <x v="379"/>
    <x v="88"/>
    <x v="5"/>
    <x v="2"/>
    <x v="4"/>
    <n v="1"/>
    <n v="489.99"/>
  </r>
  <r>
    <x v="809"/>
    <x v="424"/>
    <x v="121"/>
    <x v="2"/>
    <x v="379"/>
    <x v="23"/>
    <x v="3"/>
    <x v="2"/>
    <x v="4"/>
    <n v="2"/>
    <n v="1103.98"/>
  </r>
  <r>
    <x v="809"/>
    <x v="424"/>
    <x v="121"/>
    <x v="2"/>
    <x v="379"/>
    <x v="25"/>
    <x v="6"/>
    <x v="2"/>
    <x v="4"/>
    <n v="1"/>
    <n v="5499.99"/>
  </r>
  <r>
    <x v="810"/>
    <x v="795"/>
    <x v="4"/>
    <x v="1"/>
    <x v="379"/>
    <x v="55"/>
    <x v="0"/>
    <x v="1"/>
    <x v="2"/>
    <n v="1"/>
    <n v="659.99"/>
  </r>
  <r>
    <x v="810"/>
    <x v="795"/>
    <x v="4"/>
    <x v="1"/>
    <x v="379"/>
    <x v="68"/>
    <x v="2"/>
    <x v="1"/>
    <x v="2"/>
    <n v="2"/>
    <n v="1739.98"/>
  </r>
  <r>
    <x v="810"/>
    <x v="795"/>
    <x v="4"/>
    <x v="1"/>
    <x v="379"/>
    <x v="76"/>
    <x v="0"/>
    <x v="1"/>
    <x v="2"/>
    <n v="1"/>
    <n v="250.99"/>
  </r>
  <r>
    <x v="810"/>
    <x v="795"/>
    <x v="4"/>
    <x v="1"/>
    <x v="379"/>
    <x v="52"/>
    <x v="6"/>
    <x v="1"/>
    <x v="2"/>
    <n v="1"/>
    <n v="3199.99"/>
  </r>
  <r>
    <x v="811"/>
    <x v="796"/>
    <x v="113"/>
    <x v="1"/>
    <x v="379"/>
    <x v="29"/>
    <x v="0"/>
    <x v="1"/>
    <x v="2"/>
    <n v="2"/>
    <n v="599.98"/>
  </r>
  <r>
    <x v="811"/>
    <x v="796"/>
    <x v="113"/>
    <x v="1"/>
    <x v="379"/>
    <x v="87"/>
    <x v="2"/>
    <x v="1"/>
    <x v="2"/>
    <n v="1"/>
    <n v="4999.99"/>
  </r>
  <r>
    <x v="812"/>
    <x v="797"/>
    <x v="97"/>
    <x v="2"/>
    <x v="379"/>
    <x v="73"/>
    <x v="5"/>
    <x v="2"/>
    <x v="5"/>
    <n v="2"/>
    <n v="699.98"/>
  </r>
  <r>
    <x v="812"/>
    <x v="797"/>
    <x v="97"/>
    <x v="2"/>
    <x v="379"/>
    <x v="0"/>
    <x v="3"/>
    <x v="2"/>
    <x v="5"/>
    <n v="2"/>
    <n v="1199.98"/>
  </r>
  <r>
    <x v="812"/>
    <x v="797"/>
    <x v="97"/>
    <x v="2"/>
    <x v="379"/>
    <x v="21"/>
    <x v="5"/>
    <x v="2"/>
    <x v="5"/>
    <n v="2"/>
    <n v="659.98"/>
  </r>
  <r>
    <x v="812"/>
    <x v="797"/>
    <x v="97"/>
    <x v="2"/>
    <x v="379"/>
    <x v="61"/>
    <x v="0"/>
    <x v="2"/>
    <x v="5"/>
    <n v="2"/>
    <n v="833.98"/>
  </r>
  <r>
    <x v="812"/>
    <x v="797"/>
    <x v="97"/>
    <x v="2"/>
    <x v="379"/>
    <x v="49"/>
    <x v="2"/>
    <x v="2"/>
    <x v="5"/>
    <n v="2"/>
    <n v="939.98"/>
  </r>
  <r>
    <x v="813"/>
    <x v="798"/>
    <x v="32"/>
    <x v="1"/>
    <x v="380"/>
    <x v="88"/>
    <x v="5"/>
    <x v="1"/>
    <x v="2"/>
    <n v="1"/>
    <n v="489.99"/>
  </r>
  <r>
    <x v="813"/>
    <x v="798"/>
    <x v="32"/>
    <x v="1"/>
    <x v="380"/>
    <x v="72"/>
    <x v="0"/>
    <x v="1"/>
    <x v="2"/>
    <n v="2"/>
    <n v="833.98"/>
  </r>
  <r>
    <x v="813"/>
    <x v="798"/>
    <x v="32"/>
    <x v="1"/>
    <x v="380"/>
    <x v="97"/>
    <x v="0"/>
    <x v="1"/>
    <x v="2"/>
    <n v="1"/>
    <n v="346.99"/>
  </r>
  <r>
    <x v="813"/>
    <x v="798"/>
    <x v="32"/>
    <x v="1"/>
    <x v="380"/>
    <x v="50"/>
    <x v="5"/>
    <x v="1"/>
    <x v="2"/>
    <n v="2"/>
    <n v="299.98"/>
  </r>
  <r>
    <x v="814"/>
    <x v="799"/>
    <x v="63"/>
    <x v="0"/>
    <x v="381"/>
    <x v="17"/>
    <x v="5"/>
    <x v="0"/>
    <x v="3"/>
    <n v="1"/>
    <n v="299.99"/>
  </r>
  <r>
    <x v="814"/>
    <x v="799"/>
    <x v="63"/>
    <x v="0"/>
    <x v="381"/>
    <x v="33"/>
    <x v="3"/>
    <x v="0"/>
    <x v="3"/>
    <n v="2"/>
    <n v="979.98"/>
  </r>
  <r>
    <x v="814"/>
    <x v="799"/>
    <x v="63"/>
    <x v="0"/>
    <x v="381"/>
    <x v="79"/>
    <x v="3"/>
    <x v="0"/>
    <x v="3"/>
    <n v="2"/>
    <n v="1067.98"/>
  </r>
  <r>
    <x v="814"/>
    <x v="799"/>
    <x v="63"/>
    <x v="0"/>
    <x v="381"/>
    <x v="100"/>
    <x v="5"/>
    <x v="0"/>
    <x v="3"/>
    <n v="2"/>
    <n v="379.98"/>
  </r>
  <r>
    <x v="815"/>
    <x v="800"/>
    <x v="134"/>
    <x v="1"/>
    <x v="381"/>
    <x v="78"/>
    <x v="0"/>
    <x v="1"/>
    <x v="1"/>
    <n v="2"/>
    <n v="1199.98"/>
  </r>
  <r>
    <x v="815"/>
    <x v="800"/>
    <x v="134"/>
    <x v="1"/>
    <x v="381"/>
    <x v="33"/>
    <x v="0"/>
    <x v="1"/>
    <x v="1"/>
    <n v="2"/>
    <n v="979.98"/>
  </r>
  <r>
    <x v="816"/>
    <x v="801"/>
    <x v="113"/>
    <x v="1"/>
    <x v="382"/>
    <x v="21"/>
    <x v="5"/>
    <x v="1"/>
    <x v="2"/>
    <n v="1"/>
    <n v="329.99"/>
  </r>
  <r>
    <x v="816"/>
    <x v="801"/>
    <x v="113"/>
    <x v="1"/>
    <x v="382"/>
    <x v="79"/>
    <x v="3"/>
    <x v="1"/>
    <x v="2"/>
    <n v="2"/>
    <n v="1067.98"/>
  </r>
  <r>
    <x v="816"/>
    <x v="801"/>
    <x v="113"/>
    <x v="1"/>
    <x v="382"/>
    <x v="67"/>
    <x v="6"/>
    <x v="1"/>
    <x v="2"/>
    <n v="2"/>
    <n v="2999.98"/>
  </r>
  <r>
    <x v="817"/>
    <x v="802"/>
    <x v="151"/>
    <x v="1"/>
    <x v="382"/>
    <x v="91"/>
    <x v="2"/>
    <x v="1"/>
    <x v="1"/>
    <n v="2"/>
    <n v="1079.98"/>
  </r>
  <r>
    <x v="817"/>
    <x v="802"/>
    <x v="151"/>
    <x v="1"/>
    <x v="382"/>
    <x v="20"/>
    <x v="0"/>
    <x v="1"/>
    <x v="1"/>
    <n v="2"/>
    <n v="898"/>
  </r>
  <r>
    <x v="817"/>
    <x v="802"/>
    <x v="151"/>
    <x v="1"/>
    <x v="382"/>
    <x v="23"/>
    <x v="3"/>
    <x v="1"/>
    <x v="1"/>
    <n v="1"/>
    <n v="551.99"/>
  </r>
  <r>
    <x v="817"/>
    <x v="802"/>
    <x v="151"/>
    <x v="1"/>
    <x v="382"/>
    <x v="67"/>
    <x v="6"/>
    <x v="1"/>
    <x v="1"/>
    <n v="2"/>
    <n v="2999.98"/>
  </r>
  <r>
    <x v="818"/>
    <x v="803"/>
    <x v="183"/>
    <x v="2"/>
    <x v="382"/>
    <x v="41"/>
    <x v="5"/>
    <x v="2"/>
    <x v="5"/>
    <n v="1"/>
    <n v="249.99"/>
  </r>
  <r>
    <x v="819"/>
    <x v="804"/>
    <x v="39"/>
    <x v="1"/>
    <x v="383"/>
    <x v="72"/>
    <x v="3"/>
    <x v="1"/>
    <x v="2"/>
    <n v="1"/>
    <n v="416.99"/>
  </r>
  <r>
    <x v="820"/>
    <x v="805"/>
    <x v="68"/>
    <x v="1"/>
    <x v="383"/>
    <x v="55"/>
    <x v="0"/>
    <x v="1"/>
    <x v="2"/>
    <n v="2"/>
    <n v="1319.98"/>
  </r>
  <r>
    <x v="820"/>
    <x v="805"/>
    <x v="68"/>
    <x v="1"/>
    <x v="383"/>
    <x v="33"/>
    <x v="3"/>
    <x v="1"/>
    <x v="2"/>
    <n v="1"/>
    <n v="489.99"/>
  </r>
  <r>
    <x v="820"/>
    <x v="805"/>
    <x v="68"/>
    <x v="1"/>
    <x v="383"/>
    <x v="72"/>
    <x v="3"/>
    <x v="1"/>
    <x v="2"/>
    <n v="1"/>
    <n v="416.99"/>
  </r>
  <r>
    <x v="820"/>
    <x v="805"/>
    <x v="68"/>
    <x v="1"/>
    <x v="383"/>
    <x v="16"/>
    <x v="2"/>
    <x v="1"/>
    <x v="2"/>
    <n v="1"/>
    <n v="469.99"/>
  </r>
  <r>
    <x v="821"/>
    <x v="806"/>
    <x v="50"/>
    <x v="1"/>
    <x v="384"/>
    <x v="26"/>
    <x v="0"/>
    <x v="1"/>
    <x v="2"/>
    <n v="1"/>
    <n v="619.99"/>
  </r>
  <r>
    <x v="821"/>
    <x v="806"/>
    <x v="50"/>
    <x v="1"/>
    <x v="384"/>
    <x v="24"/>
    <x v="6"/>
    <x v="1"/>
    <x v="2"/>
    <n v="1"/>
    <n v="749.99"/>
  </r>
  <r>
    <x v="822"/>
    <x v="807"/>
    <x v="30"/>
    <x v="2"/>
    <x v="384"/>
    <x v="82"/>
    <x v="0"/>
    <x v="2"/>
    <x v="4"/>
    <n v="1"/>
    <n v="1099.99"/>
  </r>
  <r>
    <x v="822"/>
    <x v="807"/>
    <x v="30"/>
    <x v="2"/>
    <x v="384"/>
    <x v="25"/>
    <x v="6"/>
    <x v="2"/>
    <x v="4"/>
    <n v="2"/>
    <n v="10999.98"/>
  </r>
  <r>
    <x v="822"/>
    <x v="807"/>
    <x v="30"/>
    <x v="2"/>
    <x v="384"/>
    <x v="98"/>
    <x v="5"/>
    <x v="2"/>
    <x v="4"/>
    <n v="2"/>
    <n v="299.98"/>
  </r>
  <r>
    <x v="823"/>
    <x v="808"/>
    <x v="55"/>
    <x v="0"/>
    <x v="385"/>
    <x v="94"/>
    <x v="5"/>
    <x v="0"/>
    <x v="0"/>
    <n v="2"/>
    <n v="419.98"/>
  </r>
  <r>
    <x v="824"/>
    <x v="809"/>
    <x v="54"/>
    <x v="1"/>
    <x v="385"/>
    <x v="20"/>
    <x v="0"/>
    <x v="1"/>
    <x v="2"/>
    <n v="1"/>
    <n v="449"/>
  </r>
  <r>
    <x v="824"/>
    <x v="809"/>
    <x v="54"/>
    <x v="1"/>
    <x v="385"/>
    <x v="31"/>
    <x v="2"/>
    <x v="1"/>
    <x v="2"/>
    <n v="2"/>
    <n v="1999.98"/>
  </r>
  <r>
    <x v="825"/>
    <x v="810"/>
    <x v="77"/>
    <x v="1"/>
    <x v="385"/>
    <x v="68"/>
    <x v="2"/>
    <x v="1"/>
    <x v="1"/>
    <n v="2"/>
    <n v="1739.98"/>
  </r>
  <r>
    <x v="825"/>
    <x v="810"/>
    <x v="77"/>
    <x v="1"/>
    <x v="385"/>
    <x v="99"/>
    <x v="2"/>
    <x v="1"/>
    <x v="1"/>
    <n v="1"/>
    <n v="832.99"/>
  </r>
  <r>
    <x v="826"/>
    <x v="811"/>
    <x v="23"/>
    <x v="1"/>
    <x v="385"/>
    <x v="60"/>
    <x v="2"/>
    <x v="1"/>
    <x v="2"/>
    <n v="1"/>
    <n v="1469.99"/>
  </r>
  <r>
    <x v="826"/>
    <x v="811"/>
    <x v="23"/>
    <x v="1"/>
    <x v="385"/>
    <x v="69"/>
    <x v="3"/>
    <x v="1"/>
    <x v="2"/>
    <n v="1"/>
    <n v="449.99"/>
  </r>
  <r>
    <x v="826"/>
    <x v="811"/>
    <x v="23"/>
    <x v="1"/>
    <x v="385"/>
    <x v="71"/>
    <x v="2"/>
    <x v="1"/>
    <x v="2"/>
    <n v="1"/>
    <n v="2499.9899999999998"/>
  </r>
  <r>
    <x v="826"/>
    <x v="811"/>
    <x v="23"/>
    <x v="1"/>
    <x v="385"/>
    <x v="46"/>
    <x v="2"/>
    <x v="1"/>
    <x v="2"/>
    <n v="1"/>
    <n v="5299.99"/>
  </r>
  <r>
    <x v="827"/>
    <x v="812"/>
    <x v="12"/>
    <x v="1"/>
    <x v="386"/>
    <x v="8"/>
    <x v="3"/>
    <x v="1"/>
    <x v="1"/>
    <n v="1"/>
    <n v="549.99"/>
  </r>
  <r>
    <x v="827"/>
    <x v="812"/>
    <x v="12"/>
    <x v="1"/>
    <x v="386"/>
    <x v="19"/>
    <x v="3"/>
    <x v="1"/>
    <x v="1"/>
    <n v="2"/>
    <n v="999.98"/>
  </r>
  <r>
    <x v="827"/>
    <x v="812"/>
    <x v="12"/>
    <x v="1"/>
    <x v="386"/>
    <x v="59"/>
    <x v="6"/>
    <x v="1"/>
    <x v="1"/>
    <n v="2"/>
    <n v="5399.98"/>
  </r>
  <r>
    <x v="828"/>
    <x v="813"/>
    <x v="7"/>
    <x v="1"/>
    <x v="386"/>
    <x v="23"/>
    <x v="3"/>
    <x v="1"/>
    <x v="2"/>
    <n v="1"/>
    <n v="551.99"/>
  </r>
  <r>
    <x v="828"/>
    <x v="813"/>
    <x v="7"/>
    <x v="1"/>
    <x v="386"/>
    <x v="79"/>
    <x v="3"/>
    <x v="1"/>
    <x v="2"/>
    <n v="2"/>
    <n v="1067.98"/>
  </r>
  <r>
    <x v="829"/>
    <x v="814"/>
    <x v="6"/>
    <x v="1"/>
    <x v="387"/>
    <x v="73"/>
    <x v="5"/>
    <x v="1"/>
    <x v="1"/>
    <n v="2"/>
    <n v="699.98"/>
  </r>
  <r>
    <x v="829"/>
    <x v="814"/>
    <x v="6"/>
    <x v="1"/>
    <x v="387"/>
    <x v="88"/>
    <x v="5"/>
    <x v="1"/>
    <x v="1"/>
    <n v="2"/>
    <n v="979.98"/>
  </r>
  <r>
    <x v="829"/>
    <x v="814"/>
    <x v="6"/>
    <x v="1"/>
    <x v="387"/>
    <x v="21"/>
    <x v="5"/>
    <x v="1"/>
    <x v="1"/>
    <n v="2"/>
    <n v="659.98"/>
  </r>
  <r>
    <x v="830"/>
    <x v="815"/>
    <x v="96"/>
    <x v="1"/>
    <x v="387"/>
    <x v="22"/>
    <x v="0"/>
    <x v="1"/>
    <x v="2"/>
    <n v="1"/>
    <n v="449.99"/>
  </r>
  <r>
    <x v="830"/>
    <x v="815"/>
    <x v="96"/>
    <x v="1"/>
    <x v="387"/>
    <x v="44"/>
    <x v="0"/>
    <x v="1"/>
    <x v="2"/>
    <n v="1"/>
    <n v="250.99"/>
  </r>
  <r>
    <x v="830"/>
    <x v="815"/>
    <x v="96"/>
    <x v="1"/>
    <x v="387"/>
    <x v="14"/>
    <x v="1"/>
    <x v="1"/>
    <x v="2"/>
    <n v="1"/>
    <n v="1680.99"/>
  </r>
  <r>
    <x v="831"/>
    <x v="816"/>
    <x v="74"/>
    <x v="1"/>
    <x v="387"/>
    <x v="0"/>
    <x v="0"/>
    <x v="1"/>
    <x v="2"/>
    <n v="2"/>
    <n v="1199.98"/>
  </r>
  <r>
    <x v="831"/>
    <x v="816"/>
    <x v="74"/>
    <x v="1"/>
    <x v="387"/>
    <x v="68"/>
    <x v="2"/>
    <x v="1"/>
    <x v="2"/>
    <n v="1"/>
    <n v="869.99"/>
  </r>
  <r>
    <x v="831"/>
    <x v="816"/>
    <x v="74"/>
    <x v="1"/>
    <x v="387"/>
    <x v="89"/>
    <x v="2"/>
    <x v="1"/>
    <x v="2"/>
    <n v="1"/>
    <n v="999.99"/>
  </r>
  <r>
    <x v="831"/>
    <x v="816"/>
    <x v="74"/>
    <x v="1"/>
    <x v="387"/>
    <x v="52"/>
    <x v="6"/>
    <x v="1"/>
    <x v="2"/>
    <n v="1"/>
    <n v="3199.99"/>
  </r>
  <r>
    <x v="832"/>
    <x v="817"/>
    <x v="44"/>
    <x v="1"/>
    <x v="388"/>
    <x v="1"/>
    <x v="0"/>
    <x v="1"/>
    <x v="2"/>
    <n v="2"/>
    <n v="1199.98"/>
  </r>
  <r>
    <x v="833"/>
    <x v="818"/>
    <x v="43"/>
    <x v="1"/>
    <x v="388"/>
    <x v="15"/>
    <x v="5"/>
    <x v="1"/>
    <x v="1"/>
    <n v="1"/>
    <n v="269.99"/>
  </r>
  <r>
    <x v="833"/>
    <x v="818"/>
    <x v="43"/>
    <x v="1"/>
    <x v="388"/>
    <x v="39"/>
    <x v="0"/>
    <x v="1"/>
    <x v="1"/>
    <n v="1"/>
    <n v="647.99"/>
  </r>
  <r>
    <x v="833"/>
    <x v="818"/>
    <x v="43"/>
    <x v="1"/>
    <x v="388"/>
    <x v="52"/>
    <x v="6"/>
    <x v="1"/>
    <x v="1"/>
    <n v="1"/>
    <n v="3199.99"/>
  </r>
  <r>
    <x v="834"/>
    <x v="819"/>
    <x v="18"/>
    <x v="0"/>
    <x v="389"/>
    <x v="83"/>
    <x v="0"/>
    <x v="0"/>
    <x v="0"/>
    <n v="1"/>
    <n v="659.99"/>
  </r>
  <r>
    <x v="834"/>
    <x v="819"/>
    <x v="18"/>
    <x v="0"/>
    <x v="389"/>
    <x v="6"/>
    <x v="2"/>
    <x v="0"/>
    <x v="0"/>
    <n v="1"/>
    <n v="749.99"/>
  </r>
  <r>
    <x v="834"/>
    <x v="819"/>
    <x v="18"/>
    <x v="0"/>
    <x v="389"/>
    <x v="97"/>
    <x v="0"/>
    <x v="0"/>
    <x v="0"/>
    <n v="2"/>
    <n v="693.98"/>
  </r>
  <r>
    <x v="835"/>
    <x v="820"/>
    <x v="40"/>
    <x v="1"/>
    <x v="389"/>
    <x v="69"/>
    <x v="3"/>
    <x v="1"/>
    <x v="1"/>
    <n v="2"/>
    <n v="899.98"/>
  </r>
  <r>
    <x v="836"/>
    <x v="821"/>
    <x v="165"/>
    <x v="1"/>
    <x v="389"/>
    <x v="38"/>
    <x v="5"/>
    <x v="1"/>
    <x v="2"/>
    <n v="1"/>
    <n v="349.99"/>
  </r>
  <r>
    <x v="836"/>
    <x v="821"/>
    <x v="165"/>
    <x v="1"/>
    <x v="389"/>
    <x v="100"/>
    <x v="5"/>
    <x v="1"/>
    <x v="2"/>
    <n v="2"/>
    <n v="379.98"/>
  </r>
  <r>
    <x v="836"/>
    <x v="821"/>
    <x v="165"/>
    <x v="1"/>
    <x v="389"/>
    <x v="74"/>
    <x v="6"/>
    <x v="1"/>
    <x v="2"/>
    <n v="1"/>
    <n v="6499.99"/>
  </r>
  <r>
    <x v="837"/>
    <x v="822"/>
    <x v="123"/>
    <x v="1"/>
    <x v="390"/>
    <x v="88"/>
    <x v="5"/>
    <x v="1"/>
    <x v="2"/>
    <n v="2"/>
    <n v="979.98"/>
  </r>
  <r>
    <x v="837"/>
    <x v="822"/>
    <x v="123"/>
    <x v="1"/>
    <x v="390"/>
    <x v="97"/>
    <x v="0"/>
    <x v="1"/>
    <x v="2"/>
    <n v="2"/>
    <n v="693.98"/>
  </r>
  <r>
    <x v="837"/>
    <x v="822"/>
    <x v="123"/>
    <x v="1"/>
    <x v="390"/>
    <x v="71"/>
    <x v="2"/>
    <x v="1"/>
    <x v="2"/>
    <n v="1"/>
    <n v="2499.9899999999998"/>
  </r>
  <r>
    <x v="837"/>
    <x v="822"/>
    <x v="123"/>
    <x v="1"/>
    <x v="390"/>
    <x v="2"/>
    <x v="1"/>
    <x v="1"/>
    <x v="2"/>
    <n v="1"/>
    <n v="1549"/>
  </r>
  <r>
    <x v="838"/>
    <x v="823"/>
    <x v="63"/>
    <x v="0"/>
    <x v="391"/>
    <x v="21"/>
    <x v="5"/>
    <x v="0"/>
    <x v="3"/>
    <n v="1"/>
    <n v="329.99"/>
  </r>
  <r>
    <x v="838"/>
    <x v="823"/>
    <x v="63"/>
    <x v="0"/>
    <x v="391"/>
    <x v="59"/>
    <x v="6"/>
    <x v="0"/>
    <x v="3"/>
    <n v="1"/>
    <n v="2699.99"/>
  </r>
  <r>
    <x v="838"/>
    <x v="823"/>
    <x v="63"/>
    <x v="0"/>
    <x v="391"/>
    <x v="64"/>
    <x v="6"/>
    <x v="0"/>
    <x v="3"/>
    <n v="2"/>
    <n v="9999.98"/>
  </r>
  <r>
    <x v="839"/>
    <x v="824"/>
    <x v="25"/>
    <x v="1"/>
    <x v="391"/>
    <x v="22"/>
    <x v="3"/>
    <x v="1"/>
    <x v="1"/>
    <n v="2"/>
    <n v="899.98"/>
  </r>
  <r>
    <x v="839"/>
    <x v="824"/>
    <x v="25"/>
    <x v="1"/>
    <x v="391"/>
    <x v="89"/>
    <x v="2"/>
    <x v="1"/>
    <x v="1"/>
    <n v="1"/>
    <n v="999.99"/>
  </r>
  <r>
    <x v="839"/>
    <x v="824"/>
    <x v="25"/>
    <x v="1"/>
    <x v="391"/>
    <x v="46"/>
    <x v="2"/>
    <x v="1"/>
    <x v="1"/>
    <n v="1"/>
    <n v="5299.99"/>
  </r>
  <r>
    <x v="840"/>
    <x v="825"/>
    <x v="166"/>
    <x v="1"/>
    <x v="391"/>
    <x v="12"/>
    <x v="5"/>
    <x v="1"/>
    <x v="2"/>
    <n v="2"/>
    <n v="539.98"/>
  </r>
  <r>
    <x v="840"/>
    <x v="825"/>
    <x v="166"/>
    <x v="1"/>
    <x v="391"/>
    <x v="88"/>
    <x v="5"/>
    <x v="1"/>
    <x v="2"/>
    <n v="1"/>
    <n v="489.99"/>
  </r>
  <r>
    <x v="840"/>
    <x v="825"/>
    <x v="166"/>
    <x v="1"/>
    <x v="391"/>
    <x v="14"/>
    <x v="1"/>
    <x v="1"/>
    <x v="2"/>
    <n v="1"/>
    <n v="1680.99"/>
  </r>
  <r>
    <x v="840"/>
    <x v="825"/>
    <x v="166"/>
    <x v="1"/>
    <x v="391"/>
    <x v="10"/>
    <x v="4"/>
    <x v="1"/>
    <x v="2"/>
    <n v="1"/>
    <n v="2999.99"/>
  </r>
  <r>
    <x v="840"/>
    <x v="825"/>
    <x v="166"/>
    <x v="1"/>
    <x v="391"/>
    <x v="40"/>
    <x v="5"/>
    <x v="1"/>
    <x v="2"/>
    <n v="2"/>
    <n v="419.98"/>
  </r>
  <r>
    <x v="841"/>
    <x v="826"/>
    <x v="34"/>
    <x v="1"/>
    <x v="391"/>
    <x v="82"/>
    <x v="0"/>
    <x v="1"/>
    <x v="1"/>
    <n v="2"/>
    <n v="2199.98"/>
  </r>
  <r>
    <x v="841"/>
    <x v="826"/>
    <x v="34"/>
    <x v="1"/>
    <x v="391"/>
    <x v="36"/>
    <x v="2"/>
    <x v="1"/>
    <x v="1"/>
    <n v="1"/>
    <n v="2299.9899999999998"/>
  </r>
  <r>
    <x v="842"/>
    <x v="827"/>
    <x v="116"/>
    <x v="1"/>
    <x v="392"/>
    <x v="82"/>
    <x v="0"/>
    <x v="1"/>
    <x v="2"/>
    <n v="1"/>
    <n v="1099.99"/>
  </r>
  <r>
    <x v="842"/>
    <x v="827"/>
    <x v="116"/>
    <x v="1"/>
    <x v="392"/>
    <x v="78"/>
    <x v="0"/>
    <x v="1"/>
    <x v="2"/>
    <n v="2"/>
    <n v="1199.98"/>
  </r>
  <r>
    <x v="842"/>
    <x v="827"/>
    <x v="116"/>
    <x v="1"/>
    <x v="392"/>
    <x v="17"/>
    <x v="5"/>
    <x v="1"/>
    <x v="2"/>
    <n v="2"/>
    <n v="599.98"/>
  </r>
  <r>
    <x v="842"/>
    <x v="827"/>
    <x v="116"/>
    <x v="1"/>
    <x v="392"/>
    <x v="26"/>
    <x v="0"/>
    <x v="1"/>
    <x v="2"/>
    <n v="1"/>
    <n v="619.99"/>
  </r>
  <r>
    <x v="843"/>
    <x v="828"/>
    <x v="6"/>
    <x v="1"/>
    <x v="392"/>
    <x v="8"/>
    <x v="0"/>
    <x v="1"/>
    <x v="1"/>
    <n v="1"/>
    <n v="549.99"/>
  </r>
  <r>
    <x v="843"/>
    <x v="828"/>
    <x v="6"/>
    <x v="1"/>
    <x v="392"/>
    <x v="42"/>
    <x v="0"/>
    <x v="1"/>
    <x v="1"/>
    <n v="2"/>
    <n v="805.98"/>
  </r>
  <r>
    <x v="843"/>
    <x v="828"/>
    <x v="6"/>
    <x v="1"/>
    <x v="392"/>
    <x v="58"/>
    <x v="1"/>
    <x v="1"/>
    <x v="1"/>
    <n v="2"/>
    <n v="6999.98"/>
  </r>
  <r>
    <x v="843"/>
    <x v="828"/>
    <x v="6"/>
    <x v="1"/>
    <x v="392"/>
    <x v="50"/>
    <x v="5"/>
    <x v="1"/>
    <x v="1"/>
    <n v="2"/>
    <n v="299.98"/>
  </r>
  <r>
    <x v="843"/>
    <x v="828"/>
    <x v="6"/>
    <x v="1"/>
    <x v="392"/>
    <x v="67"/>
    <x v="6"/>
    <x v="1"/>
    <x v="1"/>
    <n v="1"/>
    <n v="1499.99"/>
  </r>
  <r>
    <x v="844"/>
    <x v="829"/>
    <x v="113"/>
    <x v="1"/>
    <x v="393"/>
    <x v="78"/>
    <x v="0"/>
    <x v="1"/>
    <x v="2"/>
    <n v="1"/>
    <n v="599.99"/>
  </r>
  <r>
    <x v="844"/>
    <x v="829"/>
    <x v="113"/>
    <x v="1"/>
    <x v="393"/>
    <x v="0"/>
    <x v="3"/>
    <x v="1"/>
    <x v="2"/>
    <n v="2"/>
    <n v="1199.98"/>
  </r>
  <r>
    <x v="844"/>
    <x v="829"/>
    <x v="113"/>
    <x v="1"/>
    <x v="393"/>
    <x v="0"/>
    <x v="0"/>
    <x v="1"/>
    <x v="2"/>
    <n v="2"/>
    <n v="1199.98"/>
  </r>
  <r>
    <x v="844"/>
    <x v="829"/>
    <x v="113"/>
    <x v="1"/>
    <x v="393"/>
    <x v="27"/>
    <x v="0"/>
    <x v="1"/>
    <x v="2"/>
    <n v="2"/>
    <n v="1499.98"/>
  </r>
  <r>
    <x v="844"/>
    <x v="829"/>
    <x v="113"/>
    <x v="1"/>
    <x v="393"/>
    <x v="47"/>
    <x v="5"/>
    <x v="1"/>
    <x v="2"/>
    <n v="1"/>
    <n v="189.99"/>
  </r>
  <r>
    <x v="845"/>
    <x v="830"/>
    <x v="132"/>
    <x v="1"/>
    <x v="393"/>
    <x v="101"/>
    <x v="2"/>
    <x v="1"/>
    <x v="1"/>
    <n v="2"/>
    <n v="2819.98"/>
  </r>
  <r>
    <x v="845"/>
    <x v="830"/>
    <x v="132"/>
    <x v="1"/>
    <x v="393"/>
    <x v="61"/>
    <x v="0"/>
    <x v="1"/>
    <x v="1"/>
    <n v="1"/>
    <n v="416.99"/>
  </r>
  <r>
    <x v="845"/>
    <x v="830"/>
    <x v="132"/>
    <x v="1"/>
    <x v="393"/>
    <x v="26"/>
    <x v="0"/>
    <x v="1"/>
    <x v="1"/>
    <n v="2"/>
    <n v="1239.98"/>
  </r>
  <r>
    <x v="845"/>
    <x v="830"/>
    <x v="132"/>
    <x v="1"/>
    <x v="393"/>
    <x v="23"/>
    <x v="3"/>
    <x v="1"/>
    <x v="1"/>
    <n v="2"/>
    <n v="1103.98"/>
  </r>
  <r>
    <x v="845"/>
    <x v="830"/>
    <x v="132"/>
    <x v="1"/>
    <x v="393"/>
    <x v="37"/>
    <x v="2"/>
    <x v="1"/>
    <x v="1"/>
    <n v="1"/>
    <n v="5299.99"/>
  </r>
  <r>
    <x v="846"/>
    <x v="831"/>
    <x v="153"/>
    <x v="1"/>
    <x v="394"/>
    <x v="28"/>
    <x v="4"/>
    <x v="1"/>
    <x v="2"/>
    <n v="2"/>
    <n v="9999.98"/>
  </r>
  <r>
    <x v="847"/>
    <x v="832"/>
    <x v="119"/>
    <x v="1"/>
    <x v="394"/>
    <x v="88"/>
    <x v="5"/>
    <x v="1"/>
    <x v="2"/>
    <n v="2"/>
    <n v="979.98"/>
  </r>
  <r>
    <x v="847"/>
    <x v="832"/>
    <x v="119"/>
    <x v="1"/>
    <x v="394"/>
    <x v="60"/>
    <x v="2"/>
    <x v="1"/>
    <x v="2"/>
    <n v="2"/>
    <n v="2939.98"/>
  </r>
  <r>
    <x v="847"/>
    <x v="832"/>
    <x v="119"/>
    <x v="1"/>
    <x v="394"/>
    <x v="93"/>
    <x v="5"/>
    <x v="1"/>
    <x v="2"/>
    <n v="1"/>
    <n v="209.99"/>
  </r>
  <r>
    <x v="847"/>
    <x v="832"/>
    <x v="119"/>
    <x v="1"/>
    <x v="394"/>
    <x v="47"/>
    <x v="5"/>
    <x v="1"/>
    <x v="2"/>
    <n v="2"/>
    <n v="379.98"/>
  </r>
  <r>
    <x v="848"/>
    <x v="833"/>
    <x v="168"/>
    <x v="0"/>
    <x v="395"/>
    <x v="30"/>
    <x v="3"/>
    <x v="0"/>
    <x v="0"/>
    <n v="1"/>
    <n v="416.99"/>
  </r>
  <r>
    <x v="849"/>
    <x v="834"/>
    <x v="177"/>
    <x v="0"/>
    <x v="395"/>
    <x v="62"/>
    <x v="5"/>
    <x v="0"/>
    <x v="3"/>
    <n v="2"/>
    <n v="679.98"/>
  </r>
  <r>
    <x v="849"/>
    <x v="834"/>
    <x v="177"/>
    <x v="0"/>
    <x v="395"/>
    <x v="81"/>
    <x v="2"/>
    <x v="0"/>
    <x v="3"/>
    <n v="1"/>
    <n v="379.99"/>
  </r>
  <r>
    <x v="849"/>
    <x v="834"/>
    <x v="177"/>
    <x v="0"/>
    <x v="395"/>
    <x v="18"/>
    <x v="2"/>
    <x v="0"/>
    <x v="3"/>
    <n v="2"/>
    <n v="2641.98"/>
  </r>
  <r>
    <x v="850"/>
    <x v="835"/>
    <x v="20"/>
    <x v="1"/>
    <x v="396"/>
    <x v="93"/>
    <x v="5"/>
    <x v="1"/>
    <x v="1"/>
    <n v="1"/>
    <n v="209.99"/>
  </r>
  <r>
    <x v="850"/>
    <x v="835"/>
    <x v="20"/>
    <x v="1"/>
    <x v="396"/>
    <x v="31"/>
    <x v="2"/>
    <x v="1"/>
    <x v="1"/>
    <n v="1"/>
    <n v="999.99"/>
  </r>
  <r>
    <x v="851"/>
    <x v="237"/>
    <x v="78"/>
    <x v="2"/>
    <x v="397"/>
    <x v="101"/>
    <x v="2"/>
    <x v="2"/>
    <x v="5"/>
    <n v="2"/>
    <n v="2819.98"/>
  </r>
  <r>
    <x v="852"/>
    <x v="836"/>
    <x v="159"/>
    <x v="2"/>
    <x v="397"/>
    <x v="35"/>
    <x v="5"/>
    <x v="2"/>
    <x v="4"/>
    <n v="1"/>
    <n v="299.99"/>
  </r>
  <r>
    <x v="852"/>
    <x v="836"/>
    <x v="159"/>
    <x v="2"/>
    <x v="397"/>
    <x v="68"/>
    <x v="2"/>
    <x v="2"/>
    <x v="4"/>
    <n v="1"/>
    <n v="869.99"/>
  </r>
  <r>
    <x v="852"/>
    <x v="836"/>
    <x v="159"/>
    <x v="2"/>
    <x v="397"/>
    <x v="16"/>
    <x v="2"/>
    <x v="2"/>
    <x v="4"/>
    <n v="1"/>
    <n v="469.99"/>
  </r>
  <r>
    <x v="852"/>
    <x v="836"/>
    <x v="159"/>
    <x v="2"/>
    <x v="397"/>
    <x v="36"/>
    <x v="2"/>
    <x v="2"/>
    <x v="4"/>
    <n v="2"/>
    <n v="4599.9799999999996"/>
  </r>
  <r>
    <x v="852"/>
    <x v="836"/>
    <x v="159"/>
    <x v="2"/>
    <x v="397"/>
    <x v="64"/>
    <x v="6"/>
    <x v="2"/>
    <x v="4"/>
    <n v="2"/>
    <n v="9999.98"/>
  </r>
  <r>
    <x v="853"/>
    <x v="837"/>
    <x v="119"/>
    <x v="1"/>
    <x v="398"/>
    <x v="100"/>
    <x v="5"/>
    <x v="1"/>
    <x v="1"/>
    <n v="1"/>
    <n v="189.99"/>
  </r>
  <r>
    <x v="854"/>
    <x v="838"/>
    <x v="2"/>
    <x v="1"/>
    <x v="398"/>
    <x v="93"/>
    <x v="5"/>
    <x v="1"/>
    <x v="1"/>
    <n v="2"/>
    <n v="419.98"/>
  </r>
  <r>
    <x v="854"/>
    <x v="838"/>
    <x v="2"/>
    <x v="1"/>
    <x v="398"/>
    <x v="9"/>
    <x v="0"/>
    <x v="1"/>
    <x v="1"/>
    <n v="1"/>
    <n v="449"/>
  </r>
  <r>
    <x v="854"/>
    <x v="838"/>
    <x v="2"/>
    <x v="1"/>
    <x v="398"/>
    <x v="77"/>
    <x v="5"/>
    <x v="1"/>
    <x v="1"/>
    <n v="1"/>
    <n v="209.99"/>
  </r>
  <r>
    <x v="855"/>
    <x v="839"/>
    <x v="6"/>
    <x v="1"/>
    <x v="399"/>
    <x v="75"/>
    <x v="2"/>
    <x v="1"/>
    <x v="1"/>
    <n v="2"/>
    <n v="1099.98"/>
  </r>
  <r>
    <x v="856"/>
    <x v="840"/>
    <x v="189"/>
    <x v="1"/>
    <x v="400"/>
    <x v="54"/>
    <x v="2"/>
    <x v="1"/>
    <x v="2"/>
    <n v="1"/>
    <n v="999.99"/>
  </r>
  <r>
    <x v="857"/>
    <x v="841"/>
    <x v="151"/>
    <x v="1"/>
    <x v="401"/>
    <x v="12"/>
    <x v="0"/>
    <x v="1"/>
    <x v="1"/>
    <n v="1"/>
    <n v="269.99"/>
  </r>
  <r>
    <x v="857"/>
    <x v="841"/>
    <x v="151"/>
    <x v="1"/>
    <x v="401"/>
    <x v="68"/>
    <x v="2"/>
    <x v="1"/>
    <x v="1"/>
    <n v="2"/>
    <n v="1739.98"/>
  </r>
  <r>
    <x v="857"/>
    <x v="841"/>
    <x v="151"/>
    <x v="1"/>
    <x v="401"/>
    <x v="18"/>
    <x v="2"/>
    <x v="1"/>
    <x v="1"/>
    <n v="1"/>
    <n v="1320.99"/>
  </r>
  <r>
    <x v="857"/>
    <x v="841"/>
    <x v="151"/>
    <x v="1"/>
    <x v="401"/>
    <x v="27"/>
    <x v="0"/>
    <x v="1"/>
    <x v="1"/>
    <n v="2"/>
    <n v="1499.98"/>
  </r>
  <r>
    <x v="858"/>
    <x v="842"/>
    <x v="73"/>
    <x v="1"/>
    <x v="401"/>
    <x v="15"/>
    <x v="0"/>
    <x v="1"/>
    <x v="1"/>
    <n v="1"/>
    <n v="269.99"/>
  </r>
  <r>
    <x v="858"/>
    <x v="842"/>
    <x v="73"/>
    <x v="1"/>
    <x v="401"/>
    <x v="12"/>
    <x v="0"/>
    <x v="1"/>
    <x v="1"/>
    <n v="2"/>
    <n v="539.98"/>
  </r>
  <r>
    <x v="858"/>
    <x v="842"/>
    <x v="73"/>
    <x v="1"/>
    <x v="401"/>
    <x v="75"/>
    <x v="2"/>
    <x v="1"/>
    <x v="1"/>
    <n v="2"/>
    <n v="1099.98"/>
  </r>
  <r>
    <x v="858"/>
    <x v="842"/>
    <x v="73"/>
    <x v="1"/>
    <x v="401"/>
    <x v="61"/>
    <x v="0"/>
    <x v="1"/>
    <x v="1"/>
    <n v="2"/>
    <n v="833.98"/>
  </r>
  <r>
    <x v="858"/>
    <x v="842"/>
    <x v="73"/>
    <x v="1"/>
    <x v="401"/>
    <x v="99"/>
    <x v="2"/>
    <x v="1"/>
    <x v="1"/>
    <n v="2"/>
    <n v="1665.98"/>
  </r>
  <r>
    <x v="859"/>
    <x v="843"/>
    <x v="24"/>
    <x v="1"/>
    <x v="402"/>
    <x v="29"/>
    <x v="5"/>
    <x v="1"/>
    <x v="2"/>
    <n v="2"/>
    <n v="599.98"/>
  </r>
  <r>
    <x v="859"/>
    <x v="843"/>
    <x v="24"/>
    <x v="1"/>
    <x v="402"/>
    <x v="8"/>
    <x v="3"/>
    <x v="1"/>
    <x v="2"/>
    <n v="2"/>
    <n v="1099.98"/>
  </r>
  <r>
    <x v="859"/>
    <x v="843"/>
    <x v="24"/>
    <x v="1"/>
    <x v="402"/>
    <x v="19"/>
    <x v="3"/>
    <x v="1"/>
    <x v="2"/>
    <n v="1"/>
    <n v="499.99"/>
  </r>
  <r>
    <x v="859"/>
    <x v="843"/>
    <x v="24"/>
    <x v="1"/>
    <x v="402"/>
    <x v="16"/>
    <x v="2"/>
    <x v="1"/>
    <x v="2"/>
    <n v="1"/>
    <n v="469.99"/>
  </r>
  <r>
    <x v="859"/>
    <x v="843"/>
    <x v="24"/>
    <x v="1"/>
    <x v="402"/>
    <x v="64"/>
    <x v="6"/>
    <x v="1"/>
    <x v="2"/>
    <n v="2"/>
    <n v="9999.98"/>
  </r>
  <r>
    <x v="860"/>
    <x v="844"/>
    <x v="144"/>
    <x v="1"/>
    <x v="402"/>
    <x v="12"/>
    <x v="0"/>
    <x v="1"/>
    <x v="2"/>
    <n v="2"/>
    <n v="539.98"/>
  </r>
  <r>
    <x v="860"/>
    <x v="844"/>
    <x v="144"/>
    <x v="1"/>
    <x v="402"/>
    <x v="34"/>
    <x v="1"/>
    <x v="1"/>
    <x v="2"/>
    <n v="1"/>
    <n v="3499.99"/>
  </r>
  <r>
    <x v="861"/>
    <x v="845"/>
    <x v="97"/>
    <x v="2"/>
    <x v="402"/>
    <x v="35"/>
    <x v="5"/>
    <x v="2"/>
    <x v="4"/>
    <n v="1"/>
    <n v="299.99"/>
  </r>
  <r>
    <x v="861"/>
    <x v="845"/>
    <x v="97"/>
    <x v="2"/>
    <x v="402"/>
    <x v="21"/>
    <x v="5"/>
    <x v="2"/>
    <x v="4"/>
    <n v="1"/>
    <n v="329.99"/>
  </r>
  <r>
    <x v="861"/>
    <x v="845"/>
    <x v="97"/>
    <x v="2"/>
    <x v="402"/>
    <x v="53"/>
    <x v="6"/>
    <x v="2"/>
    <x v="4"/>
    <n v="2"/>
    <n v="6999.98"/>
  </r>
  <r>
    <x v="862"/>
    <x v="846"/>
    <x v="84"/>
    <x v="1"/>
    <x v="403"/>
    <x v="93"/>
    <x v="5"/>
    <x v="1"/>
    <x v="2"/>
    <n v="2"/>
    <n v="419.98"/>
  </r>
  <r>
    <x v="863"/>
    <x v="847"/>
    <x v="95"/>
    <x v="1"/>
    <x v="403"/>
    <x v="15"/>
    <x v="0"/>
    <x v="1"/>
    <x v="1"/>
    <n v="1"/>
    <n v="269.99"/>
  </r>
  <r>
    <x v="863"/>
    <x v="847"/>
    <x v="95"/>
    <x v="1"/>
    <x v="403"/>
    <x v="81"/>
    <x v="2"/>
    <x v="1"/>
    <x v="1"/>
    <n v="1"/>
    <n v="379.99"/>
  </r>
  <r>
    <x v="863"/>
    <x v="847"/>
    <x v="95"/>
    <x v="1"/>
    <x v="403"/>
    <x v="97"/>
    <x v="0"/>
    <x v="1"/>
    <x v="1"/>
    <n v="2"/>
    <n v="693.98"/>
  </r>
  <r>
    <x v="864"/>
    <x v="848"/>
    <x v="154"/>
    <x v="1"/>
    <x v="404"/>
    <x v="30"/>
    <x v="3"/>
    <x v="1"/>
    <x v="1"/>
    <n v="2"/>
    <n v="833.98"/>
  </r>
  <r>
    <x v="864"/>
    <x v="848"/>
    <x v="154"/>
    <x v="1"/>
    <x v="404"/>
    <x v="90"/>
    <x v="2"/>
    <x v="1"/>
    <x v="1"/>
    <n v="1"/>
    <n v="469.99"/>
  </r>
  <r>
    <x v="865"/>
    <x v="849"/>
    <x v="9"/>
    <x v="1"/>
    <x v="404"/>
    <x v="15"/>
    <x v="0"/>
    <x v="1"/>
    <x v="1"/>
    <n v="2"/>
    <n v="539.98"/>
  </r>
  <r>
    <x v="865"/>
    <x v="849"/>
    <x v="9"/>
    <x v="1"/>
    <x v="404"/>
    <x v="45"/>
    <x v="0"/>
    <x v="1"/>
    <x v="1"/>
    <n v="1"/>
    <n v="761.99"/>
  </r>
  <r>
    <x v="865"/>
    <x v="849"/>
    <x v="9"/>
    <x v="1"/>
    <x v="404"/>
    <x v="44"/>
    <x v="0"/>
    <x v="1"/>
    <x v="1"/>
    <n v="2"/>
    <n v="501.98"/>
  </r>
  <r>
    <x v="865"/>
    <x v="849"/>
    <x v="9"/>
    <x v="1"/>
    <x v="404"/>
    <x v="47"/>
    <x v="5"/>
    <x v="1"/>
    <x v="1"/>
    <n v="1"/>
    <n v="189.99"/>
  </r>
  <r>
    <x v="866"/>
    <x v="850"/>
    <x v="190"/>
    <x v="0"/>
    <x v="405"/>
    <x v="62"/>
    <x v="5"/>
    <x v="0"/>
    <x v="3"/>
    <n v="1"/>
    <n v="339.99"/>
  </r>
  <r>
    <x v="867"/>
    <x v="851"/>
    <x v="106"/>
    <x v="0"/>
    <x v="405"/>
    <x v="101"/>
    <x v="2"/>
    <x v="0"/>
    <x v="3"/>
    <n v="1"/>
    <n v="1409.99"/>
  </r>
  <r>
    <x v="868"/>
    <x v="852"/>
    <x v="155"/>
    <x v="1"/>
    <x v="405"/>
    <x v="22"/>
    <x v="3"/>
    <x v="1"/>
    <x v="2"/>
    <n v="2"/>
    <n v="899.98"/>
  </r>
  <r>
    <x v="868"/>
    <x v="852"/>
    <x v="155"/>
    <x v="1"/>
    <x v="405"/>
    <x v="97"/>
    <x v="0"/>
    <x v="1"/>
    <x v="2"/>
    <n v="2"/>
    <n v="693.98"/>
  </r>
  <r>
    <x v="868"/>
    <x v="852"/>
    <x v="155"/>
    <x v="1"/>
    <x v="405"/>
    <x v="49"/>
    <x v="2"/>
    <x v="1"/>
    <x v="2"/>
    <n v="1"/>
    <n v="469.99"/>
  </r>
  <r>
    <x v="868"/>
    <x v="852"/>
    <x v="155"/>
    <x v="1"/>
    <x v="405"/>
    <x v="59"/>
    <x v="6"/>
    <x v="1"/>
    <x v="2"/>
    <n v="2"/>
    <n v="5399.98"/>
  </r>
  <r>
    <x v="868"/>
    <x v="852"/>
    <x v="155"/>
    <x v="1"/>
    <x v="405"/>
    <x v="13"/>
    <x v="2"/>
    <x v="1"/>
    <x v="2"/>
    <n v="1"/>
    <n v="3999.99"/>
  </r>
  <r>
    <x v="869"/>
    <x v="853"/>
    <x v="154"/>
    <x v="1"/>
    <x v="405"/>
    <x v="58"/>
    <x v="1"/>
    <x v="1"/>
    <x v="1"/>
    <n v="1"/>
    <n v="3499.99"/>
  </r>
  <r>
    <x v="870"/>
    <x v="854"/>
    <x v="174"/>
    <x v="1"/>
    <x v="406"/>
    <x v="75"/>
    <x v="2"/>
    <x v="1"/>
    <x v="2"/>
    <n v="1"/>
    <n v="549.99"/>
  </r>
  <r>
    <x v="870"/>
    <x v="854"/>
    <x v="174"/>
    <x v="1"/>
    <x v="406"/>
    <x v="22"/>
    <x v="3"/>
    <x v="1"/>
    <x v="2"/>
    <n v="1"/>
    <n v="449.99"/>
  </r>
  <r>
    <x v="870"/>
    <x v="854"/>
    <x v="174"/>
    <x v="1"/>
    <x v="406"/>
    <x v="72"/>
    <x v="3"/>
    <x v="1"/>
    <x v="2"/>
    <n v="2"/>
    <n v="833.98"/>
  </r>
  <r>
    <x v="870"/>
    <x v="854"/>
    <x v="174"/>
    <x v="1"/>
    <x v="406"/>
    <x v="31"/>
    <x v="2"/>
    <x v="1"/>
    <x v="2"/>
    <n v="2"/>
    <n v="1999.98"/>
  </r>
  <r>
    <x v="871"/>
    <x v="855"/>
    <x v="168"/>
    <x v="0"/>
    <x v="407"/>
    <x v="24"/>
    <x v="6"/>
    <x v="0"/>
    <x v="3"/>
    <n v="1"/>
    <n v="749.99"/>
  </r>
  <r>
    <x v="871"/>
    <x v="855"/>
    <x v="168"/>
    <x v="0"/>
    <x v="407"/>
    <x v="34"/>
    <x v="1"/>
    <x v="0"/>
    <x v="3"/>
    <n v="2"/>
    <n v="6999.98"/>
  </r>
  <r>
    <x v="872"/>
    <x v="856"/>
    <x v="176"/>
    <x v="1"/>
    <x v="407"/>
    <x v="32"/>
    <x v="2"/>
    <x v="1"/>
    <x v="2"/>
    <n v="2"/>
    <n v="939.98"/>
  </r>
  <r>
    <x v="873"/>
    <x v="857"/>
    <x v="54"/>
    <x v="1"/>
    <x v="408"/>
    <x v="96"/>
    <x v="0"/>
    <x v="1"/>
    <x v="2"/>
    <n v="2"/>
    <n v="1599.98"/>
  </r>
  <r>
    <x v="873"/>
    <x v="857"/>
    <x v="54"/>
    <x v="1"/>
    <x v="408"/>
    <x v="27"/>
    <x v="0"/>
    <x v="1"/>
    <x v="2"/>
    <n v="1"/>
    <n v="749.99"/>
  </r>
  <r>
    <x v="873"/>
    <x v="857"/>
    <x v="54"/>
    <x v="1"/>
    <x v="408"/>
    <x v="89"/>
    <x v="2"/>
    <x v="1"/>
    <x v="2"/>
    <n v="2"/>
    <n v="1999.98"/>
  </r>
  <r>
    <x v="873"/>
    <x v="857"/>
    <x v="54"/>
    <x v="1"/>
    <x v="408"/>
    <x v="25"/>
    <x v="6"/>
    <x v="1"/>
    <x v="2"/>
    <n v="1"/>
    <n v="5499.99"/>
  </r>
  <r>
    <x v="874"/>
    <x v="858"/>
    <x v="67"/>
    <x v="0"/>
    <x v="409"/>
    <x v="12"/>
    <x v="0"/>
    <x v="0"/>
    <x v="3"/>
    <n v="1"/>
    <n v="269.99"/>
  </r>
  <r>
    <x v="874"/>
    <x v="858"/>
    <x v="67"/>
    <x v="0"/>
    <x v="409"/>
    <x v="11"/>
    <x v="0"/>
    <x v="0"/>
    <x v="3"/>
    <n v="2"/>
    <n v="1059.98"/>
  </r>
  <r>
    <x v="874"/>
    <x v="858"/>
    <x v="67"/>
    <x v="0"/>
    <x v="409"/>
    <x v="18"/>
    <x v="2"/>
    <x v="0"/>
    <x v="3"/>
    <n v="2"/>
    <n v="2641.98"/>
  </r>
  <r>
    <x v="874"/>
    <x v="858"/>
    <x v="67"/>
    <x v="0"/>
    <x v="409"/>
    <x v="95"/>
    <x v="3"/>
    <x v="0"/>
    <x v="3"/>
    <n v="1"/>
    <n v="470.99"/>
  </r>
  <r>
    <x v="875"/>
    <x v="859"/>
    <x v="161"/>
    <x v="1"/>
    <x v="409"/>
    <x v="73"/>
    <x v="5"/>
    <x v="1"/>
    <x v="2"/>
    <n v="1"/>
    <n v="349.99"/>
  </r>
  <r>
    <x v="875"/>
    <x v="859"/>
    <x v="161"/>
    <x v="1"/>
    <x v="409"/>
    <x v="7"/>
    <x v="0"/>
    <x v="1"/>
    <x v="2"/>
    <n v="2"/>
    <n v="858"/>
  </r>
  <r>
    <x v="875"/>
    <x v="859"/>
    <x v="161"/>
    <x v="1"/>
    <x v="409"/>
    <x v="72"/>
    <x v="3"/>
    <x v="1"/>
    <x v="2"/>
    <n v="2"/>
    <n v="833.98"/>
  </r>
  <r>
    <x v="875"/>
    <x v="859"/>
    <x v="161"/>
    <x v="1"/>
    <x v="409"/>
    <x v="76"/>
    <x v="0"/>
    <x v="1"/>
    <x v="2"/>
    <n v="2"/>
    <n v="501.98"/>
  </r>
  <r>
    <x v="876"/>
    <x v="860"/>
    <x v="61"/>
    <x v="1"/>
    <x v="410"/>
    <x v="27"/>
    <x v="0"/>
    <x v="1"/>
    <x v="1"/>
    <n v="1"/>
    <n v="749.99"/>
  </r>
  <r>
    <x v="876"/>
    <x v="860"/>
    <x v="61"/>
    <x v="1"/>
    <x v="410"/>
    <x v="23"/>
    <x v="3"/>
    <x v="1"/>
    <x v="1"/>
    <n v="1"/>
    <n v="551.99"/>
  </r>
  <r>
    <x v="877"/>
    <x v="861"/>
    <x v="72"/>
    <x v="0"/>
    <x v="411"/>
    <x v="15"/>
    <x v="0"/>
    <x v="0"/>
    <x v="3"/>
    <n v="1"/>
    <n v="269.99"/>
  </r>
  <r>
    <x v="877"/>
    <x v="861"/>
    <x v="72"/>
    <x v="0"/>
    <x v="411"/>
    <x v="9"/>
    <x v="0"/>
    <x v="0"/>
    <x v="3"/>
    <n v="2"/>
    <n v="898"/>
  </r>
  <r>
    <x v="877"/>
    <x v="861"/>
    <x v="72"/>
    <x v="0"/>
    <x v="411"/>
    <x v="23"/>
    <x v="3"/>
    <x v="0"/>
    <x v="3"/>
    <n v="1"/>
    <n v="551.99"/>
  </r>
  <r>
    <x v="877"/>
    <x v="861"/>
    <x v="72"/>
    <x v="0"/>
    <x v="411"/>
    <x v="16"/>
    <x v="2"/>
    <x v="0"/>
    <x v="3"/>
    <n v="2"/>
    <n v="939.98"/>
  </r>
  <r>
    <x v="878"/>
    <x v="862"/>
    <x v="104"/>
    <x v="1"/>
    <x v="412"/>
    <x v="83"/>
    <x v="0"/>
    <x v="1"/>
    <x v="2"/>
    <n v="1"/>
    <n v="659.99"/>
  </r>
  <r>
    <x v="878"/>
    <x v="862"/>
    <x v="104"/>
    <x v="1"/>
    <x v="412"/>
    <x v="88"/>
    <x v="5"/>
    <x v="1"/>
    <x v="2"/>
    <n v="2"/>
    <n v="979.98"/>
  </r>
  <r>
    <x v="878"/>
    <x v="862"/>
    <x v="104"/>
    <x v="1"/>
    <x v="412"/>
    <x v="6"/>
    <x v="2"/>
    <x v="1"/>
    <x v="2"/>
    <n v="2"/>
    <n v="1499.98"/>
  </r>
  <r>
    <x v="878"/>
    <x v="862"/>
    <x v="104"/>
    <x v="1"/>
    <x v="412"/>
    <x v="50"/>
    <x v="5"/>
    <x v="1"/>
    <x v="2"/>
    <n v="2"/>
    <n v="299.98"/>
  </r>
  <r>
    <x v="879"/>
    <x v="863"/>
    <x v="124"/>
    <x v="1"/>
    <x v="412"/>
    <x v="29"/>
    <x v="5"/>
    <x v="1"/>
    <x v="1"/>
    <n v="1"/>
    <n v="299.99"/>
  </r>
  <r>
    <x v="879"/>
    <x v="863"/>
    <x v="124"/>
    <x v="1"/>
    <x v="412"/>
    <x v="0"/>
    <x v="3"/>
    <x v="1"/>
    <x v="1"/>
    <n v="1"/>
    <n v="599.99"/>
  </r>
  <r>
    <x v="879"/>
    <x v="863"/>
    <x v="124"/>
    <x v="1"/>
    <x v="412"/>
    <x v="18"/>
    <x v="2"/>
    <x v="1"/>
    <x v="1"/>
    <n v="1"/>
    <n v="1320.99"/>
  </r>
  <r>
    <x v="879"/>
    <x v="863"/>
    <x v="124"/>
    <x v="1"/>
    <x v="412"/>
    <x v="76"/>
    <x v="0"/>
    <x v="1"/>
    <x v="1"/>
    <n v="1"/>
    <n v="250.99"/>
  </r>
  <r>
    <x v="879"/>
    <x v="863"/>
    <x v="124"/>
    <x v="1"/>
    <x v="412"/>
    <x v="71"/>
    <x v="2"/>
    <x v="1"/>
    <x v="1"/>
    <n v="2"/>
    <n v="4999.9799999999996"/>
  </r>
  <r>
    <x v="880"/>
    <x v="864"/>
    <x v="159"/>
    <x v="2"/>
    <x v="412"/>
    <x v="65"/>
    <x v="5"/>
    <x v="2"/>
    <x v="5"/>
    <n v="1"/>
    <n v="489.99"/>
  </r>
  <r>
    <x v="880"/>
    <x v="864"/>
    <x v="159"/>
    <x v="2"/>
    <x v="412"/>
    <x v="33"/>
    <x v="0"/>
    <x v="2"/>
    <x v="5"/>
    <n v="2"/>
    <n v="979.98"/>
  </r>
  <r>
    <x v="880"/>
    <x v="864"/>
    <x v="159"/>
    <x v="2"/>
    <x v="412"/>
    <x v="44"/>
    <x v="0"/>
    <x v="2"/>
    <x v="5"/>
    <n v="1"/>
    <n v="250.99"/>
  </r>
  <r>
    <x v="880"/>
    <x v="864"/>
    <x v="159"/>
    <x v="2"/>
    <x v="412"/>
    <x v="63"/>
    <x v="6"/>
    <x v="2"/>
    <x v="5"/>
    <n v="1"/>
    <n v="5999.99"/>
  </r>
  <r>
    <x v="881"/>
    <x v="865"/>
    <x v="104"/>
    <x v="1"/>
    <x v="413"/>
    <x v="69"/>
    <x v="3"/>
    <x v="1"/>
    <x v="1"/>
    <n v="2"/>
    <n v="899.98"/>
  </r>
  <r>
    <x v="881"/>
    <x v="865"/>
    <x v="104"/>
    <x v="1"/>
    <x v="413"/>
    <x v="58"/>
    <x v="1"/>
    <x v="1"/>
    <x v="1"/>
    <n v="2"/>
    <n v="6999.98"/>
  </r>
  <r>
    <x v="881"/>
    <x v="865"/>
    <x v="104"/>
    <x v="1"/>
    <x v="413"/>
    <x v="86"/>
    <x v="6"/>
    <x v="1"/>
    <x v="1"/>
    <n v="2"/>
    <n v="3999.98"/>
  </r>
  <r>
    <x v="882"/>
    <x v="866"/>
    <x v="134"/>
    <x v="1"/>
    <x v="414"/>
    <x v="91"/>
    <x v="2"/>
    <x v="1"/>
    <x v="1"/>
    <n v="1"/>
    <n v="539.99"/>
  </r>
  <r>
    <x v="882"/>
    <x v="866"/>
    <x v="134"/>
    <x v="1"/>
    <x v="414"/>
    <x v="18"/>
    <x v="2"/>
    <x v="1"/>
    <x v="1"/>
    <n v="2"/>
    <n v="2641.98"/>
  </r>
  <r>
    <x v="883"/>
    <x v="867"/>
    <x v="59"/>
    <x v="1"/>
    <x v="414"/>
    <x v="15"/>
    <x v="5"/>
    <x v="1"/>
    <x v="2"/>
    <n v="2"/>
    <n v="539.98"/>
  </r>
  <r>
    <x v="883"/>
    <x v="867"/>
    <x v="59"/>
    <x v="1"/>
    <x v="414"/>
    <x v="101"/>
    <x v="2"/>
    <x v="1"/>
    <x v="2"/>
    <n v="2"/>
    <n v="2819.98"/>
  </r>
  <r>
    <x v="883"/>
    <x v="867"/>
    <x v="59"/>
    <x v="1"/>
    <x v="414"/>
    <x v="72"/>
    <x v="0"/>
    <x v="1"/>
    <x v="2"/>
    <n v="2"/>
    <n v="833.98"/>
  </r>
  <r>
    <x v="883"/>
    <x v="867"/>
    <x v="59"/>
    <x v="1"/>
    <x v="414"/>
    <x v="2"/>
    <x v="1"/>
    <x v="1"/>
    <x v="2"/>
    <n v="1"/>
    <n v="1549"/>
  </r>
  <r>
    <x v="883"/>
    <x v="867"/>
    <x v="59"/>
    <x v="1"/>
    <x v="414"/>
    <x v="53"/>
    <x v="6"/>
    <x v="1"/>
    <x v="2"/>
    <n v="2"/>
    <n v="6999.98"/>
  </r>
  <r>
    <x v="884"/>
    <x v="250"/>
    <x v="136"/>
    <x v="2"/>
    <x v="415"/>
    <x v="22"/>
    <x v="3"/>
    <x v="2"/>
    <x v="4"/>
    <n v="1"/>
    <n v="449.99"/>
  </r>
  <r>
    <x v="884"/>
    <x v="250"/>
    <x v="136"/>
    <x v="2"/>
    <x v="415"/>
    <x v="46"/>
    <x v="2"/>
    <x v="2"/>
    <x v="4"/>
    <n v="1"/>
    <n v="5299.99"/>
  </r>
  <r>
    <x v="885"/>
    <x v="868"/>
    <x v="47"/>
    <x v="0"/>
    <x v="415"/>
    <x v="31"/>
    <x v="2"/>
    <x v="0"/>
    <x v="0"/>
    <n v="1"/>
    <n v="999.99"/>
  </r>
  <r>
    <x v="885"/>
    <x v="868"/>
    <x v="47"/>
    <x v="0"/>
    <x v="415"/>
    <x v="37"/>
    <x v="2"/>
    <x v="0"/>
    <x v="0"/>
    <n v="1"/>
    <n v="5299.99"/>
  </r>
  <r>
    <x v="886"/>
    <x v="869"/>
    <x v="32"/>
    <x v="1"/>
    <x v="415"/>
    <x v="55"/>
    <x v="0"/>
    <x v="1"/>
    <x v="1"/>
    <n v="1"/>
    <n v="659.99"/>
  </r>
  <r>
    <x v="886"/>
    <x v="869"/>
    <x v="32"/>
    <x v="1"/>
    <x v="415"/>
    <x v="63"/>
    <x v="6"/>
    <x v="1"/>
    <x v="1"/>
    <n v="2"/>
    <n v="11999.98"/>
  </r>
  <r>
    <x v="887"/>
    <x v="870"/>
    <x v="85"/>
    <x v="1"/>
    <x v="416"/>
    <x v="0"/>
    <x v="3"/>
    <x v="1"/>
    <x v="2"/>
    <n v="2"/>
    <n v="1199.98"/>
  </r>
  <r>
    <x v="887"/>
    <x v="870"/>
    <x v="85"/>
    <x v="1"/>
    <x v="416"/>
    <x v="49"/>
    <x v="2"/>
    <x v="1"/>
    <x v="2"/>
    <n v="2"/>
    <n v="939.98"/>
  </r>
  <r>
    <x v="888"/>
    <x v="871"/>
    <x v="125"/>
    <x v="2"/>
    <x v="416"/>
    <x v="8"/>
    <x v="0"/>
    <x v="2"/>
    <x v="4"/>
    <n v="2"/>
    <n v="1099.98"/>
  </r>
  <r>
    <x v="889"/>
    <x v="872"/>
    <x v="162"/>
    <x v="1"/>
    <x v="417"/>
    <x v="0"/>
    <x v="0"/>
    <x v="1"/>
    <x v="1"/>
    <n v="2"/>
    <n v="1199.98"/>
  </r>
  <r>
    <x v="889"/>
    <x v="872"/>
    <x v="162"/>
    <x v="1"/>
    <x v="417"/>
    <x v="97"/>
    <x v="0"/>
    <x v="1"/>
    <x v="1"/>
    <n v="2"/>
    <n v="693.98"/>
  </r>
  <r>
    <x v="889"/>
    <x v="872"/>
    <x v="162"/>
    <x v="1"/>
    <x v="417"/>
    <x v="44"/>
    <x v="0"/>
    <x v="1"/>
    <x v="1"/>
    <n v="1"/>
    <n v="250.99"/>
  </r>
  <r>
    <x v="889"/>
    <x v="872"/>
    <x v="162"/>
    <x v="1"/>
    <x v="417"/>
    <x v="79"/>
    <x v="3"/>
    <x v="1"/>
    <x v="1"/>
    <n v="2"/>
    <n v="1067.98"/>
  </r>
  <r>
    <x v="889"/>
    <x v="872"/>
    <x v="162"/>
    <x v="1"/>
    <x v="417"/>
    <x v="51"/>
    <x v="6"/>
    <x v="1"/>
    <x v="1"/>
    <n v="1"/>
    <n v="875.99"/>
  </r>
  <r>
    <x v="890"/>
    <x v="873"/>
    <x v="188"/>
    <x v="1"/>
    <x v="417"/>
    <x v="72"/>
    <x v="3"/>
    <x v="1"/>
    <x v="1"/>
    <n v="2"/>
    <n v="833.98"/>
  </r>
  <r>
    <x v="890"/>
    <x v="873"/>
    <x v="188"/>
    <x v="1"/>
    <x v="417"/>
    <x v="92"/>
    <x v="2"/>
    <x v="1"/>
    <x v="1"/>
    <n v="2"/>
    <n v="1665.98"/>
  </r>
  <r>
    <x v="890"/>
    <x v="873"/>
    <x v="188"/>
    <x v="1"/>
    <x v="417"/>
    <x v="32"/>
    <x v="2"/>
    <x v="1"/>
    <x v="1"/>
    <n v="1"/>
    <n v="469.99"/>
  </r>
  <r>
    <x v="890"/>
    <x v="873"/>
    <x v="188"/>
    <x v="1"/>
    <x v="417"/>
    <x v="63"/>
    <x v="6"/>
    <x v="1"/>
    <x v="1"/>
    <n v="1"/>
    <n v="5999.99"/>
  </r>
  <r>
    <x v="891"/>
    <x v="874"/>
    <x v="25"/>
    <x v="1"/>
    <x v="417"/>
    <x v="99"/>
    <x v="2"/>
    <x v="1"/>
    <x v="2"/>
    <n v="1"/>
    <n v="832.99"/>
  </r>
  <r>
    <x v="891"/>
    <x v="874"/>
    <x v="25"/>
    <x v="1"/>
    <x v="417"/>
    <x v="10"/>
    <x v="4"/>
    <x v="1"/>
    <x v="2"/>
    <n v="2"/>
    <n v="5999.98"/>
  </r>
  <r>
    <x v="891"/>
    <x v="874"/>
    <x v="25"/>
    <x v="1"/>
    <x v="417"/>
    <x v="47"/>
    <x v="5"/>
    <x v="1"/>
    <x v="2"/>
    <n v="1"/>
    <n v="189.99"/>
  </r>
  <r>
    <x v="891"/>
    <x v="874"/>
    <x v="25"/>
    <x v="1"/>
    <x v="417"/>
    <x v="63"/>
    <x v="6"/>
    <x v="1"/>
    <x v="2"/>
    <n v="2"/>
    <n v="11999.98"/>
  </r>
  <r>
    <x v="892"/>
    <x v="875"/>
    <x v="23"/>
    <x v="1"/>
    <x v="418"/>
    <x v="68"/>
    <x v="2"/>
    <x v="1"/>
    <x v="2"/>
    <n v="1"/>
    <n v="869.99"/>
  </r>
  <r>
    <x v="892"/>
    <x v="875"/>
    <x v="23"/>
    <x v="1"/>
    <x v="418"/>
    <x v="44"/>
    <x v="0"/>
    <x v="1"/>
    <x v="2"/>
    <n v="2"/>
    <n v="501.98"/>
  </r>
  <r>
    <x v="893"/>
    <x v="876"/>
    <x v="151"/>
    <x v="1"/>
    <x v="418"/>
    <x v="62"/>
    <x v="5"/>
    <x v="1"/>
    <x v="1"/>
    <n v="2"/>
    <n v="679.98"/>
  </r>
  <r>
    <x v="894"/>
    <x v="877"/>
    <x v="59"/>
    <x v="1"/>
    <x v="419"/>
    <x v="22"/>
    <x v="3"/>
    <x v="1"/>
    <x v="1"/>
    <n v="1"/>
    <n v="449.99"/>
  </r>
  <r>
    <x v="895"/>
    <x v="878"/>
    <x v="81"/>
    <x v="2"/>
    <x v="420"/>
    <x v="2"/>
    <x v="1"/>
    <x v="2"/>
    <x v="5"/>
    <n v="1"/>
    <n v="1549"/>
  </r>
  <r>
    <x v="895"/>
    <x v="878"/>
    <x v="81"/>
    <x v="2"/>
    <x v="420"/>
    <x v="80"/>
    <x v="5"/>
    <x v="2"/>
    <x v="5"/>
    <n v="2"/>
    <n v="699.98"/>
  </r>
  <r>
    <x v="896"/>
    <x v="879"/>
    <x v="140"/>
    <x v="0"/>
    <x v="421"/>
    <x v="73"/>
    <x v="5"/>
    <x v="0"/>
    <x v="0"/>
    <n v="1"/>
    <n v="349.99"/>
  </r>
  <r>
    <x v="896"/>
    <x v="879"/>
    <x v="140"/>
    <x v="0"/>
    <x v="421"/>
    <x v="79"/>
    <x v="3"/>
    <x v="0"/>
    <x v="0"/>
    <n v="1"/>
    <n v="533.99"/>
  </r>
  <r>
    <x v="897"/>
    <x v="880"/>
    <x v="109"/>
    <x v="1"/>
    <x v="421"/>
    <x v="0"/>
    <x v="0"/>
    <x v="1"/>
    <x v="1"/>
    <n v="1"/>
    <n v="599.99"/>
  </r>
  <r>
    <x v="897"/>
    <x v="880"/>
    <x v="109"/>
    <x v="1"/>
    <x v="421"/>
    <x v="68"/>
    <x v="2"/>
    <x v="1"/>
    <x v="1"/>
    <n v="2"/>
    <n v="1739.98"/>
  </r>
  <r>
    <x v="897"/>
    <x v="880"/>
    <x v="109"/>
    <x v="1"/>
    <x v="421"/>
    <x v="72"/>
    <x v="0"/>
    <x v="1"/>
    <x v="1"/>
    <n v="2"/>
    <n v="833.98"/>
  </r>
  <r>
    <x v="897"/>
    <x v="880"/>
    <x v="109"/>
    <x v="1"/>
    <x v="421"/>
    <x v="86"/>
    <x v="6"/>
    <x v="1"/>
    <x v="1"/>
    <n v="2"/>
    <n v="3999.98"/>
  </r>
  <r>
    <x v="898"/>
    <x v="881"/>
    <x v="166"/>
    <x v="1"/>
    <x v="421"/>
    <x v="7"/>
    <x v="0"/>
    <x v="1"/>
    <x v="2"/>
    <n v="1"/>
    <n v="429"/>
  </r>
  <r>
    <x v="898"/>
    <x v="881"/>
    <x v="166"/>
    <x v="1"/>
    <x v="421"/>
    <x v="16"/>
    <x v="2"/>
    <x v="1"/>
    <x v="2"/>
    <n v="1"/>
    <n v="469.99"/>
  </r>
  <r>
    <x v="898"/>
    <x v="881"/>
    <x v="166"/>
    <x v="1"/>
    <x v="421"/>
    <x v="57"/>
    <x v="6"/>
    <x v="1"/>
    <x v="2"/>
    <n v="2"/>
    <n v="5199.9799999999996"/>
  </r>
  <r>
    <x v="899"/>
    <x v="882"/>
    <x v="99"/>
    <x v="1"/>
    <x v="421"/>
    <x v="0"/>
    <x v="3"/>
    <x v="1"/>
    <x v="1"/>
    <n v="2"/>
    <n v="1199.98"/>
  </r>
  <r>
    <x v="899"/>
    <x v="882"/>
    <x v="99"/>
    <x v="1"/>
    <x v="421"/>
    <x v="69"/>
    <x v="3"/>
    <x v="1"/>
    <x v="1"/>
    <n v="1"/>
    <n v="449.99"/>
  </r>
  <r>
    <x v="899"/>
    <x v="882"/>
    <x v="99"/>
    <x v="1"/>
    <x v="421"/>
    <x v="71"/>
    <x v="2"/>
    <x v="1"/>
    <x v="1"/>
    <n v="2"/>
    <n v="4999.9799999999996"/>
  </r>
  <r>
    <x v="899"/>
    <x v="882"/>
    <x v="99"/>
    <x v="1"/>
    <x v="421"/>
    <x v="28"/>
    <x v="4"/>
    <x v="1"/>
    <x v="1"/>
    <n v="2"/>
    <n v="9999.98"/>
  </r>
  <r>
    <x v="899"/>
    <x v="882"/>
    <x v="99"/>
    <x v="1"/>
    <x v="421"/>
    <x v="77"/>
    <x v="5"/>
    <x v="1"/>
    <x v="1"/>
    <n v="1"/>
    <n v="209.99"/>
  </r>
  <r>
    <x v="900"/>
    <x v="883"/>
    <x v="191"/>
    <x v="1"/>
    <x v="422"/>
    <x v="46"/>
    <x v="2"/>
    <x v="1"/>
    <x v="2"/>
    <n v="1"/>
    <n v="5299.99"/>
  </r>
  <r>
    <x v="900"/>
    <x v="883"/>
    <x v="191"/>
    <x v="1"/>
    <x v="422"/>
    <x v="63"/>
    <x v="6"/>
    <x v="1"/>
    <x v="2"/>
    <n v="1"/>
    <n v="5999.99"/>
  </r>
  <r>
    <x v="901"/>
    <x v="884"/>
    <x v="111"/>
    <x v="1"/>
    <x v="422"/>
    <x v="29"/>
    <x v="0"/>
    <x v="1"/>
    <x v="1"/>
    <n v="2"/>
    <n v="599.98"/>
  </r>
  <r>
    <x v="901"/>
    <x v="884"/>
    <x v="111"/>
    <x v="1"/>
    <x v="422"/>
    <x v="8"/>
    <x v="0"/>
    <x v="1"/>
    <x v="1"/>
    <n v="1"/>
    <n v="549.99"/>
  </r>
  <r>
    <x v="901"/>
    <x v="884"/>
    <x v="111"/>
    <x v="1"/>
    <x v="422"/>
    <x v="75"/>
    <x v="2"/>
    <x v="1"/>
    <x v="1"/>
    <n v="2"/>
    <n v="1099.98"/>
  </r>
  <r>
    <x v="901"/>
    <x v="884"/>
    <x v="111"/>
    <x v="1"/>
    <x v="422"/>
    <x v="94"/>
    <x v="5"/>
    <x v="1"/>
    <x v="1"/>
    <n v="1"/>
    <n v="209.99"/>
  </r>
  <r>
    <x v="902"/>
    <x v="885"/>
    <x v="75"/>
    <x v="1"/>
    <x v="423"/>
    <x v="85"/>
    <x v="2"/>
    <x v="1"/>
    <x v="2"/>
    <n v="2"/>
    <n v="3265.98"/>
  </r>
  <r>
    <x v="902"/>
    <x v="885"/>
    <x v="75"/>
    <x v="1"/>
    <x v="423"/>
    <x v="67"/>
    <x v="6"/>
    <x v="1"/>
    <x v="2"/>
    <n v="2"/>
    <n v="2999.98"/>
  </r>
  <r>
    <x v="903"/>
    <x v="886"/>
    <x v="8"/>
    <x v="0"/>
    <x v="424"/>
    <x v="15"/>
    <x v="0"/>
    <x v="0"/>
    <x v="0"/>
    <n v="1"/>
    <n v="269.99"/>
  </r>
  <r>
    <x v="903"/>
    <x v="886"/>
    <x v="8"/>
    <x v="0"/>
    <x v="424"/>
    <x v="94"/>
    <x v="5"/>
    <x v="0"/>
    <x v="0"/>
    <n v="2"/>
    <n v="419.98"/>
  </r>
  <r>
    <x v="903"/>
    <x v="886"/>
    <x v="8"/>
    <x v="0"/>
    <x v="424"/>
    <x v="99"/>
    <x v="2"/>
    <x v="0"/>
    <x v="0"/>
    <n v="2"/>
    <n v="1665.98"/>
  </r>
  <r>
    <x v="903"/>
    <x v="886"/>
    <x v="8"/>
    <x v="0"/>
    <x v="424"/>
    <x v="74"/>
    <x v="6"/>
    <x v="0"/>
    <x v="0"/>
    <n v="2"/>
    <n v="12999.98"/>
  </r>
  <r>
    <x v="904"/>
    <x v="887"/>
    <x v="123"/>
    <x v="1"/>
    <x v="424"/>
    <x v="1"/>
    <x v="0"/>
    <x v="1"/>
    <x v="1"/>
    <n v="1"/>
    <n v="599.99"/>
  </r>
  <r>
    <x v="904"/>
    <x v="887"/>
    <x v="123"/>
    <x v="1"/>
    <x v="424"/>
    <x v="44"/>
    <x v="0"/>
    <x v="1"/>
    <x v="1"/>
    <n v="1"/>
    <n v="250.99"/>
  </r>
  <r>
    <x v="904"/>
    <x v="887"/>
    <x v="123"/>
    <x v="1"/>
    <x v="424"/>
    <x v="34"/>
    <x v="1"/>
    <x v="1"/>
    <x v="1"/>
    <n v="2"/>
    <n v="6999.98"/>
  </r>
  <r>
    <x v="904"/>
    <x v="887"/>
    <x v="123"/>
    <x v="1"/>
    <x v="424"/>
    <x v="36"/>
    <x v="2"/>
    <x v="1"/>
    <x v="1"/>
    <n v="2"/>
    <n v="4599.9799999999996"/>
  </r>
  <r>
    <x v="905"/>
    <x v="888"/>
    <x v="98"/>
    <x v="1"/>
    <x v="424"/>
    <x v="12"/>
    <x v="5"/>
    <x v="1"/>
    <x v="2"/>
    <n v="2"/>
    <n v="539.98"/>
  </r>
  <r>
    <x v="905"/>
    <x v="888"/>
    <x v="98"/>
    <x v="1"/>
    <x v="424"/>
    <x v="17"/>
    <x v="5"/>
    <x v="1"/>
    <x v="2"/>
    <n v="2"/>
    <n v="599.98"/>
  </r>
  <r>
    <x v="905"/>
    <x v="888"/>
    <x v="98"/>
    <x v="1"/>
    <x v="424"/>
    <x v="33"/>
    <x v="3"/>
    <x v="1"/>
    <x v="2"/>
    <n v="2"/>
    <n v="979.98"/>
  </r>
  <r>
    <x v="905"/>
    <x v="888"/>
    <x v="98"/>
    <x v="1"/>
    <x v="424"/>
    <x v="101"/>
    <x v="2"/>
    <x v="1"/>
    <x v="2"/>
    <n v="1"/>
    <n v="1409.99"/>
  </r>
  <r>
    <x v="905"/>
    <x v="888"/>
    <x v="98"/>
    <x v="1"/>
    <x v="424"/>
    <x v="71"/>
    <x v="2"/>
    <x v="1"/>
    <x v="2"/>
    <n v="2"/>
    <n v="4999.9799999999996"/>
  </r>
  <r>
    <x v="906"/>
    <x v="889"/>
    <x v="156"/>
    <x v="0"/>
    <x v="425"/>
    <x v="97"/>
    <x v="0"/>
    <x v="0"/>
    <x v="0"/>
    <n v="1"/>
    <n v="346.99"/>
  </r>
  <r>
    <x v="906"/>
    <x v="889"/>
    <x v="156"/>
    <x v="0"/>
    <x v="425"/>
    <x v="66"/>
    <x v="5"/>
    <x v="0"/>
    <x v="0"/>
    <n v="2"/>
    <n v="219.98"/>
  </r>
  <r>
    <x v="907"/>
    <x v="890"/>
    <x v="75"/>
    <x v="1"/>
    <x v="426"/>
    <x v="33"/>
    <x v="3"/>
    <x v="1"/>
    <x v="2"/>
    <n v="2"/>
    <n v="979.98"/>
  </r>
  <r>
    <x v="907"/>
    <x v="890"/>
    <x v="75"/>
    <x v="1"/>
    <x v="426"/>
    <x v="60"/>
    <x v="2"/>
    <x v="1"/>
    <x v="2"/>
    <n v="1"/>
    <n v="1469.99"/>
  </r>
  <r>
    <x v="907"/>
    <x v="890"/>
    <x v="75"/>
    <x v="1"/>
    <x v="426"/>
    <x v="41"/>
    <x v="5"/>
    <x v="1"/>
    <x v="2"/>
    <n v="1"/>
    <n v="249.99"/>
  </r>
  <r>
    <x v="908"/>
    <x v="891"/>
    <x v="100"/>
    <x v="0"/>
    <x v="427"/>
    <x v="18"/>
    <x v="2"/>
    <x v="0"/>
    <x v="0"/>
    <n v="1"/>
    <n v="1320.99"/>
  </r>
  <r>
    <x v="909"/>
    <x v="892"/>
    <x v="29"/>
    <x v="1"/>
    <x v="427"/>
    <x v="17"/>
    <x v="5"/>
    <x v="1"/>
    <x v="2"/>
    <n v="1"/>
    <n v="299.99"/>
  </r>
  <r>
    <x v="910"/>
    <x v="893"/>
    <x v="146"/>
    <x v="1"/>
    <x v="427"/>
    <x v="22"/>
    <x v="3"/>
    <x v="1"/>
    <x v="1"/>
    <n v="1"/>
    <n v="449.99"/>
  </r>
  <r>
    <x v="910"/>
    <x v="893"/>
    <x v="146"/>
    <x v="1"/>
    <x v="427"/>
    <x v="76"/>
    <x v="0"/>
    <x v="1"/>
    <x v="1"/>
    <n v="2"/>
    <n v="501.98"/>
  </r>
  <r>
    <x v="910"/>
    <x v="893"/>
    <x v="146"/>
    <x v="1"/>
    <x v="427"/>
    <x v="53"/>
    <x v="6"/>
    <x v="1"/>
    <x v="1"/>
    <n v="1"/>
    <n v="3499.99"/>
  </r>
  <r>
    <x v="910"/>
    <x v="893"/>
    <x v="146"/>
    <x v="1"/>
    <x v="427"/>
    <x v="80"/>
    <x v="5"/>
    <x v="1"/>
    <x v="1"/>
    <n v="2"/>
    <n v="699.98"/>
  </r>
  <r>
    <x v="911"/>
    <x v="894"/>
    <x v="114"/>
    <x v="0"/>
    <x v="428"/>
    <x v="12"/>
    <x v="5"/>
    <x v="0"/>
    <x v="0"/>
    <n v="2"/>
    <n v="539.98"/>
  </r>
  <r>
    <x v="911"/>
    <x v="894"/>
    <x v="114"/>
    <x v="0"/>
    <x v="428"/>
    <x v="62"/>
    <x v="5"/>
    <x v="0"/>
    <x v="0"/>
    <n v="1"/>
    <n v="339.99"/>
  </r>
  <r>
    <x v="911"/>
    <x v="894"/>
    <x v="114"/>
    <x v="0"/>
    <x v="428"/>
    <x v="6"/>
    <x v="2"/>
    <x v="0"/>
    <x v="0"/>
    <n v="2"/>
    <n v="1499.98"/>
  </r>
  <r>
    <x v="911"/>
    <x v="894"/>
    <x v="114"/>
    <x v="0"/>
    <x v="428"/>
    <x v="61"/>
    <x v="0"/>
    <x v="0"/>
    <x v="0"/>
    <n v="2"/>
    <n v="833.98"/>
  </r>
  <r>
    <x v="912"/>
    <x v="895"/>
    <x v="74"/>
    <x v="1"/>
    <x v="428"/>
    <x v="8"/>
    <x v="3"/>
    <x v="1"/>
    <x v="1"/>
    <n v="2"/>
    <n v="1099.98"/>
  </r>
  <r>
    <x v="912"/>
    <x v="895"/>
    <x v="74"/>
    <x v="1"/>
    <x v="428"/>
    <x v="40"/>
    <x v="5"/>
    <x v="1"/>
    <x v="1"/>
    <n v="2"/>
    <n v="419.98"/>
  </r>
  <r>
    <x v="913"/>
    <x v="896"/>
    <x v="3"/>
    <x v="0"/>
    <x v="429"/>
    <x v="1"/>
    <x v="0"/>
    <x v="0"/>
    <x v="0"/>
    <n v="2"/>
    <n v="1199.98"/>
  </r>
  <r>
    <x v="913"/>
    <x v="896"/>
    <x v="3"/>
    <x v="0"/>
    <x v="429"/>
    <x v="75"/>
    <x v="2"/>
    <x v="0"/>
    <x v="0"/>
    <n v="1"/>
    <n v="549.99"/>
  </r>
  <r>
    <x v="913"/>
    <x v="896"/>
    <x v="3"/>
    <x v="0"/>
    <x v="429"/>
    <x v="101"/>
    <x v="2"/>
    <x v="0"/>
    <x v="0"/>
    <n v="1"/>
    <n v="1409.99"/>
  </r>
  <r>
    <x v="913"/>
    <x v="896"/>
    <x v="3"/>
    <x v="0"/>
    <x v="429"/>
    <x v="22"/>
    <x v="3"/>
    <x v="0"/>
    <x v="0"/>
    <n v="1"/>
    <n v="449.99"/>
  </r>
  <r>
    <x v="914"/>
    <x v="897"/>
    <x v="142"/>
    <x v="1"/>
    <x v="429"/>
    <x v="33"/>
    <x v="0"/>
    <x v="1"/>
    <x v="1"/>
    <n v="1"/>
    <n v="489.99"/>
  </r>
  <r>
    <x v="914"/>
    <x v="897"/>
    <x v="142"/>
    <x v="1"/>
    <x v="429"/>
    <x v="6"/>
    <x v="2"/>
    <x v="1"/>
    <x v="1"/>
    <n v="1"/>
    <n v="749.99"/>
  </r>
  <r>
    <x v="914"/>
    <x v="897"/>
    <x v="142"/>
    <x v="1"/>
    <x v="429"/>
    <x v="67"/>
    <x v="6"/>
    <x v="1"/>
    <x v="1"/>
    <n v="1"/>
    <n v="1499.99"/>
  </r>
  <r>
    <x v="914"/>
    <x v="897"/>
    <x v="142"/>
    <x v="1"/>
    <x v="429"/>
    <x v="36"/>
    <x v="2"/>
    <x v="1"/>
    <x v="1"/>
    <n v="1"/>
    <n v="2299.9899999999998"/>
  </r>
  <r>
    <x v="915"/>
    <x v="898"/>
    <x v="31"/>
    <x v="1"/>
    <x v="429"/>
    <x v="94"/>
    <x v="5"/>
    <x v="1"/>
    <x v="1"/>
    <n v="1"/>
    <n v="209.99"/>
  </r>
  <r>
    <x v="916"/>
    <x v="899"/>
    <x v="65"/>
    <x v="0"/>
    <x v="430"/>
    <x v="60"/>
    <x v="2"/>
    <x v="0"/>
    <x v="0"/>
    <n v="1"/>
    <n v="1469.99"/>
  </r>
  <r>
    <x v="917"/>
    <x v="900"/>
    <x v="19"/>
    <x v="0"/>
    <x v="431"/>
    <x v="85"/>
    <x v="2"/>
    <x v="0"/>
    <x v="3"/>
    <n v="1"/>
    <n v="1632.99"/>
  </r>
  <r>
    <x v="917"/>
    <x v="900"/>
    <x v="19"/>
    <x v="0"/>
    <x v="431"/>
    <x v="3"/>
    <x v="2"/>
    <x v="0"/>
    <x v="3"/>
    <n v="2"/>
    <n v="5799.98"/>
  </r>
  <r>
    <x v="917"/>
    <x v="900"/>
    <x v="19"/>
    <x v="0"/>
    <x v="431"/>
    <x v="80"/>
    <x v="5"/>
    <x v="0"/>
    <x v="3"/>
    <n v="1"/>
    <n v="349.99"/>
  </r>
  <r>
    <x v="918"/>
    <x v="901"/>
    <x v="60"/>
    <x v="1"/>
    <x v="431"/>
    <x v="91"/>
    <x v="2"/>
    <x v="1"/>
    <x v="2"/>
    <n v="1"/>
    <n v="539.99"/>
  </r>
  <r>
    <x v="918"/>
    <x v="901"/>
    <x v="60"/>
    <x v="1"/>
    <x v="431"/>
    <x v="13"/>
    <x v="2"/>
    <x v="1"/>
    <x v="2"/>
    <n v="1"/>
    <n v="3999.99"/>
  </r>
  <r>
    <x v="919"/>
    <x v="902"/>
    <x v="66"/>
    <x v="1"/>
    <x v="431"/>
    <x v="29"/>
    <x v="0"/>
    <x v="1"/>
    <x v="2"/>
    <n v="1"/>
    <n v="299.99"/>
  </r>
  <r>
    <x v="919"/>
    <x v="902"/>
    <x v="66"/>
    <x v="1"/>
    <x v="431"/>
    <x v="39"/>
    <x v="0"/>
    <x v="1"/>
    <x v="2"/>
    <n v="1"/>
    <n v="647.99"/>
  </r>
  <r>
    <x v="919"/>
    <x v="902"/>
    <x v="66"/>
    <x v="1"/>
    <x v="431"/>
    <x v="45"/>
    <x v="0"/>
    <x v="1"/>
    <x v="2"/>
    <n v="2"/>
    <n v="1523.98"/>
  </r>
  <r>
    <x v="919"/>
    <x v="902"/>
    <x v="66"/>
    <x v="1"/>
    <x v="431"/>
    <x v="56"/>
    <x v="2"/>
    <x v="1"/>
    <x v="2"/>
    <n v="2"/>
    <n v="2999.98"/>
  </r>
  <r>
    <x v="920"/>
    <x v="903"/>
    <x v="176"/>
    <x v="1"/>
    <x v="432"/>
    <x v="78"/>
    <x v="0"/>
    <x v="1"/>
    <x v="1"/>
    <n v="2"/>
    <n v="1199.98"/>
  </r>
  <r>
    <x v="920"/>
    <x v="903"/>
    <x v="176"/>
    <x v="1"/>
    <x v="432"/>
    <x v="96"/>
    <x v="0"/>
    <x v="1"/>
    <x v="1"/>
    <n v="1"/>
    <n v="799.99"/>
  </r>
  <r>
    <x v="920"/>
    <x v="903"/>
    <x v="176"/>
    <x v="1"/>
    <x v="432"/>
    <x v="67"/>
    <x v="6"/>
    <x v="1"/>
    <x v="1"/>
    <n v="1"/>
    <n v="1499.99"/>
  </r>
  <r>
    <x v="921"/>
    <x v="904"/>
    <x v="23"/>
    <x v="1"/>
    <x v="432"/>
    <x v="27"/>
    <x v="0"/>
    <x v="1"/>
    <x v="1"/>
    <n v="1"/>
    <n v="749.99"/>
  </r>
  <r>
    <x v="921"/>
    <x v="904"/>
    <x v="23"/>
    <x v="1"/>
    <x v="432"/>
    <x v="22"/>
    <x v="0"/>
    <x v="1"/>
    <x v="1"/>
    <n v="1"/>
    <n v="449.99"/>
  </r>
  <r>
    <x v="921"/>
    <x v="904"/>
    <x v="23"/>
    <x v="1"/>
    <x v="432"/>
    <x v="98"/>
    <x v="5"/>
    <x v="1"/>
    <x v="1"/>
    <n v="1"/>
    <n v="149.99"/>
  </r>
  <r>
    <x v="922"/>
    <x v="905"/>
    <x v="173"/>
    <x v="1"/>
    <x v="432"/>
    <x v="43"/>
    <x v="0"/>
    <x v="1"/>
    <x v="2"/>
    <n v="2"/>
    <n v="879.98"/>
  </r>
  <r>
    <x v="922"/>
    <x v="905"/>
    <x v="173"/>
    <x v="1"/>
    <x v="432"/>
    <x v="16"/>
    <x v="2"/>
    <x v="1"/>
    <x v="2"/>
    <n v="1"/>
    <n v="469.99"/>
  </r>
  <r>
    <x v="923"/>
    <x v="906"/>
    <x v="167"/>
    <x v="2"/>
    <x v="433"/>
    <x v="38"/>
    <x v="5"/>
    <x v="2"/>
    <x v="4"/>
    <n v="2"/>
    <n v="699.98"/>
  </r>
  <r>
    <x v="923"/>
    <x v="906"/>
    <x v="167"/>
    <x v="2"/>
    <x v="433"/>
    <x v="99"/>
    <x v="2"/>
    <x v="2"/>
    <x v="4"/>
    <n v="1"/>
    <n v="832.99"/>
  </r>
  <r>
    <x v="924"/>
    <x v="907"/>
    <x v="118"/>
    <x v="1"/>
    <x v="433"/>
    <x v="38"/>
    <x v="5"/>
    <x v="1"/>
    <x v="2"/>
    <n v="1"/>
    <n v="349.99"/>
  </r>
  <r>
    <x v="924"/>
    <x v="907"/>
    <x v="118"/>
    <x v="1"/>
    <x v="433"/>
    <x v="34"/>
    <x v="1"/>
    <x v="1"/>
    <x v="2"/>
    <n v="2"/>
    <n v="6999.98"/>
  </r>
  <r>
    <x v="925"/>
    <x v="908"/>
    <x v="22"/>
    <x v="0"/>
    <x v="434"/>
    <x v="81"/>
    <x v="2"/>
    <x v="0"/>
    <x v="0"/>
    <n v="2"/>
    <n v="759.98"/>
  </r>
  <r>
    <x v="926"/>
    <x v="909"/>
    <x v="106"/>
    <x v="0"/>
    <x v="434"/>
    <x v="43"/>
    <x v="0"/>
    <x v="0"/>
    <x v="0"/>
    <n v="2"/>
    <n v="879.98"/>
  </r>
  <r>
    <x v="926"/>
    <x v="909"/>
    <x v="106"/>
    <x v="0"/>
    <x v="434"/>
    <x v="0"/>
    <x v="0"/>
    <x v="0"/>
    <x v="0"/>
    <n v="2"/>
    <n v="1199.98"/>
  </r>
  <r>
    <x v="926"/>
    <x v="909"/>
    <x v="106"/>
    <x v="0"/>
    <x v="434"/>
    <x v="5"/>
    <x v="2"/>
    <x v="0"/>
    <x v="0"/>
    <n v="1"/>
    <n v="999.99"/>
  </r>
  <r>
    <x v="926"/>
    <x v="909"/>
    <x v="106"/>
    <x v="0"/>
    <x v="434"/>
    <x v="46"/>
    <x v="2"/>
    <x v="0"/>
    <x v="0"/>
    <n v="1"/>
    <n v="5299.99"/>
  </r>
  <r>
    <x v="926"/>
    <x v="909"/>
    <x v="106"/>
    <x v="0"/>
    <x v="434"/>
    <x v="63"/>
    <x v="6"/>
    <x v="0"/>
    <x v="0"/>
    <n v="1"/>
    <n v="5999.99"/>
  </r>
  <r>
    <x v="927"/>
    <x v="910"/>
    <x v="47"/>
    <x v="0"/>
    <x v="435"/>
    <x v="61"/>
    <x v="0"/>
    <x v="0"/>
    <x v="3"/>
    <n v="2"/>
    <n v="833.98"/>
  </r>
  <r>
    <x v="927"/>
    <x v="910"/>
    <x v="47"/>
    <x v="0"/>
    <x v="435"/>
    <x v="50"/>
    <x v="5"/>
    <x v="0"/>
    <x v="3"/>
    <n v="1"/>
    <n v="149.99"/>
  </r>
  <r>
    <x v="928"/>
    <x v="911"/>
    <x v="101"/>
    <x v="1"/>
    <x v="435"/>
    <x v="83"/>
    <x v="0"/>
    <x v="1"/>
    <x v="1"/>
    <n v="1"/>
    <n v="659.99"/>
  </r>
  <r>
    <x v="928"/>
    <x v="911"/>
    <x v="101"/>
    <x v="1"/>
    <x v="435"/>
    <x v="8"/>
    <x v="3"/>
    <x v="1"/>
    <x v="1"/>
    <n v="1"/>
    <n v="549.99"/>
  </r>
  <r>
    <x v="928"/>
    <x v="911"/>
    <x v="101"/>
    <x v="1"/>
    <x v="435"/>
    <x v="58"/>
    <x v="1"/>
    <x v="1"/>
    <x v="1"/>
    <n v="2"/>
    <n v="6999.98"/>
  </r>
  <r>
    <x v="929"/>
    <x v="912"/>
    <x v="30"/>
    <x v="2"/>
    <x v="435"/>
    <x v="83"/>
    <x v="0"/>
    <x v="2"/>
    <x v="5"/>
    <n v="1"/>
    <n v="659.99"/>
  </r>
  <r>
    <x v="929"/>
    <x v="912"/>
    <x v="30"/>
    <x v="2"/>
    <x v="435"/>
    <x v="84"/>
    <x v="4"/>
    <x v="2"/>
    <x v="5"/>
    <n v="1"/>
    <n v="1559.99"/>
  </r>
  <r>
    <x v="929"/>
    <x v="912"/>
    <x v="30"/>
    <x v="2"/>
    <x v="435"/>
    <x v="97"/>
    <x v="0"/>
    <x v="2"/>
    <x v="5"/>
    <n v="2"/>
    <n v="693.98"/>
  </r>
  <r>
    <x v="929"/>
    <x v="912"/>
    <x v="30"/>
    <x v="2"/>
    <x v="435"/>
    <x v="25"/>
    <x v="6"/>
    <x v="2"/>
    <x v="5"/>
    <n v="2"/>
    <n v="10999.98"/>
  </r>
  <r>
    <x v="929"/>
    <x v="912"/>
    <x v="30"/>
    <x v="2"/>
    <x v="435"/>
    <x v="74"/>
    <x v="6"/>
    <x v="2"/>
    <x v="5"/>
    <n v="2"/>
    <n v="12999.98"/>
  </r>
  <r>
    <x v="930"/>
    <x v="913"/>
    <x v="43"/>
    <x v="1"/>
    <x v="436"/>
    <x v="29"/>
    <x v="0"/>
    <x v="1"/>
    <x v="1"/>
    <n v="1"/>
    <n v="299.99"/>
  </r>
  <r>
    <x v="930"/>
    <x v="913"/>
    <x v="43"/>
    <x v="1"/>
    <x v="436"/>
    <x v="53"/>
    <x v="6"/>
    <x v="1"/>
    <x v="1"/>
    <n v="2"/>
    <n v="6999.98"/>
  </r>
  <r>
    <x v="931"/>
    <x v="914"/>
    <x v="181"/>
    <x v="1"/>
    <x v="436"/>
    <x v="43"/>
    <x v="0"/>
    <x v="1"/>
    <x v="1"/>
    <n v="1"/>
    <n v="439.99"/>
  </r>
  <r>
    <x v="932"/>
    <x v="915"/>
    <x v="162"/>
    <x v="1"/>
    <x v="436"/>
    <x v="15"/>
    <x v="5"/>
    <x v="1"/>
    <x v="1"/>
    <n v="1"/>
    <n v="269.99"/>
  </r>
  <r>
    <x v="932"/>
    <x v="915"/>
    <x v="162"/>
    <x v="1"/>
    <x v="436"/>
    <x v="78"/>
    <x v="0"/>
    <x v="1"/>
    <x v="1"/>
    <n v="2"/>
    <n v="1199.98"/>
  </r>
  <r>
    <x v="932"/>
    <x v="915"/>
    <x v="162"/>
    <x v="1"/>
    <x v="436"/>
    <x v="96"/>
    <x v="0"/>
    <x v="1"/>
    <x v="1"/>
    <n v="1"/>
    <n v="799.99"/>
  </r>
  <r>
    <x v="933"/>
    <x v="916"/>
    <x v="143"/>
    <x v="1"/>
    <x v="437"/>
    <x v="9"/>
    <x v="0"/>
    <x v="1"/>
    <x v="2"/>
    <n v="1"/>
    <n v="449"/>
  </r>
  <r>
    <x v="933"/>
    <x v="916"/>
    <x v="143"/>
    <x v="1"/>
    <x v="437"/>
    <x v="92"/>
    <x v="2"/>
    <x v="1"/>
    <x v="2"/>
    <n v="2"/>
    <n v="1665.98"/>
  </r>
  <r>
    <x v="933"/>
    <x v="916"/>
    <x v="143"/>
    <x v="1"/>
    <x v="437"/>
    <x v="25"/>
    <x v="6"/>
    <x v="1"/>
    <x v="2"/>
    <n v="2"/>
    <n v="10999.98"/>
  </r>
  <r>
    <x v="933"/>
    <x v="916"/>
    <x v="143"/>
    <x v="1"/>
    <x v="437"/>
    <x v="67"/>
    <x v="6"/>
    <x v="1"/>
    <x v="2"/>
    <n v="1"/>
    <n v="1499.99"/>
  </r>
  <r>
    <x v="933"/>
    <x v="916"/>
    <x v="143"/>
    <x v="1"/>
    <x v="437"/>
    <x v="28"/>
    <x v="4"/>
    <x v="1"/>
    <x v="2"/>
    <n v="1"/>
    <n v="4999.99"/>
  </r>
  <r>
    <x v="934"/>
    <x v="156"/>
    <x v="107"/>
    <x v="2"/>
    <x v="438"/>
    <x v="29"/>
    <x v="0"/>
    <x v="2"/>
    <x v="4"/>
    <n v="2"/>
    <n v="599.98"/>
  </r>
  <r>
    <x v="934"/>
    <x v="156"/>
    <x v="107"/>
    <x v="2"/>
    <x v="438"/>
    <x v="75"/>
    <x v="2"/>
    <x v="2"/>
    <x v="4"/>
    <n v="1"/>
    <n v="549.99"/>
  </r>
  <r>
    <x v="934"/>
    <x v="156"/>
    <x v="107"/>
    <x v="2"/>
    <x v="438"/>
    <x v="97"/>
    <x v="0"/>
    <x v="2"/>
    <x v="4"/>
    <n v="2"/>
    <n v="693.98"/>
  </r>
  <r>
    <x v="934"/>
    <x v="156"/>
    <x v="107"/>
    <x v="2"/>
    <x v="438"/>
    <x v="16"/>
    <x v="2"/>
    <x v="2"/>
    <x v="4"/>
    <n v="1"/>
    <n v="469.99"/>
  </r>
  <r>
    <x v="935"/>
    <x v="917"/>
    <x v="42"/>
    <x v="1"/>
    <x v="438"/>
    <x v="55"/>
    <x v="0"/>
    <x v="1"/>
    <x v="1"/>
    <n v="1"/>
    <n v="659.99"/>
  </r>
  <r>
    <x v="935"/>
    <x v="917"/>
    <x v="42"/>
    <x v="1"/>
    <x v="438"/>
    <x v="91"/>
    <x v="2"/>
    <x v="1"/>
    <x v="1"/>
    <n v="1"/>
    <n v="539.99"/>
  </r>
  <r>
    <x v="936"/>
    <x v="918"/>
    <x v="40"/>
    <x v="1"/>
    <x v="439"/>
    <x v="69"/>
    <x v="3"/>
    <x v="1"/>
    <x v="2"/>
    <n v="2"/>
    <n v="899.98"/>
  </r>
  <r>
    <x v="936"/>
    <x v="918"/>
    <x v="40"/>
    <x v="1"/>
    <x v="439"/>
    <x v="76"/>
    <x v="0"/>
    <x v="1"/>
    <x v="2"/>
    <n v="1"/>
    <n v="250.99"/>
  </r>
  <r>
    <x v="936"/>
    <x v="918"/>
    <x v="40"/>
    <x v="1"/>
    <x v="439"/>
    <x v="71"/>
    <x v="2"/>
    <x v="1"/>
    <x v="2"/>
    <n v="2"/>
    <n v="4999.9799999999996"/>
  </r>
  <r>
    <x v="936"/>
    <x v="918"/>
    <x v="40"/>
    <x v="1"/>
    <x v="439"/>
    <x v="64"/>
    <x v="6"/>
    <x v="1"/>
    <x v="2"/>
    <n v="2"/>
    <n v="9999.98"/>
  </r>
  <r>
    <x v="936"/>
    <x v="918"/>
    <x v="40"/>
    <x v="1"/>
    <x v="439"/>
    <x v="74"/>
    <x v="6"/>
    <x v="1"/>
    <x v="2"/>
    <n v="2"/>
    <n v="12999.98"/>
  </r>
  <r>
    <x v="937"/>
    <x v="919"/>
    <x v="176"/>
    <x v="1"/>
    <x v="439"/>
    <x v="15"/>
    <x v="0"/>
    <x v="1"/>
    <x v="1"/>
    <n v="1"/>
    <n v="269.99"/>
  </r>
  <r>
    <x v="937"/>
    <x v="919"/>
    <x v="176"/>
    <x v="1"/>
    <x v="439"/>
    <x v="3"/>
    <x v="2"/>
    <x v="1"/>
    <x v="1"/>
    <n v="1"/>
    <n v="2899.99"/>
  </r>
  <r>
    <x v="938"/>
    <x v="920"/>
    <x v="71"/>
    <x v="1"/>
    <x v="439"/>
    <x v="18"/>
    <x v="2"/>
    <x v="1"/>
    <x v="1"/>
    <n v="1"/>
    <n v="1320.99"/>
  </r>
  <r>
    <x v="938"/>
    <x v="920"/>
    <x v="71"/>
    <x v="1"/>
    <x v="439"/>
    <x v="72"/>
    <x v="3"/>
    <x v="1"/>
    <x v="1"/>
    <n v="2"/>
    <n v="833.98"/>
  </r>
  <r>
    <x v="939"/>
    <x v="921"/>
    <x v="88"/>
    <x v="0"/>
    <x v="440"/>
    <x v="78"/>
    <x v="0"/>
    <x v="0"/>
    <x v="0"/>
    <n v="2"/>
    <n v="1199.98"/>
  </r>
  <r>
    <x v="940"/>
    <x v="922"/>
    <x v="145"/>
    <x v="0"/>
    <x v="440"/>
    <x v="19"/>
    <x v="3"/>
    <x v="0"/>
    <x v="0"/>
    <n v="1"/>
    <n v="499.99"/>
  </r>
  <r>
    <x v="940"/>
    <x v="922"/>
    <x v="145"/>
    <x v="0"/>
    <x v="440"/>
    <x v="33"/>
    <x v="3"/>
    <x v="0"/>
    <x v="0"/>
    <n v="2"/>
    <n v="979.98"/>
  </r>
  <r>
    <x v="940"/>
    <x v="922"/>
    <x v="145"/>
    <x v="0"/>
    <x v="440"/>
    <x v="14"/>
    <x v="1"/>
    <x v="0"/>
    <x v="0"/>
    <n v="2"/>
    <n v="3361.98"/>
  </r>
  <r>
    <x v="941"/>
    <x v="923"/>
    <x v="14"/>
    <x v="1"/>
    <x v="441"/>
    <x v="65"/>
    <x v="5"/>
    <x v="1"/>
    <x v="1"/>
    <n v="2"/>
    <n v="979.98"/>
  </r>
  <r>
    <x v="941"/>
    <x v="923"/>
    <x v="14"/>
    <x v="1"/>
    <x v="441"/>
    <x v="88"/>
    <x v="5"/>
    <x v="1"/>
    <x v="1"/>
    <n v="1"/>
    <n v="489.99"/>
  </r>
  <r>
    <x v="941"/>
    <x v="923"/>
    <x v="14"/>
    <x v="1"/>
    <x v="441"/>
    <x v="48"/>
    <x v="3"/>
    <x v="1"/>
    <x v="1"/>
    <n v="2"/>
    <n v="941.98"/>
  </r>
  <r>
    <x v="941"/>
    <x v="923"/>
    <x v="14"/>
    <x v="1"/>
    <x v="441"/>
    <x v="92"/>
    <x v="2"/>
    <x v="1"/>
    <x v="1"/>
    <n v="2"/>
    <n v="1665.98"/>
  </r>
  <r>
    <x v="941"/>
    <x v="923"/>
    <x v="14"/>
    <x v="1"/>
    <x v="441"/>
    <x v="23"/>
    <x v="3"/>
    <x v="1"/>
    <x v="1"/>
    <n v="1"/>
    <n v="551.99"/>
  </r>
  <r>
    <x v="942"/>
    <x v="924"/>
    <x v="133"/>
    <x v="1"/>
    <x v="441"/>
    <x v="83"/>
    <x v="0"/>
    <x v="1"/>
    <x v="1"/>
    <n v="1"/>
    <n v="659.99"/>
  </r>
  <r>
    <x v="942"/>
    <x v="924"/>
    <x v="133"/>
    <x v="1"/>
    <x v="441"/>
    <x v="19"/>
    <x v="3"/>
    <x v="1"/>
    <x v="1"/>
    <n v="1"/>
    <n v="499.99"/>
  </r>
  <r>
    <x v="943"/>
    <x v="925"/>
    <x v="47"/>
    <x v="0"/>
    <x v="442"/>
    <x v="55"/>
    <x v="0"/>
    <x v="0"/>
    <x v="3"/>
    <n v="2"/>
    <n v="1319.98"/>
  </r>
  <r>
    <x v="943"/>
    <x v="925"/>
    <x v="47"/>
    <x v="0"/>
    <x v="442"/>
    <x v="0"/>
    <x v="0"/>
    <x v="0"/>
    <x v="3"/>
    <n v="2"/>
    <n v="1199.98"/>
  </r>
  <r>
    <x v="943"/>
    <x v="925"/>
    <x v="47"/>
    <x v="0"/>
    <x v="442"/>
    <x v="21"/>
    <x v="5"/>
    <x v="0"/>
    <x v="3"/>
    <n v="2"/>
    <n v="659.98"/>
  </r>
  <r>
    <x v="943"/>
    <x v="925"/>
    <x v="47"/>
    <x v="0"/>
    <x v="442"/>
    <x v="72"/>
    <x v="0"/>
    <x v="0"/>
    <x v="3"/>
    <n v="2"/>
    <n v="833.98"/>
  </r>
  <r>
    <x v="943"/>
    <x v="925"/>
    <x v="47"/>
    <x v="0"/>
    <x v="442"/>
    <x v="54"/>
    <x v="2"/>
    <x v="0"/>
    <x v="3"/>
    <n v="2"/>
    <n v="1999.98"/>
  </r>
  <r>
    <x v="944"/>
    <x v="926"/>
    <x v="147"/>
    <x v="1"/>
    <x v="442"/>
    <x v="41"/>
    <x v="5"/>
    <x v="1"/>
    <x v="2"/>
    <n v="2"/>
    <n v="499.98"/>
  </r>
  <r>
    <x v="944"/>
    <x v="926"/>
    <x v="147"/>
    <x v="1"/>
    <x v="442"/>
    <x v="91"/>
    <x v="2"/>
    <x v="1"/>
    <x v="2"/>
    <n v="2"/>
    <n v="1079.98"/>
  </r>
  <r>
    <x v="944"/>
    <x v="926"/>
    <x v="147"/>
    <x v="1"/>
    <x v="442"/>
    <x v="79"/>
    <x v="3"/>
    <x v="1"/>
    <x v="2"/>
    <n v="1"/>
    <n v="533.99"/>
  </r>
  <r>
    <x v="944"/>
    <x v="926"/>
    <x v="147"/>
    <x v="1"/>
    <x v="442"/>
    <x v="90"/>
    <x v="2"/>
    <x v="1"/>
    <x v="2"/>
    <n v="2"/>
    <n v="939.98"/>
  </r>
  <r>
    <x v="944"/>
    <x v="926"/>
    <x v="147"/>
    <x v="1"/>
    <x v="442"/>
    <x v="63"/>
    <x v="6"/>
    <x v="1"/>
    <x v="2"/>
    <n v="2"/>
    <n v="11999.98"/>
  </r>
  <r>
    <x v="945"/>
    <x v="927"/>
    <x v="166"/>
    <x v="1"/>
    <x v="442"/>
    <x v="12"/>
    <x v="5"/>
    <x v="1"/>
    <x v="1"/>
    <n v="2"/>
    <n v="539.98"/>
  </r>
  <r>
    <x v="945"/>
    <x v="927"/>
    <x v="166"/>
    <x v="1"/>
    <x v="442"/>
    <x v="21"/>
    <x v="5"/>
    <x v="1"/>
    <x v="1"/>
    <n v="2"/>
    <n v="659.98"/>
  </r>
  <r>
    <x v="945"/>
    <x v="927"/>
    <x v="166"/>
    <x v="1"/>
    <x v="442"/>
    <x v="34"/>
    <x v="1"/>
    <x v="1"/>
    <x v="1"/>
    <n v="1"/>
    <n v="3499.99"/>
  </r>
  <r>
    <x v="945"/>
    <x v="927"/>
    <x v="166"/>
    <x v="1"/>
    <x v="442"/>
    <x v="25"/>
    <x v="6"/>
    <x v="1"/>
    <x v="1"/>
    <n v="2"/>
    <n v="10999.98"/>
  </r>
  <r>
    <x v="945"/>
    <x v="927"/>
    <x v="166"/>
    <x v="1"/>
    <x v="442"/>
    <x v="13"/>
    <x v="2"/>
    <x v="1"/>
    <x v="1"/>
    <n v="1"/>
    <n v="3999.99"/>
  </r>
  <r>
    <x v="946"/>
    <x v="928"/>
    <x v="21"/>
    <x v="0"/>
    <x v="443"/>
    <x v="91"/>
    <x v="2"/>
    <x v="0"/>
    <x v="3"/>
    <n v="1"/>
    <n v="539.99"/>
  </r>
  <r>
    <x v="946"/>
    <x v="928"/>
    <x v="21"/>
    <x v="0"/>
    <x v="443"/>
    <x v="32"/>
    <x v="2"/>
    <x v="0"/>
    <x v="3"/>
    <n v="1"/>
    <n v="469.99"/>
  </r>
  <r>
    <x v="946"/>
    <x v="928"/>
    <x v="21"/>
    <x v="0"/>
    <x v="443"/>
    <x v="36"/>
    <x v="2"/>
    <x v="0"/>
    <x v="3"/>
    <n v="2"/>
    <n v="4599.9799999999996"/>
  </r>
  <r>
    <x v="947"/>
    <x v="929"/>
    <x v="27"/>
    <x v="1"/>
    <x v="443"/>
    <x v="17"/>
    <x v="5"/>
    <x v="1"/>
    <x v="1"/>
    <n v="2"/>
    <n v="599.98"/>
  </r>
  <r>
    <x v="947"/>
    <x v="929"/>
    <x v="27"/>
    <x v="1"/>
    <x v="443"/>
    <x v="62"/>
    <x v="5"/>
    <x v="1"/>
    <x v="1"/>
    <n v="1"/>
    <n v="339.99"/>
  </r>
  <r>
    <x v="947"/>
    <x v="929"/>
    <x v="27"/>
    <x v="1"/>
    <x v="443"/>
    <x v="1"/>
    <x v="0"/>
    <x v="1"/>
    <x v="1"/>
    <n v="2"/>
    <n v="1199.98"/>
  </r>
  <r>
    <x v="947"/>
    <x v="929"/>
    <x v="27"/>
    <x v="1"/>
    <x v="443"/>
    <x v="94"/>
    <x v="5"/>
    <x v="1"/>
    <x v="1"/>
    <n v="2"/>
    <n v="419.98"/>
  </r>
  <r>
    <x v="947"/>
    <x v="929"/>
    <x v="27"/>
    <x v="1"/>
    <x v="443"/>
    <x v="26"/>
    <x v="0"/>
    <x v="1"/>
    <x v="1"/>
    <n v="2"/>
    <n v="1239.98"/>
  </r>
  <r>
    <x v="948"/>
    <x v="930"/>
    <x v="21"/>
    <x v="0"/>
    <x v="444"/>
    <x v="10"/>
    <x v="4"/>
    <x v="0"/>
    <x v="3"/>
    <n v="2"/>
    <n v="5999.98"/>
  </r>
  <r>
    <x v="948"/>
    <x v="930"/>
    <x v="21"/>
    <x v="0"/>
    <x v="444"/>
    <x v="59"/>
    <x v="6"/>
    <x v="0"/>
    <x v="3"/>
    <n v="2"/>
    <n v="5399.98"/>
  </r>
  <r>
    <x v="949"/>
    <x v="931"/>
    <x v="33"/>
    <x v="1"/>
    <x v="444"/>
    <x v="25"/>
    <x v="6"/>
    <x v="1"/>
    <x v="1"/>
    <n v="1"/>
    <n v="5499.99"/>
  </r>
  <r>
    <x v="950"/>
    <x v="932"/>
    <x v="42"/>
    <x v="1"/>
    <x v="444"/>
    <x v="34"/>
    <x v="1"/>
    <x v="1"/>
    <x v="2"/>
    <n v="2"/>
    <n v="6999.98"/>
  </r>
  <r>
    <x v="950"/>
    <x v="932"/>
    <x v="42"/>
    <x v="1"/>
    <x v="444"/>
    <x v="57"/>
    <x v="6"/>
    <x v="1"/>
    <x v="2"/>
    <n v="1"/>
    <n v="2599.9899999999998"/>
  </r>
  <r>
    <x v="950"/>
    <x v="932"/>
    <x v="42"/>
    <x v="1"/>
    <x v="444"/>
    <x v="46"/>
    <x v="2"/>
    <x v="1"/>
    <x v="2"/>
    <n v="2"/>
    <n v="10599.98"/>
  </r>
  <r>
    <x v="951"/>
    <x v="933"/>
    <x v="141"/>
    <x v="1"/>
    <x v="444"/>
    <x v="1"/>
    <x v="0"/>
    <x v="1"/>
    <x v="2"/>
    <n v="2"/>
    <n v="1199.98"/>
  </r>
  <r>
    <x v="951"/>
    <x v="933"/>
    <x v="141"/>
    <x v="1"/>
    <x v="444"/>
    <x v="86"/>
    <x v="6"/>
    <x v="1"/>
    <x v="2"/>
    <n v="1"/>
    <n v="1999.99"/>
  </r>
  <r>
    <x v="952"/>
    <x v="934"/>
    <x v="157"/>
    <x v="1"/>
    <x v="444"/>
    <x v="17"/>
    <x v="5"/>
    <x v="1"/>
    <x v="2"/>
    <n v="2"/>
    <n v="599.98"/>
  </r>
  <r>
    <x v="953"/>
    <x v="935"/>
    <x v="165"/>
    <x v="1"/>
    <x v="445"/>
    <x v="3"/>
    <x v="2"/>
    <x v="1"/>
    <x v="1"/>
    <n v="2"/>
    <n v="5799.98"/>
  </r>
  <r>
    <x v="954"/>
    <x v="936"/>
    <x v="132"/>
    <x v="1"/>
    <x v="445"/>
    <x v="73"/>
    <x v="5"/>
    <x v="1"/>
    <x v="1"/>
    <n v="1"/>
    <n v="349.99"/>
  </r>
  <r>
    <x v="954"/>
    <x v="936"/>
    <x v="132"/>
    <x v="1"/>
    <x v="445"/>
    <x v="85"/>
    <x v="2"/>
    <x v="1"/>
    <x v="1"/>
    <n v="2"/>
    <n v="3265.98"/>
  </r>
  <r>
    <x v="954"/>
    <x v="936"/>
    <x v="132"/>
    <x v="1"/>
    <x v="445"/>
    <x v="58"/>
    <x v="1"/>
    <x v="1"/>
    <x v="1"/>
    <n v="1"/>
    <n v="3499.99"/>
  </r>
  <r>
    <x v="954"/>
    <x v="936"/>
    <x v="132"/>
    <x v="1"/>
    <x v="445"/>
    <x v="46"/>
    <x v="2"/>
    <x v="1"/>
    <x v="1"/>
    <n v="1"/>
    <n v="5299.99"/>
  </r>
  <r>
    <x v="954"/>
    <x v="936"/>
    <x v="132"/>
    <x v="1"/>
    <x v="445"/>
    <x v="47"/>
    <x v="5"/>
    <x v="1"/>
    <x v="1"/>
    <n v="1"/>
    <n v="189.99"/>
  </r>
  <r>
    <x v="955"/>
    <x v="937"/>
    <x v="147"/>
    <x v="1"/>
    <x v="445"/>
    <x v="15"/>
    <x v="0"/>
    <x v="1"/>
    <x v="1"/>
    <n v="2"/>
    <n v="539.98"/>
  </r>
  <r>
    <x v="955"/>
    <x v="937"/>
    <x v="147"/>
    <x v="1"/>
    <x v="445"/>
    <x v="17"/>
    <x v="5"/>
    <x v="1"/>
    <x v="1"/>
    <n v="1"/>
    <n v="299.99"/>
  </r>
  <r>
    <x v="955"/>
    <x v="937"/>
    <x v="147"/>
    <x v="1"/>
    <x v="445"/>
    <x v="29"/>
    <x v="0"/>
    <x v="1"/>
    <x v="1"/>
    <n v="2"/>
    <n v="599.98"/>
  </r>
  <r>
    <x v="955"/>
    <x v="937"/>
    <x v="147"/>
    <x v="1"/>
    <x v="445"/>
    <x v="42"/>
    <x v="0"/>
    <x v="1"/>
    <x v="1"/>
    <n v="2"/>
    <n v="805.98"/>
  </r>
  <r>
    <x v="955"/>
    <x v="937"/>
    <x v="147"/>
    <x v="1"/>
    <x v="445"/>
    <x v="27"/>
    <x v="0"/>
    <x v="1"/>
    <x v="1"/>
    <n v="2"/>
    <n v="1499.98"/>
  </r>
  <r>
    <x v="956"/>
    <x v="938"/>
    <x v="175"/>
    <x v="2"/>
    <x v="445"/>
    <x v="55"/>
    <x v="0"/>
    <x v="2"/>
    <x v="5"/>
    <n v="2"/>
    <n v="1319.98"/>
  </r>
  <r>
    <x v="956"/>
    <x v="938"/>
    <x v="175"/>
    <x v="2"/>
    <x v="445"/>
    <x v="12"/>
    <x v="0"/>
    <x v="2"/>
    <x v="5"/>
    <n v="2"/>
    <n v="539.98"/>
  </r>
  <r>
    <x v="956"/>
    <x v="938"/>
    <x v="175"/>
    <x v="2"/>
    <x v="445"/>
    <x v="69"/>
    <x v="3"/>
    <x v="2"/>
    <x v="5"/>
    <n v="2"/>
    <n v="899.98"/>
  </r>
  <r>
    <x v="956"/>
    <x v="938"/>
    <x v="175"/>
    <x v="2"/>
    <x v="445"/>
    <x v="95"/>
    <x v="3"/>
    <x v="2"/>
    <x v="5"/>
    <n v="1"/>
    <n v="470.99"/>
  </r>
  <r>
    <x v="956"/>
    <x v="938"/>
    <x v="175"/>
    <x v="2"/>
    <x v="445"/>
    <x v="76"/>
    <x v="0"/>
    <x v="2"/>
    <x v="5"/>
    <n v="1"/>
    <n v="250.99"/>
  </r>
  <r>
    <x v="957"/>
    <x v="939"/>
    <x v="126"/>
    <x v="0"/>
    <x v="446"/>
    <x v="29"/>
    <x v="0"/>
    <x v="0"/>
    <x v="0"/>
    <n v="1"/>
    <n v="299.99"/>
  </r>
  <r>
    <x v="957"/>
    <x v="939"/>
    <x v="126"/>
    <x v="0"/>
    <x v="446"/>
    <x v="74"/>
    <x v="6"/>
    <x v="0"/>
    <x v="0"/>
    <n v="1"/>
    <n v="6499.99"/>
  </r>
  <r>
    <x v="958"/>
    <x v="940"/>
    <x v="43"/>
    <x v="1"/>
    <x v="446"/>
    <x v="11"/>
    <x v="0"/>
    <x v="1"/>
    <x v="2"/>
    <n v="1"/>
    <n v="529.99"/>
  </r>
  <r>
    <x v="958"/>
    <x v="940"/>
    <x v="43"/>
    <x v="1"/>
    <x v="446"/>
    <x v="60"/>
    <x v="2"/>
    <x v="1"/>
    <x v="2"/>
    <n v="1"/>
    <n v="1469.99"/>
  </r>
  <r>
    <x v="958"/>
    <x v="940"/>
    <x v="43"/>
    <x v="1"/>
    <x v="446"/>
    <x v="26"/>
    <x v="0"/>
    <x v="1"/>
    <x v="2"/>
    <n v="1"/>
    <n v="619.99"/>
  </r>
  <r>
    <x v="958"/>
    <x v="940"/>
    <x v="43"/>
    <x v="1"/>
    <x v="446"/>
    <x v="97"/>
    <x v="0"/>
    <x v="1"/>
    <x v="2"/>
    <n v="1"/>
    <n v="346.99"/>
  </r>
  <r>
    <x v="959"/>
    <x v="941"/>
    <x v="60"/>
    <x v="1"/>
    <x v="446"/>
    <x v="27"/>
    <x v="0"/>
    <x v="1"/>
    <x v="2"/>
    <n v="2"/>
    <n v="1499.98"/>
  </r>
  <r>
    <x v="959"/>
    <x v="941"/>
    <x v="60"/>
    <x v="1"/>
    <x v="446"/>
    <x v="51"/>
    <x v="6"/>
    <x v="1"/>
    <x v="2"/>
    <n v="1"/>
    <n v="875.99"/>
  </r>
  <r>
    <x v="959"/>
    <x v="941"/>
    <x v="60"/>
    <x v="1"/>
    <x v="446"/>
    <x v="50"/>
    <x v="5"/>
    <x v="1"/>
    <x v="2"/>
    <n v="2"/>
    <n v="299.98"/>
  </r>
  <r>
    <x v="959"/>
    <x v="941"/>
    <x v="60"/>
    <x v="1"/>
    <x v="446"/>
    <x v="67"/>
    <x v="6"/>
    <x v="1"/>
    <x v="2"/>
    <n v="2"/>
    <n v="2999.98"/>
  </r>
  <r>
    <x v="960"/>
    <x v="942"/>
    <x v="17"/>
    <x v="0"/>
    <x v="447"/>
    <x v="97"/>
    <x v="0"/>
    <x v="0"/>
    <x v="0"/>
    <n v="2"/>
    <n v="693.98"/>
  </r>
  <r>
    <x v="960"/>
    <x v="942"/>
    <x v="17"/>
    <x v="0"/>
    <x v="447"/>
    <x v="79"/>
    <x v="3"/>
    <x v="0"/>
    <x v="0"/>
    <n v="1"/>
    <n v="533.99"/>
  </r>
  <r>
    <x v="960"/>
    <x v="942"/>
    <x v="17"/>
    <x v="0"/>
    <x v="447"/>
    <x v="37"/>
    <x v="2"/>
    <x v="0"/>
    <x v="0"/>
    <n v="2"/>
    <n v="10599.98"/>
  </r>
  <r>
    <x v="961"/>
    <x v="943"/>
    <x v="37"/>
    <x v="1"/>
    <x v="447"/>
    <x v="33"/>
    <x v="0"/>
    <x v="1"/>
    <x v="2"/>
    <n v="2"/>
    <n v="979.98"/>
  </r>
  <r>
    <x v="961"/>
    <x v="943"/>
    <x v="37"/>
    <x v="1"/>
    <x v="447"/>
    <x v="97"/>
    <x v="0"/>
    <x v="1"/>
    <x v="2"/>
    <n v="2"/>
    <n v="693.98"/>
  </r>
  <r>
    <x v="962"/>
    <x v="944"/>
    <x v="116"/>
    <x v="1"/>
    <x v="447"/>
    <x v="3"/>
    <x v="2"/>
    <x v="1"/>
    <x v="1"/>
    <n v="1"/>
    <n v="2899.99"/>
  </r>
  <r>
    <x v="963"/>
    <x v="945"/>
    <x v="61"/>
    <x v="1"/>
    <x v="448"/>
    <x v="43"/>
    <x v="0"/>
    <x v="1"/>
    <x v="2"/>
    <n v="1"/>
    <n v="439.99"/>
  </r>
  <r>
    <x v="963"/>
    <x v="945"/>
    <x v="61"/>
    <x v="1"/>
    <x v="448"/>
    <x v="40"/>
    <x v="5"/>
    <x v="1"/>
    <x v="2"/>
    <n v="1"/>
    <n v="209.99"/>
  </r>
  <r>
    <x v="964"/>
    <x v="946"/>
    <x v="27"/>
    <x v="1"/>
    <x v="448"/>
    <x v="40"/>
    <x v="5"/>
    <x v="1"/>
    <x v="1"/>
    <n v="2"/>
    <n v="419.98"/>
  </r>
  <r>
    <x v="965"/>
    <x v="947"/>
    <x v="121"/>
    <x v="2"/>
    <x v="448"/>
    <x v="27"/>
    <x v="0"/>
    <x v="2"/>
    <x v="4"/>
    <n v="1"/>
    <n v="749.99"/>
  </r>
  <r>
    <x v="965"/>
    <x v="947"/>
    <x v="121"/>
    <x v="2"/>
    <x v="448"/>
    <x v="47"/>
    <x v="5"/>
    <x v="2"/>
    <x v="4"/>
    <n v="1"/>
    <n v="189.99"/>
  </r>
  <r>
    <x v="966"/>
    <x v="948"/>
    <x v="96"/>
    <x v="1"/>
    <x v="449"/>
    <x v="96"/>
    <x v="0"/>
    <x v="1"/>
    <x v="1"/>
    <n v="2"/>
    <n v="1599.98"/>
  </r>
  <r>
    <x v="966"/>
    <x v="948"/>
    <x v="96"/>
    <x v="1"/>
    <x v="449"/>
    <x v="76"/>
    <x v="0"/>
    <x v="1"/>
    <x v="1"/>
    <n v="1"/>
    <n v="250.99"/>
  </r>
  <r>
    <x v="966"/>
    <x v="948"/>
    <x v="96"/>
    <x v="1"/>
    <x v="449"/>
    <x v="23"/>
    <x v="3"/>
    <x v="1"/>
    <x v="1"/>
    <n v="1"/>
    <n v="551.99"/>
  </r>
  <r>
    <x v="966"/>
    <x v="948"/>
    <x v="96"/>
    <x v="1"/>
    <x v="449"/>
    <x v="100"/>
    <x v="5"/>
    <x v="1"/>
    <x v="1"/>
    <n v="1"/>
    <n v="189.99"/>
  </r>
  <r>
    <x v="967"/>
    <x v="949"/>
    <x v="143"/>
    <x v="1"/>
    <x v="449"/>
    <x v="2"/>
    <x v="1"/>
    <x v="1"/>
    <x v="1"/>
    <n v="2"/>
    <n v="3098"/>
  </r>
  <r>
    <x v="967"/>
    <x v="949"/>
    <x v="143"/>
    <x v="1"/>
    <x v="449"/>
    <x v="28"/>
    <x v="4"/>
    <x v="1"/>
    <x v="1"/>
    <n v="2"/>
    <n v="9999.98"/>
  </r>
  <r>
    <x v="967"/>
    <x v="949"/>
    <x v="143"/>
    <x v="1"/>
    <x v="449"/>
    <x v="100"/>
    <x v="5"/>
    <x v="1"/>
    <x v="1"/>
    <n v="1"/>
    <n v="189.99"/>
  </r>
  <r>
    <x v="968"/>
    <x v="950"/>
    <x v="183"/>
    <x v="2"/>
    <x v="449"/>
    <x v="43"/>
    <x v="0"/>
    <x v="2"/>
    <x v="5"/>
    <n v="1"/>
    <n v="439.99"/>
  </r>
  <r>
    <x v="968"/>
    <x v="950"/>
    <x v="183"/>
    <x v="2"/>
    <x v="449"/>
    <x v="99"/>
    <x v="2"/>
    <x v="2"/>
    <x v="5"/>
    <n v="1"/>
    <n v="832.99"/>
  </r>
  <r>
    <x v="969"/>
    <x v="951"/>
    <x v="105"/>
    <x v="1"/>
    <x v="450"/>
    <x v="21"/>
    <x v="5"/>
    <x v="1"/>
    <x v="2"/>
    <n v="1"/>
    <n v="329.99"/>
  </r>
  <r>
    <x v="969"/>
    <x v="951"/>
    <x v="105"/>
    <x v="1"/>
    <x v="450"/>
    <x v="22"/>
    <x v="0"/>
    <x v="1"/>
    <x v="2"/>
    <n v="1"/>
    <n v="449.99"/>
  </r>
  <r>
    <x v="969"/>
    <x v="951"/>
    <x v="105"/>
    <x v="1"/>
    <x v="450"/>
    <x v="52"/>
    <x v="6"/>
    <x v="1"/>
    <x v="2"/>
    <n v="2"/>
    <n v="6399.98"/>
  </r>
  <r>
    <x v="969"/>
    <x v="951"/>
    <x v="105"/>
    <x v="1"/>
    <x v="450"/>
    <x v="67"/>
    <x v="6"/>
    <x v="1"/>
    <x v="2"/>
    <n v="2"/>
    <n v="2999.98"/>
  </r>
  <r>
    <x v="970"/>
    <x v="952"/>
    <x v="45"/>
    <x v="2"/>
    <x v="450"/>
    <x v="55"/>
    <x v="0"/>
    <x v="2"/>
    <x v="4"/>
    <n v="2"/>
    <n v="1319.98"/>
  </r>
  <r>
    <x v="970"/>
    <x v="952"/>
    <x v="45"/>
    <x v="2"/>
    <x v="450"/>
    <x v="8"/>
    <x v="0"/>
    <x v="2"/>
    <x v="4"/>
    <n v="2"/>
    <n v="1099.98"/>
  </r>
  <r>
    <x v="970"/>
    <x v="952"/>
    <x v="45"/>
    <x v="2"/>
    <x v="450"/>
    <x v="75"/>
    <x v="2"/>
    <x v="2"/>
    <x v="4"/>
    <n v="1"/>
    <n v="549.99"/>
  </r>
  <r>
    <x v="970"/>
    <x v="952"/>
    <x v="45"/>
    <x v="2"/>
    <x v="450"/>
    <x v="97"/>
    <x v="0"/>
    <x v="2"/>
    <x v="4"/>
    <n v="2"/>
    <n v="693.98"/>
  </r>
  <r>
    <x v="970"/>
    <x v="952"/>
    <x v="45"/>
    <x v="2"/>
    <x v="450"/>
    <x v="4"/>
    <x v="2"/>
    <x v="2"/>
    <x v="4"/>
    <n v="2"/>
    <n v="3599.98"/>
  </r>
  <r>
    <x v="971"/>
    <x v="953"/>
    <x v="80"/>
    <x v="1"/>
    <x v="451"/>
    <x v="88"/>
    <x v="5"/>
    <x v="1"/>
    <x v="2"/>
    <n v="1"/>
    <n v="489.99"/>
  </r>
  <r>
    <x v="971"/>
    <x v="953"/>
    <x v="80"/>
    <x v="1"/>
    <x v="451"/>
    <x v="58"/>
    <x v="1"/>
    <x v="1"/>
    <x v="2"/>
    <n v="1"/>
    <n v="3499.99"/>
  </r>
  <r>
    <x v="972"/>
    <x v="954"/>
    <x v="98"/>
    <x v="1"/>
    <x v="452"/>
    <x v="61"/>
    <x v="0"/>
    <x v="1"/>
    <x v="1"/>
    <n v="1"/>
    <n v="416.99"/>
  </r>
  <r>
    <x v="972"/>
    <x v="954"/>
    <x v="98"/>
    <x v="1"/>
    <x v="452"/>
    <x v="71"/>
    <x v="2"/>
    <x v="1"/>
    <x v="1"/>
    <n v="2"/>
    <n v="4999.9799999999996"/>
  </r>
  <r>
    <x v="972"/>
    <x v="954"/>
    <x v="98"/>
    <x v="1"/>
    <x v="452"/>
    <x v="3"/>
    <x v="2"/>
    <x v="1"/>
    <x v="1"/>
    <n v="2"/>
    <n v="5799.98"/>
  </r>
  <r>
    <x v="972"/>
    <x v="954"/>
    <x v="98"/>
    <x v="1"/>
    <x v="452"/>
    <x v="37"/>
    <x v="2"/>
    <x v="1"/>
    <x v="1"/>
    <n v="2"/>
    <n v="10599.98"/>
  </r>
  <r>
    <x v="973"/>
    <x v="955"/>
    <x v="76"/>
    <x v="2"/>
    <x v="452"/>
    <x v="12"/>
    <x v="5"/>
    <x v="2"/>
    <x v="4"/>
    <n v="2"/>
    <n v="539.98"/>
  </r>
  <r>
    <x v="973"/>
    <x v="955"/>
    <x v="76"/>
    <x v="2"/>
    <x v="452"/>
    <x v="49"/>
    <x v="2"/>
    <x v="2"/>
    <x v="4"/>
    <n v="2"/>
    <n v="939.98"/>
  </r>
  <r>
    <x v="974"/>
    <x v="956"/>
    <x v="116"/>
    <x v="1"/>
    <x v="453"/>
    <x v="48"/>
    <x v="3"/>
    <x v="1"/>
    <x v="1"/>
    <n v="2"/>
    <n v="941.98"/>
  </r>
  <r>
    <x v="975"/>
    <x v="957"/>
    <x v="136"/>
    <x v="2"/>
    <x v="453"/>
    <x v="0"/>
    <x v="3"/>
    <x v="2"/>
    <x v="5"/>
    <n v="2"/>
    <n v="1199.98"/>
  </r>
  <r>
    <x v="975"/>
    <x v="957"/>
    <x v="136"/>
    <x v="2"/>
    <x v="453"/>
    <x v="56"/>
    <x v="2"/>
    <x v="2"/>
    <x v="5"/>
    <n v="1"/>
    <n v="1499.99"/>
  </r>
  <r>
    <x v="976"/>
    <x v="958"/>
    <x v="189"/>
    <x v="1"/>
    <x v="454"/>
    <x v="45"/>
    <x v="0"/>
    <x v="1"/>
    <x v="2"/>
    <n v="2"/>
    <n v="1523.98"/>
  </r>
  <r>
    <x v="976"/>
    <x v="958"/>
    <x v="189"/>
    <x v="1"/>
    <x v="454"/>
    <x v="72"/>
    <x v="0"/>
    <x v="1"/>
    <x v="2"/>
    <n v="2"/>
    <n v="833.98"/>
  </r>
  <r>
    <x v="976"/>
    <x v="958"/>
    <x v="189"/>
    <x v="1"/>
    <x v="454"/>
    <x v="89"/>
    <x v="2"/>
    <x v="1"/>
    <x v="2"/>
    <n v="1"/>
    <n v="999.99"/>
  </r>
  <r>
    <x v="976"/>
    <x v="958"/>
    <x v="189"/>
    <x v="1"/>
    <x v="454"/>
    <x v="51"/>
    <x v="6"/>
    <x v="1"/>
    <x v="2"/>
    <n v="2"/>
    <n v="1751.98"/>
  </r>
  <r>
    <x v="977"/>
    <x v="959"/>
    <x v="184"/>
    <x v="1"/>
    <x v="454"/>
    <x v="19"/>
    <x v="3"/>
    <x v="1"/>
    <x v="1"/>
    <n v="2"/>
    <n v="999.98"/>
  </r>
  <r>
    <x v="977"/>
    <x v="959"/>
    <x v="184"/>
    <x v="1"/>
    <x v="454"/>
    <x v="22"/>
    <x v="3"/>
    <x v="1"/>
    <x v="1"/>
    <n v="2"/>
    <n v="899.98"/>
  </r>
  <r>
    <x v="977"/>
    <x v="959"/>
    <x v="184"/>
    <x v="1"/>
    <x v="454"/>
    <x v="69"/>
    <x v="3"/>
    <x v="1"/>
    <x v="1"/>
    <n v="2"/>
    <n v="899.98"/>
  </r>
  <r>
    <x v="978"/>
    <x v="960"/>
    <x v="103"/>
    <x v="1"/>
    <x v="454"/>
    <x v="8"/>
    <x v="0"/>
    <x v="1"/>
    <x v="1"/>
    <n v="2"/>
    <n v="1099.98"/>
  </r>
  <r>
    <x v="978"/>
    <x v="960"/>
    <x v="103"/>
    <x v="1"/>
    <x v="454"/>
    <x v="61"/>
    <x v="0"/>
    <x v="1"/>
    <x v="1"/>
    <n v="2"/>
    <n v="833.98"/>
  </r>
  <r>
    <x v="978"/>
    <x v="960"/>
    <x v="103"/>
    <x v="1"/>
    <x v="454"/>
    <x v="51"/>
    <x v="6"/>
    <x v="1"/>
    <x v="1"/>
    <n v="1"/>
    <n v="875.99"/>
  </r>
  <r>
    <x v="978"/>
    <x v="960"/>
    <x v="103"/>
    <x v="1"/>
    <x v="454"/>
    <x v="59"/>
    <x v="6"/>
    <x v="1"/>
    <x v="1"/>
    <n v="1"/>
    <n v="2699.99"/>
  </r>
  <r>
    <x v="979"/>
    <x v="961"/>
    <x v="94"/>
    <x v="2"/>
    <x v="454"/>
    <x v="33"/>
    <x v="0"/>
    <x v="2"/>
    <x v="5"/>
    <n v="1"/>
    <n v="489.99"/>
  </r>
  <r>
    <x v="979"/>
    <x v="961"/>
    <x v="94"/>
    <x v="2"/>
    <x v="454"/>
    <x v="10"/>
    <x v="4"/>
    <x v="2"/>
    <x v="5"/>
    <n v="1"/>
    <n v="2999.99"/>
  </r>
  <r>
    <x v="979"/>
    <x v="961"/>
    <x v="94"/>
    <x v="2"/>
    <x v="454"/>
    <x v="53"/>
    <x v="6"/>
    <x v="2"/>
    <x v="5"/>
    <n v="2"/>
    <n v="6999.98"/>
  </r>
  <r>
    <x v="980"/>
    <x v="962"/>
    <x v="97"/>
    <x v="2"/>
    <x v="454"/>
    <x v="15"/>
    <x v="5"/>
    <x v="2"/>
    <x v="4"/>
    <n v="2"/>
    <n v="539.98"/>
  </r>
  <r>
    <x v="980"/>
    <x v="962"/>
    <x v="97"/>
    <x v="2"/>
    <x v="454"/>
    <x v="29"/>
    <x v="5"/>
    <x v="2"/>
    <x v="4"/>
    <n v="2"/>
    <n v="599.98"/>
  </r>
  <r>
    <x v="980"/>
    <x v="962"/>
    <x v="97"/>
    <x v="2"/>
    <x v="454"/>
    <x v="92"/>
    <x v="2"/>
    <x v="2"/>
    <x v="4"/>
    <n v="1"/>
    <n v="832.99"/>
  </r>
  <r>
    <x v="980"/>
    <x v="962"/>
    <x v="97"/>
    <x v="2"/>
    <x v="454"/>
    <x v="99"/>
    <x v="2"/>
    <x v="2"/>
    <x v="4"/>
    <n v="2"/>
    <n v="1665.98"/>
  </r>
  <r>
    <x v="980"/>
    <x v="962"/>
    <x v="97"/>
    <x v="2"/>
    <x v="454"/>
    <x v="28"/>
    <x v="4"/>
    <x v="2"/>
    <x v="4"/>
    <n v="1"/>
    <n v="4999.99"/>
  </r>
  <r>
    <x v="981"/>
    <x v="963"/>
    <x v="76"/>
    <x v="2"/>
    <x v="454"/>
    <x v="12"/>
    <x v="5"/>
    <x v="2"/>
    <x v="5"/>
    <n v="2"/>
    <n v="539.98"/>
  </r>
  <r>
    <x v="981"/>
    <x v="963"/>
    <x v="76"/>
    <x v="2"/>
    <x v="454"/>
    <x v="48"/>
    <x v="3"/>
    <x v="2"/>
    <x v="5"/>
    <n v="1"/>
    <n v="470.99"/>
  </r>
  <r>
    <x v="981"/>
    <x v="963"/>
    <x v="76"/>
    <x v="2"/>
    <x v="454"/>
    <x v="51"/>
    <x v="6"/>
    <x v="2"/>
    <x v="5"/>
    <n v="1"/>
    <n v="875.99"/>
  </r>
  <r>
    <x v="981"/>
    <x v="963"/>
    <x v="76"/>
    <x v="2"/>
    <x v="454"/>
    <x v="87"/>
    <x v="2"/>
    <x v="2"/>
    <x v="5"/>
    <n v="2"/>
    <n v="9999.98"/>
  </r>
  <r>
    <x v="982"/>
    <x v="964"/>
    <x v="161"/>
    <x v="1"/>
    <x v="455"/>
    <x v="82"/>
    <x v="0"/>
    <x v="1"/>
    <x v="1"/>
    <n v="2"/>
    <n v="2199.98"/>
  </r>
  <r>
    <x v="982"/>
    <x v="964"/>
    <x v="161"/>
    <x v="1"/>
    <x v="455"/>
    <x v="1"/>
    <x v="0"/>
    <x v="1"/>
    <x v="1"/>
    <n v="2"/>
    <n v="1199.98"/>
  </r>
  <r>
    <x v="982"/>
    <x v="964"/>
    <x v="161"/>
    <x v="1"/>
    <x v="455"/>
    <x v="22"/>
    <x v="0"/>
    <x v="1"/>
    <x v="1"/>
    <n v="1"/>
    <n v="449.99"/>
  </r>
  <r>
    <x v="982"/>
    <x v="964"/>
    <x v="161"/>
    <x v="1"/>
    <x v="455"/>
    <x v="58"/>
    <x v="1"/>
    <x v="1"/>
    <x v="1"/>
    <n v="1"/>
    <n v="3499.99"/>
  </r>
  <r>
    <x v="982"/>
    <x v="964"/>
    <x v="161"/>
    <x v="1"/>
    <x v="455"/>
    <x v="47"/>
    <x v="5"/>
    <x v="1"/>
    <x v="1"/>
    <n v="1"/>
    <n v="189.99"/>
  </r>
  <r>
    <x v="983"/>
    <x v="965"/>
    <x v="154"/>
    <x v="1"/>
    <x v="455"/>
    <x v="82"/>
    <x v="0"/>
    <x v="1"/>
    <x v="2"/>
    <n v="2"/>
    <n v="2199.98"/>
  </r>
  <r>
    <x v="983"/>
    <x v="965"/>
    <x v="154"/>
    <x v="1"/>
    <x v="455"/>
    <x v="8"/>
    <x v="0"/>
    <x v="1"/>
    <x v="2"/>
    <n v="1"/>
    <n v="549.99"/>
  </r>
  <r>
    <x v="983"/>
    <x v="965"/>
    <x v="154"/>
    <x v="1"/>
    <x v="455"/>
    <x v="22"/>
    <x v="0"/>
    <x v="1"/>
    <x v="2"/>
    <n v="1"/>
    <n v="449.99"/>
  </r>
  <r>
    <x v="983"/>
    <x v="965"/>
    <x v="154"/>
    <x v="1"/>
    <x v="455"/>
    <x v="95"/>
    <x v="3"/>
    <x v="1"/>
    <x v="2"/>
    <n v="1"/>
    <n v="470.99"/>
  </r>
  <r>
    <x v="984"/>
    <x v="966"/>
    <x v="99"/>
    <x v="1"/>
    <x v="456"/>
    <x v="18"/>
    <x v="2"/>
    <x v="1"/>
    <x v="1"/>
    <n v="2"/>
    <n v="2641.98"/>
  </r>
  <r>
    <x v="984"/>
    <x v="966"/>
    <x v="99"/>
    <x v="1"/>
    <x v="456"/>
    <x v="39"/>
    <x v="0"/>
    <x v="1"/>
    <x v="1"/>
    <n v="2"/>
    <n v="1295.98"/>
  </r>
  <r>
    <x v="984"/>
    <x v="966"/>
    <x v="99"/>
    <x v="1"/>
    <x v="456"/>
    <x v="57"/>
    <x v="6"/>
    <x v="1"/>
    <x v="1"/>
    <n v="1"/>
    <n v="2599.9899999999998"/>
  </r>
  <r>
    <x v="985"/>
    <x v="967"/>
    <x v="54"/>
    <x v="1"/>
    <x v="456"/>
    <x v="0"/>
    <x v="3"/>
    <x v="1"/>
    <x v="2"/>
    <n v="2"/>
    <n v="1199.98"/>
  </r>
  <r>
    <x v="985"/>
    <x v="967"/>
    <x v="54"/>
    <x v="1"/>
    <x v="456"/>
    <x v="39"/>
    <x v="0"/>
    <x v="1"/>
    <x v="2"/>
    <n v="1"/>
    <n v="647.99"/>
  </r>
  <r>
    <x v="985"/>
    <x v="967"/>
    <x v="54"/>
    <x v="1"/>
    <x v="456"/>
    <x v="100"/>
    <x v="5"/>
    <x v="1"/>
    <x v="2"/>
    <n v="1"/>
    <n v="189.99"/>
  </r>
  <r>
    <x v="986"/>
    <x v="968"/>
    <x v="22"/>
    <x v="0"/>
    <x v="457"/>
    <x v="45"/>
    <x v="0"/>
    <x v="0"/>
    <x v="0"/>
    <n v="1"/>
    <n v="761.99"/>
  </r>
  <r>
    <x v="986"/>
    <x v="968"/>
    <x v="22"/>
    <x v="0"/>
    <x v="457"/>
    <x v="84"/>
    <x v="4"/>
    <x v="0"/>
    <x v="0"/>
    <n v="2"/>
    <n v="3119.98"/>
  </r>
  <r>
    <x v="986"/>
    <x v="968"/>
    <x v="22"/>
    <x v="0"/>
    <x v="457"/>
    <x v="74"/>
    <x v="6"/>
    <x v="0"/>
    <x v="0"/>
    <n v="2"/>
    <n v="12999.98"/>
  </r>
  <r>
    <x v="987"/>
    <x v="969"/>
    <x v="60"/>
    <x v="1"/>
    <x v="457"/>
    <x v="8"/>
    <x v="0"/>
    <x v="1"/>
    <x v="1"/>
    <n v="2"/>
    <n v="1099.98"/>
  </r>
  <r>
    <x v="987"/>
    <x v="969"/>
    <x v="60"/>
    <x v="1"/>
    <x v="457"/>
    <x v="75"/>
    <x v="2"/>
    <x v="1"/>
    <x v="1"/>
    <n v="1"/>
    <n v="549.99"/>
  </r>
  <r>
    <x v="987"/>
    <x v="969"/>
    <x v="60"/>
    <x v="1"/>
    <x v="457"/>
    <x v="92"/>
    <x v="2"/>
    <x v="1"/>
    <x v="1"/>
    <n v="1"/>
    <n v="832.99"/>
  </r>
  <r>
    <x v="988"/>
    <x v="970"/>
    <x v="9"/>
    <x v="1"/>
    <x v="457"/>
    <x v="55"/>
    <x v="0"/>
    <x v="1"/>
    <x v="1"/>
    <n v="1"/>
    <n v="659.99"/>
  </r>
  <r>
    <x v="988"/>
    <x v="970"/>
    <x v="9"/>
    <x v="1"/>
    <x v="457"/>
    <x v="35"/>
    <x v="5"/>
    <x v="1"/>
    <x v="1"/>
    <n v="1"/>
    <n v="299.99"/>
  </r>
  <r>
    <x v="988"/>
    <x v="970"/>
    <x v="9"/>
    <x v="1"/>
    <x v="457"/>
    <x v="18"/>
    <x v="2"/>
    <x v="1"/>
    <x v="1"/>
    <n v="1"/>
    <n v="1320.99"/>
  </r>
  <r>
    <x v="988"/>
    <x v="970"/>
    <x v="9"/>
    <x v="1"/>
    <x v="457"/>
    <x v="66"/>
    <x v="5"/>
    <x v="1"/>
    <x v="1"/>
    <n v="2"/>
    <n v="219.98"/>
  </r>
  <r>
    <x v="988"/>
    <x v="970"/>
    <x v="9"/>
    <x v="1"/>
    <x v="457"/>
    <x v="89"/>
    <x v="2"/>
    <x v="1"/>
    <x v="1"/>
    <n v="1"/>
    <n v="999.99"/>
  </r>
  <r>
    <x v="989"/>
    <x v="971"/>
    <x v="185"/>
    <x v="1"/>
    <x v="458"/>
    <x v="12"/>
    <x v="0"/>
    <x v="1"/>
    <x v="2"/>
    <n v="2"/>
    <n v="539.98"/>
  </r>
  <r>
    <x v="989"/>
    <x v="971"/>
    <x v="185"/>
    <x v="1"/>
    <x v="458"/>
    <x v="16"/>
    <x v="2"/>
    <x v="1"/>
    <x v="2"/>
    <n v="2"/>
    <n v="939.98"/>
  </r>
  <r>
    <x v="989"/>
    <x v="971"/>
    <x v="185"/>
    <x v="1"/>
    <x v="458"/>
    <x v="80"/>
    <x v="5"/>
    <x v="1"/>
    <x v="2"/>
    <n v="1"/>
    <n v="349.99"/>
  </r>
  <r>
    <x v="989"/>
    <x v="971"/>
    <x v="185"/>
    <x v="1"/>
    <x v="458"/>
    <x v="54"/>
    <x v="2"/>
    <x v="1"/>
    <x v="2"/>
    <n v="1"/>
    <n v="999.99"/>
  </r>
  <r>
    <x v="990"/>
    <x v="972"/>
    <x v="17"/>
    <x v="0"/>
    <x v="459"/>
    <x v="42"/>
    <x v="0"/>
    <x v="0"/>
    <x v="0"/>
    <n v="1"/>
    <n v="402.99"/>
  </r>
  <r>
    <x v="990"/>
    <x v="972"/>
    <x v="17"/>
    <x v="0"/>
    <x v="459"/>
    <x v="10"/>
    <x v="4"/>
    <x v="0"/>
    <x v="0"/>
    <n v="2"/>
    <n v="5999.98"/>
  </r>
  <r>
    <x v="990"/>
    <x v="972"/>
    <x v="17"/>
    <x v="0"/>
    <x v="459"/>
    <x v="90"/>
    <x v="2"/>
    <x v="0"/>
    <x v="0"/>
    <n v="1"/>
    <n v="469.99"/>
  </r>
  <r>
    <x v="991"/>
    <x v="973"/>
    <x v="25"/>
    <x v="1"/>
    <x v="460"/>
    <x v="62"/>
    <x v="5"/>
    <x v="1"/>
    <x v="2"/>
    <n v="2"/>
    <n v="679.98"/>
  </r>
  <r>
    <x v="991"/>
    <x v="973"/>
    <x v="25"/>
    <x v="1"/>
    <x v="460"/>
    <x v="33"/>
    <x v="3"/>
    <x v="1"/>
    <x v="2"/>
    <n v="1"/>
    <n v="489.99"/>
  </r>
  <r>
    <x v="991"/>
    <x v="973"/>
    <x v="25"/>
    <x v="1"/>
    <x v="460"/>
    <x v="1"/>
    <x v="0"/>
    <x v="1"/>
    <x v="2"/>
    <n v="1"/>
    <n v="599.99"/>
  </r>
  <r>
    <x v="991"/>
    <x v="973"/>
    <x v="25"/>
    <x v="1"/>
    <x v="460"/>
    <x v="68"/>
    <x v="2"/>
    <x v="1"/>
    <x v="2"/>
    <n v="1"/>
    <n v="869.99"/>
  </r>
  <r>
    <x v="991"/>
    <x v="973"/>
    <x v="25"/>
    <x v="1"/>
    <x v="460"/>
    <x v="13"/>
    <x v="2"/>
    <x v="1"/>
    <x v="2"/>
    <n v="1"/>
    <n v="3999.99"/>
  </r>
  <r>
    <x v="992"/>
    <x v="974"/>
    <x v="152"/>
    <x v="0"/>
    <x v="461"/>
    <x v="35"/>
    <x v="5"/>
    <x v="0"/>
    <x v="3"/>
    <n v="2"/>
    <n v="599.98"/>
  </r>
  <r>
    <x v="992"/>
    <x v="974"/>
    <x v="152"/>
    <x v="0"/>
    <x v="461"/>
    <x v="42"/>
    <x v="0"/>
    <x v="0"/>
    <x v="3"/>
    <n v="2"/>
    <n v="805.98"/>
  </r>
  <r>
    <x v="992"/>
    <x v="974"/>
    <x v="152"/>
    <x v="0"/>
    <x v="461"/>
    <x v="2"/>
    <x v="1"/>
    <x v="0"/>
    <x v="3"/>
    <n v="2"/>
    <n v="3098"/>
  </r>
  <r>
    <x v="992"/>
    <x v="974"/>
    <x v="152"/>
    <x v="0"/>
    <x v="461"/>
    <x v="99"/>
    <x v="2"/>
    <x v="0"/>
    <x v="3"/>
    <n v="2"/>
    <n v="1665.98"/>
  </r>
  <r>
    <x v="992"/>
    <x v="974"/>
    <x v="152"/>
    <x v="0"/>
    <x v="461"/>
    <x v="64"/>
    <x v="6"/>
    <x v="0"/>
    <x v="3"/>
    <n v="1"/>
    <n v="4999.99"/>
  </r>
  <r>
    <x v="993"/>
    <x v="975"/>
    <x v="144"/>
    <x v="1"/>
    <x v="461"/>
    <x v="81"/>
    <x v="2"/>
    <x v="1"/>
    <x v="2"/>
    <n v="2"/>
    <n v="759.98"/>
  </r>
  <r>
    <x v="993"/>
    <x v="975"/>
    <x v="144"/>
    <x v="1"/>
    <x v="461"/>
    <x v="68"/>
    <x v="2"/>
    <x v="1"/>
    <x v="2"/>
    <n v="1"/>
    <n v="869.99"/>
  </r>
  <r>
    <x v="993"/>
    <x v="975"/>
    <x v="144"/>
    <x v="1"/>
    <x v="461"/>
    <x v="76"/>
    <x v="0"/>
    <x v="1"/>
    <x v="2"/>
    <n v="1"/>
    <n v="250.99"/>
  </r>
  <r>
    <x v="994"/>
    <x v="976"/>
    <x v="140"/>
    <x v="0"/>
    <x v="462"/>
    <x v="62"/>
    <x v="5"/>
    <x v="0"/>
    <x v="0"/>
    <n v="1"/>
    <n v="339.99"/>
  </r>
  <r>
    <x v="994"/>
    <x v="976"/>
    <x v="140"/>
    <x v="0"/>
    <x v="462"/>
    <x v="0"/>
    <x v="0"/>
    <x v="0"/>
    <x v="0"/>
    <n v="2"/>
    <n v="1199.98"/>
  </r>
  <r>
    <x v="994"/>
    <x v="976"/>
    <x v="140"/>
    <x v="0"/>
    <x v="462"/>
    <x v="40"/>
    <x v="5"/>
    <x v="0"/>
    <x v="0"/>
    <n v="1"/>
    <n v="209.99"/>
  </r>
  <r>
    <x v="995"/>
    <x v="977"/>
    <x v="139"/>
    <x v="0"/>
    <x v="462"/>
    <x v="22"/>
    <x v="0"/>
    <x v="0"/>
    <x v="0"/>
    <n v="2"/>
    <n v="899.98"/>
  </r>
  <r>
    <x v="995"/>
    <x v="977"/>
    <x v="139"/>
    <x v="0"/>
    <x v="462"/>
    <x v="32"/>
    <x v="2"/>
    <x v="0"/>
    <x v="0"/>
    <n v="1"/>
    <n v="469.99"/>
  </r>
  <r>
    <x v="996"/>
    <x v="978"/>
    <x v="86"/>
    <x v="1"/>
    <x v="462"/>
    <x v="12"/>
    <x v="0"/>
    <x v="1"/>
    <x v="2"/>
    <n v="2"/>
    <n v="539.98"/>
  </r>
  <r>
    <x v="996"/>
    <x v="978"/>
    <x v="86"/>
    <x v="1"/>
    <x v="462"/>
    <x v="79"/>
    <x v="3"/>
    <x v="1"/>
    <x v="2"/>
    <n v="2"/>
    <n v="1067.98"/>
  </r>
  <r>
    <x v="996"/>
    <x v="978"/>
    <x v="86"/>
    <x v="1"/>
    <x v="462"/>
    <x v="98"/>
    <x v="5"/>
    <x v="1"/>
    <x v="2"/>
    <n v="2"/>
    <n v="299.98"/>
  </r>
  <r>
    <x v="997"/>
    <x v="979"/>
    <x v="192"/>
    <x v="1"/>
    <x v="463"/>
    <x v="0"/>
    <x v="3"/>
    <x v="1"/>
    <x v="2"/>
    <n v="2"/>
    <n v="1199.98"/>
  </r>
  <r>
    <x v="997"/>
    <x v="979"/>
    <x v="192"/>
    <x v="1"/>
    <x v="463"/>
    <x v="79"/>
    <x v="3"/>
    <x v="1"/>
    <x v="2"/>
    <n v="1"/>
    <n v="533.99"/>
  </r>
  <r>
    <x v="998"/>
    <x v="980"/>
    <x v="24"/>
    <x v="1"/>
    <x v="463"/>
    <x v="55"/>
    <x v="0"/>
    <x v="1"/>
    <x v="1"/>
    <n v="2"/>
    <n v="1319.98"/>
  </r>
  <r>
    <x v="998"/>
    <x v="980"/>
    <x v="24"/>
    <x v="1"/>
    <x v="463"/>
    <x v="22"/>
    <x v="3"/>
    <x v="1"/>
    <x v="1"/>
    <n v="1"/>
    <n v="449.99"/>
  </r>
  <r>
    <x v="999"/>
    <x v="981"/>
    <x v="99"/>
    <x v="1"/>
    <x v="463"/>
    <x v="20"/>
    <x v="0"/>
    <x v="1"/>
    <x v="2"/>
    <n v="2"/>
    <n v="898"/>
  </r>
  <r>
    <x v="999"/>
    <x v="981"/>
    <x v="99"/>
    <x v="1"/>
    <x v="463"/>
    <x v="95"/>
    <x v="3"/>
    <x v="1"/>
    <x v="2"/>
    <n v="1"/>
    <n v="470.99"/>
  </r>
  <r>
    <x v="999"/>
    <x v="981"/>
    <x v="99"/>
    <x v="1"/>
    <x v="463"/>
    <x v="97"/>
    <x v="0"/>
    <x v="1"/>
    <x v="2"/>
    <n v="2"/>
    <n v="693.98"/>
  </r>
  <r>
    <x v="999"/>
    <x v="981"/>
    <x v="99"/>
    <x v="1"/>
    <x v="463"/>
    <x v="54"/>
    <x v="2"/>
    <x v="1"/>
    <x v="2"/>
    <n v="2"/>
    <n v="1999.98"/>
  </r>
  <r>
    <x v="1000"/>
    <x v="982"/>
    <x v="132"/>
    <x v="1"/>
    <x v="464"/>
    <x v="68"/>
    <x v="2"/>
    <x v="1"/>
    <x v="1"/>
    <n v="2"/>
    <n v="1739.98"/>
  </r>
  <r>
    <x v="1000"/>
    <x v="982"/>
    <x v="132"/>
    <x v="1"/>
    <x v="464"/>
    <x v="26"/>
    <x v="0"/>
    <x v="1"/>
    <x v="1"/>
    <n v="1"/>
    <n v="619.99"/>
  </r>
  <r>
    <x v="1000"/>
    <x v="982"/>
    <x v="132"/>
    <x v="1"/>
    <x v="464"/>
    <x v="95"/>
    <x v="3"/>
    <x v="1"/>
    <x v="1"/>
    <n v="1"/>
    <n v="470.99"/>
  </r>
  <r>
    <x v="1000"/>
    <x v="982"/>
    <x v="132"/>
    <x v="1"/>
    <x v="464"/>
    <x v="64"/>
    <x v="6"/>
    <x v="1"/>
    <x v="1"/>
    <n v="1"/>
    <n v="4999.99"/>
  </r>
  <r>
    <x v="1001"/>
    <x v="983"/>
    <x v="47"/>
    <x v="0"/>
    <x v="465"/>
    <x v="88"/>
    <x v="5"/>
    <x v="0"/>
    <x v="3"/>
    <n v="1"/>
    <n v="489.99"/>
  </r>
  <r>
    <x v="1001"/>
    <x v="983"/>
    <x v="47"/>
    <x v="0"/>
    <x v="465"/>
    <x v="42"/>
    <x v="0"/>
    <x v="0"/>
    <x v="3"/>
    <n v="1"/>
    <n v="402.99"/>
  </r>
  <r>
    <x v="1001"/>
    <x v="983"/>
    <x v="47"/>
    <x v="0"/>
    <x v="465"/>
    <x v="50"/>
    <x v="5"/>
    <x v="0"/>
    <x v="3"/>
    <n v="1"/>
    <n v="149.99"/>
  </r>
  <r>
    <x v="1001"/>
    <x v="983"/>
    <x v="47"/>
    <x v="0"/>
    <x v="465"/>
    <x v="4"/>
    <x v="2"/>
    <x v="0"/>
    <x v="3"/>
    <n v="2"/>
    <n v="3599.98"/>
  </r>
  <r>
    <x v="1002"/>
    <x v="984"/>
    <x v="12"/>
    <x v="1"/>
    <x v="465"/>
    <x v="90"/>
    <x v="2"/>
    <x v="1"/>
    <x v="2"/>
    <n v="2"/>
    <n v="939.98"/>
  </r>
  <r>
    <x v="1002"/>
    <x v="984"/>
    <x v="12"/>
    <x v="1"/>
    <x v="465"/>
    <x v="74"/>
    <x v="6"/>
    <x v="1"/>
    <x v="2"/>
    <n v="2"/>
    <n v="12999.98"/>
  </r>
  <r>
    <x v="1003"/>
    <x v="985"/>
    <x v="153"/>
    <x v="1"/>
    <x v="465"/>
    <x v="99"/>
    <x v="2"/>
    <x v="1"/>
    <x v="1"/>
    <n v="2"/>
    <n v="1665.98"/>
  </r>
  <r>
    <x v="1004"/>
    <x v="986"/>
    <x v="148"/>
    <x v="1"/>
    <x v="466"/>
    <x v="82"/>
    <x v="0"/>
    <x v="1"/>
    <x v="2"/>
    <n v="2"/>
    <n v="2199.98"/>
  </r>
  <r>
    <x v="1004"/>
    <x v="986"/>
    <x v="148"/>
    <x v="1"/>
    <x v="466"/>
    <x v="12"/>
    <x v="0"/>
    <x v="1"/>
    <x v="2"/>
    <n v="2"/>
    <n v="539.98"/>
  </r>
  <r>
    <x v="1004"/>
    <x v="986"/>
    <x v="148"/>
    <x v="1"/>
    <x v="466"/>
    <x v="35"/>
    <x v="5"/>
    <x v="1"/>
    <x v="2"/>
    <n v="1"/>
    <n v="299.99"/>
  </r>
  <r>
    <x v="1005"/>
    <x v="987"/>
    <x v="172"/>
    <x v="1"/>
    <x v="466"/>
    <x v="1"/>
    <x v="0"/>
    <x v="1"/>
    <x v="2"/>
    <n v="1"/>
    <n v="599.99"/>
  </r>
  <r>
    <x v="1005"/>
    <x v="987"/>
    <x v="172"/>
    <x v="1"/>
    <x v="466"/>
    <x v="101"/>
    <x v="2"/>
    <x v="1"/>
    <x v="2"/>
    <n v="1"/>
    <n v="1409.99"/>
  </r>
  <r>
    <x v="1005"/>
    <x v="987"/>
    <x v="172"/>
    <x v="1"/>
    <x v="466"/>
    <x v="22"/>
    <x v="0"/>
    <x v="1"/>
    <x v="2"/>
    <n v="1"/>
    <n v="449.99"/>
  </r>
  <r>
    <x v="1005"/>
    <x v="987"/>
    <x v="172"/>
    <x v="1"/>
    <x v="466"/>
    <x v="97"/>
    <x v="0"/>
    <x v="1"/>
    <x v="2"/>
    <n v="1"/>
    <n v="346.99"/>
  </r>
  <r>
    <x v="1005"/>
    <x v="987"/>
    <x v="172"/>
    <x v="1"/>
    <x v="466"/>
    <x v="25"/>
    <x v="6"/>
    <x v="1"/>
    <x v="2"/>
    <n v="2"/>
    <n v="10999.98"/>
  </r>
  <r>
    <x v="1006"/>
    <x v="988"/>
    <x v="66"/>
    <x v="1"/>
    <x v="467"/>
    <x v="29"/>
    <x v="0"/>
    <x v="1"/>
    <x v="1"/>
    <n v="1"/>
    <n v="299.99"/>
  </r>
  <r>
    <x v="1006"/>
    <x v="988"/>
    <x v="66"/>
    <x v="1"/>
    <x v="467"/>
    <x v="0"/>
    <x v="3"/>
    <x v="1"/>
    <x v="1"/>
    <n v="1"/>
    <n v="599.99"/>
  </r>
  <r>
    <x v="1006"/>
    <x v="988"/>
    <x v="66"/>
    <x v="1"/>
    <x v="467"/>
    <x v="21"/>
    <x v="5"/>
    <x v="1"/>
    <x v="1"/>
    <n v="2"/>
    <n v="659.98"/>
  </r>
  <r>
    <x v="1006"/>
    <x v="988"/>
    <x v="66"/>
    <x v="1"/>
    <x v="467"/>
    <x v="22"/>
    <x v="3"/>
    <x v="1"/>
    <x v="1"/>
    <n v="2"/>
    <n v="899.98"/>
  </r>
  <r>
    <x v="1006"/>
    <x v="988"/>
    <x v="66"/>
    <x v="1"/>
    <x v="467"/>
    <x v="14"/>
    <x v="1"/>
    <x v="1"/>
    <x v="1"/>
    <n v="1"/>
    <n v="1680.99"/>
  </r>
  <r>
    <x v="1007"/>
    <x v="989"/>
    <x v="188"/>
    <x v="1"/>
    <x v="467"/>
    <x v="29"/>
    <x v="5"/>
    <x v="1"/>
    <x v="1"/>
    <n v="1"/>
    <n v="299.99"/>
  </r>
  <r>
    <x v="1007"/>
    <x v="989"/>
    <x v="188"/>
    <x v="1"/>
    <x v="467"/>
    <x v="6"/>
    <x v="2"/>
    <x v="1"/>
    <x v="1"/>
    <n v="1"/>
    <n v="749.99"/>
  </r>
  <r>
    <x v="1007"/>
    <x v="989"/>
    <x v="188"/>
    <x v="1"/>
    <x v="467"/>
    <x v="61"/>
    <x v="0"/>
    <x v="1"/>
    <x v="1"/>
    <n v="1"/>
    <n v="416.99"/>
  </r>
  <r>
    <x v="1008"/>
    <x v="990"/>
    <x v="167"/>
    <x v="2"/>
    <x v="467"/>
    <x v="29"/>
    <x v="5"/>
    <x v="2"/>
    <x v="4"/>
    <n v="2"/>
    <n v="599.98"/>
  </r>
  <r>
    <x v="1008"/>
    <x v="990"/>
    <x v="167"/>
    <x v="2"/>
    <x v="467"/>
    <x v="91"/>
    <x v="2"/>
    <x v="2"/>
    <x v="4"/>
    <n v="1"/>
    <n v="539.99"/>
  </r>
  <r>
    <x v="1009"/>
    <x v="505"/>
    <x v="111"/>
    <x v="1"/>
    <x v="468"/>
    <x v="30"/>
    <x v="3"/>
    <x v="1"/>
    <x v="2"/>
    <n v="2"/>
    <n v="833.98"/>
  </r>
  <r>
    <x v="1010"/>
    <x v="991"/>
    <x v="160"/>
    <x v="0"/>
    <x v="468"/>
    <x v="35"/>
    <x v="5"/>
    <x v="0"/>
    <x v="3"/>
    <n v="2"/>
    <n v="599.98"/>
  </r>
  <r>
    <x v="1010"/>
    <x v="991"/>
    <x v="160"/>
    <x v="0"/>
    <x v="468"/>
    <x v="0"/>
    <x v="0"/>
    <x v="0"/>
    <x v="3"/>
    <n v="2"/>
    <n v="1199.98"/>
  </r>
  <r>
    <x v="1010"/>
    <x v="991"/>
    <x v="160"/>
    <x v="0"/>
    <x v="468"/>
    <x v="22"/>
    <x v="0"/>
    <x v="0"/>
    <x v="3"/>
    <n v="2"/>
    <n v="899.98"/>
  </r>
  <r>
    <x v="1010"/>
    <x v="991"/>
    <x v="160"/>
    <x v="0"/>
    <x v="468"/>
    <x v="47"/>
    <x v="5"/>
    <x v="0"/>
    <x v="3"/>
    <n v="1"/>
    <n v="189.99"/>
  </r>
  <r>
    <x v="1011"/>
    <x v="992"/>
    <x v="109"/>
    <x v="1"/>
    <x v="468"/>
    <x v="33"/>
    <x v="0"/>
    <x v="1"/>
    <x v="2"/>
    <n v="1"/>
    <n v="489.99"/>
  </r>
  <r>
    <x v="1011"/>
    <x v="992"/>
    <x v="109"/>
    <x v="1"/>
    <x v="468"/>
    <x v="4"/>
    <x v="2"/>
    <x v="1"/>
    <x v="2"/>
    <n v="1"/>
    <n v="1799.99"/>
  </r>
  <r>
    <x v="1012"/>
    <x v="993"/>
    <x v="113"/>
    <x v="1"/>
    <x v="469"/>
    <x v="84"/>
    <x v="4"/>
    <x v="1"/>
    <x v="1"/>
    <n v="2"/>
    <n v="3119.98"/>
  </r>
  <r>
    <x v="1013"/>
    <x v="994"/>
    <x v="46"/>
    <x v="1"/>
    <x v="469"/>
    <x v="82"/>
    <x v="0"/>
    <x v="1"/>
    <x v="1"/>
    <n v="2"/>
    <n v="2199.98"/>
  </r>
  <r>
    <x v="1013"/>
    <x v="994"/>
    <x v="46"/>
    <x v="1"/>
    <x v="469"/>
    <x v="38"/>
    <x v="5"/>
    <x v="1"/>
    <x v="1"/>
    <n v="1"/>
    <n v="349.99"/>
  </r>
  <r>
    <x v="1013"/>
    <x v="994"/>
    <x v="46"/>
    <x v="1"/>
    <x v="469"/>
    <x v="68"/>
    <x v="2"/>
    <x v="1"/>
    <x v="1"/>
    <n v="2"/>
    <n v="1739.98"/>
  </r>
  <r>
    <x v="1013"/>
    <x v="994"/>
    <x v="46"/>
    <x v="1"/>
    <x v="469"/>
    <x v="57"/>
    <x v="6"/>
    <x v="1"/>
    <x v="1"/>
    <n v="1"/>
    <n v="2599.9899999999998"/>
  </r>
  <r>
    <x v="1014"/>
    <x v="995"/>
    <x v="135"/>
    <x v="1"/>
    <x v="469"/>
    <x v="15"/>
    <x v="0"/>
    <x v="1"/>
    <x v="2"/>
    <n v="1"/>
    <n v="269.99"/>
  </r>
  <r>
    <x v="1014"/>
    <x v="995"/>
    <x v="135"/>
    <x v="1"/>
    <x v="469"/>
    <x v="62"/>
    <x v="5"/>
    <x v="1"/>
    <x v="2"/>
    <n v="2"/>
    <n v="679.98"/>
  </r>
  <r>
    <x v="1014"/>
    <x v="995"/>
    <x v="135"/>
    <x v="1"/>
    <x v="469"/>
    <x v="27"/>
    <x v="0"/>
    <x v="1"/>
    <x v="2"/>
    <n v="2"/>
    <n v="1499.98"/>
  </r>
  <r>
    <x v="1014"/>
    <x v="995"/>
    <x v="135"/>
    <x v="1"/>
    <x v="469"/>
    <x v="16"/>
    <x v="2"/>
    <x v="1"/>
    <x v="2"/>
    <n v="2"/>
    <n v="939.98"/>
  </r>
  <r>
    <x v="1015"/>
    <x v="996"/>
    <x v="163"/>
    <x v="2"/>
    <x v="469"/>
    <x v="29"/>
    <x v="0"/>
    <x v="2"/>
    <x v="5"/>
    <n v="2"/>
    <n v="599.98"/>
  </r>
  <r>
    <x v="1016"/>
    <x v="997"/>
    <x v="155"/>
    <x v="1"/>
    <x v="470"/>
    <x v="83"/>
    <x v="0"/>
    <x v="1"/>
    <x v="1"/>
    <n v="2"/>
    <n v="1319.98"/>
  </r>
  <r>
    <x v="1016"/>
    <x v="997"/>
    <x v="155"/>
    <x v="1"/>
    <x v="470"/>
    <x v="96"/>
    <x v="0"/>
    <x v="1"/>
    <x v="1"/>
    <n v="2"/>
    <n v="1599.98"/>
  </r>
  <r>
    <x v="1016"/>
    <x v="997"/>
    <x v="155"/>
    <x v="1"/>
    <x v="470"/>
    <x v="88"/>
    <x v="5"/>
    <x v="1"/>
    <x v="1"/>
    <n v="1"/>
    <n v="489.99"/>
  </r>
  <r>
    <x v="1016"/>
    <x v="997"/>
    <x v="155"/>
    <x v="1"/>
    <x v="470"/>
    <x v="9"/>
    <x v="0"/>
    <x v="1"/>
    <x v="1"/>
    <n v="2"/>
    <n v="898"/>
  </r>
  <r>
    <x v="1016"/>
    <x v="997"/>
    <x v="155"/>
    <x v="1"/>
    <x v="470"/>
    <x v="77"/>
    <x v="5"/>
    <x v="1"/>
    <x v="1"/>
    <n v="1"/>
    <n v="209.99"/>
  </r>
  <r>
    <x v="1017"/>
    <x v="998"/>
    <x v="71"/>
    <x v="1"/>
    <x v="471"/>
    <x v="29"/>
    <x v="0"/>
    <x v="1"/>
    <x v="1"/>
    <n v="2"/>
    <n v="599.98"/>
  </r>
  <r>
    <x v="1017"/>
    <x v="998"/>
    <x v="71"/>
    <x v="1"/>
    <x v="471"/>
    <x v="38"/>
    <x v="5"/>
    <x v="1"/>
    <x v="1"/>
    <n v="2"/>
    <n v="699.98"/>
  </r>
  <r>
    <x v="1017"/>
    <x v="998"/>
    <x v="71"/>
    <x v="1"/>
    <x v="471"/>
    <x v="80"/>
    <x v="5"/>
    <x v="1"/>
    <x v="1"/>
    <n v="1"/>
    <n v="349.99"/>
  </r>
  <r>
    <x v="1018"/>
    <x v="999"/>
    <x v="42"/>
    <x v="1"/>
    <x v="471"/>
    <x v="81"/>
    <x v="2"/>
    <x v="1"/>
    <x v="2"/>
    <n v="1"/>
    <n v="379.99"/>
  </r>
  <r>
    <x v="1018"/>
    <x v="999"/>
    <x v="42"/>
    <x v="1"/>
    <x v="471"/>
    <x v="93"/>
    <x v="5"/>
    <x v="1"/>
    <x v="2"/>
    <n v="2"/>
    <n v="419.98"/>
  </r>
  <r>
    <x v="1018"/>
    <x v="999"/>
    <x v="42"/>
    <x v="1"/>
    <x v="471"/>
    <x v="31"/>
    <x v="2"/>
    <x v="1"/>
    <x v="2"/>
    <n v="1"/>
    <n v="999.99"/>
  </r>
  <r>
    <x v="1018"/>
    <x v="999"/>
    <x v="42"/>
    <x v="1"/>
    <x v="471"/>
    <x v="51"/>
    <x v="6"/>
    <x v="1"/>
    <x v="2"/>
    <n v="1"/>
    <n v="875.99"/>
  </r>
  <r>
    <x v="1019"/>
    <x v="348"/>
    <x v="89"/>
    <x v="1"/>
    <x v="472"/>
    <x v="11"/>
    <x v="0"/>
    <x v="1"/>
    <x v="1"/>
    <n v="1"/>
    <n v="529.99"/>
  </r>
  <r>
    <x v="1019"/>
    <x v="348"/>
    <x v="89"/>
    <x v="1"/>
    <x v="472"/>
    <x v="1"/>
    <x v="0"/>
    <x v="1"/>
    <x v="1"/>
    <n v="2"/>
    <n v="1199.98"/>
  </r>
  <r>
    <x v="1019"/>
    <x v="348"/>
    <x v="89"/>
    <x v="1"/>
    <x v="472"/>
    <x v="72"/>
    <x v="0"/>
    <x v="1"/>
    <x v="1"/>
    <n v="2"/>
    <n v="833.98"/>
  </r>
  <r>
    <x v="1019"/>
    <x v="348"/>
    <x v="89"/>
    <x v="1"/>
    <x v="472"/>
    <x v="86"/>
    <x v="6"/>
    <x v="1"/>
    <x v="1"/>
    <n v="2"/>
    <n v="3999.98"/>
  </r>
  <r>
    <x v="1019"/>
    <x v="348"/>
    <x v="89"/>
    <x v="1"/>
    <x v="472"/>
    <x v="87"/>
    <x v="2"/>
    <x v="1"/>
    <x v="1"/>
    <n v="2"/>
    <n v="9999.98"/>
  </r>
  <r>
    <x v="1020"/>
    <x v="1000"/>
    <x v="161"/>
    <x v="1"/>
    <x v="472"/>
    <x v="17"/>
    <x v="5"/>
    <x v="1"/>
    <x v="1"/>
    <n v="2"/>
    <n v="599.98"/>
  </r>
  <r>
    <x v="1020"/>
    <x v="1000"/>
    <x v="161"/>
    <x v="1"/>
    <x v="472"/>
    <x v="53"/>
    <x v="6"/>
    <x v="1"/>
    <x v="1"/>
    <n v="2"/>
    <n v="6999.98"/>
  </r>
  <r>
    <x v="1021"/>
    <x v="1001"/>
    <x v="157"/>
    <x v="1"/>
    <x v="472"/>
    <x v="101"/>
    <x v="2"/>
    <x v="1"/>
    <x v="2"/>
    <n v="1"/>
    <n v="1409.99"/>
  </r>
  <r>
    <x v="1021"/>
    <x v="1001"/>
    <x v="157"/>
    <x v="1"/>
    <x v="472"/>
    <x v="18"/>
    <x v="2"/>
    <x v="1"/>
    <x v="2"/>
    <n v="1"/>
    <n v="1320.99"/>
  </r>
  <r>
    <x v="1021"/>
    <x v="1001"/>
    <x v="157"/>
    <x v="1"/>
    <x v="472"/>
    <x v="97"/>
    <x v="0"/>
    <x v="1"/>
    <x v="2"/>
    <n v="1"/>
    <n v="346.99"/>
  </r>
  <r>
    <x v="1021"/>
    <x v="1001"/>
    <x v="157"/>
    <x v="1"/>
    <x v="472"/>
    <x v="49"/>
    <x v="2"/>
    <x v="1"/>
    <x v="2"/>
    <n v="1"/>
    <n v="469.99"/>
  </r>
  <r>
    <x v="1022"/>
    <x v="1002"/>
    <x v="26"/>
    <x v="1"/>
    <x v="472"/>
    <x v="46"/>
    <x v="2"/>
    <x v="1"/>
    <x v="1"/>
    <n v="2"/>
    <n v="10599.98"/>
  </r>
  <r>
    <x v="1022"/>
    <x v="1002"/>
    <x v="26"/>
    <x v="1"/>
    <x v="472"/>
    <x v="80"/>
    <x v="5"/>
    <x v="1"/>
    <x v="1"/>
    <n v="1"/>
    <n v="349.99"/>
  </r>
  <r>
    <x v="1023"/>
    <x v="1003"/>
    <x v="5"/>
    <x v="1"/>
    <x v="472"/>
    <x v="73"/>
    <x v="5"/>
    <x v="1"/>
    <x v="2"/>
    <n v="2"/>
    <n v="699.98"/>
  </r>
  <r>
    <x v="1023"/>
    <x v="1003"/>
    <x v="5"/>
    <x v="1"/>
    <x v="472"/>
    <x v="65"/>
    <x v="5"/>
    <x v="1"/>
    <x v="2"/>
    <n v="2"/>
    <n v="979.98"/>
  </r>
  <r>
    <x v="1023"/>
    <x v="1003"/>
    <x v="5"/>
    <x v="1"/>
    <x v="472"/>
    <x v="70"/>
    <x v="3"/>
    <x v="1"/>
    <x v="2"/>
    <n v="1"/>
    <n v="481.99"/>
  </r>
  <r>
    <x v="1023"/>
    <x v="1003"/>
    <x v="5"/>
    <x v="1"/>
    <x v="472"/>
    <x v="71"/>
    <x v="2"/>
    <x v="1"/>
    <x v="2"/>
    <n v="2"/>
    <n v="4999.9799999999996"/>
  </r>
  <r>
    <x v="1023"/>
    <x v="1003"/>
    <x v="5"/>
    <x v="1"/>
    <x v="472"/>
    <x v="80"/>
    <x v="5"/>
    <x v="1"/>
    <x v="2"/>
    <n v="1"/>
    <n v="349.99"/>
  </r>
  <r>
    <x v="1024"/>
    <x v="1004"/>
    <x v="124"/>
    <x v="1"/>
    <x v="472"/>
    <x v="11"/>
    <x v="0"/>
    <x v="1"/>
    <x v="1"/>
    <n v="1"/>
    <n v="529.99"/>
  </r>
  <r>
    <x v="1024"/>
    <x v="1004"/>
    <x v="124"/>
    <x v="1"/>
    <x v="472"/>
    <x v="33"/>
    <x v="3"/>
    <x v="1"/>
    <x v="1"/>
    <n v="1"/>
    <n v="489.99"/>
  </r>
  <r>
    <x v="1024"/>
    <x v="1004"/>
    <x v="124"/>
    <x v="1"/>
    <x v="472"/>
    <x v="76"/>
    <x v="0"/>
    <x v="1"/>
    <x v="1"/>
    <n v="2"/>
    <n v="501.98"/>
  </r>
  <r>
    <x v="1024"/>
    <x v="1004"/>
    <x v="124"/>
    <x v="1"/>
    <x v="472"/>
    <x v="77"/>
    <x v="5"/>
    <x v="1"/>
    <x v="1"/>
    <n v="1"/>
    <n v="209.99"/>
  </r>
  <r>
    <x v="1024"/>
    <x v="1004"/>
    <x v="124"/>
    <x v="1"/>
    <x v="472"/>
    <x v="56"/>
    <x v="2"/>
    <x v="1"/>
    <x v="1"/>
    <n v="1"/>
    <n v="1499.99"/>
  </r>
  <r>
    <x v="1025"/>
    <x v="1005"/>
    <x v="106"/>
    <x v="0"/>
    <x v="473"/>
    <x v="13"/>
    <x v="2"/>
    <x v="0"/>
    <x v="0"/>
    <n v="2"/>
    <n v="7999.98"/>
  </r>
  <r>
    <x v="1026"/>
    <x v="1006"/>
    <x v="181"/>
    <x v="1"/>
    <x v="473"/>
    <x v="12"/>
    <x v="0"/>
    <x v="1"/>
    <x v="1"/>
    <n v="2"/>
    <n v="539.98"/>
  </r>
  <r>
    <x v="1026"/>
    <x v="1006"/>
    <x v="181"/>
    <x v="1"/>
    <x v="473"/>
    <x v="29"/>
    <x v="5"/>
    <x v="1"/>
    <x v="1"/>
    <n v="2"/>
    <n v="599.98"/>
  </r>
  <r>
    <x v="1027"/>
    <x v="1007"/>
    <x v="95"/>
    <x v="1"/>
    <x v="474"/>
    <x v="60"/>
    <x v="2"/>
    <x v="1"/>
    <x v="2"/>
    <n v="1"/>
    <n v="1469.99"/>
  </r>
  <r>
    <x v="1027"/>
    <x v="1007"/>
    <x v="95"/>
    <x v="1"/>
    <x v="474"/>
    <x v="69"/>
    <x v="3"/>
    <x v="1"/>
    <x v="2"/>
    <n v="1"/>
    <n v="449.99"/>
  </r>
  <r>
    <x v="1027"/>
    <x v="1007"/>
    <x v="95"/>
    <x v="1"/>
    <x v="474"/>
    <x v="95"/>
    <x v="3"/>
    <x v="1"/>
    <x v="2"/>
    <n v="2"/>
    <n v="941.98"/>
  </r>
  <r>
    <x v="1027"/>
    <x v="1007"/>
    <x v="95"/>
    <x v="1"/>
    <x v="474"/>
    <x v="92"/>
    <x v="2"/>
    <x v="1"/>
    <x v="2"/>
    <n v="2"/>
    <n v="1665.98"/>
  </r>
  <r>
    <x v="1027"/>
    <x v="1007"/>
    <x v="95"/>
    <x v="1"/>
    <x v="474"/>
    <x v="2"/>
    <x v="1"/>
    <x v="1"/>
    <x v="2"/>
    <n v="1"/>
    <n v="1549"/>
  </r>
  <r>
    <x v="1028"/>
    <x v="1008"/>
    <x v="70"/>
    <x v="0"/>
    <x v="475"/>
    <x v="1"/>
    <x v="0"/>
    <x v="0"/>
    <x v="3"/>
    <n v="1"/>
    <n v="599.99"/>
  </r>
  <r>
    <x v="1028"/>
    <x v="1008"/>
    <x v="70"/>
    <x v="0"/>
    <x v="475"/>
    <x v="22"/>
    <x v="0"/>
    <x v="0"/>
    <x v="3"/>
    <n v="2"/>
    <n v="899.98"/>
  </r>
  <r>
    <x v="1028"/>
    <x v="1008"/>
    <x v="70"/>
    <x v="0"/>
    <x v="475"/>
    <x v="59"/>
    <x v="6"/>
    <x v="0"/>
    <x v="3"/>
    <n v="1"/>
    <n v="2699.99"/>
  </r>
  <r>
    <x v="1028"/>
    <x v="1008"/>
    <x v="70"/>
    <x v="0"/>
    <x v="475"/>
    <x v="87"/>
    <x v="2"/>
    <x v="0"/>
    <x v="3"/>
    <n v="1"/>
    <n v="4999.99"/>
  </r>
  <r>
    <x v="1029"/>
    <x v="1009"/>
    <x v="115"/>
    <x v="1"/>
    <x v="475"/>
    <x v="26"/>
    <x v="0"/>
    <x v="1"/>
    <x v="1"/>
    <n v="1"/>
    <n v="619.99"/>
  </r>
  <r>
    <x v="1029"/>
    <x v="1009"/>
    <x v="115"/>
    <x v="1"/>
    <x v="475"/>
    <x v="89"/>
    <x v="2"/>
    <x v="1"/>
    <x v="1"/>
    <n v="1"/>
    <n v="999.99"/>
  </r>
  <r>
    <x v="1029"/>
    <x v="1009"/>
    <x v="115"/>
    <x v="1"/>
    <x v="475"/>
    <x v="2"/>
    <x v="1"/>
    <x v="1"/>
    <x v="1"/>
    <n v="2"/>
    <n v="3098"/>
  </r>
  <r>
    <x v="1030"/>
    <x v="1010"/>
    <x v="168"/>
    <x v="0"/>
    <x v="476"/>
    <x v="69"/>
    <x v="3"/>
    <x v="0"/>
    <x v="0"/>
    <n v="2"/>
    <n v="899.98"/>
  </r>
  <r>
    <x v="1030"/>
    <x v="1010"/>
    <x v="168"/>
    <x v="0"/>
    <x v="476"/>
    <x v="89"/>
    <x v="2"/>
    <x v="0"/>
    <x v="0"/>
    <n v="2"/>
    <n v="1999.98"/>
  </r>
  <r>
    <x v="1031"/>
    <x v="1011"/>
    <x v="181"/>
    <x v="1"/>
    <x v="476"/>
    <x v="7"/>
    <x v="0"/>
    <x v="1"/>
    <x v="1"/>
    <n v="1"/>
    <n v="429"/>
  </r>
  <r>
    <x v="1031"/>
    <x v="1011"/>
    <x v="181"/>
    <x v="1"/>
    <x v="476"/>
    <x v="84"/>
    <x v="4"/>
    <x v="1"/>
    <x v="1"/>
    <n v="2"/>
    <n v="3119.98"/>
  </r>
  <r>
    <x v="1032"/>
    <x v="1012"/>
    <x v="111"/>
    <x v="1"/>
    <x v="476"/>
    <x v="0"/>
    <x v="3"/>
    <x v="1"/>
    <x v="2"/>
    <n v="1"/>
    <n v="599.99"/>
  </r>
  <r>
    <x v="1032"/>
    <x v="1012"/>
    <x v="111"/>
    <x v="1"/>
    <x v="476"/>
    <x v="30"/>
    <x v="3"/>
    <x v="1"/>
    <x v="2"/>
    <n v="2"/>
    <n v="833.98"/>
  </r>
  <r>
    <x v="1032"/>
    <x v="1012"/>
    <x v="111"/>
    <x v="1"/>
    <x v="476"/>
    <x v="89"/>
    <x v="2"/>
    <x v="1"/>
    <x v="2"/>
    <n v="2"/>
    <n v="1999.98"/>
  </r>
  <r>
    <x v="1033"/>
    <x v="1013"/>
    <x v="48"/>
    <x v="1"/>
    <x v="476"/>
    <x v="15"/>
    <x v="5"/>
    <x v="1"/>
    <x v="2"/>
    <n v="1"/>
    <n v="269.99"/>
  </r>
  <r>
    <x v="1033"/>
    <x v="1013"/>
    <x v="48"/>
    <x v="1"/>
    <x v="476"/>
    <x v="62"/>
    <x v="5"/>
    <x v="1"/>
    <x v="2"/>
    <n v="1"/>
    <n v="339.99"/>
  </r>
  <r>
    <x v="1033"/>
    <x v="1013"/>
    <x v="48"/>
    <x v="1"/>
    <x v="476"/>
    <x v="14"/>
    <x v="1"/>
    <x v="1"/>
    <x v="2"/>
    <n v="2"/>
    <n v="3361.98"/>
  </r>
  <r>
    <x v="1033"/>
    <x v="1013"/>
    <x v="48"/>
    <x v="1"/>
    <x v="476"/>
    <x v="4"/>
    <x v="2"/>
    <x v="1"/>
    <x v="2"/>
    <n v="2"/>
    <n v="3599.98"/>
  </r>
  <r>
    <x v="1034"/>
    <x v="1014"/>
    <x v="41"/>
    <x v="1"/>
    <x v="476"/>
    <x v="73"/>
    <x v="5"/>
    <x v="1"/>
    <x v="1"/>
    <n v="1"/>
    <n v="349.99"/>
  </r>
  <r>
    <x v="1035"/>
    <x v="1015"/>
    <x v="68"/>
    <x v="1"/>
    <x v="476"/>
    <x v="29"/>
    <x v="0"/>
    <x v="1"/>
    <x v="1"/>
    <n v="1"/>
    <n v="299.99"/>
  </r>
  <r>
    <x v="1035"/>
    <x v="1015"/>
    <x v="68"/>
    <x v="1"/>
    <x v="476"/>
    <x v="8"/>
    <x v="0"/>
    <x v="1"/>
    <x v="1"/>
    <n v="1"/>
    <n v="549.99"/>
  </r>
  <r>
    <x v="1035"/>
    <x v="1015"/>
    <x v="68"/>
    <x v="1"/>
    <x v="476"/>
    <x v="9"/>
    <x v="0"/>
    <x v="1"/>
    <x v="1"/>
    <n v="2"/>
    <n v="898"/>
  </r>
  <r>
    <x v="1035"/>
    <x v="1015"/>
    <x v="68"/>
    <x v="1"/>
    <x v="476"/>
    <x v="97"/>
    <x v="0"/>
    <x v="1"/>
    <x v="1"/>
    <n v="2"/>
    <n v="693.98"/>
  </r>
  <r>
    <x v="1035"/>
    <x v="1015"/>
    <x v="68"/>
    <x v="1"/>
    <x v="476"/>
    <x v="59"/>
    <x v="6"/>
    <x v="1"/>
    <x v="1"/>
    <n v="2"/>
    <n v="5399.98"/>
  </r>
  <r>
    <x v="1036"/>
    <x v="1016"/>
    <x v="25"/>
    <x v="1"/>
    <x v="477"/>
    <x v="43"/>
    <x v="0"/>
    <x v="1"/>
    <x v="1"/>
    <n v="2"/>
    <n v="879.98"/>
  </r>
  <r>
    <x v="1036"/>
    <x v="1016"/>
    <x v="25"/>
    <x v="1"/>
    <x v="477"/>
    <x v="94"/>
    <x v="5"/>
    <x v="1"/>
    <x v="1"/>
    <n v="1"/>
    <n v="209.99"/>
  </r>
  <r>
    <x v="1036"/>
    <x v="1016"/>
    <x v="25"/>
    <x v="1"/>
    <x v="477"/>
    <x v="97"/>
    <x v="0"/>
    <x v="1"/>
    <x v="1"/>
    <n v="2"/>
    <n v="693.98"/>
  </r>
  <r>
    <x v="1036"/>
    <x v="1016"/>
    <x v="25"/>
    <x v="1"/>
    <x v="477"/>
    <x v="66"/>
    <x v="5"/>
    <x v="1"/>
    <x v="1"/>
    <n v="2"/>
    <n v="219.98"/>
  </r>
  <r>
    <x v="1036"/>
    <x v="1016"/>
    <x v="25"/>
    <x v="1"/>
    <x v="477"/>
    <x v="5"/>
    <x v="2"/>
    <x v="1"/>
    <x v="1"/>
    <n v="1"/>
    <n v="999.99"/>
  </r>
  <r>
    <x v="1037"/>
    <x v="1017"/>
    <x v="35"/>
    <x v="1"/>
    <x v="477"/>
    <x v="50"/>
    <x v="5"/>
    <x v="1"/>
    <x v="2"/>
    <n v="1"/>
    <n v="149.99"/>
  </r>
  <r>
    <x v="1037"/>
    <x v="1017"/>
    <x v="35"/>
    <x v="1"/>
    <x v="477"/>
    <x v="10"/>
    <x v="4"/>
    <x v="1"/>
    <x v="2"/>
    <n v="1"/>
    <n v="2999.99"/>
  </r>
  <r>
    <x v="1038"/>
    <x v="1018"/>
    <x v="132"/>
    <x v="1"/>
    <x v="478"/>
    <x v="9"/>
    <x v="0"/>
    <x v="1"/>
    <x v="2"/>
    <n v="2"/>
    <n v="898"/>
  </r>
  <r>
    <x v="1039"/>
    <x v="1019"/>
    <x v="160"/>
    <x v="0"/>
    <x v="479"/>
    <x v="38"/>
    <x v="5"/>
    <x v="0"/>
    <x v="0"/>
    <n v="1"/>
    <n v="349.99"/>
  </r>
  <r>
    <x v="1039"/>
    <x v="1019"/>
    <x v="160"/>
    <x v="0"/>
    <x v="479"/>
    <x v="33"/>
    <x v="0"/>
    <x v="0"/>
    <x v="0"/>
    <n v="1"/>
    <n v="489.99"/>
  </r>
  <r>
    <x v="1039"/>
    <x v="1019"/>
    <x v="160"/>
    <x v="0"/>
    <x v="479"/>
    <x v="89"/>
    <x v="2"/>
    <x v="0"/>
    <x v="0"/>
    <n v="2"/>
    <n v="1999.98"/>
  </r>
  <r>
    <x v="1039"/>
    <x v="1019"/>
    <x v="160"/>
    <x v="0"/>
    <x v="479"/>
    <x v="71"/>
    <x v="2"/>
    <x v="0"/>
    <x v="0"/>
    <n v="2"/>
    <n v="4999.9799999999996"/>
  </r>
  <r>
    <x v="1039"/>
    <x v="1019"/>
    <x v="160"/>
    <x v="0"/>
    <x v="479"/>
    <x v="4"/>
    <x v="2"/>
    <x v="0"/>
    <x v="0"/>
    <n v="2"/>
    <n v="3599.98"/>
  </r>
  <r>
    <x v="1040"/>
    <x v="1020"/>
    <x v="86"/>
    <x v="1"/>
    <x v="479"/>
    <x v="41"/>
    <x v="5"/>
    <x v="1"/>
    <x v="2"/>
    <n v="2"/>
    <n v="499.98"/>
  </r>
  <r>
    <x v="1040"/>
    <x v="1020"/>
    <x v="86"/>
    <x v="1"/>
    <x v="479"/>
    <x v="28"/>
    <x v="4"/>
    <x v="1"/>
    <x v="2"/>
    <n v="2"/>
    <n v="9999.98"/>
  </r>
  <r>
    <x v="1040"/>
    <x v="1020"/>
    <x v="86"/>
    <x v="1"/>
    <x v="479"/>
    <x v="77"/>
    <x v="5"/>
    <x v="1"/>
    <x v="2"/>
    <n v="1"/>
    <n v="209.99"/>
  </r>
  <r>
    <x v="1041"/>
    <x v="1021"/>
    <x v="149"/>
    <x v="1"/>
    <x v="480"/>
    <x v="17"/>
    <x v="5"/>
    <x v="1"/>
    <x v="2"/>
    <n v="1"/>
    <n v="299.99"/>
  </r>
  <r>
    <x v="1042"/>
    <x v="1022"/>
    <x v="170"/>
    <x v="1"/>
    <x v="480"/>
    <x v="1"/>
    <x v="0"/>
    <x v="1"/>
    <x v="1"/>
    <n v="1"/>
    <n v="599.99"/>
  </r>
  <r>
    <x v="1042"/>
    <x v="1022"/>
    <x v="170"/>
    <x v="1"/>
    <x v="480"/>
    <x v="59"/>
    <x v="6"/>
    <x v="1"/>
    <x v="1"/>
    <n v="2"/>
    <n v="5399.98"/>
  </r>
  <r>
    <x v="1043"/>
    <x v="1023"/>
    <x v="28"/>
    <x v="1"/>
    <x v="481"/>
    <x v="38"/>
    <x v="5"/>
    <x v="1"/>
    <x v="2"/>
    <n v="2"/>
    <n v="699.98"/>
  </r>
  <r>
    <x v="1044"/>
    <x v="1024"/>
    <x v="121"/>
    <x v="2"/>
    <x v="481"/>
    <x v="70"/>
    <x v="3"/>
    <x v="2"/>
    <x v="5"/>
    <n v="2"/>
    <n v="963.98"/>
  </r>
  <r>
    <x v="1044"/>
    <x v="1024"/>
    <x v="121"/>
    <x v="2"/>
    <x v="481"/>
    <x v="71"/>
    <x v="2"/>
    <x v="2"/>
    <x v="5"/>
    <n v="1"/>
    <n v="2499.9899999999998"/>
  </r>
  <r>
    <x v="1045"/>
    <x v="1025"/>
    <x v="97"/>
    <x v="2"/>
    <x v="481"/>
    <x v="60"/>
    <x v="2"/>
    <x v="2"/>
    <x v="4"/>
    <n v="2"/>
    <n v="2939.98"/>
  </r>
  <r>
    <x v="1045"/>
    <x v="1025"/>
    <x v="97"/>
    <x v="2"/>
    <x v="481"/>
    <x v="7"/>
    <x v="0"/>
    <x v="2"/>
    <x v="4"/>
    <n v="2"/>
    <n v="858"/>
  </r>
  <r>
    <x v="1045"/>
    <x v="1025"/>
    <x v="97"/>
    <x v="2"/>
    <x v="481"/>
    <x v="42"/>
    <x v="0"/>
    <x v="2"/>
    <x v="4"/>
    <n v="1"/>
    <n v="402.99"/>
  </r>
  <r>
    <x v="1045"/>
    <x v="1025"/>
    <x v="97"/>
    <x v="2"/>
    <x v="481"/>
    <x v="84"/>
    <x v="4"/>
    <x v="2"/>
    <x v="4"/>
    <n v="1"/>
    <n v="1559.99"/>
  </r>
  <r>
    <x v="1045"/>
    <x v="1025"/>
    <x v="97"/>
    <x v="2"/>
    <x v="481"/>
    <x v="32"/>
    <x v="2"/>
    <x v="2"/>
    <x v="4"/>
    <n v="1"/>
    <n v="469.99"/>
  </r>
  <r>
    <x v="1046"/>
    <x v="524"/>
    <x v="94"/>
    <x v="2"/>
    <x v="482"/>
    <x v="39"/>
    <x v="0"/>
    <x v="2"/>
    <x v="4"/>
    <n v="1"/>
    <n v="647.99"/>
  </r>
  <r>
    <x v="1046"/>
    <x v="524"/>
    <x v="94"/>
    <x v="2"/>
    <x v="482"/>
    <x v="92"/>
    <x v="2"/>
    <x v="2"/>
    <x v="4"/>
    <n v="1"/>
    <n v="832.99"/>
  </r>
  <r>
    <x v="1046"/>
    <x v="524"/>
    <x v="94"/>
    <x v="2"/>
    <x v="482"/>
    <x v="71"/>
    <x v="2"/>
    <x v="2"/>
    <x v="4"/>
    <n v="2"/>
    <n v="4999.9799999999996"/>
  </r>
  <r>
    <x v="1046"/>
    <x v="524"/>
    <x v="94"/>
    <x v="2"/>
    <x v="482"/>
    <x v="53"/>
    <x v="6"/>
    <x v="2"/>
    <x v="4"/>
    <n v="1"/>
    <n v="3499.99"/>
  </r>
  <r>
    <x v="1047"/>
    <x v="1026"/>
    <x v="80"/>
    <x v="1"/>
    <x v="482"/>
    <x v="81"/>
    <x v="2"/>
    <x v="1"/>
    <x v="2"/>
    <n v="1"/>
    <n v="379.99"/>
  </r>
  <r>
    <x v="1047"/>
    <x v="1026"/>
    <x v="80"/>
    <x v="1"/>
    <x v="482"/>
    <x v="41"/>
    <x v="5"/>
    <x v="1"/>
    <x v="2"/>
    <n v="1"/>
    <n v="249.99"/>
  </r>
  <r>
    <x v="1047"/>
    <x v="1026"/>
    <x v="80"/>
    <x v="1"/>
    <x v="482"/>
    <x v="5"/>
    <x v="2"/>
    <x v="1"/>
    <x v="2"/>
    <n v="2"/>
    <n v="1999.98"/>
  </r>
  <r>
    <x v="1048"/>
    <x v="1027"/>
    <x v="152"/>
    <x v="0"/>
    <x v="483"/>
    <x v="0"/>
    <x v="3"/>
    <x v="0"/>
    <x v="0"/>
    <n v="1"/>
    <n v="599.99"/>
  </r>
  <r>
    <x v="1048"/>
    <x v="1027"/>
    <x v="152"/>
    <x v="0"/>
    <x v="483"/>
    <x v="2"/>
    <x v="1"/>
    <x v="0"/>
    <x v="0"/>
    <n v="2"/>
    <n v="3098"/>
  </r>
  <r>
    <x v="1048"/>
    <x v="1027"/>
    <x v="152"/>
    <x v="0"/>
    <x v="483"/>
    <x v="99"/>
    <x v="2"/>
    <x v="0"/>
    <x v="0"/>
    <n v="2"/>
    <n v="1665.98"/>
  </r>
  <r>
    <x v="1048"/>
    <x v="1027"/>
    <x v="152"/>
    <x v="0"/>
    <x v="483"/>
    <x v="5"/>
    <x v="2"/>
    <x v="0"/>
    <x v="0"/>
    <n v="1"/>
    <n v="999.99"/>
  </r>
  <r>
    <x v="1048"/>
    <x v="1027"/>
    <x v="152"/>
    <x v="0"/>
    <x v="483"/>
    <x v="10"/>
    <x v="4"/>
    <x v="0"/>
    <x v="0"/>
    <n v="1"/>
    <n v="2999.99"/>
  </r>
  <r>
    <x v="1049"/>
    <x v="1028"/>
    <x v="19"/>
    <x v="0"/>
    <x v="483"/>
    <x v="12"/>
    <x v="0"/>
    <x v="0"/>
    <x v="3"/>
    <n v="2"/>
    <n v="539.98"/>
  </r>
  <r>
    <x v="1049"/>
    <x v="1028"/>
    <x v="19"/>
    <x v="0"/>
    <x v="483"/>
    <x v="73"/>
    <x v="5"/>
    <x v="0"/>
    <x v="3"/>
    <n v="2"/>
    <n v="699.98"/>
  </r>
  <r>
    <x v="1049"/>
    <x v="1028"/>
    <x v="19"/>
    <x v="0"/>
    <x v="483"/>
    <x v="35"/>
    <x v="5"/>
    <x v="0"/>
    <x v="3"/>
    <n v="2"/>
    <n v="599.98"/>
  </r>
  <r>
    <x v="1049"/>
    <x v="1028"/>
    <x v="19"/>
    <x v="0"/>
    <x v="483"/>
    <x v="68"/>
    <x v="2"/>
    <x v="0"/>
    <x v="3"/>
    <n v="2"/>
    <n v="1739.98"/>
  </r>
  <r>
    <x v="1050"/>
    <x v="1029"/>
    <x v="31"/>
    <x v="1"/>
    <x v="484"/>
    <x v="101"/>
    <x v="2"/>
    <x v="1"/>
    <x v="2"/>
    <n v="1"/>
    <n v="1409.99"/>
  </r>
  <r>
    <x v="1051"/>
    <x v="1030"/>
    <x v="49"/>
    <x v="1"/>
    <x v="484"/>
    <x v="0"/>
    <x v="3"/>
    <x v="1"/>
    <x v="1"/>
    <n v="2"/>
    <n v="1199.98"/>
  </r>
  <r>
    <x v="1051"/>
    <x v="1030"/>
    <x v="49"/>
    <x v="1"/>
    <x v="484"/>
    <x v="23"/>
    <x v="3"/>
    <x v="1"/>
    <x v="1"/>
    <n v="1"/>
    <n v="551.99"/>
  </r>
  <r>
    <x v="1051"/>
    <x v="1030"/>
    <x v="49"/>
    <x v="1"/>
    <x v="484"/>
    <x v="13"/>
    <x v="2"/>
    <x v="1"/>
    <x v="1"/>
    <n v="1"/>
    <n v="3999.99"/>
  </r>
  <r>
    <x v="1052"/>
    <x v="1031"/>
    <x v="166"/>
    <x v="1"/>
    <x v="484"/>
    <x v="17"/>
    <x v="5"/>
    <x v="1"/>
    <x v="1"/>
    <n v="2"/>
    <n v="599.98"/>
  </r>
  <r>
    <x v="1052"/>
    <x v="1031"/>
    <x v="166"/>
    <x v="1"/>
    <x v="484"/>
    <x v="0"/>
    <x v="3"/>
    <x v="1"/>
    <x v="1"/>
    <n v="2"/>
    <n v="1199.98"/>
  </r>
  <r>
    <x v="1052"/>
    <x v="1031"/>
    <x v="166"/>
    <x v="1"/>
    <x v="484"/>
    <x v="27"/>
    <x v="0"/>
    <x v="1"/>
    <x v="1"/>
    <n v="2"/>
    <n v="1499.98"/>
  </r>
  <r>
    <x v="1052"/>
    <x v="1031"/>
    <x v="166"/>
    <x v="1"/>
    <x v="484"/>
    <x v="22"/>
    <x v="0"/>
    <x v="1"/>
    <x v="1"/>
    <n v="1"/>
    <n v="449.99"/>
  </r>
  <r>
    <x v="1052"/>
    <x v="1031"/>
    <x v="166"/>
    <x v="1"/>
    <x v="484"/>
    <x v="53"/>
    <x v="6"/>
    <x v="1"/>
    <x v="1"/>
    <n v="2"/>
    <n v="6999.98"/>
  </r>
  <r>
    <x v="1053"/>
    <x v="1032"/>
    <x v="40"/>
    <x v="1"/>
    <x v="485"/>
    <x v="0"/>
    <x v="0"/>
    <x v="1"/>
    <x v="2"/>
    <n v="1"/>
    <n v="599.99"/>
  </r>
  <r>
    <x v="1053"/>
    <x v="1032"/>
    <x v="40"/>
    <x v="1"/>
    <x v="485"/>
    <x v="99"/>
    <x v="2"/>
    <x v="1"/>
    <x v="2"/>
    <n v="2"/>
    <n v="1665.98"/>
  </r>
  <r>
    <x v="1054"/>
    <x v="1033"/>
    <x v="86"/>
    <x v="1"/>
    <x v="486"/>
    <x v="62"/>
    <x v="5"/>
    <x v="1"/>
    <x v="1"/>
    <n v="2"/>
    <n v="679.98"/>
  </r>
  <r>
    <x v="1054"/>
    <x v="1033"/>
    <x v="86"/>
    <x v="1"/>
    <x v="486"/>
    <x v="8"/>
    <x v="0"/>
    <x v="1"/>
    <x v="1"/>
    <n v="2"/>
    <n v="1099.98"/>
  </r>
  <r>
    <x v="1054"/>
    <x v="1033"/>
    <x v="86"/>
    <x v="1"/>
    <x v="486"/>
    <x v="84"/>
    <x v="4"/>
    <x v="1"/>
    <x v="1"/>
    <n v="1"/>
    <n v="1559.99"/>
  </r>
  <r>
    <x v="1054"/>
    <x v="1033"/>
    <x v="86"/>
    <x v="1"/>
    <x v="486"/>
    <x v="50"/>
    <x v="5"/>
    <x v="1"/>
    <x v="1"/>
    <n v="2"/>
    <n v="299.98"/>
  </r>
  <r>
    <x v="1054"/>
    <x v="1033"/>
    <x v="86"/>
    <x v="1"/>
    <x v="486"/>
    <x v="46"/>
    <x v="2"/>
    <x v="1"/>
    <x v="1"/>
    <n v="2"/>
    <n v="10599.98"/>
  </r>
  <r>
    <x v="1055"/>
    <x v="1034"/>
    <x v="26"/>
    <x v="1"/>
    <x v="486"/>
    <x v="5"/>
    <x v="2"/>
    <x v="1"/>
    <x v="2"/>
    <n v="1"/>
    <n v="999.99"/>
  </r>
  <r>
    <x v="1056"/>
    <x v="1035"/>
    <x v="109"/>
    <x v="1"/>
    <x v="486"/>
    <x v="38"/>
    <x v="5"/>
    <x v="1"/>
    <x v="2"/>
    <n v="1"/>
    <n v="349.99"/>
  </r>
  <r>
    <x v="1056"/>
    <x v="1035"/>
    <x v="109"/>
    <x v="1"/>
    <x v="486"/>
    <x v="65"/>
    <x v="5"/>
    <x v="1"/>
    <x v="2"/>
    <n v="2"/>
    <n v="979.98"/>
  </r>
  <r>
    <x v="1056"/>
    <x v="1035"/>
    <x v="109"/>
    <x v="1"/>
    <x v="486"/>
    <x v="79"/>
    <x v="3"/>
    <x v="1"/>
    <x v="2"/>
    <n v="1"/>
    <n v="533.99"/>
  </r>
  <r>
    <x v="1057"/>
    <x v="1036"/>
    <x v="35"/>
    <x v="1"/>
    <x v="487"/>
    <x v="23"/>
    <x v="3"/>
    <x v="1"/>
    <x v="1"/>
    <n v="1"/>
    <n v="551.99"/>
  </r>
  <r>
    <x v="1057"/>
    <x v="1036"/>
    <x v="35"/>
    <x v="1"/>
    <x v="487"/>
    <x v="46"/>
    <x v="2"/>
    <x v="1"/>
    <x v="1"/>
    <n v="1"/>
    <n v="5299.99"/>
  </r>
  <r>
    <x v="1057"/>
    <x v="1036"/>
    <x v="35"/>
    <x v="1"/>
    <x v="487"/>
    <x v="54"/>
    <x v="2"/>
    <x v="1"/>
    <x v="1"/>
    <n v="2"/>
    <n v="1999.98"/>
  </r>
  <r>
    <x v="1058"/>
    <x v="1037"/>
    <x v="184"/>
    <x v="1"/>
    <x v="488"/>
    <x v="15"/>
    <x v="0"/>
    <x v="1"/>
    <x v="2"/>
    <n v="1"/>
    <n v="269.99"/>
  </r>
  <r>
    <x v="1058"/>
    <x v="1037"/>
    <x v="184"/>
    <x v="1"/>
    <x v="488"/>
    <x v="101"/>
    <x v="2"/>
    <x v="1"/>
    <x v="2"/>
    <n v="2"/>
    <n v="2819.98"/>
  </r>
  <r>
    <x v="1058"/>
    <x v="1037"/>
    <x v="184"/>
    <x v="1"/>
    <x v="488"/>
    <x v="13"/>
    <x v="2"/>
    <x v="1"/>
    <x v="2"/>
    <n v="1"/>
    <n v="3999.99"/>
  </r>
  <r>
    <x v="1059"/>
    <x v="1038"/>
    <x v="141"/>
    <x v="1"/>
    <x v="489"/>
    <x v="31"/>
    <x v="2"/>
    <x v="1"/>
    <x v="1"/>
    <n v="2"/>
    <n v="1999.98"/>
  </r>
  <r>
    <x v="1059"/>
    <x v="1038"/>
    <x v="141"/>
    <x v="1"/>
    <x v="489"/>
    <x v="14"/>
    <x v="1"/>
    <x v="1"/>
    <x v="1"/>
    <n v="2"/>
    <n v="3361.98"/>
  </r>
  <r>
    <x v="1059"/>
    <x v="1038"/>
    <x v="141"/>
    <x v="1"/>
    <x v="489"/>
    <x v="28"/>
    <x v="4"/>
    <x v="1"/>
    <x v="1"/>
    <n v="2"/>
    <n v="9999.98"/>
  </r>
  <r>
    <x v="1059"/>
    <x v="1038"/>
    <x v="141"/>
    <x v="1"/>
    <x v="489"/>
    <x v="13"/>
    <x v="2"/>
    <x v="1"/>
    <x v="1"/>
    <n v="1"/>
    <n v="3999.99"/>
  </r>
  <r>
    <x v="1060"/>
    <x v="1039"/>
    <x v="113"/>
    <x v="1"/>
    <x v="489"/>
    <x v="12"/>
    <x v="0"/>
    <x v="1"/>
    <x v="2"/>
    <n v="1"/>
    <n v="269.99"/>
  </r>
  <r>
    <x v="1060"/>
    <x v="1039"/>
    <x v="113"/>
    <x v="1"/>
    <x v="489"/>
    <x v="20"/>
    <x v="0"/>
    <x v="1"/>
    <x v="2"/>
    <n v="1"/>
    <n v="449"/>
  </r>
  <r>
    <x v="1061"/>
    <x v="1040"/>
    <x v="35"/>
    <x v="1"/>
    <x v="489"/>
    <x v="15"/>
    <x v="0"/>
    <x v="1"/>
    <x v="1"/>
    <n v="1"/>
    <n v="269.99"/>
  </r>
  <r>
    <x v="1061"/>
    <x v="1040"/>
    <x v="35"/>
    <x v="1"/>
    <x v="489"/>
    <x v="8"/>
    <x v="0"/>
    <x v="1"/>
    <x v="1"/>
    <n v="1"/>
    <n v="549.99"/>
  </r>
  <r>
    <x v="1061"/>
    <x v="1040"/>
    <x v="35"/>
    <x v="1"/>
    <x v="489"/>
    <x v="18"/>
    <x v="2"/>
    <x v="1"/>
    <x v="1"/>
    <n v="1"/>
    <n v="1320.99"/>
  </r>
  <r>
    <x v="1061"/>
    <x v="1040"/>
    <x v="35"/>
    <x v="1"/>
    <x v="489"/>
    <x v="95"/>
    <x v="3"/>
    <x v="1"/>
    <x v="1"/>
    <n v="2"/>
    <n v="941.98"/>
  </r>
  <r>
    <x v="1062"/>
    <x v="1041"/>
    <x v="193"/>
    <x v="2"/>
    <x v="490"/>
    <x v="88"/>
    <x v="5"/>
    <x v="2"/>
    <x v="4"/>
    <n v="2"/>
    <n v="979.98"/>
  </r>
  <r>
    <x v="1062"/>
    <x v="1041"/>
    <x v="193"/>
    <x v="2"/>
    <x v="490"/>
    <x v="26"/>
    <x v="0"/>
    <x v="2"/>
    <x v="4"/>
    <n v="2"/>
    <n v="1239.98"/>
  </r>
  <r>
    <x v="1062"/>
    <x v="1041"/>
    <x v="193"/>
    <x v="2"/>
    <x v="490"/>
    <x v="49"/>
    <x v="2"/>
    <x v="2"/>
    <x v="4"/>
    <n v="2"/>
    <n v="939.98"/>
  </r>
  <r>
    <x v="1063"/>
    <x v="1042"/>
    <x v="107"/>
    <x v="2"/>
    <x v="490"/>
    <x v="9"/>
    <x v="0"/>
    <x v="2"/>
    <x v="5"/>
    <n v="1"/>
    <n v="449"/>
  </r>
  <r>
    <x v="1063"/>
    <x v="1042"/>
    <x v="107"/>
    <x v="2"/>
    <x v="490"/>
    <x v="53"/>
    <x v="6"/>
    <x v="2"/>
    <x v="5"/>
    <n v="1"/>
    <n v="3499.99"/>
  </r>
  <r>
    <x v="1064"/>
    <x v="1043"/>
    <x v="180"/>
    <x v="1"/>
    <x v="491"/>
    <x v="23"/>
    <x v="3"/>
    <x v="1"/>
    <x v="2"/>
    <n v="2"/>
    <n v="1103.98"/>
  </r>
  <r>
    <x v="1064"/>
    <x v="1043"/>
    <x v="180"/>
    <x v="1"/>
    <x v="491"/>
    <x v="58"/>
    <x v="1"/>
    <x v="1"/>
    <x v="2"/>
    <n v="1"/>
    <n v="3499.99"/>
  </r>
  <r>
    <x v="1064"/>
    <x v="1043"/>
    <x v="180"/>
    <x v="1"/>
    <x v="491"/>
    <x v="67"/>
    <x v="6"/>
    <x v="1"/>
    <x v="2"/>
    <n v="2"/>
    <n v="2999.98"/>
  </r>
  <r>
    <x v="1065"/>
    <x v="1044"/>
    <x v="46"/>
    <x v="1"/>
    <x v="491"/>
    <x v="11"/>
    <x v="0"/>
    <x v="1"/>
    <x v="2"/>
    <n v="2"/>
    <n v="1059.98"/>
  </r>
  <r>
    <x v="1065"/>
    <x v="1044"/>
    <x v="46"/>
    <x v="1"/>
    <x v="491"/>
    <x v="8"/>
    <x v="0"/>
    <x v="1"/>
    <x v="2"/>
    <n v="1"/>
    <n v="549.99"/>
  </r>
  <r>
    <x v="1065"/>
    <x v="1044"/>
    <x v="46"/>
    <x v="1"/>
    <x v="491"/>
    <x v="101"/>
    <x v="2"/>
    <x v="1"/>
    <x v="2"/>
    <n v="1"/>
    <n v="1409.99"/>
  </r>
  <r>
    <x v="1066"/>
    <x v="1045"/>
    <x v="48"/>
    <x v="1"/>
    <x v="491"/>
    <x v="43"/>
    <x v="0"/>
    <x v="1"/>
    <x v="2"/>
    <n v="2"/>
    <n v="879.98"/>
  </r>
  <r>
    <x v="1066"/>
    <x v="1045"/>
    <x v="48"/>
    <x v="1"/>
    <x v="491"/>
    <x v="26"/>
    <x v="0"/>
    <x v="1"/>
    <x v="2"/>
    <n v="2"/>
    <n v="1239.98"/>
  </r>
  <r>
    <x v="1066"/>
    <x v="1045"/>
    <x v="48"/>
    <x v="1"/>
    <x v="491"/>
    <x v="16"/>
    <x v="2"/>
    <x v="1"/>
    <x v="2"/>
    <n v="2"/>
    <n v="939.98"/>
  </r>
  <r>
    <x v="1066"/>
    <x v="1045"/>
    <x v="48"/>
    <x v="1"/>
    <x v="491"/>
    <x v="10"/>
    <x v="4"/>
    <x v="1"/>
    <x v="2"/>
    <n v="2"/>
    <n v="5999.98"/>
  </r>
  <r>
    <x v="1067"/>
    <x v="1046"/>
    <x v="49"/>
    <x v="1"/>
    <x v="491"/>
    <x v="83"/>
    <x v="0"/>
    <x v="1"/>
    <x v="2"/>
    <n v="1"/>
    <n v="659.99"/>
  </r>
  <r>
    <x v="1067"/>
    <x v="1046"/>
    <x v="49"/>
    <x v="1"/>
    <x v="491"/>
    <x v="68"/>
    <x v="2"/>
    <x v="1"/>
    <x v="2"/>
    <n v="2"/>
    <n v="1739.98"/>
  </r>
  <r>
    <x v="1067"/>
    <x v="1046"/>
    <x v="49"/>
    <x v="1"/>
    <x v="491"/>
    <x v="53"/>
    <x v="6"/>
    <x v="1"/>
    <x v="2"/>
    <n v="2"/>
    <n v="6999.98"/>
  </r>
  <r>
    <x v="1067"/>
    <x v="1046"/>
    <x v="49"/>
    <x v="1"/>
    <x v="491"/>
    <x v="100"/>
    <x v="5"/>
    <x v="1"/>
    <x v="2"/>
    <n v="2"/>
    <n v="379.98"/>
  </r>
  <r>
    <x v="1068"/>
    <x v="1047"/>
    <x v="164"/>
    <x v="1"/>
    <x v="491"/>
    <x v="93"/>
    <x v="5"/>
    <x v="1"/>
    <x v="1"/>
    <n v="1"/>
    <n v="209.99"/>
  </r>
  <r>
    <x v="1068"/>
    <x v="1047"/>
    <x v="164"/>
    <x v="1"/>
    <x v="491"/>
    <x v="30"/>
    <x v="3"/>
    <x v="1"/>
    <x v="1"/>
    <n v="1"/>
    <n v="416.99"/>
  </r>
  <r>
    <x v="1069"/>
    <x v="1048"/>
    <x v="164"/>
    <x v="1"/>
    <x v="491"/>
    <x v="41"/>
    <x v="5"/>
    <x v="1"/>
    <x v="2"/>
    <n v="1"/>
    <n v="249.99"/>
  </r>
  <r>
    <x v="1069"/>
    <x v="1048"/>
    <x v="164"/>
    <x v="1"/>
    <x v="491"/>
    <x v="9"/>
    <x v="0"/>
    <x v="1"/>
    <x v="2"/>
    <n v="2"/>
    <n v="898"/>
  </r>
  <r>
    <x v="1069"/>
    <x v="1048"/>
    <x v="164"/>
    <x v="1"/>
    <x v="491"/>
    <x v="48"/>
    <x v="3"/>
    <x v="1"/>
    <x v="2"/>
    <n v="1"/>
    <n v="470.99"/>
  </r>
  <r>
    <x v="1070"/>
    <x v="1049"/>
    <x v="193"/>
    <x v="2"/>
    <x v="491"/>
    <x v="19"/>
    <x v="3"/>
    <x v="2"/>
    <x v="4"/>
    <n v="2"/>
    <n v="999.98"/>
  </r>
  <r>
    <x v="1071"/>
    <x v="879"/>
    <x v="140"/>
    <x v="0"/>
    <x v="492"/>
    <x v="99"/>
    <x v="2"/>
    <x v="0"/>
    <x v="3"/>
    <n v="2"/>
    <n v="1665.98"/>
  </r>
  <r>
    <x v="1071"/>
    <x v="879"/>
    <x v="140"/>
    <x v="0"/>
    <x v="492"/>
    <x v="50"/>
    <x v="5"/>
    <x v="0"/>
    <x v="3"/>
    <n v="1"/>
    <n v="149.99"/>
  </r>
  <r>
    <x v="1071"/>
    <x v="879"/>
    <x v="140"/>
    <x v="0"/>
    <x v="492"/>
    <x v="77"/>
    <x v="5"/>
    <x v="0"/>
    <x v="3"/>
    <n v="2"/>
    <n v="419.98"/>
  </r>
  <r>
    <x v="1072"/>
    <x v="1050"/>
    <x v="75"/>
    <x v="1"/>
    <x v="492"/>
    <x v="82"/>
    <x v="0"/>
    <x v="1"/>
    <x v="2"/>
    <n v="1"/>
    <n v="1099.99"/>
  </r>
  <r>
    <x v="1072"/>
    <x v="1050"/>
    <x v="75"/>
    <x v="1"/>
    <x v="492"/>
    <x v="15"/>
    <x v="0"/>
    <x v="1"/>
    <x v="2"/>
    <n v="1"/>
    <n v="269.99"/>
  </r>
  <r>
    <x v="1072"/>
    <x v="1050"/>
    <x v="75"/>
    <x v="1"/>
    <x v="492"/>
    <x v="1"/>
    <x v="0"/>
    <x v="1"/>
    <x v="2"/>
    <n v="1"/>
    <n v="599.99"/>
  </r>
  <r>
    <x v="1073"/>
    <x v="1051"/>
    <x v="157"/>
    <x v="1"/>
    <x v="493"/>
    <x v="57"/>
    <x v="6"/>
    <x v="1"/>
    <x v="1"/>
    <n v="1"/>
    <n v="2599.9899999999998"/>
  </r>
  <r>
    <x v="1073"/>
    <x v="1051"/>
    <x v="157"/>
    <x v="1"/>
    <x v="493"/>
    <x v="100"/>
    <x v="5"/>
    <x v="1"/>
    <x v="1"/>
    <n v="1"/>
    <n v="189.99"/>
  </r>
  <r>
    <x v="1073"/>
    <x v="1051"/>
    <x v="157"/>
    <x v="1"/>
    <x v="493"/>
    <x v="77"/>
    <x v="5"/>
    <x v="1"/>
    <x v="1"/>
    <n v="2"/>
    <n v="419.98"/>
  </r>
  <r>
    <x v="1074"/>
    <x v="1052"/>
    <x v="138"/>
    <x v="0"/>
    <x v="493"/>
    <x v="95"/>
    <x v="3"/>
    <x v="0"/>
    <x v="3"/>
    <n v="2"/>
    <n v="941.98"/>
  </r>
  <r>
    <x v="1074"/>
    <x v="1052"/>
    <x v="138"/>
    <x v="0"/>
    <x v="493"/>
    <x v="67"/>
    <x v="6"/>
    <x v="0"/>
    <x v="3"/>
    <n v="2"/>
    <n v="2999.98"/>
  </r>
  <r>
    <x v="1075"/>
    <x v="1053"/>
    <x v="27"/>
    <x v="1"/>
    <x v="493"/>
    <x v="29"/>
    <x v="5"/>
    <x v="1"/>
    <x v="1"/>
    <n v="1"/>
    <n v="299.99"/>
  </r>
  <r>
    <x v="1075"/>
    <x v="1053"/>
    <x v="27"/>
    <x v="1"/>
    <x v="493"/>
    <x v="33"/>
    <x v="3"/>
    <x v="1"/>
    <x v="1"/>
    <n v="1"/>
    <n v="489.99"/>
  </r>
  <r>
    <x v="1075"/>
    <x v="1053"/>
    <x v="27"/>
    <x v="1"/>
    <x v="493"/>
    <x v="27"/>
    <x v="0"/>
    <x v="1"/>
    <x v="1"/>
    <n v="2"/>
    <n v="1499.98"/>
  </r>
  <r>
    <x v="1076"/>
    <x v="1054"/>
    <x v="132"/>
    <x v="1"/>
    <x v="493"/>
    <x v="84"/>
    <x v="4"/>
    <x v="1"/>
    <x v="1"/>
    <n v="2"/>
    <n v="3119.98"/>
  </r>
  <r>
    <x v="1077"/>
    <x v="1055"/>
    <x v="46"/>
    <x v="1"/>
    <x v="493"/>
    <x v="29"/>
    <x v="0"/>
    <x v="1"/>
    <x v="1"/>
    <n v="2"/>
    <n v="599.98"/>
  </r>
  <r>
    <x v="1077"/>
    <x v="1055"/>
    <x v="46"/>
    <x v="1"/>
    <x v="493"/>
    <x v="11"/>
    <x v="0"/>
    <x v="1"/>
    <x v="1"/>
    <n v="1"/>
    <n v="529.99"/>
  </r>
  <r>
    <x v="1077"/>
    <x v="1055"/>
    <x v="46"/>
    <x v="1"/>
    <x v="493"/>
    <x v="26"/>
    <x v="0"/>
    <x v="1"/>
    <x v="1"/>
    <n v="2"/>
    <n v="1239.98"/>
  </r>
  <r>
    <x v="1077"/>
    <x v="1055"/>
    <x v="46"/>
    <x v="1"/>
    <x v="493"/>
    <x v="84"/>
    <x v="4"/>
    <x v="1"/>
    <x v="1"/>
    <n v="2"/>
    <n v="3119.98"/>
  </r>
  <r>
    <x v="1077"/>
    <x v="1055"/>
    <x v="46"/>
    <x v="1"/>
    <x v="493"/>
    <x v="2"/>
    <x v="1"/>
    <x v="1"/>
    <x v="1"/>
    <n v="2"/>
    <n v="3098"/>
  </r>
  <r>
    <x v="1078"/>
    <x v="1056"/>
    <x v="123"/>
    <x v="1"/>
    <x v="493"/>
    <x v="55"/>
    <x v="0"/>
    <x v="1"/>
    <x v="2"/>
    <n v="2"/>
    <n v="1319.98"/>
  </r>
  <r>
    <x v="1079"/>
    <x v="1057"/>
    <x v="109"/>
    <x v="1"/>
    <x v="493"/>
    <x v="85"/>
    <x v="2"/>
    <x v="1"/>
    <x v="2"/>
    <n v="1"/>
    <n v="1632.99"/>
  </r>
  <r>
    <x v="1079"/>
    <x v="1057"/>
    <x v="109"/>
    <x v="1"/>
    <x v="493"/>
    <x v="32"/>
    <x v="2"/>
    <x v="1"/>
    <x v="2"/>
    <n v="2"/>
    <n v="939.98"/>
  </r>
  <r>
    <x v="1079"/>
    <x v="1057"/>
    <x v="109"/>
    <x v="1"/>
    <x v="493"/>
    <x v="87"/>
    <x v="2"/>
    <x v="1"/>
    <x v="2"/>
    <n v="1"/>
    <n v="4999.99"/>
  </r>
  <r>
    <x v="1079"/>
    <x v="1057"/>
    <x v="109"/>
    <x v="1"/>
    <x v="493"/>
    <x v="98"/>
    <x v="5"/>
    <x v="1"/>
    <x v="2"/>
    <n v="1"/>
    <n v="149.99"/>
  </r>
  <r>
    <x v="1079"/>
    <x v="1057"/>
    <x v="109"/>
    <x v="1"/>
    <x v="493"/>
    <x v="63"/>
    <x v="6"/>
    <x v="1"/>
    <x v="2"/>
    <n v="1"/>
    <n v="5999.99"/>
  </r>
  <r>
    <x v="1080"/>
    <x v="1058"/>
    <x v="147"/>
    <x v="1"/>
    <x v="493"/>
    <x v="51"/>
    <x v="6"/>
    <x v="1"/>
    <x v="1"/>
    <n v="2"/>
    <n v="1751.98"/>
  </r>
  <r>
    <x v="1081"/>
    <x v="1059"/>
    <x v="54"/>
    <x v="1"/>
    <x v="494"/>
    <x v="54"/>
    <x v="2"/>
    <x v="1"/>
    <x v="1"/>
    <n v="2"/>
    <n v="1999.98"/>
  </r>
  <r>
    <x v="1082"/>
    <x v="1060"/>
    <x v="155"/>
    <x v="1"/>
    <x v="494"/>
    <x v="96"/>
    <x v="0"/>
    <x v="1"/>
    <x v="1"/>
    <n v="2"/>
    <n v="1599.98"/>
  </r>
  <r>
    <x v="1082"/>
    <x v="1060"/>
    <x v="155"/>
    <x v="1"/>
    <x v="494"/>
    <x v="97"/>
    <x v="0"/>
    <x v="1"/>
    <x v="1"/>
    <n v="2"/>
    <n v="693.98"/>
  </r>
  <r>
    <x v="1082"/>
    <x v="1060"/>
    <x v="155"/>
    <x v="1"/>
    <x v="494"/>
    <x v="49"/>
    <x v="2"/>
    <x v="1"/>
    <x v="1"/>
    <n v="1"/>
    <n v="469.99"/>
  </r>
  <r>
    <x v="1082"/>
    <x v="1060"/>
    <x v="155"/>
    <x v="1"/>
    <x v="494"/>
    <x v="28"/>
    <x v="4"/>
    <x v="1"/>
    <x v="1"/>
    <n v="1"/>
    <n v="4999.99"/>
  </r>
  <r>
    <x v="1083"/>
    <x v="680"/>
    <x v="21"/>
    <x v="0"/>
    <x v="495"/>
    <x v="55"/>
    <x v="0"/>
    <x v="0"/>
    <x v="0"/>
    <n v="1"/>
    <n v="659.99"/>
  </r>
  <r>
    <x v="1083"/>
    <x v="680"/>
    <x v="21"/>
    <x v="0"/>
    <x v="495"/>
    <x v="65"/>
    <x v="5"/>
    <x v="0"/>
    <x v="0"/>
    <n v="2"/>
    <n v="979.98"/>
  </r>
  <r>
    <x v="1083"/>
    <x v="680"/>
    <x v="21"/>
    <x v="0"/>
    <x v="495"/>
    <x v="84"/>
    <x v="4"/>
    <x v="0"/>
    <x v="0"/>
    <n v="1"/>
    <n v="1559.99"/>
  </r>
  <r>
    <x v="1083"/>
    <x v="680"/>
    <x v="21"/>
    <x v="0"/>
    <x v="495"/>
    <x v="97"/>
    <x v="0"/>
    <x v="0"/>
    <x v="0"/>
    <n v="2"/>
    <n v="693.98"/>
  </r>
  <r>
    <x v="1083"/>
    <x v="680"/>
    <x v="21"/>
    <x v="0"/>
    <x v="495"/>
    <x v="31"/>
    <x v="2"/>
    <x v="0"/>
    <x v="0"/>
    <n v="1"/>
    <n v="999.99"/>
  </r>
  <r>
    <x v="1084"/>
    <x v="1061"/>
    <x v="145"/>
    <x v="0"/>
    <x v="495"/>
    <x v="43"/>
    <x v="0"/>
    <x v="0"/>
    <x v="3"/>
    <n v="1"/>
    <n v="439.99"/>
  </r>
  <r>
    <x v="1084"/>
    <x v="1061"/>
    <x v="145"/>
    <x v="0"/>
    <x v="495"/>
    <x v="33"/>
    <x v="0"/>
    <x v="0"/>
    <x v="3"/>
    <n v="1"/>
    <n v="489.99"/>
  </r>
  <r>
    <x v="1084"/>
    <x v="1061"/>
    <x v="145"/>
    <x v="0"/>
    <x v="495"/>
    <x v="76"/>
    <x v="0"/>
    <x v="0"/>
    <x v="3"/>
    <n v="2"/>
    <n v="501.98"/>
  </r>
  <r>
    <x v="1085"/>
    <x v="1062"/>
    <x v="115"/>
    <x v="1"/>
    <x v="495"/>
    <x v="82"/>
    <x v="0"/>
    <x v="1"/>
    <x v="2"/>
    <n v="2"/>
    <n v="2199.98"/>
  </r>
  <r>
    <x v="1085"/>
    <x v="1062"/>
    <x v="115"/>
    <x v="1"/>
    <x v="495"/>
    <x v="18"/>
    <x v="2"/>
    <x v="1"/>
    <x v="2"/>
    <n v="1"/>
    <n v="1320.99"/>
  </r>
  <r>
    <x v="1085"/>
    <x v="1062"/>
    <x v="115"/>
    <x v="1"/>
    <x v="495"/>
    <x v="69"/>
    <x v="3"/>
    <x v="1"/>
    <x v="2"/>
    <n v="1"/>
    <n v="449.99"/>
  </r>
  <r>
    <x v="1085"/>
    <x v="1062"/>
    <x v="115"/>
    <x v="1"/>
    <x v="495"/>
    <x v="44"/>
    <x v="0"/>
    <x v="1"/>
    <x v="2"/>
    <n v="1"/>
    <n v="250.99"/>
  </r>
  <r>
    <x v="1085"/>
    <x v="1062"/>
    <x v="115"/>
    <x v="1"/>
    <x v="495"/>
    <x v="2"/>
    <x v="1"/>
    <x v="1"/>
    <x v="2"/>
    <n v="2"/>
    <n v="3098"/>
  </r>
  <r>
    <x v="1086"/>
    <x v="1063"/>
    <x v="159"/>
    <x v="2"/>
    <x v="496"/>
    <x v="15"/>
    <x v="0"/>
    <x v="2"/>
    <x v="4"/>
    <n v="2"/>
    <n v="539.98"/>
  </r>
  <r>
    <x v="1086"/>
    <x v="1063"/>
    <x v="159"/>
    <x v="2"/>
    <x v="496"/>
    <x v="11"/>
    <x v="0"/>
    <x v="2"/>
    <x v="4"/>
    <n v="1"/>
    <n v="529.99"/>
  </r>
  <r>
    <x v="1086"/>
    <x v="1063"/>
    <x v="159"/>
    <x v="2"/>
    <x v="496"/>
    <x v="33"/>
    <x v="3"/>
    <x v="2"/>
    <x v="4"/>
    <n v="2"/>
    <n v="979.98"/>
  </r>
  <r>
    <x v="1086"/>
    <x v="1063"/>
    <x v="159"/>
    <x v="2"/>
    <x v="496"/>
    <x v="30"/>
    <x v="3"/>
    <x v="2"/>
    <x v="4"/>
    <n v="2"/>
    <n v="833.98"/>
  </r>
  <r>
    <x v="1086"/>
    <x v="1063"/>
    <x v="159"/>
    <x v="2"/>
    <x v="496"/>
    <x v="57"/>
    <x v="6"/>
    <x v="2"/>
    <x v="4"/>
    <n v="2"/>
    <n v="5199.9799999999996"/>
  </r>
  <r>
    <x v="1087"/>
    <x v="1064"/>
    <x v="94"/>
    <x v="2"/>
    <x v="496"/>
    <x v="33"/>
    <x v="0"/>
    <x v="2"/>
    <x v="4"/>
    <n v="1"/>
    <n v="489.99"/>
  </r>
  <r>
    <x v="1087"/>
    <x v="1064"/>
    <x v="94"/>
    <x v="2"/>
    <x v="496"/>
    <x v="31"/>
    <x v="2"/>
    <x v="2"/>
    <x v="4"/>
    <n v="1"/>
    <n v="999.99"/>
  </r>
  <r>
    <x v="1087"/>
    <x v="1064"/>
    <x v="94"/>
    <x v="2"/>
    <x v="496"/>
    <x v="99"/>
    <x v="2"/>
    <x v="2"/>
    <x v="4"/>
    <n v="2"/>
    <n v="1665.98"/>
  </r>
  <r>
    <x v="1087"/>
    <x v="1064"/>
    <x v="94"/>
    <x v="2"/>
    <x v="496"/>
    <x v="49"/>
    <x v="2"/>
    <x v="2"/>
    <x v="4"/>
    <n v="1"/>
    <n v="469.99"/>
  </r>
  <r>
    <x v="1088"/>
    <x v="131"/>
    <x v="18"/>
    <x v="0"/>
    <x v="497"/>
    <x v="55"/>
    <x v="0"/>
    <x v="0"/>
    <x v="0"/>
    <n v="2"/>
    <n v="1319.98"/>
  </r>
  <r>
    <x v="1088"/>
    <x v="131"/>
    <x v="18"/>
    <x v="0"/>
    <x v="497"/>
    <x v="31"/>
    <x v="2"/>
    <x v="0"/>
    <x v="0"/>
    <n v="2"/>
    <n v="1999.98"/>
  </r>
  <r>
    <x v="1089"/>
    <x v="1065"/>
    <x v="53"/>
    <x v="0"/>
    <x v="498"/>
    <x v="43"/>
    <x v="0"/>
    <x v="0"/>
    <x v="0"/>
    <n v="1"/>
    <n v="439.99"/>
  </r>
  <r>
    <x v="1090"/>
    <x v="1066"/>
    <x v="92"/>
    <x v="1"/>
    <x v="498"/>
    <x v="38"/>
    <x v="5"/>
    <x v="1"/>
    <x v="2"/>
    <n v="1"/>
    <n v="349.99"/>
  </r>
  <r>
    <x v="1090"/>
    <x v="1066"/>
    <x v="92"/>
    <x v="1"/>
    <x v="498"/>
    <x v="20"/>
    <x v="0"/>
    <x v="1"/>
    <x v="2"/>
    <n v="1"/>
    <n v="449"/>
  </r>
  <r>
    <x v="1090"/>
    <x v="1066"/>
    <x v="92"/>
    <x v="1"/>
    <x v="498"/>
    <x v="25"/>
    <x v="6"/>
    <x v="1"/>
    <x v="2"/>
    <n v="1"/>
    <n v="5499.99"/>
  </r>
  <r>
    <x v="1091"/>
    <x v="587"/>
    <x v="18"/>
    <x v="0"/>
    <x v="499"/>
    <x v="9"/>
    <x v="0"/>
    <x v="0"/>
    <x v="0"/>
    <n v="1"/>
    <n v="449"/>
  </r>
  <r>
    <x v="1091"/>
    <x v="587"/>
    <x v="18"/>
    <x v="0"/>
    <x v="499"/>
    <x v="6"/>
    <x v="2"/>
    <x v="0"/>
    <x v="0"/>
    <n v="2"/>
    <n v="1499.98"/>
  </r>
  <r>
    <x v="1091"/>
    <x v="587"/>
    <x v="18"/>
    <x v="0"/>
    <x v="499"/>
    <x v="31"/>
    <x v="2"/>
    <x v="0"/>
    <x v="0"/>
    <n v="2"/>
    <n v="1999.98"/>
  </r>
  <r>
    <x v="1091"/>
    <x v="587"/>
    <x v="18"/>
    <x v="0"/>
    <x v="499"/>
    <x v="90"/>
    <x v="2"/>
    <x v="0"/>
    <x v="0"/>
    <n v="1"/>
    <n v="469.99"/>
  </r>
  <r>
    <x v="1092"/>
    <x v="1067"/>
    <x v="88"/>
    <x v="0"/>
    <x v="499"/>
    <x v="68"/>
    <x v="2"/>
    <x v="0"/>
    <x v="3"/>
    <n v="2"/>
    <n v="1739.98"/>
  </r>
  <r>
    <x v="1092"/>
    <x v="1067"/>
    <x v="88"/>
    <x v="0"/>
    <x v="499"/>
    <x v="7"/>
    <x v="0"/>
    <x v="0"/>
    <x v="3"/>
    <n v="2"/>
    <n v="858"/>
  </r>
  <r>
    <x v="1092"/>
    <x v="1067"/>
    <x v="88"/>
    <x v="0"/>
    <x v="499"/>
    <x v="40"/>
    <x v="5"/>
    <x v="0"/>
    <x v="3"/>
    <n v="2"/>
    <n v="419.98"/>
  </r>
  <r>
    <x v="1093"/>
    <x v="1068"/>
    <x v="20"/>
    <x v="1"/>
    <x v="499"/>
    <x v="8"/>
    <x v="3"/>
    <x v="1"/>
    <x v="1"/>
    <n v="1"/>
    <n v="549.99"/>
  </r>
  <r>
    <x v="1093"/>
    <x v="1068"/>
    <x v="20"/>
    <x v="1"/>
    <x v="499"/>
    <x v="61"/>
    <x v="0"/>
    <x v="1"/>
    <x v="1"/>
    <n v="1"/>
    <n v="416.99"/>
  </r>
  <r>
    <x v="1093"/>
    <x v="1068"/>
    <x v="20"/>
    <x v="1"/>
    <x v="499"/>
    <x v="72"/>
    <x v="3"/>
    <x v="1"/>
    <x v="1"/>
    <n v="1"/>
    <n v="416.99"/>
  </r>
  <r>
    <x v="1093"/>
    <x v="1068"/>
    <x v="20"/>
    <x v="1"/>
    <x v="499"/>
    <x v="14"/>
    <x v="1"/>
    <x v="1"/>
    <x v="1"/>
    <n v="1"/>
    <n v="1680.99"/>
  </r>
  <r>
    <x v="1094"/>
    <x v="1069"/>
    <x v="30"/>
    <x v="2"/>
    <x v="500"/>
    <x v="11"/>
    <x v="0"/>
    <x v="2"/>
    <x v="5"/>
    <n v="2"/>
    <n v="1059.98"/>
  </r>
  <r>
    <x v="1094"/>
    <x v="1069"/>
    <x v="30"/>
    <x v="2"/>
    <x v="500"/>
    <x v="39"/>
    <x v="0"/>
    <x v="2"/>
    <x v="5"/>
    <n v="2"/>
    <n v="1295.98"/>
  </r>
  <r>
    <x v="1094"/>
    <x v="1069"/>
    <x v="30"/>
    <x v="2"/>
    <x v="500"/>
    <x v="85"/>
    <x v="2"/>
    <x v="2"/>
    <x v="5"/>
    <n v="1"/>
    <n v="1632.99"/>
  </r>
  <r>
    <x v="1094"/>
    <x v="1069"/>
    <x v="30"/>
    <x v="2"/>
    <x v="500"/>
    <x v="5"/>
    <x v="2"/>
    <x v="2"/>
    <x v="5"/>
    <n v="2"/>
    <n v="1999.98"/>
  </r>
  <r>
    <x v="1094"/>
    <x v="1069"/>
    <x v="30"/>
    <x v="2"/>
    <x v="500"/>
    <x v="63"/>
    <x v="6"/>
    <x v="2"/>
    <x v="5"/>
    <n v="2"/>
    <n v="11999.98"/>
  </r>
  <r>
    <x v="1095"/>
    <x v="1070"/>
    <x v="0"/>
    <x v="0"/>
    <x v="501"/>
    <x v="14"/>
    <x v="1"/>
    <x v="0"/>
    <x v="0"/>
    <n v="1"/>
    <n v="1680.99"/>
  </r>
  <r>
    <x v="1096"/>
    <x v="1071"/>
    <x v="127"/>
    <x v="1"/>
    <x v="501"/>
    <x v="65"/>
    <x v="5"/>
    <x v="1"/>
    <x v="1"/>
    <n v="2"/>
    <n v="979.98"/>
  </r>
  <r>
    <x v="1096"/>
    <x v="1071"/>
    <x v="127"/>
    <x v="1"/>
    <x v="501"/>
    <x v="35"/>
    <x v="5"/>
    <x v="1"/>
    <x v="1"/>
    <n v="1"/>
    <n v="299.99"/>
  </r>
  <r>
    <x v="1096"/>
    <x v="1071"/>
    <x v="127"/>
    <x v="1"/>
    <x v="501"/>
    <x v="20"/>
    <x v="0"/>
    <x v="1"/>
    <x v="1"/>
    <n v="1"/>
    <n v="449"/>
  </r>
  <r>
    <x v="1096"/>
    <x v="1071"/>
    <x v="127"/>
    <x v="1"/>
    <x v="501"/>
    <x v="22"/>
    <x v="3"/>
    <x v="1"/>
    <x v="1"/>
    <n v="2"/>
    <n v="899.98"/>
  </r>
  <r>
    <x v="1096"/>
    <x v="1071"/>
    <x v="127"/>
    <x v="1"/>
    <x v="501"/>
    <x v="92"/>
    <x v="2"/>
    <x v="1"/>
    <x v="1"/>
    <n v="2"/>
    <n v="1665.98"/>
  </r>
  <r>
    <x v="1097"/>
    <x v="1072"/>
    <x v="18"/>
    <x v="0"/>
    <x v="502"/>
    <x v="47"/>
    <x v="5"/>
    <x v="0"/>
    <x v="0"/>
    <n v="1"/>
    <n v="189.99"/>
  </r>
  <r>
    <x v="1098"/>
    <x v="1073"/>
    <x v="180"/>
    <x v="1"/>
    <x v="502"/>
    <x v="15"/>
    <x v="0"/>
    <x v="1"/>
    <x v="1"/>
    <n v="2"/>
    <n v="539.98"/>
  </r>
  <r>
    <x v="1098"/>
    <x v="1073"/>
    <x v="180"/>
    <x v="1"/>
    <x v="502"/>
    <x v="33"/>
    <x v="0"/>
    <x v="1"/>
    <x v="1"/>
    <n v="1"/>
    <n v="489.99"/>
  </r>
  <r>
    <x v="1098"/>
    <x v="1073"/>
    <x v="180"/>
    <x v="1"/>
    <x v="502"/>
    <x v="101"/>
    <x v="2"/>
    <x v="1"/>
    <x v="1"/>
    <n v="1"/>
    <n v="1409.99"/>
  </r>
  <r>
    <x v="1098"/>
    <x v="1073"/>
    <x v="180"/>
    <x v="1"/>
    <x v="502"/>
    <x v="77"/>
    <x v="5"/>
    <x v="1"/>
    <x v="1"/>
    <n v="2"/>
    <n v="419.98"/>
  </r>
  <r>
    <x v="1099"/>
    <x v="1074"/>
    <x v="184"/>
    <x v="1"/>
    <x v="502"/>
    <x v="8"/>
    <x v="0"/>
    <x v="1"/>
    <x v="2"/>
    <n v="1"/>
    <n v="549.99"/>
  </r>
  <r>
    <x v="1099"/>
    <x v="1074"/>
    <x v="184"/>
    <x v="1"/>
    <x v="502"/>
    <x v="10"/>
    <x v="4"/>
    <x v="1"/>
    <x v="2"/>
    <n v="2"/>
    <n v="5999.98"/>
  </r>
  <r>
    <x v="1100"/>
    <x v="1075"/>
    <x v="162"/>
    <x v="1"/>
    <x v="503"/>
    <x v="79"/>
    <x v="3"/>
    <x v="1"/>
    <x v="2"/>
    <n v="1"/>
    <n v="533.99"/>
  </r>
  <r>
    <x v="1100"/>
    <x v="1075"/>
    <x v="162"/>
    <x v="1"/>
    <x v="503"/>
    <x v="74"/>
    <x v="6"/>
    <x v="1"/>
    <x v="2"/>
    <n v="1"/>
    <n v="6499.99"/>
  </r>
  <r>
    <x v="1101"/>
    <x v="1076"/>
    <x v="146"/>
    <x v="1"/>
    <x v="503"/>
    <x v="80"/>
    <x v="5"/>
    <x v="1"/>
    <x v="1"/>
    <n v="1"/>
    <n v="349.99"/>
  </r>
  <r>
    <x v="1102"/>
    <x v="1077"/>
    <x v="101"/>
    <x v="1"/>
    <x v="504"/>
    <x v="101"/>
    <x v="2"/>
    <x v="1"/>
    <x v="2"/>
    <n v="2"/>
    <n v="2819.98"/>
  </r>
  <r>
    <x v="1102"/>
    <x v="1077"/>
    <x v="101"/>
    <x v="1"/>
    <x v="504"/>
    <x v="22"/>
    <x v="3"/>
    <x v="1"/>
    <x v="2"/>
    <n v="1"/>
    <n v="449.99"/>
  </r>
  <r>
    <x v="1103"/>
    <x v="1078"/>
    <x v="61"/>
    <x v="1"/>
    <x v="505"/>
    <x v="55"/>
    <x v="0"/>
    <x v="1"/>
    <x v="1"/>
    <n v="2"/>
    <n v="1319.98"/>
  </r>
  <r>
    <x v="1103"/>
    <x v="1078"/>
    <x v="61"/>
    <x v="1"/>
    <x v="505"/>
    <x v="7"/>
    <x v="0"/>
    <x v="1"/>
    <x v="1"/>
    <n v="1"/>
    <n v="429"/>
  </r>
  <r>
    <x v="1103"/>
    <x v="1078"/>
    <x v="61"/>
    <x v="1"/>
    <x v="505"/>
    <x v="45"/>
    <x v="0"/>
    <x v="1"/>
    <x v="1"/>
    <n v="1"/>
    <n v="761.99"/>
  </r>
  <r>
    <x v="1103"/>
    <x v="1078"/>
    <x v="61"/>
    <x v="1"/>
    <x v="505"/>
    <x v="46"/>
    <x v="2"/>
    <x v="1"/>
    <x v="1"/>
    <n v="1"/>
    <n v="5299.99"/>
  </r>
  <r>
    <x v="1104"/>
    <x v="1079"/>
    <x v="163"/>
    <x v="2"/>
    <x v="505"/>
    <x v="84"/>
    <x v="4"/>
    <x v="2"/>
    <x v="4"/>
    <n v="1"/>
    <n v="1559.99"/>
  </r>
  <r>
    <x v="1104"/>
    <x v="1079"/>
    <x v="163"/>
    <x v="2"/>
    <x v="505"/>
    <x v="92"/>
    <x v="2"/>
    <x v="2"/>
    <x v="4"/>
    <n v="2"/>
    <n v="1665.98"/>
  </r>
  <r>
    <x v="1104"/>
    <x v="1079"/>
    <x v="163"/>
    <x v="2"/>
    <x v="505"/>
    <x v="25"/>
    <x v="6"/>
    <x v="2"/>
    <x v="4"/>
    <n v="2"/>
    <n v="10999.98"/>
  </r>
  <r>
    <x v="1105"/>
    <x v="1080"/>
    <x v="105"/>
    <x v="1"/>
    <x v="506"/>
    <x v="73"/>
    <x v="5"/>
    <x v="1"/>
    <x v="1"/>
    <n v="1"/>
    <n v="349.99"/>
  </r>
  <r>
    <x v="1106"/>
    <x v="1081"/>
    <x v="157"/>
    <x v="1"/>
    <x v="506"/>
    <x v="60"/>
    <x v="2"/>
    <x v="1"/>
    <x v="2"/>
    <n v="2"/>
    <n v="2939.98"/>
  </r>
  <r>
    <x v="1106"/>
    <x v="1081"/>
    <x v="157"/>
    <x v="1"/>
    <x v="506"/>
    <x v="46"/>
    <x v="2"/>
    <x v="1"/>
    <x v="2"/>
    <n v="1"/>
    <n v="5299.99"/>
  </r>
  <r>
    <x v="1107"/>
    <x v="1082"/>
    <x v="53"/>
    <x v="0"/>
    <x v="507"/>
    <x v="88"/>
    <x v="5"/>
    <x v="0"/>
    <x v="3"/>
    <n v="1"/>
    <n v="489.99"/>
  </r>
  <r>
    <x v="1107"/>
    <x v="1082"/>
    <x v="53"/>
    <x v="0"/>
    <x v="507"/>
    <x v="68"/>
    <x v="2"/>
    <x v="0"/>
    <x v="3"/>
    <n v="2"/>
    <n v="1739.98"/>
  </r>
  <r>
    <x v="1107"/>
    <x v="1082"/>
    <x v="53"/>
    <x v="0"/>
    <x v="507"/>
    <x v="79"/>
    <x v="3"/>
    <x v="0"/>
    <x v="3"/>
    <n v="1"/>
    <n v="533.99"/>
  </r>
  <r>
    <x v="1108"/>
    <x v="1083"/>
    <x v="124"/>
    <x v="1"/>
    <x v="507"/>
    <x v="26"/>
    <x v="0"/>
    <x v="1"/>
    <x v="1"/>
    <n v="2"/>
    <n v="1239.98"/>
  </r>
  <r>
    <x v="1109"/>
    <x v="1084"/>
    <x v="185"/>
    <x v="1"/>
    <x v="508"/>
    <x v="25"/>
    <x v="6"/>
    <x v="1"/>
    <x v="1"/>
    <n v="1"/>
    <n v="5499.99"/>
  </r>
  <r>
    <x v="1110"/>
    <x v="1085"/>
    <x v="56"/>
    <x v="1"/>
    <x v="508"/>
    <x v="12"/>
    <x v="0"/>
    <x v="1"/>
    <x v="1"/>
    <n v="1"/>
    <n v="269.99"/>
  </r>
  <r>
    <x v="1110"/>
    <x v="1085"/>
    <x v="56"/>
    <x v="1"/>
    <x v="508"/>
    <x v="29"/>
    <x v="5"/>
    <x v="1"/>
    <x v="1"/>
    <n v="1"/>
    <n v="299.99"/>
  </r>
  <r>
    <x v="1110"/>
    <x v="1085"/>
    <x v="56"/>
    <x v="1"/>
    <x v="508"/>
    <x v="8"/>
    <x v="3"/>
    <x v="1"/>
    <x v="1"/>
    <n v="1"/>
    <n v="549.99"/>
  </r>
  <r>
    <x v="1110"/>
    <x v="1085"/>
    <x v="56"/>
    <x v="1"/>
    <x v="508"/>
    <x v="76"/>
    <x v="0"/>
    <x v="1"/>
    <x v="1"/>
    <n v="2"/>
    <n v="501.98"/>
  </r>
  <r>
    <x v="1111"/>
    <x v="1086"/>
    <x v="185"/>
    <x v="1"/>
    <x v="509"/>
    <x v="18"/>
    <x v="2"/>
    <x v="1"/>
    <x v="2"/>
    <n v="2"/>
    <n v="2641.98"/>
  </r>
  <r>
    <x v="1111"/>
    <x v="1086"/>
    <x v="185"/>
    <x v="1"/>
    <x v="509"/>
    <x v="61"/>
    <x v="0"/>
    <x v="1"/>
    <x v="2"/>
    <n v="2"/>
    <n v="833.98"/>
  </r>
  <r>
    <x v="1111"/>
    <x v="1086"/>
    <x v="185"/>
    <x v="1"/>
    <x v="509"/>
    <x v="10"/>
    <x v="4"/>
    <x v="1"/>
    <x v="2"/>
    <n v="2"/>
    <n v="5999.98"/>
  </r>
  <r>
    <x v="1111"/>
    <x v="1086"/>
    <x v="185"/>
    <x v="1"/>
    <x v="509"/>
    <x v="36"/>
    <x v="2"/>
    <x v="1"/>
    <x v="2"/>
    <n v="1"/>
    <n v="2299.9899999999998"/>
  </r>
  <r>
    <x v="1111"/>
    <x v="1086"/>
    <x v="185"/>
    <x v="1"/>
    <x v="509"/>
    <x v="100"/>
    <x v="5"/>
    <x v="1"/>
    <x v="2"/>
    <n v="2"/>
    <n v="379.98"/>
  </r>
  <r>
    <x v="1112"/>
    <x v="1087"/>
    <x v="142"/>
    <x v="1"/>
    <x v="510"/>
    <x v="22"/>
    <x v="3"/>
    <x v="1"/>
    <x v="2"/>
    <n v="1"/>
    <n v="449.99"/>
  </r>
  <r>
    <x v="1113"/>
    <x v="1088"/>
    <x v="71"/>
    <x v="1"/>
    <x v="510"/>
    <x v="51"/>
    <x v="6"/>
    <x v="1"/>
    <x v="1"/>
    <n v="1"/>
    <n v="875.99"/>
  </r>
  <r>
    <x v="1114"/>
    <x v="1089"/>
    <x v="61"/>
    <x v="1"/>
    <x v="511"/>
    <x v="38"/>
    <x v="5"/>
    <x v="1"/>
    <x v="1"/>
    <n v="2"/>
    <n v="699.98"/>
  </r>
  <r>
    <x v="1114"/>
    <x v="1089"/>
    <x v="61"/>
    <x v="1"/>
    <x v="511"/>
    <x v="53"/>
    <x v="6"/>
    <x v="1"/>
    <x v="1"/>
    <n v="2"/>
    <n v="6999.98"/>
  </r>
  <r>
    <x v="1114"/>
    <x v="1089"/>
    <x v="61"/>
    <x v="1"/>
    <x v="511"/>
    <x v="80"/>
    <x v="5"/>
    <x v="1"/>
    <x v="1"/>
    <n v="2"/>
    <n v="699.98"/>
  </r>
  <r>
    <x v="1114"/>
    <x v="1089"/>
    <x v="61"/>
    <x v="1"/>
    <x v="511"/>
    <x v="63"/>
    <x v="6"/>
    <x v="1"/>
    <x v="1"/>
    <n v="2"/>
    <n v="11999.98"/>
  </r>
  <r>
    <x v="1115"/>
    <x v="1090"/>
    <x v="86"/>
    <x v="1"/>
    <x v="512"/>
    <x v="14"/>
    <x v="1"/>
    <x v="1"/>
    <x v="2"/>
    <n v="2"/>
    <n v="3361.98"/>
  </r>
  <r>
    <x v="1116"/>
    <x v="1091"/>
    <x v="1"/>
    <x v="1"/>
    <x v="512"/>
    <x v="81"/>
    <x v="2"/>
    <x v="1"/>
    <x v="1"/>
    <n v="2"/>
    <n v="759.98"/>
  </r>
  <r>
    <x v="1116"/>
    <x v="1091"/>
    <x v="1"/>
    <x v="1"/>
    <x v="512"/>
    <x v="80"/>
    <x v="5"/>
    <x v="1"/>
    <x v="1"/>
    <n v="1"/>
    <n v="349.99"/>
  </r>
  <r>
    <x v="1116"/>
    <x v="1091"/>
    <x v="1"/>
    <x v="1"/>
    <x v="512"/>
    <x v="74"/>
    <x v="6"/>
    <x v="1"/>
    <x v="1"/>
    <n v="2"/>
    <n v="12999.98"/>
  </r>
  <r>
    <x v="1117"/>
    <x v="1092"/>
    <x v="61"/>
    <x v="1"/>
    <x v="512"/>
    <x v="59"/>
    <x v="6"/>
    <x v="1"/>
    <x v="1"/>
    <n v="2"/>
    <n v="5399.98"/>
  </r>
  <r>
    <x v="1117"/>
    <x v="1092"/>
    <x v="61"/>
    <x v="1"/>
    <x v="512"/>
    <x v="37"/>
    <x v="2"/>
    <x v="1"/>
    <x v="1"/>
    <n v="2"/>
    <n v="10599.98"/>
  </r>
  <r>
    <x v="1117"/>
    <x v="1092"/>
    <x v="61"/>
    <x v="1"/>
    <x v="512"/>
    <x v="63"/>
    <x v="6"/>
    <x v="1"/>
    <x v="1"/>
    <n v="1"/>
    <n v="5999.99"/>
  </r>
  <r>
    <x v="1117"/>
    <x v="1092"/>
    <x v="61"/>
    <x v="1"/>
    <x v="512"/>
    <x v="54"/>
    <x v="2"/>
    <x v="1"/>
    <x v="1"/>
    <n v="1"/>
    <n v="999.99"/>
  </r>
  <r>
    <x v="1118"/>
    <x v="1093"/>
    <x v="67"/>
    <x v="0"/>
    <x v="513"/>
    <x v="93"/>
    <x v="5"/>
    <x v="0"/>
    <x v="0"/>
    <n v="2"/>
    <n v="419.98"/>
  </r>
  <r>
    <x v="1118"/>
    <x v="1093"/>
    <x v="67"/>
    <x v="0"/>
    <x v="513"/>
    <x v="70"/>
    <x v="3"/>
    <x v="0"/>
    <x v="0"/>
    <n v="1"/>
    <n v="481.99"/>
  </r>
  <r>
    <x v="1118"/>
    <x v="1093"/>
    <x v="67"/>
    <x v="0"/>
    <x v="513"/>
    <x v="59"/>
    <x v="6"/>
    <x v="0"/>
    <x v="0"/>
    <n v="2"/>
    <n v="5399.98"/>
  </r>
  <r>
    <x v="1119"/>
    <x v="1094"/>
    <x v="62"/>
    <x v="1"/>
    <x v="513"/>
    <x v="94"/>
    <x v="5"/>
    <x v="1"/>
    <x v="2"/>
    <n v="2"/>
    <n v="419.98"/>
  </r>
  <r>
    <x v="1119"/>
    <x v="1094"/>
    <x v="62"/>
    <x v="1"/>
    <x v="513"/>
    <x v="93"/>
    <x v="5"/>
    <x v="1"/>
    <x v="2"/>
    <n v="1"/>
    <n v="209.99"/>
  </r>
  <r>
    <x v="1119"/>
    <x v="1094"/>
    <x v="62"/>
    <x v="1"/>
    <x v="513"/>
    <x v="41"/>
    <x v="5"/>
    <x v="1"/>
    <x v="2"/>
    <n v="1"/>
    <n v="249.99"/>
  </r>
  <r>
    <x v="1119"/>
    <x v="1094"/>
    <x v="62"/>
    <x v="1"/>
    <x v="513"/>
    <x v="31"/>
    <x v="2"/>
    <x v="1"/>
    <x v="2"/>
    <n v="2"/>
    <n v="1999.98"/>
  </r>
  <r>
    <x v="1119"/>
    <x v="1094"/>
    <x v="62"/>
    <x v="1"/>
    <x v="513"/>
    <x v="85"/>
    <x v="2"/>
    <x v="1"/>
    <x v="2"/>
    <n v="1"/>
    <n v="1632.99"/>
  </r>
  <r>
    <x v="1120"/>
    <x v="1095"/>
    <x v="111"/>
    <x v="1"/>
    <x v="514"/>
    <x v="48"/>
    <x v="3"/>
    <x v="1"/>
    <x v="2"/>
    <n v="2"/>
    <n v="941.98"/>
  </r>
  <r>
    <x v="1120"/>
    <x v="1095"/>
    <x v="111"/>
    <x v="1"/>
    <x v="514"/>
    <x v="14"/>
    <x v="1"/>
    <x v="1"/>
    <x v="2"/>
    <n v="2"/>
    <n v="3361.98"/>
  </r>
  <r>
    <x v="1121"/>
    <x v="1096"/>
    <x v="38"/>
    <x v="1"/>
    <x v="515"/>
    <x v="60"/>
    <x v="2"/>
    <x v="1"/>
    <x v="1"/>
    <n v="2"/>
    <n v="2939.98"/>
  </r>
  <r>
    <x v="1121"/>
    <x v="1096"/>
    <x v="38"/>
    <x v="1"/>
    <x v="515"/>
    <x v="26"/>
    <x v="0"/>
    <x v="1"/>
    <x v="1"/>
    <n v="1"/>
    <n v="619.99"/>
  </r>
  <r>
    <x v="1121"/>
    <x v="1096"/>
    <x v="38"/>
    <x v="1"/>
    <x v="515"/>
    <x v="24"/>
    <x v="6"/>
    <x v="1"/>
    <x v="1"/>
    <n v="1"/>
    <n v="749.99"/>
  </r>
  <r>
    <x v="1121"/>
    <x v="1096"/>
    <x v="38"/>
    <x v="1"/>
    <x v="515"/>
    <x v="10"/>
    <x v="4"/>
    <x v="1"/>
    <x v="1"/>
    <n v="2"/>
    <n v="5999.98"/>
  </r>
  <r>
    <x v="1121"/>
    <x v="1096"/>
    <x v="38"/>
    <x v="1"/>
    <x v="515"/>
    <x v="53"/>
    <x v="6"/>
    <x v="1"/>
    <x v="1"/>
    <n v="2"/>
    <n v="6999.98"/>
  </r>
  <r>
    <x v="1122"/>
    <x v="1097"/>
    <x v="189"/>
    <x v="1"/>
    <x v="516"/>
    <x v="97"/>
    <x v="0"/>
    <x v="1"/>
    <x v="2"/>
    <n v="2"/>
    <n v="693.98"/>
  </r>
  <r>
    <x v="1122"/>
    <x v="1097"/>
    <x v="189"/>
    <x v="1"/>
    <x v="516"/>
    <x v="28"/>
    <x v="4"/>
    <x v="1"/>
    <x v="2"/>
    <n v="2"/>
    <n v="9999.98"/>
  </r>
  <r>
    <x v="1123"/>
    <x v="1098"/>
    <x v="121"/>
    <x v="2"/>
    <x v="516"/>
    <x v="68"/>
    <x v="2"/>
    <x v="2"/>
    <x v="5"/>
    <n v="2"/>
    <n v="1739.98"/>
  </r>
  <r>
    <x v="1123"/>
    <x v="1098"/>
    <x v="121"/>
    <x v="2"/>
    <x v="516"/>
    <x v="6"/>
    <x v="2"/>
    <x v="2"/>
    <x v="5"/>
    <n v="2"/>
    <n v="1499.98"/>
  </r>
  <r>
    <x v="1123"/>
    <x v="1098"/>
    <x v="121"/>
    <x v="2"/>
    <x v="516"/>
    <x v="30"/>
    <x v="3"/>
    <x v="2"/>
    <x v="5"/>
    <n v="2"/>
    <n v="833.98"/>
  </r>
  <r>
    <x v="1123"/>
    <x v="1098"/>
    <x v="121"/>
    <x v="2"/>
    <x v="516"/>
    <x v="16"/>
    <x v="2"/>
    <x v="2"/>
    <x v="5"/>
    <n v="1"/>
    <n v="469.99"/>
  </r>
  <r>
    <x v="1123"/>
    <x v="1098"/>
    <x v="121"/>
    <x v="2"/>
    <x v="516"/>
    <x v="13"/>
    <x v="2"/>
    <x v="2"/>
    <x v="5"/>
    <n v="2"/>
    <n v="7999.98"/>
  </r>
  <r>
    <x v="1124"/>
    <x v="1099"/>
    <x v="62"/>
    <x v="1"/>
    <x v="517"/>
    <x v="82"/>
    <x v="0"/>
    <x v="1"/>
    <x v="2"/>
    <n v="2"/>
    <n v="2199.98"/>
  </r>
  <r>
    <x v="1124"/>
    <x v="1099"/>
    <x v="62"/>
    <x v="1"/>
    <x v="517"/>
    <x v="15"/>
    <x v="5"/>
    <x v="1"/>
    <x v="2"/>
    <n v="1"/>
    <n v="269.99"/>
  </r>
  <r>
    <x v="1124"/>
    <x v="1099"/>
    <x v="62"/>
    <x v="1"/>
    <x v="517"/>
    <x v="8"/>
    <x v="3"/>
    <x v="1"/>
    <x v="2"/>
    <n v="1"/>
    <n v="549.99"/>
  </r>
  <r>
    <x v="1124"/>
    <x v="1099"/>
    <x v="62"/>
    <x v="1"/>
    <x v="517"/>
    <x v="0"/>
    <x v="0"/>
    <x v="1"/>
    <x v="2"/>
    <n v="2"/>
    <n v="1199.98"/>
  </r>
  <r>
    <x v="1124"/>
    <x v="1099"/>
    <x v="62"/>
    <x v="1"/>
    <x v="517"/>
    <x v="32"/>
    <x v="2"/>
    <x v="1"/>
    <x v="2"/>
    <n v="2"/>
    <n v="939.98"/>
  </r>
  <r>
    <x v="1125"/>
    <x v="1100"/>
    <x v="121"/>
    <x v="2"/>
    <x v="517"/>
    <x v="49"/>
    <x v="2"/>
    <x v="2"/>
    <x v="4"/>
    <n v="2"/>
    <n v="939.98"/>
  </r>
  <r>
    <x v="1125"/>
    <x v="1100"/>
    <x v="121"/>
    <x v="2"/>
    <x v="517"/>
    <x v="64"/>
    <x v="6"/>
    <x v="2"/>
    <x v="4"/>
    <n v="1"/>
    <n v="4999.99"/>
  </r>
  <r>
    <x v="1125"/>
    <x v="1100"/>
    <x v="121"/>
    <x v="2"/>
    <x v="517"/>
    <x v="77"/>
    <x v="5"/>
    <x v="2"/>
    <x v="4"/>
    <n v="2"/>
    <n v="419.98"/>
  </r>
  <r>
    <x v="1126"/>
    <x v="1101"/>
    <x v="162"/>
    <x v="1"/>
    <x v="518"/>
    <x v="17"/>
    <x v="5"/>
    <x v="1"/>
    <x v="2"/>
    <n v="2"/>
    <n v="599.98"/>
  </r>
  <r>
    <x v="1126"/>
    <x v="1101"/>
    <x v="162"/>
    <x v="1"/>
    <x v="518"/>
    <x v="73"/>
    <x v="5"/>
    <x v="1"/>
    <x v="2"/>
    <n v="2"/>
    <n v="699.98"/>
  </r>
  <r>
    <x v="1126"/>
    <x v="1101"/>
    <x v="162"/>
    <x v="1"/>
    <x v="518"/>
    <x v="81"/>
    <x v="2"/>
    <x v="1"/>
    <x v="2"/>
    <n v="1"/>
    <n v="379.99"/>
  </r>
  <r>
    <x v="1127"/>
    <x v="1102"/>
    <x v="43"/>
    <x v="1"/>
    <x v="518"/>
    <x v="91"/>
    <x v="2"/>
    <x v="1"/>
    <x v="1"/>
    <n v="1"/>
    <n v="539.99"/>
  </r>
  <r>
    <x v="1127"/>
    <x v="1102"/>
    <x v="43"/>
    <x v="1"/>
    <x v="518"/>
    <x v="97"/>
    <x v="0"/>
    <x v="1"/>
    <x v="1"/>
    <n v="2"/>
    <n v="693.98"/>
  </r>
  <r>
    <x v="1127"/>
    <x v="1102"/>
    <x v="43"/>
    <x v="1"/>
    <x v="518"/>
    <x v="2"/>
    <x v="1"/>
    <x v="1"/>
    <x v="1"/>
    <n v="1"/>
    <n v="1549"/>
  </r>
  <r>
    <x v="1128"/>
    <x v="1103"/>
    <x v="59"/>
    <x v="1"/>
    <x v="519"/>
    <x v="61"/>
    <x v="0"/>
    <x v="1"/>
    <x v="1"/>
    <n v="2"/>
    <n v="833.98"/>
  </r>
  <r>
    <x v="1128"/>
    <x v="1103"/>
    <x v="59"/>
    <x v="1"/>
    <x v="519"/>
    <x v="25"/>
    <x v="6"/>
    <x v="1"/>
    <x v="1"/>
    <n v="1"/>
    <n v="5499.99"/>
  </r>
  <r>
    <x v="1128"/>
    <x v="1103"/>
    <x v="59"/>
    <x v="1"/>
    <x v="519"/>
    <x v="28"/>
    <x v="4"/>
    <x v="1"/>
    <x v="1"/>
    <n v="2"/>
    <n v="9999.98"/>
  </r>
  <r>
    <x v="1129"/>
    <x v="1104"/>
    <x v="88"/>
    <x v="0"/>
    <x v="520"/>
    <x v="52"/>
    <x v="6"/>
    <x v="0"/>
    <x v="3"/>
    <n v="2"/>
    <n v="6399.98"/>
  </r>
  <r>
    <x v="1130"/>
    <x v="1105"/>
    <x v="100"/>
    <x v="0"/>
    <x v="520"/>
    <x v="84"/>
    <x v="4"/>
    <x v="0"/>
    <x v="3"/>
    <n v="2"/>
    <n v="3119.98"/>
  </r>
  <r>
    <x v="1130"/>
    <x v="1105"/>
    <x v="100"/>
    <x v="0"/>
    <x v="520"/>
    <x v="23"/>
    <x v="3"/>
    <x v="0"/>
    <x v="3"/>
    <n v="2"/>
    <n v="1103.98"/>
  </r>
  <r>
    <x v="1131"/>
    <x v="1106"/>
    <x v="157"/>
    <x v="1"/>
    <x v="521"/>
    <x v="0"/>
    <x v="0"/>
    <x v="1"/>
    <x v="1"/>
    <n v="1"/>
    <n v="599.99"/>
  </r>
  <r>
    <x v="1131"/>
    <x v="1106"/>
    <x v="157"/>
    <x v="1"/>
    <x v="521"/>
    <x v="2"/>
    <x v="1"/>
    <x v="1"/>
    <x v="1"/>
    <n v="1"/>
    <n v="1549"/>
  </r>
  <r>
    <x v="1131"/>
    <x v="1106"/>
    <x v="157"/>
    <x v="1"/>
    <x v="521"/>
    <x v="99"/>
    <x v="2"/>
    <x v="1"/>
    <x v="1"/>
    <n v="2"/>
    <n v="1665.98"/>
  </r>
  <r>
    <x v="1131"/>
    <x v="1106"/>
    <x v="157"/>
    <x v="1"/>
    <x v="521"/>
    <x v="46"/>
    <x v="2"/>
    <x v="1"/>
    <x v="1"/>
    <n v="1"/>
    <n v="5299.99"/>
  </r>
  <r>
    <x v="1132"/>
    <x v="1107"/>
    <x v="6"/>
    <x v="1"/>
    <x v="521"/>
    <x v="7"/>
    <x v="0"/>
    <x v="1"/>
    <x v="2"/>
    <n v="1"/>
    <n v="429"/>
  </r>
  <r>
    <x v="1132"/>
    <x v="1107"/>
    <x v="6"/>
    <x v="1"/>
    <x v="521"/>
    <x v="34"/>
    <x v="1"/>
    <x v="1"/>
    <x v="2"/>
    <n v="1"/>
    <n v="3499.99"/>
  </r>
  <r>
    <x v="1132"/>
    <x v="1107"/>
    <x v="6"/>
    <x v="1"/>
    <x v="521"/>
    <x v="3"/>
    <x v="2"/>
    <x v="1"/>
    <x v="2"/>
    <n v="2"/>
    <n v="5799.98"/>
  </r>
  <r>
    <x v="1132"/>
    <x v="1107"/>
    <x v="6"/>
    <x v="1"/>
    <x v="521"/>
    <x v="40"/>
    <x v="5"/>
    <x v="1"/>
    <x v="2"/>
    <n v="2"/>
    <n v="419.98"/>
  </r>
  <r>
    <x v="1133"/>
    <x v="1108"/>
    <x v="26"/>
    <x v="1"/>
    <x v="521"/>
    <x v="38"/>
    <x v="5"/>
    <x v="1"/>
    <x v="1"/>
    <n v="1"/>
    <n v="349.99"/>
  </r>
  <r>
    <x v="1133"/>
    <x v="1108"/>
    <x v="26"/>
    <x v="1"/>
    <x v="521"/>
    <x v="99"/>
    <x v="2"/>
    <x v="1"/>
    <x v="1"/>
    <n v="1"/>
    <n v="832.99"/>
  </r>
  <r>
    <x v="1134"/>
    <x v="1109"/>
    <x v="7"/>
    <x v="1"/>
    <x v="521"/>
    <x v="62"/>
    <x v="5"/>
    <x v="1"/>
    <x v="1"/>
    <n v="2"/>
    <n v="679.98"/>
  </r>
  <r>
    <x v="1134"/>
    <x v="1109"/>
    <x v="7"/>
    <x v="1"/>
    <x v="521"/>
    <x v="74"/>
    <x v="6"/>
    <x v="1"/>
    <x v="1"/>
    <n v="1"/>
    <n v="6499.99"/>
  </r>
  <r>
    <x v="1135"/>
    <x v="1110"/>
    <x v="44"/>
    <x v="1"/>
    <x v="522"/>
    <x v="79"/>
    <x v="3"/>
    <x v="1"/>
    <x v="1"/>
    <n v="1"/>
    <n v="533.99"/>
  </r>
  <r>
    <x v="1136"/>
    <x v="1111"/>
    <x v="107"/>
    <x v="2"/>
    <x v="522"/>
    <x v="72"/>
    <x v="0"/>
    <x v="2"/>
    <x v="4"/>
    <n v="2"/>
    <n v="833.98"/>
  </r>
  <r>
    <x v="1136"/>
    <x v="1111"/>
    <x v="107"/>
    <x v="2"/>
    <x v="522"/>
    <x v="66"/>
    <x v="5"/>
    <x v="2"/>
    <x v="4"/>
    <n v="2"/>
    <n v="219.98"/>
  </r>
  <r>
    <x v="1136"/>
    <x v="1111"/>
    <x v="107"/>
    <x v="2"/>
    <x v="522"/>
    <x v="71"/>
    <x v="2"/>
    <x v="2"/>
    <x v="4"/>
    <n v="1"/>
    <n v="2499.9899999999998"/>
  </r>
  <r>
    <x v="1136"/>
    <x v="1111"/>
    <x v="107"/>
    <x v="2"/>
    <x v="522"/>
    <x v="64"/>
    <x v="6"/>
    <x v="2"/>
    <x v="4"/>
    <n v="2"/>
    <n v="9999.98"/>
  </r>
  <r>
    <x v="1137"/>
    <x v="1112"/>
    <x v="72"/>
    <x v="0"/>
    <x v="523"/>
    <x v="15"/>
    <x v="0"/>
    <x v="0"/>
    <x v="0"/>
    <n v="2"/>
    <n v="539.98"/>
  </r>
  <r>
    <x v="1137"/>
    <x v="1112"/>
    <x v="72"/>
    <x v="0"/>
    <x v="523"/>
    <x v="93"/>
    <x v="5"/>
    <x v="0"/>
    <x v="0"/>
    <n v="1"/>
    <n v="209.99"/>
  </r>
  <r>
    <x v="1137"/>
    <x v="1112"/>
    <x v="72"/>
    <x v="0"/>
    <x v="523"/>
    <x v="79"/>
    <x v="3"/>
    <x v="0"/>
    <x v="0"/>
    <n v="2"/>
    <n v="1067.98"/>
  </r>
  <r>
    <x v="1138"/>
    <x v="1113"/>
    <x v="126"/>
    <x v="0"/>
    <x v="523"/>
    <x v="19"/>
    <x v="3"/>
    <x v="0"/>
    <x v="0"/>
    <n v="2"/>
    <n v="999.98"/>
  </r>
  <r>
    <x v="1138"/>
    <x v="1113"/>
    <x v="126"/>
    <x v="0"/>
    <x v="523"/>
    <x v="91"/>
    <x v="2"/>
    <x v="0"/>
    <x v="0"/>
    <n v="2"/>
    <n v="1079.98"/>
  </r>
  <r>
    <x v="1138"/>
    <x v="1113"/>
    <x v="126"/>
    <x v="0"/>
    <x v="523"/>
    <x v="22"/>
    <x v="3"/>
    <x v="0"/>
    <x v="0"/>
    <n v="2"/>
    <n v="899.98"/>
  </r>
  <r>
    <x v="1138"/>
    <x v="1113"/>
    <x v="126"/>
    <x v="0"/>
    <x v="523"/>
    <x v="72"/>
    <x v="0"/>
    <x v="0"/>
    <x v="0"/>
    <n v="1"/>
    <n v="416.99"/>
  </r>
  <r>
    <x v="1138"/>
    <x v="1113"/>
    <x v="126"/>
    <x v="0"/>
    <x v="523"/>
    <x v="13"/>
    <x v="2"/>
    <x v="0"/>
    <x v="0"/>
    <n v="1"/>
    <n v="3999.99"/>
  </r>
  <r>
    <x v="1139"/>
    <x v="1114"/>
    <x v="69"/>
    <x v="2"/>
    <x v="523"/>
    <x v="75"/>
    <x v="2"/>
    <x v="2"/>
    <x v="4"/>
    <n v="2"/>
    <n v="1099.98"/>
  </r>
  <r>
    <x v="1139"/>
    <x v="1114"/>
    <x v="69"/>
    <x v="2"/>
    <x v="523"/>
    <x v="61"/>
    <x v="0"/>
    <x v="2"/>
    <x v="4"/>
    <n v="2"/>
    <n v="833.98"/>
  </r>
  <r>
    <x v="1139"/>
    <x v="1114"/>
    <x v="69"/>
    <x v="2"/>
    <x v="523"/>
    <x v="87"/>
    <x v="2"/>
    <x v="2"/>
    <x v="4"/>
    <n v="2"/>
    <n v="9999.98"/>
  </r>
  <r>
    <x v="1139"/>
    <x v="1114"/>
    <x v="69"/>
    <x v="2"/>
    <x v="523"/>
    <x v="56"/>
    <x v="2"/>
    <x v="2"/>
    <x v="4"/>
    <n v="2"/>
    <n v="2999.98"/>
  </r>
  <r>
    <x v="1140"/>
    <x v="1115"/>
    <x v="138"/>
    <x v="0"/>
    <x v="524"/>
    <x v="4"/>
    <x v="2"/>
    <x v="0"/>
    <x v="0"/>
    <n v="1"/>
    <n v="1799.99"/>
  </r>
  <r>
    <x v="1141"/>
    <x v="1116"/>
    <x v="21"/>
    <x v="0"/>
    <x v="525"/>
    <x v="88"/>
    <x v="5"/>
    <x v="0"/>
    <x v="3"/>
    <n v="2"/>
    <n v="979.98"/>
  </r>
  <r>
    <x v="1141"/>
    <x v="1116"/>
    <x v="21"/>
    <x v="0"/>
    <x v="525"/>
    <x v="1"/>
    <x v="0"/>
    <x v="0"/>
    <x v="3"/>
    <n v="2"/>
    <n v="1199.98"/>
  </r>
  <r>
    <x v="1141"/>
    <x v="1116"/>
    <x v="21"/>
    <x v="0"/>
    <x v="525"/>
    <x v="69"/>
    <x v="3"/>
    <x v="0"/>
    <x v="3"/>
    <n v="2"/>
    <n v="899.98"/>
  </r>
  <r>
    <x v="1141"/>
    <x v="1116"/>
    <x v="21"/>
    <x v="0"/>
    <x v="525"/>
    <x v="30"/>
    <x v="3"/>
    <x v="0"/>
    <x v="3"/>
    <n v="2"/>
    <n v="833.98"/>
  </r>
  <r>
    <x v="1141"/>
    <x v="1116"/>
    <x v="21"/>
    <x v="0"/>
    <x v="525"/>
    <x v="31"/>
    <x v="2"/>
    <x v="0"/>
    <x v="3"/>
    <n v="1"/>
    <n v="999.99"/>
  </r>
  <r>
    <x v="1142"/>
    <x v="1117"/>
    <x v="0"/>
    <x v="0"/>
    <x v="526"/>
    <x v="35"/>
    <x v="5"/>
    <x v="0"/>
    <x v="0"/>
    <n v="1"/>
    <n v="299.99"/>
  </r>
  <r>
    <x v="1142"/>
    <x v="1117"/>
    <x v="0"/>
    <x v="0"/>
    <x v="526"/>
    <x v="72"/>
    <x v="0"/>
    <x v="0"/>
    <x v="0"/>
    <n v="2"/>
    <n v="833.98"/>
  </r>
  <r>
    <x v="1142"/>
    <x v="1117"/>
    <x v="0"/>
    <x v="0"/>
    <x v="526"/>
    <x v="67"/>
    <x v="6"/>
    <x v="0"/>
    <x v="0"/>
    <n v="1"/>
    <n v="1499.99"/>
  </r>
  <r>
    <x v="1143"/>
    <x v="1118"/>
    <x v="93"/>
    <x v="1"/>
    <x v="526"/>
    <x v="47"/>
    <x v="5"/>
    <x v="1"/>
    <x v="2"/>
    <n v="1"/>
    <n v="189.99"/>
  </r>
  <r>
    <x v="1144"/>
    <x v="1119"/>
    <x v="158"/>
    <x v="1"/>
    <x v="527"/>
    <x v="79"/>
    <x v="3"/>
    <x v="1"/>
    <x v="1"/>
    <n v="2"/>
    <n v="1067.98"/>
  </r>
  <r>
    <x v="1145"/>
    <x v="1120"/>
    <x v="165"/>
    <x v="1"/>
    <x v="527"/>
    <x v="33"/>
    <x v="0"/>
    <x v="1"/>
    <x v="2"/>
    <n v="1"/>
    <n v="489.99"/>
  </r>
  <r>
    <x v="1145"/>
    <x v="1120"/>
    <x v="165"/>
    <x v="1"/>
    <x v="527"/>
    <x v="14"/>
    <x v="1"/>
    <x v="1"/>
    <x v="2"/>
    <n v="1"/>
    <n v="1680.99"/>
  </r>
  <r>
    <x v="1145"/>
    <x v="1120"/>
    <x v="165"/>
    <x v="1"/>
    <x v="527"/>
    <x v="99"/>
    <x v="2"/>
    <x v="1"/>
    <x v="2"/>
    <n v="1"/>
    <n v="832.99"/>
  </r>
  <r>
    <x v="1146"/>
    <x v="1121"/>
    <x v="98"/>
    <x v="1"/>
    <x v="527"/>
    <x v="83"/>
    <x v="0"/>
    <x v="1"/>
    <x v="1"/>
    <n v="1"/>
    <n v="659.99"/>
  </r>
  <r>
    <x v="1146"/>
    <x v="1121"/>
    <x v="98"/>
    <x v="1"/>
    <x v="527"/>
    <x v="56"/>
    <x v="2"/>
    <x v="1"/>
    <x v="1"/>
    <n v="2"/>
    <n v="2999.98"/>
  </r>
  <r>
    <x v="1147"/>
    <x v="1122"/>
    <x v="132"/>
    <x v="1"/>
    <x v="527"/>
    <x v="83"/>
    <x v="0"/>
    <x v="1"/>
    <x v="2"/>
    <n v="1"/>
    <n v="659.99"/>
  </r>
  <r>
    <x v="1147"/>
    <x v="1122"/>
    <x v="132"/>
    <x v="1"/>
    <x v="527"/>
    <x v="12"/>
    <x v="5"/>
    <x v="1"/>
    <x v="2"/>
    <n v="1"/>
    <n v="269.99"/>
  </r>
  <r>
    <x v="1147"/>
    <x v="1122"/>
    <x v="132"/>
    <x v="1"/>
    <x v="527"/>
    <x v="96"/>
    <x v="0"/>
    <x v="1"/>
    <x v="2"/>
    <n v="2"/>
    <n v="1599.98"/>
  </r>
  <r>
    <x v="1147"/>
    <x v="1122"/>
    <x v="132"/>
    <x v="1"/>
    <x v="527"/>
    <x v="41"/>
    <x v="5"/>
    <x v="1"/>
    <x v="2"/>
    <n v="2"/>
    <n v="499.98"/>
  </r>
  <r>
    <x v="1148"/>
    <x v="1123"/>
    <x v="20"/>
    <x v="1"/>
    <x v="528"/>
    <x v="65"/>
    <x v="5"/>
    <x v="1"/>
    <x v="2"/>
    <n v="2"/>
    <n v="979.98"/>
  </r>
  <r>
    <x v="1148"/>
    <x v="1123"/>
    <x v="20"/>
    <x v="1"/>
    <x v="528"/>
    <x v="21"/>
    <x v="5"/>
    <x v="1"/>
    <x v="2"/>
    <n v="1"/>
    <n v="329.99"/>
  </r>
  <r>
    <x v="1148"/>
    <x v="1123"/>
    <x v="20"/>
    <x v="1"/>
    <x v="528"/>
    <x v="41"/>
    <x v="5"/>
    <x v="1"/>
    <x v="2"/>
    <n v="1"/>
    <n v="249.99"/>
  </r>
  <r>
    <x v="1148"/>
    <x v="1123"/>
    <x v="20"/>
    <x v="1"/>
    <x v="528"/>
    <x v="67"/>
    <x v="6"/>
    <x v="1"/>
    <x v="2"/>
    <n v="1"/>
    <n v="1499.99"/>
  </r>
  <r>
    <x v="1148"/>
    <x v="1123"/>
    <x v="20"/>
    <x v="1"/>
    <x v="528"/>
    <x v="64"/>
    <x v="6"/>
    <x v="1"/>
    <x v="2"/>
    <n v="1"/>
    <n v="4999.99"/>
  </r>
  <r>
    <x v="1149"/>
    <x v="1124"/>
    <x v="29"/>
    <x v="1"/>
    <x v="529"/>
    <x v="15"/>
    <x v="5"/>
    <x v="1"/>
    <x v="2"/>
    <n v="2"/>
    <n v="539.98"/>
  </r>
  <r>
    <x v="1149"/>
    <x v="1124"/>
    <x v="29"/>
    <x v="1"/>
    <x v="529"/>
    <x v="70"/>
    <x v="3"/>
    <x v="1"/>
    <x v="2"/>
    <n v="2"/>
    <n v="963.98"/>
  </r>
  <r>
    <x v="1149"/>
    <x v="1124"/>
    <x v="29"/>
    <x v="1"/>
    <x v="529"/>
    <x v="80"/>
    <x v="5"/>
    <x v="1"/>
    <x v="2"/>
    <n v="1"/>
    <n v="349.99"/>
  </r>
  <r>
    <x v="1149"/>
    <x v="1124"/>
    <x v="29"/>
    <x v="1"/>
    <x v="529"/>
    <x v="54"/>
    <x v="2"/>
    <x v="1"/>
    <x v="2"/>
    <n v="1"/>
    <n v="999.99"/>
  </r>
  <r>
    <x v="1150"/>
    <x v="1125"/>
    <x v="126"/>
    <x v="0"/>
    <x v="530"/>
    <x v="31"/>
    <x v="2"/>
    <x v="0"/>
    <x v="3"/>
    <n v="2"/>
    <n v="1999.98"/>
  </r>
  <r>
    <x v="1151"/>
    <x v="1126"/>
    <x v="189"/>
    <x v="1"/>
    <x v="530"/>
    <x v="8"/>
    <x v="3"/>
    <x v="1"/>
    <x v="1"/>
    <n v="1"/>
    <n v="549.99"/>
  </r>
  <r>
    <x v="1151"/>
    <x v="1126"/>
    <x v="189"/>
    <x v="1"/>
    <x v="530"/>
    <x v="64"/>
    <x v="6"/>
    <x v="1"/>
    <x v="1"/>
    <n v="1"/>
    <n v="4999.99"/>
  </r>
  <r>
    <x v="1151"/>
    <x v="1126"/>
    <x v="189"/>
    <x v="1"/>
    <x v="530"/>
    <x v="80"/>
    <x v="5"/>
    <x v="1"/>
    <x v="1"/>
    <n v="2"/>
    <n v="699.98"/>
  </r>
  <r>
    <x v="1152"/>
    <x v="1127"/>
    <x v="51"/>
    <x v="1"/>
    <x v="531"/>
    <x v="23"/>
    <x v="3"/>
    <x v="1"/>
    <x v="2"/>
    <n v="1"/>
    <n v="551.99"/>
  </r>
  <r>
    <x v="1152"/>
    <x v="1127"/>
    <x v="51"/>
    <x v="1"/>
    <x v="531"/>
    <x v="16"/>
    <x v="2"/>
    <x v="1"/>
    <x v="2"/>
    <n v="2"/>
    <n v="939.98"/>
  </r>
  <r>
    <x v="1153"/>
    <x v="1128"/>
    <x v="12"/>
    <x v="1"/>
    <x v="531"/>
    <x v="7"/>
    <x v="0"/>
    <x v="1"/>
    <x v="2"/>
    <n v="1"/>
    <n v="429"/>
  </r>
  <r>
    <x v="1153"/>
    <x v="1128"/>
    <x v="12"/>
    <x v="1"/>
    <x v="531"/>
    <x v="84"/>
    <x v="4"/>
    <x v="1"/>
    <x v="2"/>
    <n v="1"/>
    <n v="1559.99"/>
  </r>
  <r>
    <x v="1153"/>
    <x v="1128"/>
    <x v="12"/>
    <x v="1"/>
    <x v="531"/>
    <x v="44"/>
    <x v="0"/>
    <x v="1"/>
    <x v="2"/>
    <n v="2"/>
    <n v="501.98"/>
  </r>
  <r>
    <x v="1154"/>
    <x v="1129"/>
    <x v="154"/>
    <x v="1"/>
    <x v="531"/>
    <x v="96"/>
    <x v="0"/>
    <x v="1"/>
    <x v="2"/>
    <n v="2"/>
    <n v="1599.98"/>
  </r>
  <r>
    <x v="1154"/>
    <x v="1129"/>
    <x v="154"/>
    <x v="1"/>
    <x v="531"/>
    <x v="22"/>
    <x v="0"/>
    <x v="1"/>
    <x v="2"/>
    <n v="2"/>
    <n v="899.98"/>
  </r>
  <r>
    <x v="1154"/>
    <x v="1129"/>
    <x v="154"/>
    <x v="1"/>
    <x v="531"/>
    <x v="92"/>
    <x v="2"/>
    <x v="1"/>
    <x v="2"/>
    <n v="1"/>
    <n v="832.99"/>
  </r>
  <r>
    <x v="1154"/>
    <x v="1129"/>
    <x v="154"/>
    <x v="1"/>
    <x v="531"/>
    <x v="16"/>
    <x v="2"/>
    <x v="1"/>
    <x v="2"/>
    <n v="2"/>
    <n v="939.98"/>
  </r>
  <r>
    <x v="1155"/>
    <x v="1130"/>
    <x v="27"/>
    <x v="1"/>
    <x v="531"/>
    <x v="95"/>
    <x v="3"/>
    <x v="1"/>
    <x v="2"/>
    <n v="2"/>
    <n v="941.98"/>
  </r>
  <r>
    <x v="1155"/>
    <x v="1130"/>
    <x v="27"/>
    <x v="1"/>
    <x v="531"/>
    <x v="98"/>
    <x v="5"/>
    <x v="1"/>
    <x v="2"/>
    <n v="1"/>
    <n v="149.99"/>
  </r>
  <r>
    <x v="1156"/>
    <x v="183"/>
    <x v="53"/>
    <x v="0"/>
    <x v="532"/>
    <x v="1"/>
    <x v="0"/>
    <x v="0"/>
    <x v="3"/>
    <n v="1"/>
    <n v="599.99"/>
  </r>
  <r>
    <x v="1156"/>
    <x v="183"/>
    <x v="53"/>
    <x v="0"/>
    <x v="532"/>
    <x v="81"/>
    <x v="2"/>
    <x v="0"/>
    <x v="3"/>
    <n v="2"/>
    <n v="759.98"/>
  </r>
  <r>
    <x v="1156"/>
    <x v="183"/>
    <x v="53"/>
    <x v="0"/>
    <x v="532"/>
    <x v="60"/>
    <x v="2"/>
    <x v="0"/>
    <x v="3"/>
    <n v="1"/>
    <n v="1469.99"/>
  </r>
  <r>
    <x v="1156"/>
    <x v="183"/>
    <x v="53"/>
    <x v="0"/>
    <x v="532"/>
    <x v="85"/>
    <x v="2"/>
    <x v="0"/>
    <x v="3"/>
    <n v="2"/>
    <n v="3265.98"/>
  </r>
  <r>
    <x v="1157"/>
    <x v="1131"/>
    <x v="8"/>
    <x v="0"/>
    <x v="532"/>
    <x v="43"/>
    <x v="0"/>
    <x v="0"/>
    <x v="0"/>
    <n v="1"/>
    <n v="439.99"/>
  </r>
  <r>
    <x v="1157"/>
    <x v="1131"/>
    <x v="8"/>
    <x v="0"/>
    <x v="532"/>
    <x v="29"/>
    <x v="5"/>
    <x v="0"/>
    <x v="0"/>
    <n v="2"/>
    <n v="599.98"/>
  </r>
  <r>
    <x v="1158"/>
    <x v="1132"/>
    <x v="126"/>
    <x v="0"/>
    <x v="532"/>
    <x v="8"/>
    <x v="0"/>
    <x v="0"/>
    <x v="3"/>
    <n v="2"/>
    <n v="1099.98"/>
  </r>
  <r>
    <x v="1159"/>
    <x v="1133"/>
    <x v="70"/>
    <x v="0"/>
    <x v="532"/>
    <x v="60"/>
    <x v="2"/>
    <x v="0"/>
    <x v="0"/>
    <n v="1"/>
    <n v="1469.99"/>
  </r>
  <r>
    <x v="1159"/>
    <x v="1133"/>
    <x v="70"/>
    <x v="0"/>
    <x v="532"/>
    <x v="10"/>
    <x v="4"/>
    <x v="0"/>
    <x v="0"/>
    <n v="1"/>
    <n v="2999.99"/>
  </r>
  <r>
    <x v="1160"/>
    <x v="1134"/>
    <x v="93"/>
    <x v="1"/>
    <x v="532"/>
    <x v="12"/>
    <x v="5"/>
    <x v="1"/>
    <x v="2"/>
    <n v="1"/>
    <n v="269.99"/>
  </r>
  <r>
    <x v="1160"/>
    <x v="1134"/>
    <x v="93"/>
    <x v="1"/>
    <x v="532"/>
    <x v="75"/>
    <x v="2"/>
    <x v="1"/>
    <x v="2"/>
    <n v="1"/>
    <n v="549.99"/>
  </r>
  <r>
    <x v="1160"/>
    <x v="1134"/>
    <x v="93"/>
    <x v="1"/>
    <x v="532"/>
    <x v="61"/>
    <x v="0"/>
    <x v="1"/>
    <x v="2"/>
    <n v="2"/>
    <n v="833.98"/>
  </r>
  <r>
    <x v="1160"/>
    <x v="1134"/>
    <x v="93"/>
    <x v="1"/>
    <x v="532"/>
    <x v="54"/>
    <x v="2"/>
    <x v="1"/>
    <x v="2"/>
    <n v="2"/>
    <n v="1999.98"/>
  </r>
  <r>
    <x v="1161"/>
    <x v="1135"/>
    <x v="130"/>
    <x v="1"/>
    <x v="532"/>
    <x v="8"/>
    <x v="0"/>
    <x v="1"/>
    <x v="1"/>
    <n v="2"/>
    <n v="1099.98"/>
  </r>
  <r>
    <x v="1161"/>
    <x v="1135"/>
    <x v="130"/>
    <x v="1"/>
    <x v="532"/>
    <x v="60"/>
    <x v="2"/>
    <x v="1"/>
    <x v="1"/>
    <n v="1"/>
    <n v="1469.99"/>
  </r>
  <r>
    <x v="1161"/>
    <x v="1135"/>
    <x v="130"/>
    <x v="1"/>
    <x v="532"/>
    <x v="87"/>
    <x v="2"/>
    <x v="1"/>
    <x v="1"/>
    <n v="2"/>
    <n v="9999.98"/>
  </r>
  <r>
    <x v="1161"/>
    <x v="1135"/>
    <x v="130"/>
    <x v="1"/>
    <x v="532"/>
    <x v="98"/>
    <x v="5"/>
    <x v="1"/>
    <x v="1"/>
    <n v="1"/>
    <n v="149.99"/>
  </r>
  <r>
    <x v="1161"/>
    <x v="1135"/>
    <x v="130"/>
    <x v="1"/>
    <x v="532"/>
    <x v="47"/>
    <x v="5"/>
    <x v="1"/>
    <x v="1"/>
    <n v="1"/>
    <n v="189.99"/>
  </r>
  <r>
    <x v="1162"/>
    <x v="1136"/>
    <x v="164"/>
    <x v="1"/>
    <x v="532"/>
    <x v="24"/>
    <x v="6"/>
    <x v="1"/>
    <x v="1"/>
    <n v="2"/>
    <n v="1499.98"/>
  </r>
  <r>
    <x v="1162"/>
    <x v="1136"/>
    <x v="164"/>
    <x v="1"/>
    <x v="532"/>
    <x v="58"/>
    <x v="1"/>
    <x v="1"/>
    <x v="1"/>
    <n v="2"/>
    <n v="6999.98"/>
  </r>
  <r>
    <x v="1163"/>
    <x v="1137"/>
    <x v="39"/>
    <x v="1"/>
    <x v="532"/>
    <x v="91"/>
    <x v="2"/>
    <x v="1"/>
    <x v="1"/>
    <n v="2"/>
    <n v="1079.98"/>
  </r>
  <r>
    <x v="1163"/>
    <x v="1137"/>
    <x v="39"/>
    <x v="1"/>
    <x v="532"/>
    <x v="39"/>
    <x v="0"/>
    <x v="1"/>
    <x v="1"/>
    <n v="1"/>
    <n v="647.99"/>
  </r>
  <r>
    <x v="1163"/>
    <x v="1137"/>
    <x v="39"/>
    <x v="1"/>
    <x v="532"/>
    <x v="23"/>
    <x v="3"/>
    <x v="1"/>
    <x v="1"/>
    <n v="2"/>
    <n v="1103.98"/>
  </r>
  <r>
    <x v="1163"/>
    <x v="1137"/>
    <x v="39"/>
    <x v="1"/>
    <x v="532"/>
    <x v="4"/>
    <x v="2"/>
    <x v="1"/>
    <x v="1"/>
    <n v="1"/>
    <n v="1799.99"/>
  </r>
  <r>
    <x v="1164"/>
    <x v="1138"/>
    <x v="143"/>
    <x v="1"/>
    <x v="533"/>
    <x v="22"/>
    <x v="0"/>
    <x v="1"/>
    <x v="2"/>
    <n v="1"/>
    <n v="449.99"/>
  </r>
  <r>
    <x v="1164"/>
    <x v="1138"/>
    <x v="143"/>
    <x v="1"/>
    <x v="533"/>
    <x v="97"/>
    <x v="0"/>
    <x v="1"/>
    <x v="2"/>
    <n v="2"/>
    <n v="693.98"/>
  </r>
  <r>
    <x v="1165"/>
    <x v="1139"/>
    <x v="165"/>
    <x v="1"/>
    <x v="534"/>
    <x v="23"/>
    <x v="3"/>
    <x v="1"/>
    <x v="2"/>
    <n v="2"/>
    <n v="1103.98"/>
  </r>
  <r>
    <x v="1166"/>
    <x v="1140"/>
    <x v="8"/>
    <x v="0"/>
    <x v="535"/>
    <x v="82"/>
    <x v="0"/>
    <x v="0"/>
    <x v="0"/>
    <n v="2"/>
    <n v="2199.98"/>
  </r>
  <r>
    <x v="1166"/>
    <x v="1140"/>
    <x v="8"/>
    <x v="0"/>
    <x v="535"/>
    <x v="22"/>
    <x v="0"/>
    <x v="0"/>
    <x v="0"/>
    <n v="1"/>
    <n v="449.99"/>
  </r>
  <r>
    <x v="1166"/>
    <x v="1140"/>
    <x v="8"/>
    <x v="0"/>
    <x v="535"/>
    <x v="54"/>
    <x v="2"/>
    <x v="0"/>
    <x v="0"/>
    <n v="2"/>
    <n v="1999.98"/>
  </r>
  <r>
    <x v="1167"/>
    <x v="1141"/>
    <x v="184"/>
    <x v="1"/>
    <x v="535"/>
    <x v="83"/>
    <x v="0"/>
    <x v="1"/>
    <x v="1"/>
    <n v="1"/>
    <n v="659.99"/>
  </r>
  <r>
    <x v="1167"/>
    <x v="1141"/>
    <x v="184"/>
    <x v="1"/>
    <x v="535"/>
    <x v="17"/>
    <x v="5"/>
    <x v="1"/>
    <x v="1"/>
    <n v="2"/>
    <n v="599.98"/>
  </r>
  <r>
    <x v="1167"/>
    <x v="1141"/>
    <x v="184"/>
    <x v="1"/>
    <x v="535"/>
    <x v="11"/>
    <x v="0"/>
    <x v="1"/>
    <x v="1"/>
    <n v="2"/>
    <n v="1059.98"/>
  </r>
  <r>
    <x v="1167"/>
    <x v="1141"/>
    <x v="184"/>
    <x v="1"/>
    <x v="535"/>
    <x v="72"/>
    <x v="3"/>
    <x v="1"/>
    <x v="1"/>
    <n v="2"/>
    <n v="833.98"/>
  </r>
  <r>
    <x v="1167"/>
    <x v="1141"/>
    <x v="184"/>
    <x v="1"/>
    <x v="535"/>
    <x v="74"/>
    <x v="6"/>
    <x v="1"/>
    <x v="1"/>
    <n v="1"/>
    <n v="6499.99"/>
  </r>
  <r>
    <x v="1168"/>
    <x v="1142"/>
    <x v="117"/>
    <x v="1"/>
    <x v="535"/>
    <x v="82"/>
    <x v="0"/>
    <x v="1"/>
    <x v="2"/>
    <n v="2"/>
    <n v="2199.98"/>
  </r>
  <r>
    <x v="1168"/>
    <x v="1142"/>
    <x v="117"/>
    <x v="1"/>
    <x v="535"/>
    <x v="64"/>
    <x v="6"/>
    <x v="1"/>
    <x v="2"/>
    <n v="2"/>
    <n v="9999.98"/>
  </r>
  <r>
    <x v="1168"/>
    <x v="1142"/>
    <x v="117"/>
    <x v="1"/>
    <x v="535"/>
    <x v="80"/>
    <x v="5"/>
    <x v="1"/>
    <x v="2"/>
    <n v="2"/>
    <n v="699.98"/>
  </r>
  <r>
    <x v="1168"/>
    <x v="1142"/>
    <x v="117"/>
    <x v="1"/>
    <x v="535"/>
    <x v="74"/>
    <x v="6"/>
    <x v="1"/>
    <x v="2"/>
    <n v="1"/>
    <n v="6499.99"/>
  </r>
  <r>
    <x v="1169"/>
    <x v="1143"/>
    <x v="174"/>
    <x v="1"/>
    <x v="536"/>
    <x v="11"/>
    <x v="0"/>
    <x v="1"/>
    <x v="1"/>
    <n v="1"/>
    <n v="529.99"/>
  </r>
  <r>
    <x v="1169"/>
    <x v="1143"/>
    <x v="174"/>
    <x v="1"/>
    <x v="536"/>
    <x v="34"/>
    <x v="1"/>
    <x v="1"/>
    <x v="1"/>
    <n v="2"/>
    <n v="6999.98"/>
  </r>
  <r>
    <x v="1169"/>
    <x v="1143"/>
    <x v="174"/>
    <x v="1"/>
    <x v="536"/>
    <x v="37"/>
    <x v="2"/>
    <x v="1"/>
    <x v="1"/>
    <n v="2"/>
    <n v="10599.98"/>
  </r>
  <r>
    <x v="1170"/>
    <x v="1144"/>
    <x v="115"/>
    <x v="1"/>
    <x v="536"/>
    <x v="94"/>
    <x v="5"/>
    <x v="1"/>
    <x v="1"/>
    <n v="2"/>
    <n v="419.98"/>
  </r>
  <r>
    <x v="1170"/>
    <x v="1144"/>
    <x v="115"/>
    <x v="1"/>
    <x v="536"/>
    <x v="41"/>
    <x v="5"/>
    <x v="1"/>
    <x v="1"/>
    <n v="2"/>
    <n v="499.98"/>
  </r>
  <r>
    <x v="1170"/>
    <x v="1144"/>
    <x v="115"/>
    <x v="1"/>
    <x v="536"/>
    <x v="2"/>
    <x v="1"/>
    <x v="1"/>
    <x v="1"/>
    <n v="2"/>
    <n v="3098"/>
  </r>
  <r>
    <x v="1171"/>
    <x v="1145"/>
    <x v="192"/>
    <x v="1"/>
    <x v="537"/>
    <x v="39"/>
    <x v="0"/>
    <x v="1"/>
    <x v="2"/>
    <n v="2"/>
    <n v="1295.98"/>
  </r>
  <r>
    <x v="1171"/>
    <x v="1145"/>
    <x v="192"/>
    <x v="1"/>
    <x v="537"/>
    <x v="70"/>
    <x v="3"/>
    <x v="1"/>
    <x v="2"/>
    <n v="1"/>
    <n v="481.99"/>
  </r>
  <r>
    <x v="1172"/>
    <x v="1146"/>
    <x v="80"/>
    <x v="1"/>
    <x v="538"/>
    <x v="29"/>
    <x v="5"/>
    <x v="1"/>
    <x v="2"/>
    <n v="1"/>
    <n v="299.99"/>
  </r>
  <r>
    <x v="1172"/>
    <x v="1146"/>
    <x v="80"/>
    <x v="1"/>
    <x v="538"/>
    <x v="7"/>
    <x v="0"/>
    <x v="1"/>
    <x v="2"/>
    <n v="1"/>
    <n v="429"/>
  </r>
  <r>
    <x v="1172"/>
    <x v="1146"/>
    <x v="80"/>
    <x v="1"/>
    <x v="538"/>
    <x v="22"/>
    <x v="0"/>
    <x v="1"/>
    <x v="2"/>
    <n v="1"/>
    <n v="449.99"/>
  </r>
  <r>
    <x v="1172"/>
    <x v="1146"/>
    <x v="80"/>
    <x v="1"/>
    <x v="538"/>
    <x v="23"/>
    <x v="3"/>
    <x v="1"/>
    <x v="2"/>
    <n v="2"/>
    <n v="1103.98"/>
  </r>
  <r>
    <x v="1173"/>
    <x v="1147"/>
    <x v="150"/>
    <x v="1"/>
    <x v="538"/>
    <x v="22"/>
    <x v="3"/>
    <x v="1"/>
    <x v="1"/>
    <n v="1"/>
    <n v="449.99"/>
  </r>
  <r>
    <x v="1173"/>
    <x v="1147"/>
    <x v="150"/>
    <x v="1"/>
    <x v="538"/>
    <x v="48"/>
    <x v="3"/>
    <x v="1"/>
    <x v="1"/>
    <n v="2"/>
    <n v="941.98"/>
  </r>
  <r>
    <x v="1173"/>
    <x v="1147"/>
    <x v="150"/>
    <x v="1"/>
    <x v="538"/>
    <x v="16"/>
    <x v="2"/>
    <x v="1"/>
    <x v="1"/>
    <n v="1"/>
    <n v="469.99"/>
  </r>
  <r>
    <x v="1174"/>
    <x v="1148"/>
    <x v="82"/>
    <x v="1"/>
    <x v="539"/>
    <x v="1"/>
    <x v="0"/>
    <x v="1"/>
    <x v="1"/>
    <n v="1"/>
    <n v="599.99"/>
  </r>
  <r>
    <x v="1174"/>
    <x v="1148"/>
    <x v="82"/>
    <x v="1"/>
    <x v="539"/>
    <x v="97"/>
    <x v="0"/>
    <x v="1"/>
    <x v="1"/>
    <n v="1"/>
    <n v="346.99"/>
  </r>
  <r>
    <x v="1174"/>
    <x v="1148"/>
    <x v="82"/>
    <x v="1"/>
    <x v="539"/>
    <x v="5"/>
    <x v="2"/>
    <x v="1"/>
    <x v="1"/>
    <n v="1"/>
    <n v="999.99"/>
  </r>
  <r>
    <x v="1174"/>
    <x v="1148"/>
    <x v="82"/>
    <x v="1"/>
    <x v="539"/>
    <x v="10"/>
    <x v="4"/>
    <x v="1"/>
    <x v="1"/>
    <n v="1"/>
    <n v="2999.99"/>
  </r>
  <r>
    <x v="1174"/>
    <x v="1148"/>
    <x v="82"/>
    <x v="1"/>
    <x v="539"/>
    <x v="64"/>
    <x v="6"/>
    <x v="1"/>
    <x v="1"/>
    <n v="2"/>
    <n v="9999.98"/>
  </r>
  <r>
    <x v="1175"/>
    <x v="1149"/>
    <x v="169"/>
    <x v="2"/>
    <x v="540"/>
    <x v="100"/>
    <x v="5"/>
    <x v="2"/>
    <x v="5"/>
    <n v="1"/>
    <n v="189.99"/>
  </r>
  <r>
    <x v="1176"/>
    <x v="1150"/>
    <x v="81"/>
    <x v="2"/>
    <x v="541"/>
    <x v="43"/>
    <x v="0"/>
    <x v="2"/>
    <x v="5"/>
    <n v="1"/>
    <n v="439.99"/>
  </r>
  <r>
    <x v="1176"/>
    <x v="1150"/>
    <x v="81"/>
    <x v="2"/>
    <x v="541"/>
    <x v="34"/>
    <x v="1"/>
    <x v="2"/>
    <x v="5"/>
    <n v="2"/>
    <n v="6999.98"/>
  </r>
  <r>
    <x v="1177"/>
    <x v="1151"/>
    <x v="32"/>
    <x v="1"/>
    <x v="541"/>
    <x v="15"/>
    <x v="0"/>
    <x v="1"/>
    <x v="1"/>
    <n v="2"/>
    <n v="539.98"/>
  </r>
  <r>
    <x v="1177"/>
    <x v="1151"/>
    <x v="32"/>
    <x v="1"/>
    <x v="541"/>
    <x v="96"/>
    <x v="0"/>
    <x v="1"/>
    <x v="1"/>
    <n v="1"/>
    <n v="799.99"/>
  </r>
  <r>
    <x v="1177"/>
    <x v="1151"/>
    <x v="32"/>
    <x v="1"/>
    <x v="541"/>
    <x v="101"/>
    <x v="2"/>
    <x v="1"/>
    <x v="1"/>
    <n v="1"/>
    <n v="1409.99"/>
  </r>
  <r>
    <x v="1177"/>
    <x v="1151"/>
    <x v="32"/>
    <x v="1"/>
    <x v="541"/>
    <x v="69"/>
    <x v="3"/>
    <x v="1"/>
    <x v="1"/>
    <n v="1"/>
    <n v="449.99"/>
  </r>
  <r>
    <x v="1178"/>
    <x v="1152"/>
    <x v="45"/>
    <x v="2"/>
    <x v="541"/>
    <x v="93"/>
    <x v="5"/>
    <x v="2"/>
    <x v="5"/>
    <n v="2"/>
    <n v="419.98"/>
  </r>
  <r>
    <x v="1178"/>
    <x v="1152"/>
    <x v="45"/>
    <x v="2"/>
    <x v="541"/>
    <x v="49"/>
    <x v="2"/>
    <x v="2"/>
    <x v="5"/>
    <n v="2"/>
    <n v="939.98"/>
  </r>
  <r>
    <x v="1178"/>
    <x v="1152"/>
    <x v="45"/>
    <x v="2"/>
    <x v="541"/>
    <x v="47"/>
    <x v="5"/>
    <x v="2"/>
    <x v="5"/>
    <n v="2"/>
    <n v="379.98"/>
  </r>
  <r>
    <x v="1178"/>
    <x v="1152"/>
    <x v="45"/>
    <x v="2"/>
    <x v="541"/>
    <x v="63"/>
    <x v="6"/>
    <x v="2"/>
    <x v="5"/>
    <n v="1"/>
    <n v="5999.99"/>
  </r>
  <r>
    <x v="1179"/>
    <x v="1153"/>
    <x v="140"/>
    <x v="0"/>
    <x v="542"/>
    <x v="76"/>
    <x v="0"/>
    <x v="0"/>
    <x v="3"/>
    <n v="2"/>
    <n v="501.98"/>
  </r>
  <r>
    <x v="1180"/>
    <x v="1154"/>
    <x v="180"/>
    <x v="1"/>
    <x v="542"/>
    <x v="65"/>
    <x v="5"/>
    <x v="1"/>
    <x v="2"/>
    <n v="1"/>
    <n v="489.99"/>
  </r>
  <r>
    <x v="1181"/>
    <x v="1155"/>
    <x v="115"/>
    <x v="1"/>
    <x v="542"/>
    <x v="92"/>
    <x v="2"/>
    <x v="1"/>
    <x v="2"/>
    <n v="1"/>
    <n v="832.99"/>
  </r>
  <r>
    <x v="1181"/>
    <x v="1155"/>
    <x v="115"/>
    <x v="1"/>
    <x v="542"/>
    <x v="53"/>
    <x v="6"/>
    <x v="1"/>
    <x v="2"/>
    <n v="2"/>
    <n v="6999.98"/>
  </r>
  <r>
    <x v="1182"/>
    <x v="1156"/>
    <x v="77"/>
    <x v="1"/>
    <x v="543"/>
    <x v="45"/>
    <x v="0"/>
    <x v="1"/>
    <x v="1"/>
    <n v="2"/>
    <n v="1523.98"/>
  </r>
  <r>
    <x v="1182"/>
    <x v="1156"/>
    <x v="77"/>
    <x v="1"/>
    <x v="543"/>
    <x v="16"/>
    <x v="2"/>
    <x v="1"/>
    <x v="1"/>
    <n v="2"/>
    <n v="939.98"/>
  </r>
  <r>
    <x v="1182"/>
    <x v="1156"/>
    <x v="77"/>
    <x v="1"/>
    <x v="543"/>
    <x v="58"/>
    <x v="1"/>
    <x v="1"/>
    <x v="1"/>
    <n v="1"/>
    <n v="3499.99"/>
  </r>
  <r>
    <x v="1183"/>
    <x v="1157"/>
    <x v="35"/>
    <x v="1"/>
    <x v="543"/>
    <x v="0"/>
    <x v="0"/>
    <x v="1"/>
    <x v="1"/>
    <n v="2"/>
    <n v="1199.98"/>
  </r>
  <r>
    <x v="1183"/>
    <x v="1157"/>
    <x v="35"/>
    <x v="1"/>
    <x v="543"/>
    <x v="61"/>
    <x v="0"/>
    <x v="1"/>
    <x v="1"/>
    <n v="1"/>
    <n v="416.99"/>
  </r>
  <r>
    <x v="1184"/>
    <x v="1158"/>
    <x v="82"/>
    <x v="1"/>
    <x v="543"/>
    <x v="15"/>
    <x v="5"/>
    <x v="1"/>
    <x v="1"/>
    <n v="1"/>
    <n v="269.99"/>
  </r>
  <r>
    <x v="1184"/>
    <x v="1158"/>
    <x v="82"/>
    <x v="1"/>
    <x v="543"/>
    <x v="20"/>
    <x v="0"/>
    <x v="1"/>
    <x v="1"/>
    <n v="2"/>
    <n v="898"/>
  </r>
  <r>
    <x v="1184"/>
    <x v="1158"/>
    <x v="82"/>
    <x v="1"/>
    <x v="543"/>
    <x v="45"/>
    <x v="0"/>
    <x v="1"/>
    <x v="1"/>
    <n v="1"/>
    <n v="761.99"/>
  </r>
  <r>
    <x v="1184"/>
    <x v="1158"/>
    <x v="82"/>
    <x v="1"/>
    <x v="543"/>
    <x v="58"/>
    <x v="1"/>
    <x v="1"/>
    <x v="1"/>
    <n v="2"/>
    <n v="6999.98"/>
  </r>
  <r>
    <x v="1185"/>
    <x v="1159"/>
    <x v="116"/>
    <x v="1"/>
    <x v="543"/>
    <x v="22"/>
    <x v="3"/>
    <x v="1"/>
    <x v="1"/>
    <n v="1"/>
    <n v="449.99"/>
  </r>
  <r>
    <x v="1185"/>
    <x v="1159"/>
    <x v="116"/>
    <x v="1"/>
    <x v="543"/>
    <x v="89"/>
    <x v="2"/>
    <x v="1"/>
    <x v="1"/>
    <n v="1"/>
    <n v="999.99"/>
  </r>
  <r>
    <x v="1185"/>
    <x v="1159"/>
    <x v="116"/>
    <x v="1"/>
    <x v="543"/>
    <x v="53"/>
    <x v="6"/>
    <x v="1"/>
    <x v="1"/>
    <n v="1"/>
    <n v="3499.99"/>
  </r>
  <r>
    <x v="1185"/>
    <x v="1159"/>
    <x v="116"/>
    <x v="1"/>
    <x v="543"/>
    <x v="67"/>
    <x v="6"/>
    <x v="1"/>
    <x v="1"/>
    <n v="2"/>
    <n v="2999.98"/>
  </r>
  <r>
    <x v="1186"/>
    <x v="1160"/>
    <x v="187"/>
    <x v="1"/>
    <x v="544"/>
    <x v="42"/>
    <x v="0"/>
    <x v="1"/>
    <x v="1"/>
    <n v="1"/>
    <n v="402.99"/>
  </r>
  <r>
    <x v="1186"/>
    <x v="1160"/>
    <x v="187"/>
    <x v="1"/>
    <x v="544"/>
    <x v="24"/>
    <x v="6"/>
    <x v="1"/>
    <x v="1"/>
    <n v="2"/>
    <n v="1499.98"/>
  </r>
  <r>
    <x v="1186"/>
    <x v="1160"/>
    <x v="187"/>
    <x v="1"/>
    <x v="544"/>
    <x v="99"/>
    <x v="2"/>
    <x v="1"/>
    <x v="1"/>
    <n v="2"/>
    <n v="1665.98"/>
  </r>
  <r>
    <x v="1186"/>
    <x v="1160"/>
    <x v="187"/>
    <x v="1"/>
    <x v="544"/>
    <x v="3"/>
    <x v="2"/>
    <x v="1"/>
    <x v="1"/>
    <n v="1"/>
    <n v="2899.99"/>
  </r>
  <r>
    <x v="1187"/>
    <x v="1161"/>
    <x v="27"/>
    <x v="1"/>
    <x v="544"/>
    <x v="76"/>
    <x v="0"/>
    <x v="1"/>
    <x v="2"/>
    <n v="2"/>
    <n v="501.98"/>
  </r>
  <r>
    <x v="1187"/>
    <x v="1161"/>
    <x v="27"/>
    <x v="1"/>
    <x v="544"/>
    <x v="100"/>
    <x v="5"/>
    <x v="1"/>
    <x v="2"/>
    <n v="2"/>
    <n v="379.98"/>
  </r>
  <r>
    <x v="1187"/>
    <x v="1161"/>
    <x v="27"/>
    <x v="1"/>
    <x v="544"/>
    <x v="80"/>
    <x v="5"/>
    <x v="1"/>
    <x v="2"/>
    <n v="2"/>
    <n v="699.98"/>
  </r>
  <r>
    <x v="1188"/>
    <x v="1162"/>
    <x v="103"/>
    <x v="1"/>
    <x v="544"/>
    <x v="33"/>
    <x v="3"/>
    <x v="1"/>
    <x v="1"/>
    <n v="2"/>
    <n v="979.98"/>
  </r>
  <r>
    <x v="1188"/>
    <x v="1162"/>
    <x v="103"/>
    <x v="1"/>
    <x v="544"/>
    <x v="59"/>
    <x v="6"/>
    <x v="1"/>
    <x v="1"/>
    <n v="1"/>
    <n v="2699.99"/>
  </r>
  <r>
    <x v="1188"/>
    <x v="1162"/>
    <x v="103"/>
    <x v="1"/>
    <x v="544"/>
    <x v="87"/>
    <x v="2"/>
    <x v="1"/>
    <x v="1"/>
    <n v="2"/>
    <n v="9999.98"/>
  </r>
  <r>
    <x v="1189"/>
    <x v="1163"/>
    <x v="116"/>
    <x v="1"/>
    <x v="545"/>
    <x v="61"/>
    <x v="0"/>
    <x v="1"/>
    <x v="1"/>
    <n v="1"/>
    <n v="416.99"/>
  </r>
  <r>
    <x v="1190"/>
    <x v="1164"/>
    <x v="157"/>
    <x v="1"/>
    <x v="546"/>
    <x v="88"/>
    <x v="5"/>
    <x v="1"/>
    <x v="1"/>
    <n v="1"/>
    <n v="489.99"/>
  </r>
  <r>
    <x v="1190"/>
    <x v="1164"/>
    <x v="157"/>
    <x v="1"/>
    <x v="546"/>
    <x v="87"/>
    <x v="2"/>
    <x v="1"/>
    <x v="1"/>
    <n v="2"/>
    <n v="9999.98"/>
  </r>
  <r>
    <x v="1190"/>
    <x v="1164"/>
    <x v="157"/>
    <x v="1"/>
    <x v="546"/>
    <x v="77"/>
    <x v="5"/>
    <x v="1"/>
    <x v="1"/>
    <n v="2"/>
    <n v="419.98"/>
  </r>
  <r>
    <x v="1191"/>
    <x v="1165"/>
    <x v="191"/>
    <x v="1"/>
    <x v="546"/>
    <x v="8"/>
    <x v="3"/>
    <x v="1"/>
    <x v="1"/>
    <n v="2"/>
    <n v="1099.98"/>
  </r>
  <r>
    <x v="1191"/>
    <x v="1165"/>
    <x v="191"/>
    <x v="1"/>
    <x v="546"/>
    <x v="81"/>
    <x v="2"/>
    <x v="1"/>
    <x v="1"/>
    <n v="2"/>
    <n v="759.98"/>
  </r>
  <r>
    <x v="1191"/>
    <x v="1165"/>
    <x v="191"/>
    <x v="1"/>
    <x v="546"/>
    <x v="47"/>
    <x v="5"/>
    <x v="1"/>
    <x v="1"/>
    <n v="2"/>
    <n v="379.98"/>
  </r>
  <r>
    <x v="1192"/>
    <x v="1166"/>
    <x v="39"/>
    <x v="1"/>
    <x v="546"/>
    <x v="89"/>
    <x v="2"/>
    <x v="1"/>
    <x v="2"/>
    <n v="1"/>
    <n v="999.99"/>
  </r>
  <r>
    <x v="1192"/>
    <x v="1166"/>
    <x v="39"/>
    <x v="1"/>
    <x v="546"/>
    <x v="50"/>
    <x v="5"/>
    <x v="1"/>
    <x v="2"/>
    <n v="2"/>
    <n v="299.98"/>
  </r>
  <r>
    <x v="1193"/>
    <x v="1167"/>
    <x v="13"/>
    <x v="0"/>
    <x v="547"/>
    <x v="61"/>
    <x v="0"/>
    <x v="0"/>
    <x v="0"/>
    <n v="1"/>
    <n v="416.99"/>
  </r>
  <r>
    <x v="1193"/>
    <x v="1167"/>
    <x v="13"/>
    <x v="0"/>
    <x v="547"/>
    <x v="66"/>
    <x v="5"/>
    <x v="0"/>
    <x v="0"/>
    <n v="1"/>
    <n v="109.99"/>
  </r>
  <r>
    <x v="1193"/>
    <x v="1167"/>
    <x v="13"/>
    <x v="0"/>
    <x v="547"/>
    <x v="79"/>
    <x v="3"/>
    <x v="0"/>
    <x v="0"/>
    <n v="2"/>
    <n v="1067.98"/>
  </r>
  <r>
    <x v="1193"/>
    <x v="1167"/>
    <x v="13"/>
    <x v="0"/>
    <x v="547"/>
    <x v="13"/>
    <x v="2"/>
    <x v="0"/>
    <x v="0"/>
    <n v="2"/>
    <n v="7999.98"/>
  </r>
  <r>
    <x v="1194"/>
    <x v="1168"/>
    <x v="179"/>
    <x v="1"/>
    <x v="547"/>
    <x v="51"/>
    <x v="6"/>
    <x v="1"/>
    <x v="2"/>
    <n v="1"/>
    <n v="875.99"/>
  </r>
  <r>
    <x v="1195"/>
    <x v="1169"/>
    <x v="79"/>
    <x v="1"/>
    <x v="547"/>
    <x v="24"/>
    <x v="6"/>
    <x v="1"/>
    <x v="1"/>
    <n v="1"/>
    <n v="749.99"/>
  </r>
  <r>
    <x v="1196"/>
    <x v="1170"/>
    <x v="6"/>
    <x v="1"/>
    <x v="548"/>
    <x v="15"/>
    <x v="0"/>
    <x v="1"/>
    <x v="1"/>
    <n v="1"/>
    <n v="269.99"/>
  </r>
  <r>
    <x v="1196"/>
    <x v="1170"/>
    <x v="6"/>
    <x v="1"/>
    <x v="548"/>
    <x v="22"/>
    <x v="3"/>
    <x v="1"/>
    <x v="1"/>
    <n v="2"/>
    <n v="899.98"/>
  </r>
  <r>
    <x v="1196"/>
    <x v="1170"/>
    <x v="6"/>
    <x v="1"/>
    <x v="548"/>
    <x v="69"/>
    <x v="3"/>
    <x v="1"/>
    <x v="1"/>
    <n v="2"/>
    <n v="899.98"/>
  </r>
  <r>
    <x v="1196"/>
    <x v="1170"/>
    <x v="6"/>
    <x v="1"/>
    <x v="548"/>
    <x v="10"/>
    <x v="4"/>
    <x v="1"/>
    <x v="1"/>
    <n v="2"/>
    <n v="5999.98"/>
  </r>
  <r>
    <x v="1197"/>
    <x v="1171"/>
    <x v="77"/>
    <x v="1"/>
    <x v="549"/>
    <x v="79"/>
    <x v="3"/>
    <x v="1"/>
    <x v="2"/>
    <n v="1"/>
    <n v="533.99"/>
  </r>
  <r>
    <x v="1198"/>
    <x v="1172"/>
    <x v="108"/>
    <x v="0"/>
    <x v="550"/>
    <x v="41"/>
    <x v="5"/>
    <x v="0"/>
    <x v="0"/>
    <n v="2"/>
    <n v="499.98"/>
  </r>
  <r>
    <x v="1198"/>
    <x v="1172"/>
    <x v="108"/>
    <x v="0"/>
    <x v="550"/>
    <x v="30"/>
    <x v="3"/>
    <x v="0"/>
    <x v="0"/>
    <n v="2"/>
    <n v="833.98"/>
  </r>
  <r>
    <x v="1198"/>
    <x v="1172"/>
    <x v="108"/>
    <x v="0"/>
    <x v="550"/>
    <x v="32"/>
    <x v="2"/>
    <x v="0"/>
    <x v="0"/>
    <n v="1"/>
    <n v="469.99"/>
  </r>
  <r>
    <x v="1199"/>
    <x v="1173"/>
    <x v="40"/>
    <x v="1"/>
    <x v="550"/>
    <x v="36"/>
    <x v="2"/>
    <x v="1"/>
    <x v="1"/>
    <n v="2"/>
    <n v="4599.9799999999996"/>
  </r>
  <r>
    <x v="1200"/>
    <x v="1174"/>
    <x v="61"/>
    <x v="1"/>
    <x v="550"/>
    <x v="15"/>
    <x v="0"/>
    <x v="1"/>
    <x v="1"/>
    <n v="1"/>
    <n v="269.99"/>
  </r>
  <r>
    <x v="1200"/>
    <x v="1174"/>
    <x v="61"/>
    <x v="1"/>
    <x v="550"/>
    <x v="29"/>
    <x v="5"/>
    <x v="1"/>
    <x v="1"/>
    <n v="1"/>
    <n v="299.99"/>
  </r>
  <r>
    <x v="1200"/>
    <x v="1174"/>
    <x v="61"/>
    <x v="1"/>
    <x v="550"/>
    <x v="0"/>
    <x v="3"/>
    <x v="1"/>
    <x v="1"/>
    <n v="1"/>
    <n v="599.99"/>
  </r>
  <r>
    <x v="1200"/>
    <x v="1174"/>
    <x v="61"/>
    <x v="1"/>
    <x v="550"/>
    <x v="7"/>
    <x v="0"/>
    <x v="1"/>
    <x v="1"/>
    <n v="2"/>
    <n v="858"/>
  </r>
  <r>
    <x v="1200"/>
    <x v="1174"/>
    <x v="61"/>
    <x v="1"/>
    <x v="550"/>
    <x v="20"/>
    <x v="0"/>
    <x v="1"/>
    <x v="1"/>
    <n v="2"/>
    <n v="898"/>
  </r>
  <r>
    <x v="1201"/>
    <x v="1175"/>
    <x v="115"/>
    <x v="1"/>
    <x v="551"/>
    <x v="66"/>
    <x v="5"/>
    <x v="1"/>
    <x v="1"/>
    <n v="2"/>
    <n v="219.98"/>
  </r>
  <r>
    <x v="1202"/>
    <x v="1176"/>
    <x v="51"/>
    <x v="1"/>
    <x v="552"/>
    <x v="16"/>
    <x v="2"/>
    <x v="1"/>
    <x v="2"/>
    <n v="2"/>
    <n v="939.98"/>
  </r>
  <r>
    <x v="1202"/>
    <x v="1176"/>
    <x v="51"/>
    <x v="1"/>
    <x v="552"/>
    <x v="59"/>
    <x v="6"/>
    <x v="1"/>
    <x v="2"/>
    <n v="1"/>
    <n v="2699.99"/>
  </r>
  <r>
    <x v="1203"/>
    <x v="1177"/>
    <x v="127"/>
    <x v="1"/>
    <x v="552"/>
    <x v="81"/>
    <x v="2"/>
    <x v="1"/>
    <x v="1"/>
    <n v="2"/>
    <n v="759.98"/>
  </r>
  <r>
    <x v="1204"/>
    <x v="1178"/>
    <x v="88"/>
    <x v="0"/>
    <x v="553"/>
    <x v="94"/>
    <x v="5"/>
    <x v="0"/>
    <x v="0"/>
    <n v="1"/>
    <n v="209.99"/>
  </r>
  <r>
    <x v="1204"/>
    <x v="1178"/>
    <x v="88"/>
    <x v="0"/>
    <x v="553"/>
    <x v="101"/>
    <x v="2"/>
    <x v="0"/>
    <x v="0"/>
    <n v="2"/>
    <n v="2819.98"/>
  </r>
  <r>
    <x v="1204"/>
    <x v="1178"/>
    <x v="88"/>
    <x v="0"/>
    <x v="553"/>
    <x v="61"/>
    <x v="0"/>
    <x v="0"/>
    <x v="0"/>
    <n v="1"/>
    <n v="416.99"/>
  </r>
  <r>
    <x v="1204"/>
    <x v="1178"/>
    <x v="88"/>
    <x v="0"/>
    <x v="553"/>
    <x v="42"/>
    <x v="0"/>
    <x v="0"/>
    <x v="0"/>
    <n v="2"/>
    <n v="805.98"/>
  </r>
  <r>
    <x v="1204"/>
    <x v="1178"/>
    <x v="88"/>
    <x v="0"/>
    <x v="553"/>
    <x v="79"/>
    <x v="3"/>
    <x v="0"/>
    <x v="0"/>
    <n v="2"/>
    <n v="1067.98"/>
  </r>
  <r>
    <x v="1205"/>
    <x v="1179"/>
    <x v="116"/>
    <x v="1"/>
    <x v="553"/>
    <x v="27"/>
    <x v="0"/>
    <x v="1"/>
    <x v="1"/>
    <n v="1"/>
    <n v="749.99"/>
  </r>
  <r>
    <x v="1205"/>
    <x v="1179"/>
    <x v="116"/>
    <x v="1"/>
    <x v="553"/>
    <x v="54"/>
    <x v="2"/>
    <x v="1"/>
    <x v="1"/>
    <n v="1"/>
    <n v="999.99"/>
  </r>
  <r>
    <x v="1206"/>
    <x v="1180"/>
    <x v="118"/>
    <x v="1"/>
    <x v="553"/>
    <x v="17"/>
    <x v="5"/>
    <x v="1"/>
    <x v="1"/>
    <n v="1"/>
    <n v="299.99"/>
  </r>
  <r>
    <x v="1206"/>
    <x v="1180"/>
    <x v="118"/>
    <x v="1"/>
    <x v="553"/>
    <x v="70"/>
    <x v="3"/>
    <x v="1"/>
    <x v="1"/>
    <n v="1"/>
    <n v="481.99"/>
  </r>
  <r>
    <x v="1206"/>
    <x v="1180"/>
    <x v="118"/>
    <x v="1"/>
    <x v="553"/>
    <x v="23"/>
    <x v="3"/>
    <x v="1"/>
    <x v="1"/>
    <n v="1"/>
    <n v="551.99"/>
  </r>
  <r>
    <x v="1207"/>
    <x v="1181"/>
    <x v="116"/>
    <x v="1"/>
    <x v="553"/>
    <x v="15"/>
    <x v="0"/>
    <x v="1"/>
    <x v="2"/>
    <n v="2"/>
    <n v="539.98"/>
  </r>
  <r>
    <x v="1207"/>
    <x v="1181"/>
    <x v="116"/>
    <x v="1"/>
    <x v="553"/>
    <x v="8"/>
    <x v="0"/>
    <x v="1"/>
    <x v="2"/>
    <n v="1"/>
    <n v="549.99"/>
  </r>
  <r>
    <x v="1207"/>
    <x v="1181"/>
    <x v="116"/>
    <x v="1"/>
    <x v="553"/>
    <x v="97"/>
    <x v="0"/>
    <x v="1"/>
    <x v="2"/>
    <n v="2"/>
    <n v="693.98"/>
  </r>
  <r>
    <x v="1207"/>
    <x v="1181"/>
    <x v="116"/>
    <x v="1"/>
    <x v="553"/>
    <x v="98"/>
    <x v="5"/>
    <x v="1"/>
    <x v="2"/>
    <n v="2"/>
    <n v="299.98"/>
  </r>
  <r>
    <x v="1207"/>
    <x v="1181"/>
    <x v="116"/>
    <x v="1"/>
    <x v="553"/>
    <x v="100"/>
    <x v="5"/>
    <x v="1"/>
    <x v="2"/>
    <n v="1"/>
    <n v="189.99"/>
  </r>
  <r>
    <x v="1208"/>
    <x v="1182"/>
    <x v="87"/>
    <x v="1"/>
    <x v="553"/>
    <x v="38"/>
    <x v="5"/>
    <x v="1"/>
    <x v="2"/>
    <n v="1"/>
    <n v="349.99"/>
  </r>
  <r>
    <x v="1208"/>
    <x v="1182"/>
    <x v="87"/>
    <x v="1"/>
    <x v="553"/>
    <x v="77"/>
    <x v="5"/>
    <x v="1"/>
    <x v="2"/>
    <n v="1"/>
    <n v="209.99"/>
  </r>
  <r>
    <x v="1209"/>
    <x v="1183"/>
    <x v="193"/>
    <x v="2"/>
    <x v="553"/>
    <x v="0"/>
    <x v="3"/>
    <x v="2"/>
    <x v="4"/>
    <n v="1"/>
    <n v="599.99"/>
  </r>
  <r>
    <x v="1209"/>
    <x v="1183"/>
    <x v="193"/>
    <x v="2"/>
    <x v="553"/>
    <x v="39"/>
    <x v="0"/>
    <x v="2"/>
    <x v="4"/>
    <n v="2"/>
    <n v="1295.98"/>
  </r>
  <r>
    <x v="1209"/>
    <x v="1183"/>
    <x v="193"/>
    <x v="2"/>
    <x v="553"/>
    <x v="66"/>
    <x v="5"/>
    <x v="2"/>
    <x v="4"/>
    <n v="1"/>
    <n v="109.99"/>
  </r>
  <r>
    <x v="1209"/>
    <x v="1183"/>
    <x v="193"/>
    <x v="2"/>
    <x v="553"/>
    <x v="92"/>
    <x v="2"/>
    <x v="2"/>
    <x v="4"/>
    <n v="2"/>
    <n v="1665.98"/>
  </r>
  <r>
    <x v="1209"/>
    <x v="1183"/>
    <x v="193"/>
    <x v="2"/>
    <x v="553"/>
    <x v="16"/>
    <x v="2"/>
    <x v="2"/>
    <x v="4"/>
    <n v="2"/>
    <n v="939.98"/>
  </r>
  <r>
    <x v="1210"/>
    <x v="1184"/>
    <x v="28"/>
    <x v="1"/>
    <x v="554"/>
    <x v="11"/>
    <x v="0"/>
    <x v="1"/>
    <x v="2"/>
    <n v="2"/>
    <n v="1059.98"/>
  </r>
  <r>
    <x v="1210"/>
    <x v="1184"/>
    <x v="28"/>
    <x v="1"/>
    <x v="554"/>
    <x v="94"/>
    <x v="5"/>
    <x v="1"/>
    <x v="2"/>
    <n v="1"/>
    <n v="209.99"/>
  </r>
  <r>
    <x v="1210"/>
    <x v="1184"/>
    <x v="28"/>
    <x v="1"/>
    <x v="554"/>
    <x v="93"/>
    <x v="5"/>
    <x v="1"/>
    <x v="2"/>
    <n v="1"/>
    <n v="209.99"/>
  </r>
  <r>
    <x v="1210"/>
    <x v="1184"/>
    <x v="28"/>
    <x v="1"/>
    <x v="554"/>
    <x v="69"/>
    <x v="3"/>
    <x v="1"/>
    <x v="2"/>
    <n v="2"/>
    <n v="899.98"/>
  </r>
  <r>
    <x v="1210"/>
    <x v="1184"/>
    <x v="28"/>
    <x v="1"/>
    <x v="554"/>
    <x v="57"/>
    <x v="6"/>
    <x v="1"/>
    <x v="2"/>
    <n v="1"/>
    <n v="2599.9899999999998"/>
  </r>
  <r>
    <x v="1211"/>
    <x v="1185"/>
    <x v="164"/>
    <x v="1"/>
    <x v="554"/>
    <x v="43"/>
    <x v="0"/>
    <x v="1"/>
    <x v="1"/>
    <n v="1"/>
    <n v="439.99"/>
  </r>
  <r>
    <x v="1211"/>
    <x v="1185"/>
    <x v="164"/>
    <x v="1"/>
    <x v="554"/>
    <x v="81"/>
    <x v="2"/>
    <x v="1"/>
    <x v="1"/>
    <n v="2"/>
    <n v="759.98"/>
  </r>
  <r>
    <x v="1211"/>
    <x v="1185"/>
    <x v="164"/>
    <x v="1"/>
    <x v="554"/>
    <x v="22"/>
    <x v="0"/>
    <x v="1"/>
    <x v="1"/>
    <n v="2"/>
    <n v="899.98"/>
  </r>
  <r>
    <x v="1211"/>
    <x v="1185"/>
    <x v="164"/>
    <x v="1"/>
    <x v="554"/>
    <x v="56"/>
    <x v="2"/>
    <x v="1"/>
    <x v="1"/>
    <n v="2"/>
    <n v="2999.98"/>
  </r>
  <r>
    <x v="1212"/>
    <x v="1186"/>
    <x v="30"/>
    <x v="2"/>
    <x v="554"/>
    <x v="11"/>
    <x v="0"/>
    <x v="2"/>
    <x v="5"/>
    <n v="1"/>
    <n v="529.99"/>
  </r>
  <r>
    <x v="1212"/>
    <x v="1186"/>
    <x v="30"/>
    <x v="2"/>
    <x v="554"/>
    <x v="33"/>
    <x v="3"/>
    <x v="2"/>
    <x v="5"/>
    <n v="2"/>
    <n v="979.98"/>
  </r>
  <r>
    <x v="1212"/>
    <x v="1186"/>
    <x v="30"/>
    <x v="2"/>
    <x v="554"/>
    <x v="33"/>
    <x v="0"/>
    <x v="2"/>
    <x v="5"/>
    <n v="2"/>
    <n v="979.98"/>
  </r>
  <r>
    <x v="1212"/>
    <x v="1186"/>
    <x v="30"/>
    <x v="2"/>
    <x v="554"/>
    <x v="39"/>
    <x v="0"/>
    <x v="2"/>
    <x v="5"/>
    <n v="1"/>
    <n v="647.99"/>
  </r>
  <r>
    <x v="1213"/>
    <x v="1187"/>
    <x v="79"/>
    <x v="1"/>
    <x v="555"/>
    <x v="12"/>
    <x v="5"/>
    <x v="1"/>
    <x v="1"/>
    <n v="1"/>
    <n v="269.99"/>
  </r>
  <r>
    <x v="1213"/>
    <x v="1187"/>
    <x v="79"/>
    <x v="1"/>
    <x v="555"/>
    <x v="96"/>
    <x v="0"/>
    <x v="1"/>
    <x v="1"/>
    <n v="2"/>
    <n v="1599.98"/>
  </r>
  <r>
    <x v="1213"/>
    <x v="1187"/>
    <x v="79"/>
    <x v="1"/>
    <x v="555"/>
    <x v="44"/>
    <x v="0"/>
    <x v="1"/>
    <x v="1"/>
    <n v="2"/>
    <n v="501.98"/>
  </r>
  <r>
    <x v="1213"/>
    <x v="1187"/>
    <x v="79"/>
    <x v="1"/>
    <x v="555"/>
    <x v="10"/>
    <x v="4"/>
    <x v="1"/>
    <x v="1"/>
    <n v="2"/>
    <n v="5999.98"/>
  </r>
  <r>
    <x v="1213"/>
    <x v="1187"/>
    <x v="79"/>
    <x v="1"/>
    <x v="555"/>
    <x v="13"/>
    <x v="2"/>
    <x v="1"/>
    <x v="1"/>
    <n v="1"/>
    <n v="3999.99"/>
  </r>
  <r>
    <x v="1214"/>
    <x v="1188"/>
    <x v="34"/>
    <x v="1"/>
    <x v="555"/>
    <x v="27"/>
    <x v="0"/>
    <x v="1"/>
    <x v="2"/>
    <n v="2"/>
    <n v="1499.98"/>
  </r>
  <r>
    <x v="1214"/>
    <x v="1188"/>
    <x v="34"/>
    <x v="1"/>
    <x v="555"/>
    <x v="2"/>
    <x v="1"/>
    <x v="1"/>
    <x v="2"/>
    <n v="2"/>
    <n v="3098"/>
  </r>
  <r>
    <x v="1215"/>
    <x v="1189"/>
    <x v="104"/>
    <x v="1"/>
    <x v="555"/>
    <x v="33"/>
    <x v="0"/>
    <x v="1"/>
    <x v="2"/>
    <n v="2"/>
    <n v="979.98"/>
  </r>
  <r>
    <x v="1215"/>
    <x v="1189"/>
    <x v="104"/>
    <x v="1"/>
    <x v="555"/>
    <x v="20"/>
    <x v="0"/>
    <x v="1"/>
    <x v="2"/>
    <n v="1"/>
    <n v="449"/>
  </r>
  <r>
    <x v="1215"/>
    <x v="1189"/>
    <x v="104"/>
    <x v="1"/>
    <x v="555"/>
    <x v="48"/>
    <x v="3"/>
    <x v="1"/>
    <x v="2"/>
    <n v="2"/>
    <n v="941.98"/>
  </r>
  <r>
    <x v="1215"/>
    <x v="1189"/>
    <x v="104"/>
    <x v="1"/>
    <x v="555"/>
    <x v="52"/>
    <x v="6"/>
    <x v="1"/>
    <x v="2"/>
    <n v="1"/>
    <n v="3199.99"/>
  </r>
  <r>
    <x v="1215"/>
    <x v="1189"/>
    <x v="104"/>
    <x v="1"/>
    <x v="555"/>
    <x v="46"/>
    <x v="2"/>
    <x v="1"/>
    <x v="2"/>
    <n v="1"/>
    <n v="5299.99"/>
  </r>
  <r>
    <x v="1216"/>
    <x v="1190"/>
    <x v="57"/>
    <x v="1"/>
    <x v="555"/>
    <x v="27"/>
    <x v="0"/>
    <x v="1"/>
    <x v="2"/>
    <n v="1"/>
    <n v="749.99"/>
  </r>
  <r>
    <x v="1216"/>
    <x v="1190"/>
    <x v="57"/>
    <x v="1"/>
    <x v="555"/>
    <x v="22"/>
    <x v="3"/>
    <x v="1"/>
    <x v="2"/>
    <n v="2"/>
    <n v="899.98"/>
  </r>
  <r>
    <x v="1217"/>
    <x v="1191"/>
    <x v="110"/>
    <x v="0"/>
    <x v="556"/>
    <x v="33"/>
    <x v="3"/>
    <x v="0"/>
    <x v="0"/>
    <n v="2"/>
    <n v="979.98"/>
  </r>
  <r>
    <x v="1217"/>
    <x v="1191"/>
    <x v="110"/>
    <x v="0"/>
    <x v="556"/>
    <x v="32"/>
    <x v="2"/>
    <x v="0"/>
    <x v="0"/>
    <n v="1"/>
    <n v="469.99"/>
  </r>
  <r>
    <x v="1218"/>
    <x v="1192"/>
    <x v="86"/>
    <x v="1"/>
    <x v="556"/>
    <x v="7"/>
    <x v="0"/>
    <x v="1"/>
    <x v="2"/>
    <n v="2"/>
    <n v="858"/>
  </r>
  <r>
    <x v="1218"/>
    <x v="1192"/>
    <x v="86"/>
    <x v="1"/>
    <x v="556"/>
    <x v="34"/>
    <x v="1"/>
    <x v="1"/>
    <x v="2"/>
    <n v="2"/>
    <n v="6999.98"/>
  </r>
  <r>
    <x v="1218"/>
    <x v="1192"/>
    <x v="86"/>
    <x v="1"/>
    <x v="556"/>
    <x v="87"/>
    <x v="2"/>
    <x v="1"/>
    <x v="2"/>
    <n v="2"/>
    <n v="9999.98"/>
  </r>
  <r>
    <x v="1219"/>
    <x v="1193"/>
    <x v="142"/>
    <x v="1"/>
    <x v="557"/>
    <x v="21"/>
    <x v="5"/>
    <x v="1"/>
    <x v="1"/>
    <n v="2"/>
    <n v="659.98"/>
  </r>
  <r>
    <x v="1219"/>
    <x v="1193"/>
    <x v="142"/>
    <x v="1"/>
    <x v="557"/>
    <x v="53"/>
    <x v="6"/>
    <x v="1"/>
    <x v="1"/>
    <n v="1"/>
    <n v="3499.99"/>
  </r>
  <r>
    <x v="1219"/>
    <x v="1193"/>
    <x v="142"/>
    <x v="1"/>
    <x v="557"/>
    <x v="37"/>
    <x v="2"/>
    <x v="1"/>
    <x v="1"/>
    <n v="2"/>
    <n v="10599.98"/>
  </r>
  <r>
    <x v="1220"/>
    <x v="1194"/>
    <x v="91"/>
    <x v="1"/>
    <x v="557"/>
    <x v="82"/>
    <x v="0"/>
    <x v="1"/>
    <x v="2"/>
    <n v="2"/>
    <n v="2199.98"/>
  </r>
  <r>
    <x v="1220"/>
    <x v="1194"/>
    <x v="91"/>
    <x v="1"/>
    <x v="557"/>
    <x v="38"/>
    <x v="5"/>
    <x v="1"/>
    <x v="2"/>
    <n v="2"/>
    <n v="699.98"/>
  </r>
  <r>
    <x v="1220"/>
    <x v="1194"/>
    <x v="91"/>
    <x v="1"/>
    <x v="557"/>
    <x v="88"/>
    <x v="5"/>
    <x v="1"/>
    <x v="2"/>
    <n v="1"/>
    <n v="489.99"/>
  </r>
  <r>
    <x v="1220"/>
    <x v="1194"/>
    <x v="91"/>
    <x v="1"/>
    <x v="557"/>
    <x v="75"/>
    <x v="2"/>
    <x v="1"/>
    <x v="2"/>
    <n v="2"/>
    <n v="1099.98"/>
  </r>
  <r>
    <x v="1220"/>
    <x v="1194"/>
    <x v="91"/>
    <x v="1"/>
    <x v="557"/>
    <x v="36"/>
    <x v="2"/>
    <x v="1"/>
    <x v="2"/>
    <n v="2"/>
    <n v="4599.9799999999996"/>
  </r>
  <r>
    <x v="1221"/>
    <x v="1195"/>
    <x v="193"/>
    <x v="2"/>
    <x v="558"/>
    <x v="38"/>
    <x v="5"/>
    <x v="2"/>
    <x v="5"/>
    <n v="1"/>
    <n v="349.99"/>
  </r>
  <r>
    <x v="1222"/>
    <x v="1196"/>
    <x v="99"/>
    <x v="1"/>
    <x v="559"/>
    <x v="23"/>
    <x v="3"/>
    <x v="1"/>
    <x v="1"/>
    <n v="1"/>
    <n v="551.99"/>
  </r>
  <r>
    <x v="1223"/>
    <x v="1197"/>
    <x v="34"/>
    <x v="1"/>
    <x v="560"/>
    <x v="69"/>
    <x v="3"/>
    <x v="1"/>
    <x v="1"/>
    <n v="1"/>
    <n v="449.99"/>
  </r>
  <r>
    <x v="1223"/>
    <x v="1197"/>
    <x v="34"/>
    <x v="1"/>
    <x v="560"/>
    <x v="34"/>
    <x v="1"/>
    <x v="1"/>
    <x v="1"/>
    <n v="1"/>
    <n v="3499.99"/>
  </r>
  <r>
    <x v="1223"/>
    <x v="1197"/>
    <x v="34"/>
    <x v="1"/>
    <x v="560"/>
    <x v="32"/>
    <x v="2"/>
    <x v="1"/>
    <x v="1"/>
    <n v="1"/>
    <n v="469.99"/>
  </r>
  <r>
    <x v="1223"/>
    <x v="1197"/>
    <x v="34"/>
    <x v="1"/>
    <x v="560"/>
    <x v="74"/>
    <x v="6"/>
    <x v="1"/>
    <x v="1"/>
    <n v="1"/>
    <n v="6499.99"/>
  </r>
  <r>
    <x v="1224"/>
    <x v="1198"/>
    <x v="70"/>
    <x v="0"/>
    <x v="561"/>
    <x v="82"/>
    <x v="0"/>
    <x v="0"/>
    <x v="0"/>
    <n v="1"/>
    <n v="1099.99"/>
  </r>
  <r>
    <x v="1224"/>
    <x v="1198"/>
    <x v="70"/>
    <x v="0"/>
    <x v="561"/>
    <x v="16"/>
    <x v="2"/>
    <x v="0"/>
    <x v="0"/>
    <n v="2"/>
    <n v="939.98"/>
  </r>
  <r>
    <x v="1224"/>
    <x v="1198"/>
    <x v="70"/>
    <x v="0"/>
    <x v="561"/>
    <x v="57"/>
    <x v="6"/>
    <x v="0"/>
    <x v="0"/>
    <n v="2"/>
    <n v="5199.9799999999996"/>
  </r>
  <r>
    <x v="1225"/>
    <x v="1199"/>
    <x v="27"/>
    <x v="1"/>
    <x v="561"/>
    <x v="96"/>
    <x v="0"/>
    <x v="1"/>
    <x v="2"/>
    <n v="2"/>
    <n v="1599.98"/>
  </r>
  <r>
    <x v="1225"/>
    <x v="1199"/>
    <x v="27"/>
    <x v="1"/>
    <x v="561"/>
    <x v="62"/>
    <x v="5"/>
    <x v="1"/>
    <x v="2"/>
    <n v="1"/>
    <n v="339.99"/>
  </r>
  <r>
    <x v="1225"/>
    <x v="1199"/>
    <x v="27"/>
    <x v="1"/>
    <x v="561"/>
    <x v="14"/>
    <x v="1"/>
    <x v="1"/>
    <x v="2"/>
    <n v="2"/>
    <n v="3361.98"/>
  </r>
  <r>
    <x v="1225"/>
    <x v="1199"/>
    <x v="27"/>
    <x v="1"/>
    <x v="561"/>
    <x v="36"/>
    <x v="2"/>
    <x v="1"/>
    <x v="2"/>
    <n v="1"/>
    <n v="2299.9899999999998"/>
  </r>
  <r>
    <x v="1225"/>
    <x v="1199"/>
    <x v="27"/>
    <x v="1"/>
    <x v="561"/>
    <x v="74"/>
    <x v="6"/>
    <x v="1"/>
    <x v="2"/>
    <n v="1"/>
    <n v="6499.99"/>
  </r>
  <r>
    <x v="1226"/>
    <x v="1200"/>
    <x v="29"/>
    <x v="1"/>
    <x v="561"/>
    <x v="0"/>
    <x v="3"/>
    <x v="1"/>
    <x v="1"/>
    <n v="1"/>
    <n v="599.99"/>
  </r>
  <r>
    <x v="1226"/>
    <x v="1200"/>
    <x v="29"/>
    <x v="1"/>
    <x v="561"/>
    <x v="91"/>
    <x v="2"/>
    <x v="1"/>
    <x v="1"/>
    <n v="1"/>
    <n v="539.99"/>
  </r>
  <r>
    <x v="1226"/>
    <x v="1200"/>
    <x v="29"/>
    <x v="1"/>
    <x v="561"/>
    <x v="36"/>
    <x v="2"/>
    <x v="1"/>
    <x v="1"/>
    <n v="2"/>
    <n v="4599.9799999999996"/>
  </r>
  <r>
    <x v="1226"/>
    <x v="1200"/>
    <x v="29"/>
    <x v="1"/>
    <x v="561"/>
    <x v="40"/>
    <x v="5"/>
    <x v="1"/>
    <x v="1"/>
    <n v="2"/>
    <n v="419.98"/>
  </r>
  <r>
    <x v="1226"/>
    <x v="1200"/>
    <x v="29"/>
    <x v="1"/>
    <x v="561"/>
    <x v="4"/>
    <x v="2"/>
    <x v="1"/>
    <x v="1"/>
    <n v="1"/>
    <n v="1799.99"/>
  </r>
  <r>
    <x v="1227"/>
    <x v="1201"/>
    <x v="95"/>
    <x v="1"/>
    <x v="561"/>
    <x v="1"/>
    <x v="0"/>
    <x v="1"/>
    <x v="1"/>
    <n v="2"/>
    <n v="1199.98"/>
  </r>
  <r>
    <x v="1227"/>
    <x v="1201"/>
    <x v="95"/>
    <x v="1"/>
    <x v="561"/>
    <x v="94"/>
    <x v="5"/>
    <x v="1"/>
    <x v="1"/>
    <n v="1"/>
    <n v="209.99"/>
  </r>
  <r>
    <x v="1227"/>
    <x v="1201"/>
    <x v="95"/>
    <x v="1"/>
    <x v="561"/>
    <x v="59"/>
    <x v="6"/>
    <x v="1"/>
    <x v="1"/>
    <n v="2"/>
    <n v="5399.98"/>
  </r>
  <r>
    <x v="1228"/>
    <x v="1202"/>
    <x v="67"/>
    <x v="0"/>
    <x v="562"/>
    <x v="99"/>
    <x v="2"/>
    <x v="0"/>
    <x v="3"/>
    <n v="2"/>
    <n v="1665.98"/>
  </r>
  <r>
    <x v="1228"/>
    <x v="1202"/>
    <x v="67"/>
    <x v="0"/>
    <x v="562"/>
    <x v="28"/>
    <x v="4"/>
    <x v="0"/>
    <x v="3"/>
    <n v="2"/>
    <n v="9999.98"/>
  </r>
  <r>
    <x v="1229"/>
    <x v="1203"/>
    <x v="7"/>
    <x v="1"/>
    <x v="562"/>
    <x v="75"/>
    <x v="2"/>
    <x v="1"/>
    <x v="1"/>
    <n v="2"/>
    <n v="1099.98"/>
  </r>
  <r>
    <x v="1229"/>
    <x v="1203"/>
    <x v="7"/>
    <x v="1"/>
    <x v="562"/>
    <x v="32"/>
    <x v="2"/>
    <x v="1"/>
    <x v="1"/>
    <n v="2"/>
    <n v="939.98"/>
  </r>
  <r>
    <x v="1230"/>
    <x v="1204"/>
    <x v="133"/>
    <x v="1"/>
    <x v="562"/>
    <x v="55"/>
    <x v="0"/>
    <x v="1"/>
    <x v="1"/>
    <n v="1"/>
    <n v="659.99"/>
  </r>
  <r>
    <x v="1230"/>
    <x v="1204"/>
    <x v="133"/>
    <x v="1"/>
    <x v="562"/>
    <x v="78"/>
    <x v="0"/>
    <x v="1"/>
    <x v="1"/>
    <n v="2"/>
    <n v="1199.98"/>
  </r>
  <r>
    <x v="1231"/>
    <x v="1205"/>
    <x v="110"/>
    <x v="0"/>
    <x v="563"/>
    <x v="48"/>
    <x v="3"/>
    <x v="0"/>
    <x v="3"/>
    <n v="2"/>
    <n v="941.98"/>
  </r>
  <r>
    <x v="1231"/>
    <x v="1205"/>
    <x v="110"/>
    <x v="0"/>
    <x v="563"/>
    <x v="16"/>
    <x v="2"/>
    <x v="0"/>
    <x v="3"/>
    <n v="2"/>
    <n v="939.98"/>
  </r>
  <r>
    <x v="1231"/>
    <x v="1205"/>
    <x v="110"/>
    <x v="0"/>
    <x v="563"/>
    <x v="3"/>
    <x v="2"/>
    <x v="0"/>
    <x v="3"/>
    <n v="2"/>
    <n v="5799.98"/>
  </r>
  <r>
    <x v="1232"/>
    <x v="1206"/>
    <x v="129"/>
    <x v="1"/>
    <x v="563"/>
    <x v="59"/>
    <x v="6"/>
    <x v="1"/>
    <x v="1"/>
    <n v="1"/>
    <n v="2699.99"/>
  </r>
  <r>
    <x v="1232"/>
    <x v="1206"/>
    <x v="129"/>
    <x v="1"/>
    <x v="563"/>
    <x v="28"/>
    <x v="4"/>
    <x v="1"/>
    <x v="1"/>
    <n v="2"/>
    <n v="9999.98"/>
  </r>
  <r>
    <x v="1232"/>
    <x v="1206"/>
    <x v="129"/>
    <x v="1"/>
    <x v="563"/>
    <x v="100"/>
    <x v="5"/>
    <x v="1"/>
    <x v="1"/>
    <n v="2"/>
    <n v="379.98"/>
  </r>
  <r>
    <x v="1233"/>
    <x v="1184"/>
    <x v="28"/>
    <x v="1"/>
    <x v="564"/>
    <x v="61"/>
    <x v="0"/>
    <x v="1"/>
    <x v="1"/>
    <n v="2"/>
    <n v="833.98"/>
  </r>
  <r>
    <x v="1233"/>
    <x v="1184"/>
    <x v="28"/>
    <x v="1"/>
    <x v="564"/>
    <x v="25"/>
    <x v="6"/>
    <x v="1"/>
    <x v="1"/>
    <n v="2"/>
    <n v="10999.98"/>
  </r>
  <r>
    <x v="1234"/>
    <x v="1207"/>
    <x v="191"/>
    <x v="1"/>
    <x v="564"/>
    <x v="13"/>
    <x v="2"/>
    <x v="1"/>
    <x v="1"/>
    <n v="1"/>
    <n v="3999.99"/>
  </r>
  <r>
    <x v="1235"/>
    <x v="1208"/>
    <x v="61"/>
    <x v="1"/>
    <x v="565"/>
    <x v="84"/>
    <x v="4"/>
    <x v="1"/>
    <x v="2"/>
    <n v="1"/>
    <n v="1559.99"/>
  </r>
  <r>
    <x v="1235"/>
    <x v="1208"/>
    <x v="61"/>
    <x v="1"/>
    <x v="565"/>
    <x v="32"/>
    <x v="2"/>
    <x v="1"/>
    <x v="2"/>
    <n v="2"/>
    <n v="939.98"/>
  </r>
  <r>
    <x v="1235"/>
    <x v="1208"/>
    <x v="61"/>
    <x v="1"/>
    <x v="565"/>
    <x v="80"/>
    <x v="5"/>
    <x v="1"/>
    <x v="2"/>
    <n v="1"/>
    <n v="349.99"/>
  </r>
  <r>
    <x v="1236"/>
    <x v="1209"/>
    <x v="114"/>
    <x v="0"/>
    <x v="566"/>
    <x v="17"/>
    <x v="5"/>
    <x v="0"/>
    <x v="0"/>
    <n v="1"/>
    <n v="299.99"/>
  </r>
  <r>
    <x v="1236"/>
    <x v="1209"/>
    <x v="114"/>
    <x v="0"/>
    <x v="566"/>
    <x v="29"/>
    <x v="5"/>
    <x v="0"/>
    <x v="0"/>
    <n v="2"/>
    <n v="599.98"/>
  </r>
  <r>
    <x v="1236"/>
    <x v="1209"/>
    <x v="114"/>
    <x v="0"/>
    <x v="566"/>
    <x v="19"/>
    <x v="3"/>
    <x v="0"/>
    <x v="0"/>
    <n v="1"/>
    <n v="499.99"/>
  </r>
  <r>
    <x v="1236"/>
    <x v="1209"/>
    <x v="114"/>
    <x v="0"/>
    <x v="566"/>
    <x v="59"/>
    <x v="6"/>
    <x v="0"/>
    <x v="0"/>
    <n v="2"/>
    <n v="5399.98"/>
  </r>
  <r>
    <x v="1236"/>
    <x v="1209"/>
    <x v="114"/>
    <x v="0"/>
    <x v="566"/>
    <x v="100"/>
    <x v="5"/>
    <x v="0"/>
    <x v="0"/>
    <n v="2"/>
    <n v="379.98"/>
  </r>
  <r>
    <x v="1237"/>
    <x v="1210"/>
    <x v="131"/>
    <x v="1"/>
    <x v="566"/>
    <x v="12"/>
    <x v="0"/>
    <x v="1"/>
    <x v="1"/>
    <n v="1"/>
    <n v="269.99"/>
  </r>
  <r>
    <x v="1237"/>
    <x v="1210"/>
    <x v="131"/>
    <x v="1"/>
    <x v="566"/>
    <x v="35"/>
    <x v="5"/>
    <x v="1"/>
    <x v="1"/>
    <n v="2"/>
    <n v="599.98"/>
  </r>
  <r>
    <x v="1237"/>
    <x v="1210"/>
    <x v="131"/>
    <x v="1"/>
    <x v="566"/>
    <x v="62"/>
    <x v="5"/>
    <x v="1"/>
    <x v="1"/>
    <n v="1"/>
    <n v="339.99"/>
  </r>
  <r>
    <x v="1237"/>
    <x v="1210"/>
    <x v="131"/>
    <x v="1"/>
    <x v="566"/>
    <x v="87"/>
    <x v="2"/>
    <x v="1"/>
    <x v="1"/>
    <n v="1"/>
    <n v="4999.99"/>
  </r>
  <r>
    <x v="1238"/>
    <x v="1211"/>
    <x v="62"/>
    <x v="1"/>
    <x v="566"/>
    <x v="11"/>
    <x v="0"/>
    <x v="1"/>
    <x v="2"/>
    <n v="2"/>
    <n v="1059.98"/>
  </r>
  <r>
    <x v="1238"/>
    <x v="1211"/>
    <x v="62"/>
    <x v="1"/>
    <x v="566"/>
    <x v="99"/>
    <x v="2"/>
    <x v="1"/>
    <x v="2"/>
    <n v="1"/>
    <n v="832.99"/>
  </r>
  <r>
    <x v="1238"/>
    <x v="1211"/>
    <x v="62"/>
    <x v="1"/>
    <x v="566"/>
    <x v="80"/>
    <x v="5"/>
    <x v="1"/>
    <x v="2"/>
    <n v="1"/>
    <n v="349.99"/>
  </r>
  <r>
    <x v="1238"/>
    <x v="1211"/>
    <x v="62"/>
    <x v="1"/>
    <x v="566"/>
    <x v="90"/>
    <x v="2"/>
    <x v="1"/>
    <x v="2"/>
    <n v="2"/>
    <n v="939.98"/>
  </r>
  <r>
    <x v="1239"/>
    <x v="1212"/>
    <x v="122"/>
    <x v="1"/>
    <x v="567"/>
    <x v="17"/>
    <x v="5"/>
    <x v="1"/>
    <x v="2"/>
    <n v="2"/>
    <n v="599.98"/>
  </r>
  <r>
    <x v="1239"/>
    <x v="1212"/>
    <x v="122"/>
    <x v="1"/>
    <x v="567"/>
    <x v="96"/>
    <x v="0"/>
    <x v="1"/>
    <x v="2"/>
    <n v="2"/>
    <n v="1599.98"/>
  </r>
  <r>
    <x v="1239"/>
    <x v="1212"/>
    <x v="122"/>
    <x v="1"/>
    <x v="567"/>
    <x v="11"/>
    <x v="0"/>
    <x v="1"/>
    <x v="2"/>
    <n v="2"/>
    <n v="1059.98"/>
  </r>
  <r>
    <x v="1239"/>
    <x v="1212"/>
    <x v="122"/>
    <x v="1"/>
    <x v="567"/>
    <x v="72"/>
    <x v="3"/>
    <x v="1"/>
    <x v="2"/>
    <n v="2"/>
    <n v="833.98"/>
  </r>
  <r>
    <x v="1239"/>
    <x v="1212"/>
    <x v="122"/>
    <x v="1"/>
    <x v="567"/>
    <x v="86"/>
    <x v="6"/>
    <x v="1"/>
    <x v="2"/>
    <n v="1"/>
    <n v="1999.99"/>
  </r>
  <r>
    <x v="1240"/>
    <x v="1213"/>
    <x v="27"/>
    <x v="1"/>
    <x v="567"/>
    <x v="43"/>
    <x v="0"/>
    <x v="1"/>
    <x v="2"/>
    <n v="1"/>
    <n v="439.99"/>
  </r>
  <r>
    <x v="1240"/>
    <x v="1213"/>
    <x v="27"/>
    <x v="1"/>
    <x v="567"/>
    <x v="61"/>
    <x v="0"/>
    <x v="1"/>
    <x v="2"/>
    <n v="2"/>
    <n v="833.98"/>
  </r>
  <r>
    <x v="1241"/>
    <x v="1214"/>
    <x v="123"/>
    <x v="1"/>
    <x v="568"/>
    <x v="55"/>
    <x v="0"/>
    <x v="1"/>
    <x v="1"/>
    <n v="1"/>
    <n v="659.99"/>
  </r>
  <r>
    <x v="1241"/>
    <x v="1214"/>
    <x v="123"/>
    <x v="1"/>
    <x v="568"/>
    <x v="41"/>
    <x v="5"/>
    <x v="1"/>
    <x v="1"/>
    <n v="1"/>
    <n v="249.99"/>
  </r>
  <r>
    <x v="1241"/>
    <x v="1214"/>
    <x v="123"/>
    <x v="1"/>
    <x v="568"/>
    <x v="89"/>
    <x v="2"/>
    <x v="1"/>
    <x v="1"/>
    <n v="1"/>
    <n v="999.99"/>
  </r>
  <r>
    <x v="1241"/>
    <x v="1214"/>
    <x v="123"/>
    <x v="1"/>
    <x v="568"/>
    <x v="2"/>
    <x v="1"/>
    <x v="1"/>
    <x v="1"/>
    <n v="1"/>
    <n v="1549"/>
  </r>
  <r>
    <x v="1242"/>
    <x v="1215"/>
    <x v="119"/>
    <x v="1"/>
    <x v="568"/>
    <x v="91"/>
    <x v="2"/>
    <x v="1"/>
    <x v="1"/>
    <n v="1"/>
    <n v="539.99"/>
  </r>
  <r>
    <x v="1243"/>
    <x v="1216"/>
    <x v="132"/>
    <x v="1"/>
    <x v="569"/>
    <x v="81"/>
    <x v="2"/>
    <x v="1"/>
    <x v="1"/>
    <n v="2"/>
    <n v="759.98"/>
  </r>
  <r>
    <x v="1243"/>
    <x v="1216"/>
    <x v="132"/>
    <x v="1"/>
    <x v="569"/>
    <x v="75"/>
    <x v="2"/>
    <x v="1"/>
    <x v="1"/>
    <n v="2"/>
    <n v="1099.98"/>
  </r>
  <r>
    <x v="1243"/>
    <x v="1216"/>
    <x v="132"/>
    <x v="1"/>
    <x v="569"/>
    <x v="68"/>
    <x v="2"/>
    <x v="1"/>
    <x v="1"/>
    <n v="1"/>
    <n v="869.99"/>
  </r>
  <r>
    <x v="1243"/>
    <x v="1216"/>
    <x v="132"/>
    <x v="1"/>
    <x v="569"/>
    <x v="49"/>
    <x v="2"/>
    <x v="1"/>
    <x v="1"/>
    <n v="1"/>
    <n v="469.99"/>
  </r>
  <r>
    <x v="1244"/>
    <x v="1217"/>
    <x v="141"/>
    <x v="1"/>
    <x v="570"/>
    <x v="15"/>
    <x v="0"/>
    <x v="1"/>
    <x v="2"/>
    <n v="1"/>
    <n v="269.99"/>
  </r>
  <r>
    <x v="1245"/>
    <x v="1218"/>
    <x v="124"/>
    <x v="1"/>
    <x v="570"/>
    <x v="68"/>
    <x v="2"/>
    <x v="1"/>
    <x v="2"/>
    <n v="2"/>
    <n v="1739.98"/>
  </r>
  <r>
    <x v="1245"/>
    <x v="1218"/>
    <x v="124"/>
    <x v="1"/>
    <x v="570"/>
    <x v="101"/>
    <x v="2"/>
    <x v="1"/>
    <x v="2"/>
    <n v="1"/>
    <n v="1409.99"/>
  </r>
  <r>
    <x v="1245"/>
    <x v="1218"/>
    <x v="124"/>
    <x v="1"/>
    <x v="570"/>
    <x v="39"/>
    <x v="0"/>
    <x v="1"/>
    <x v="2"/>
    <n v="2"/>
    <n v="1295.98"/>
  </r>
  <r>
    <x v="1246"/>
    <x v="1219"/>
    <x v="16"/>
    <x v="0"/>
    <x v="571"/>
    <x v="11"/>
    <x v="0"/>
    <x v="0"/>
    <x v="0"/>
    <n v="2"/>
    <n v="1059.98"/>
  </r>
  <r>
    <x v="1246"/>
    <x v="1219"/>
    <x v="16"/>
    <x v="0"/>
    <x v="571"/>
    <x v="0"/>
    <x v="3"/>
    <x v="0"/>
    <x v="0"/>
    <n v="1"/>
    <n v="599.99"/>
  </r>
  <r>
    <x v="1246"/>
    <x v="1219"/>
    <x v="16"/>
    <x v="0"/>
    <x v="571"/>
    <x v="71"/>
    <x v="2"/>
    <x v="0"/>
    <x v="0"/>
    <n v="2"/>
    <n v="4999.9799999999996"/>
  </r>
  <r>
    <x v="1247"/>
    <x v="1220"/>
    <x v="21"/>
    <x v="0"/>
    <x v="571"/>
    <x v="8"/>
    <x v="0"/>
    <x v="0"/>
    <x v="3"/>
    <n v="1"/>
    <n v="549.99"/>
  </r>
  <r>
    <x v="1247"/>
    <x v="1220"/>
    <x v="21"/>
    <x v="0"/>
    <x v="571"/>
    <x v="94"/>
    <x v="5"/>
    <x v="0"/>
    <x v="3"/>
    <n v="1"/>
    <n v="209.99"/>
  </r>
  <r>
    <x v="1247"/>
    <x v="1220"/>
    <x v="21"/>
    <x v="0"/>
    <x v="571"/>
    <x v="41"/>
    <x v="5"/>
    <x v="0"/>
    <x v="3"/>
    <n v="2"/>
    <n v="499.98"/>
  </r>
  <r>
    <x v="1247"/>
    <x v="1220"/>
    <x v="21"/>
    <x v="0"/>
    <x v="571"/>
    <x v="49"/>
    <x v="2"/>
    <x v="0"/>
    <x v="3"/>
    <n v="2"/>
    <n v="939.98"/>
  </r>
  <r>
    <x v="1248"/>
    <x v="1221"/>
    <x v="95"/>
    <x v="1"/>
    <x v="572"/>
    <x v="70"/>
    <x v="3"/>
    <x v="1"/>
    <x v="1"/>
    <n v="1"/>
    <n v="481.99"/>
  </r>
  <r>
    <x v="1248"/>
    <x v="1221"/>
    <x v="95"/>
    <x v="1"/>
    <x v="572"/>
    <x v="34"/>
    <x v="1"/>
    <x v="1"/>
    <x v="1"/>
    <n v="1"/>
    <n v="3499.99"/>
  </r>
  <r>
    <x v="1248"/>
    <x v="1221"/>
    <x v="95"/>
    <x v="1"/>
    <x v="572"/>
    <x v="28"/>
    <x v="4"/>
    <x v="1"/>
    <x v="1"/>
    <n v="1"/>
    <n v="4999.99"/>
  </r>
  <r>
    <x v="1249"/>
    <x v="1222"/>
    <x v="9"/>
    <x v="1"/>
    <x v="572"/>
    <x v="1"/>
    <x v="0"/>
    <x v="1"/>
    <x v="1"/>
    <n v="2"/>
    <n v="1199.98"/>
  </r>
  <r>
    <x v="1249"/>
    <x v="1222"/>
    <x v="9"/>
    <x v="1"/>
    <x v="572"/>
    <x v="39"/>
    <x v="0"/>
    <x v="1"/>
    <x v="1"/>
    <n v="2"/>
    <n v="1295.98"/>
  </r>
  <r>
    <x v="1249"/>
    <x v="1222"/>
    <x v="9"/>
    <x v="1"/>
    <x v="572"/>
    <x v="76"/>
    <x v="0"/>
    <x v="1"/>
    <x v="1"/>
    <n v="2"/>
    <n v="501.98"/>
  </r>
  <r>
    <x v="1249"/>
    <x v="1222"/>
    <x v="9"/>
    <x v="1"/>
    <x v="572"/>
    <x v="16"/>
    <x v="2"/>
    <x v="1"/>
    <x v="1"/>
    <n v="2"/>
    <n v="939.98"/>
  </r>
  <r>
    <x v="1250"/>
    <x v="1223"/>
    <x v="169"/>
    <x v="2"/>
    <x v="572"/>
    <x v="25"/>
    <x v="6"/>
    <x v="2"/>
    <x v="5"/>
    <n v="1"/>
    <n v="5499.99"/>
  </r>
  <r>
    <x v="1250"/>
    <x v="1223"/>
    <x v="169"/>
    <x v="2"/>
    <x v="572"/>
    <x v="87"/>
    <x v="2"/>
    <x v="2"/>
    <x v="5"/>
    <n v="2"/>
    <n v="9999.98"/>
  </r>
  <r>
    <x v="1250"/>
    <x v="1223"/>
    <x v="169"/>
    <x v="2"/>
    <x v="572"/>
    <x v="13"/>
    <x v="2"/>
    <x v="2"/>
    <x v="5"/>
    <n v="1"/>
    <n v="3999.99"/>
  </r>
  <r>
    <x v="1251"/>
    <x v="1224"/>
    <x v="47"/>
    <x v="0"/>
    <x v="573"/>
    <x v="42"/>
    <x v="0"/>
    <x v="0"/>
    <x v="3"/>
    <n v="1"/>
    <n v="402.99"/>
  </r>
  <r>
    <x v="1251"/>
    <x v="1224"/>
    <x v="47"/>
    <x v="0"/>
    <x v="573"/>
    <x v="66"/>
    <x v="5"/>
    <x v="0"/>
    <x v="3"/>
    <n v="1"/>
    <n v="109.99"/>
  </r>
  <r>
    <x v="1251"/>
    <x v="1224"/>
    <x v="47"/>
    <x v="0"/>
    <x v="573"/>
    <x v="86"/>
    <x v="6"/>
    <x v="0"/>
    <x v="3"/>
    <n v="2"/>
    <n v="3999.98"/>
  </r>
  <r>
    <x v="1252"/>
    <x v="1225"/>
    <x v="148"/>
    <x v="1"/>
    <x v="573"/>
    <x v="15"/>
    <x v="5"/>
    <x v="1"/>
    <x v="1"/>
    <n v="1"/>
    <n v="269.99"/>
  </r>
  <r>
    <x v="1252"/>
    <x v="1225"/>
    <x v="148"/>
    <x v="1"/>
    <x v="573"/>
    <x v="19"/>
    <x v="3"/>
    <x v="1"/>
    <x v="1"/>
    <n v="2"/>
    <n v="999.98"/>
  </r>
  <r>
    <x v="1252"/>
    <x v="1225"/>
    <x v="148"/>
    <x v="1"/>
    <x v="573"/>
    <x v="47"/>
    <x v="5"/>
    <x v="1"/>
    <x v="1"/>
    <n v="1"/>
    <n v="189.99"/>
  </r>
  <r>
    <x v="1253"/>
    <x v="1226"/>
    <x v="74"/>
    <x v="1"/>
    <x v="573"/>
    <x v="45"/>
    <x v="0"/>
    <x v="1"/>
    <x v="2"/>
    <n v="1"/>
    <n v="761.99"/>
  </r>
  <r>
    <x v="1253"/>
    <x v="1226"/>
    <x v="74"/>
    <x v="1"/>
    <x v="573"/>
    <x v="80"/>
    <x v="5"/>
    <x v="1"/>
    <x v="2"/>
    <n v="1"/>
    <n v="349.99"/>
  </r>
  <r>
    <x v="1254"/>
    <x v="1227"/>
    <x v="162"/>
    <x v="1"/>
    <x v="574"/>
    <x v="83"/>
    <x v="0"/>
    <x v="1"/>
    <x v="1"/>
    <n v="1"/>
    <n v="659.99"/>
  </r>
  <r>
    <x v="1254"/>
    <x v="1227"/>
    <x v="162"/>
    <x v="1"/>
    <x v="574"/>
    <x v="12"/>
    <x v="0"/>
    <x v="1"/>
    <x v="1"/>
    <n v="2"/>
    <n v="539.98"/>
  </r>
  <r>
    <x v="1254"/>
    <x v="1227"/>
    <x v="162"/>
    <x v="1"/>
    <x v="574"/>
    <x v="0"/>
    <x v="3"/>
    <x v="1"/>
    <x v="1"/>
    <n v="2"/>
    <n v="1199.98"/>
  </r>
  <r>
    <x v="1254"/>
    <x v="1227"/>
    <x v="162"/>
    <x v="1"/>
    <x v="574"/>
    <x v="24"/>
    <x v="6"/>
    <x v="1"/>
    <x v="1"/>
    <n v="1"/>
    <n v="749.99"/>
  </r>
  <r>
    <x v="1254"/>
    <x v="1227"/>
    <x v="162"/>
    <x v="1"/>
    <x v="574"/>
    <x v="46"/>
    <x v="2"/>
    <x v="1"/>
    <x v="1"/>
    <n v="2"/>
    <n v="10599.98"/>
  </r>
  <r>
    <x v="1255"/>
    <x v="1228"/>
    <x v="179"/>
    <x v="1"/>
    <x v="574"/>
    <x v="88"/>
    <x v="5"/>
    <x v="1"/>
    <x v="1"/>
    <n v="1"/>
    <n v="489.99"/>
  </r>
  <r>
    <x v="1255"/>
    <x v="1228"/>
    <x v="179"/>
    <x v="1"/>
    <x v="574"/>
    <x v="91"/>
    <x v="2"/>
    <x v="1"/>
    <x v="1"/>
    <n v="2"/>
    <n v="1079.98"/>
  </r>
  <r>
    <x v="1256"/>
    <x v="1229"/>
    <x v="51"/>
    <x v="1"/>
    <x v="574"/>
    <x v="60"/>
    <x v="2"/>
    <x v="1"/>
    <x v="2"/>
    <n v="1"/>
    <n v="1469.99"/>
  </r>
  <r>
    <x v="1256"/>
    <x v="1229"/>
    <x v="51"/>
    <x v="1"/>
    <x v="574"/>
    <x v="7"/>
    <x v="0"/>
    <x v="1"/>
    <x v="2"/>
    <n v="2"/>
    <n v="858"/>
  </r>
  <r>
    <x v="1256"/>
    <x v="1229"/>
    <x v="51"/>
    <x v="1"/>
    <x v="574"/>
    <x v="31"/>
    <x v="2"/>
    <x v="1"/>
    <x v="2"/>
    <n v="2"/>
    <n v="1999.98"/>
  </r>
  <r>
    <x v="1256"/>
    <x v="1229"/>
    <x v="51"/>
    <x v="1"/>
    <x v="574"/>
    <x v="3"/>
    <x v="2"/>
    <x v="1"/>
    <x v="2"/>
    <n v="1"/>
    <n v="2899.99"/>
  </r>
  <r>
    <x v="1256"/>
    <x v="1229"/>
    <x v="51"/>
    <x v="1"/>
    <x v="574"/>
    <x v="28"/>
    <x v="4"/>
    <x v="1"/>
    <x v="2"/>
    <n v="1"/>
    <n v="4999.99"/>
  </r>
  <r>
    <x v="1257"/>
    <x v="1230"/>
    <x v="111"/>
    <x v="1"/>
    <x v="575"/>
    <x v="35"/>
    <x v="5"/>
    <x v="1"/>
    <x v="2"/>
    <n v="2"/>
    <n v="599.98"/>
  </r>
  <r>
    <x v="1257"/>
    <x v="1230"/>
    <x v="111"/>
    <x v="1"/>
    <x v="575"/>
    <x v="41"/>
    <x v="5"/>
    <x v="1"/>
    <x v="2"/>
    <n v="2"/>
    <n v="499.98"/>
  </r>
  <r>
    <x v="1258"/>
    <x v="688"/>
    <x v="162"/>
    <x v="1"/>
    <x v="576"/>
    <x v="20"/>
    <x v="0"/>
    <x v="1"/>
    <x v="2"/>
    <n v="1"/>
    <n v="449"/>
  </r>
  <r>
    <x v="1258"/>
    <x v="688"/>
    <x v="162"/>
    <x v="1"/>
    <x v="576"/>
    <x v="84"/>
    <x v="4"/>
    <x v="1"/>
    <x v="2"/>
    <n v="1"/>
    <n v="1559.99"/>
  </r>
  <r>
    <x v="1259"/>
    <x v="1231"/>
    <x v="105"/>
    <x v="1"/>
    <x v="577"/>
    <x v="76"/>
    <x v="0"/>
    <x v="1"/>
    <x v="1"/>
    <n v="1"/>
    <n v="250.99"/>
  </r>
  <r>
    <x v="1259"/>
    <x v="1231"/>
    <x v="105"/>
    <x v="1"/>
    <x v="577"/>
    <x v="4"/>
    <x v="2"/>
    <x v="1"/>
    <x v="1"/>
    <n v="1"/>
    <n v="1799.99"/>
  </r>
  <r>
    <x v="1260"/>
    <x v="1232"/>
    <x v="123"/>
    <x v="1"/>
    <x v="578"/>
    <x v="88"/>
    <x v="5"/>
    <x v="1"/>
    <x v="2"/>
    <n v="1"/>
    <n v="489.99"/>
  </r>
  <r>
    <x v="1260"/>
    <x v="1232"/>
    <x v="123"/>
    <x v="1"/>
    <x v="578"/>
    <x v="27"/>
    <x v="0"/>
    <x v="1"/>
    <x v="2"/>
    <n v="1"/>
    <n v="749.99"/>
  </r>
  <r>
    <x v="1260"/>
    <x v="1232"/>
    <x v="123"/>
    <x v="1"/>
    <x v="578"/>
    <x v="36"/>
    <x v="2"/>
    <x v="1"/>
    <x v="2"/>
    <n v="1"/>
    <n v="2299.9899999999998"/>
  </r>
  <r>
    <x v="1260"/>
    <x v="1232"/>
    <x v="123"/>
    <x v="1"/>
    <x v="578"/>
    <x v="47"/>
    <x v="5"/>
    <x v="1"/>
    <x v="2"/>
    <n v="2"/>
    <n v="379.98"/>
  </r>
  <r>
    <x v="1261"/>
    <x v="1233"/>
    <x v="84"/>
    <x v="1"/>
    <x v="578"/>
    <x v="96"/>
    <x v="0"/>
    <x v="1"/>
    <x v="1"/>
    <n v="1"/>
    <n v="799.99"/>
  </r>
  <r>
    <x v="1261"/>
    <x v="1233"/>
    <x v="84"/>
    <x v="1"/>
    <x v="578"/>
    <x v="81"/>
    <x v="2"/>
    <x v="1"/>
    <x v="1"/>
    <n v="1"/>
    <n v="379.99"/>
  </r>
  <r>
    <x v="1261"/>
    <x v="1233"/>
    <x v="84"/>
    <x v="1"/>
    <x v="578"/>
    <x v="51"/>
    <x v="6"/>
    <x v="1"/>
    <x v="1"/>
    <n v="1"/>
    <n v="875.99"/>
  </r>
  <r>
    <x v="1261"/>
    <x v="1233"/>
    <x v="84"/>
    <x v="1"/>
    <x v="578"/>
    <x v="46"/>
    <x v="2"/>
    <x v="1"/>
    <x v="1"/>
    <n v="2"/>
    <n v="10599.98"/>
  </r>
  <r>
    <x v="1262"/>
    <x v="1234"/>
    <x v="153"/>
    <x v="1"/>
    <x v="578"/>
    <x v="68"/>
    <x v="2"/>
    <x v="1"/>
    <x v="1"/>
    <n v="1"/>
    <n v="869.99"/>
  </r>
  <r>
    <x v="1262"/>
    <x v="1234"/>
    <x v="153"/>
    <x v="1"/>
    <x v="578"/>
    <x v="20"/>
    <x v="0"/>
    <x v="1"/>
    <x v="1"/>
    <n v="2"/>
    <n v="898"/>
  </r>
  <r>
    <x v="1262"/>
    <x v="1234"/>
    <x v="153"/>
    <x v="1"/>
    <x v="578"/>
    <x v="34"/>
    <x v="1"/>
    <x v="1"/>
    <x v="1"/>
    <n v="1"/>
    <n v="3499.99"/>
  </r>
  <r>
    <x v="1263"/>
    <x v="1235"/>
    <x v="133"/>
    <x v="1"/>
    <x v="579"/>
    <x v="96"/>
    <x v="0"/>
    <x v="1"/>
    <x v="1"/>
    <n v="2"/>
    <n v="1599.98"/>
  </r>
  <r>
    <x v="1263"/>
    <x v="1235"/>
    <x v="133"/>
    <x v="1"/>
    <x v="579"/>
    <x v="62"/>
    <x v="5"/>
    <x v="1"/>
    <x v="1"/>
    <n v="1"/>
    <n v="339.99"/>
  </r>
  <r>
    <x v="1263"/>
    <x v="1235"/>
    <x v="133"/>
    <x v="1"/>
    <x v="579"/>
    <x v="51"/>
    <x v="6"/>
    <x v="1"/>
    <x v="1"/>
    <n v="1"/>
    <n v="875.99"/>
  </r>
  <r>
    <x v="1263"/>
    <x v="1235"/>
    <x v="133"/>
    <x v="1"/>
    <x v="579"/>
    <x v="54"/>
    <x v="2"/>
    <x v="1"/>
    <x v="1"/>
    <n v="2"/>
    <n v="1999.98"/>
  </r>
  <r>
    <x v="1264"/>
    <x v="1236"/>
    <x v="51"/>
    <x v="1"/>
    <x v="579"/>
    <x v="60"/>
    <x v="2"/>
    <x v="1"/>
    <x v="2"/>
    <n v="2"/>
    <n v="2939.98"/>
  </r>
  <r>
    <x v="1264"/>
    <x v="1236"/>
    <x v="51"/>
    <x v="1"/>
    <x v="579"/>
    <x v="26"/>
    <x v="0"/>
    <x v="1"/>
    <x v="2"/>
    <n v="2"/>
    <n v="1239.98"/>
  </r>
  <r>
    <x v="1265"/>
    <x v="1237"/>
    <x v="46"/>
    <x v="1"/>
    <x v="580"/>
    <x v="67"/>
    <x v="6"/>
    <x v="1"/>
    <x v="1"/>
    <n v="1"/>
    <n v="1499.99"/>
  </r>
  <r>
    <x v="1265"/>
    <x v="1237"/>
    <x v="46"/>
    <x v="1"/>
    <x v="580"/>
    <x v="40"/>
    <x v="5"/>
    <x v="1"/>
    <x v="1"/>
    <n v="1"/>
    <n v="209.99"/>
  </r>
  <r>
    <x v="1266"/>
    <x v="1238"/>
    <x v="180"/>
    <x v="1"/>
    <x v="580"/>
    <x v="29"/>
    <x v="5"/>
    <x v="1"/>
    <x v="1"/>
    <n v="1"/>
    <n v="299.99"/>
  </r>
  <r>
    <x v="1266"/>
    <x v="1238"/>
    <x v="180"/>
    <x v="1"/>
    <x v="580"/>
    <x v="68"/>
    <x v="2"/>
    <x v="1"/>
    <x v="1"/>
    <n v="1"/>
    <n v="869.99"/>
  </r>
  <r>
    <x v="1266"/>
    <x v="1238"/>
    <x v="180"/>
    <x v="1"/>
    <x v="580"/>
    <x v="69"/>
    <x v="3"/>
    <x v="1"/>
    <x v="1"/>
    <n v="1"/>
    <n v="449.99"/>
  </r>
  <r>
    <x v="1266"/>
    <x v="1238"/>
    <x v="180"/>
    <x v="1"/>
    <x v="580"/>
    <x v="89"/>
    <x v="2"/>
    <x v="1"/>
    <x v="1"/>
    <n v="1"/>
    <n v="999.99"/>
  </r>
  <r>
    <x v="1267"/>
    <x v="1239"/>
    <x v="72"/>
    <x v="0"/>
    <x v="581"/>
    <x v="88"/>
    <x v="5"/>
    <x v="0"/>
    <x v="3"/>
    <n v="1"/>
    <n v="489.99"/>
  </r>
  <r>
    <x v="1267"/>
    <x v="1239"/>
    <x v="72"/>
    <x v="0"/>
    <x v="581"/>
    <x v="22"/>
    <x v="0"/>
    <x v="0"/>
    <x v="3"/>
    <n v="2"/>
    <n v="899.98"/>
  </r>
  <r>
    <x v="1267"/>
    <x v="1239"/>
    <x v="72"/>
    <x v="0"/>
    <x v="581"/>
    <x v="57"/>
    <x v="6"/>
    <x v="0"/>
    <x v="3"/>
    <n v="2"/>
    <n v="5199.9799999999996"/>
  </r>
  <r>
    <x v="1267"/>
    <x v="1239"/>
    <x v="72"/>
    <x v="0"/>
    <x v="581"/>
    <x v="100"/>
    <x v="5"/>
    <x v="0"/>
    <x v="3"/>
    <n v="2"/>
    <n v="379.98"/>
  </r>
  <r>
    <x v="1268"/>
    <x v="1240"/>
    <x v="20"/>
    <x v="1"/>
    <x v="581"/>
    <x v="95"/>
    <x v="3"/>
    <x v="1"/>
    <x v="1"/>
    <n v="1"/>
    <n v="470.99"/>
  </r>
  <r>
    <x v="1268"/>
    <x v="1240"/>
    <x v="20"/>
    <x v="1"/>
    <x v="581"/>
    <x v="3"/>
    <x v="2"/>
    <x v="1"/>
    <x v="1"/>
    <n v="2"/>
    <n v="5799.98"/>
  </r>
  <r>
    <x v="1268"/>
    <x v="1240"/>
    <x v="20"/>
    <x v="1"/>
    <x v="581"/>
    <x v="13"/>
    <x v="2"/>
    <x v="1"/>
    <x v="1"/>
    <n v="1"/>
    <n v="3999.99"/>
  </r>
  <r>
    <x v="1269"/>
    <x v="1241"/>
    <x v="187"/>
    <x v="1"/>
    <x v="581"/>
    <x v="52"/>
    <x v="6"/>
    <x v="1"/>
    <x v="1"/>
    <n v="1"/>
    <n v="3199.99"/>
  </r>
  <r>
    <x v="1270"/>
    <x v="1242"/>
    <x v="2"/>
    <x v="1"/>
    <x v="582"/>
    <x v="19"/>
    <x v="3"/>
    <x v="1"/>
    <x v="1"/>
    <n v="2"/>
    <n v="999.98"/>
  </r>
  <r>
    <x v="1270"/>
    <x v="1242"/>
    <x v="2"/>
    <x v="1"/>
    <x v="582"/>
    <x v="32"/>
    <x v="2"/>
    <x v="1"/>
    <x v="1"/>
    <n v="2"/>
    <n v="939.98"/>
  </r>
  <r>
    <x v="1270"/>
    <x v="1242"/>
    <x v="2"/>
    <x v="1"/>
    <x v="582"/>
    <x v="100"/>
    <x v="5"/>
    <x v="1"/>
    <x v="1"/>
    <n v="2"/>
    <n v="379.98"/>
  </r>
  <r>
    <x v="1270"/>
    <x v="1242"/>
    <x v="2"/>
    <x v="1"/>
    <x v="582"/>
    <x v="63"/>
    <x v="6"/>
    <x v="1"/>
    <x v="1"/>
    <n v="2"/>
    <n v="11999.98"/>
  </r>
  <r>
    <x v="1271"/>
    <x v="1243"/>
    <x v="54"/>
    <x v="1"/>
    <x v="582"/>
    <x v="0"/>
    <x v="0"/>
    <x v="1"/>
    <x v="1"/>
    <n v="2"/>
    <n v="1199.98"/>
  </r>
  <r>
    <x v="1271"/>
    <x v="1243"/>
    <x v="54"/>
    <x v="1"/>
    <x v="582"/>
    <x v="61"/>
    <x v="0"/>
    <x v="1"/>
    <x v="1"/>
    <n v="2"/>
    <n v="833.98"/>
  </r>
  <r>
    <x v="1271"/>
    <x v="1243"/>
    <x v="54"/>
    <x v="1"/>
    <x v="582"/>
    <x v="98"/>
    <x v="5"/>
    <x v="1"/>
    <x v="1"/>
    <n v="1"/>
    <n v="149.99"/>
  </r>
  <r>
    <x v="1272"/>
    <x v="1244"/>
    <x v="80"/>
    <x v="1"/>
    <x v="582"/>
    <x v="29"/>
    <x v="5"/>
    <x v="1"/>
    <x v="1"/>
    <n v="2"/>
    <n v="599.98"/>
  </r>
  <r>
    <x v="1272"/>
    <x v="1244"/>
    <x v="80"/>
    <x v="1"/>
    <x v="582"/>
    <x v="1"/>
    <x v="0"/>
    <x v="1"/>
    <x v="1"/>
    <n v="1"/>
    <n v="599.99"/>
  </r>
  <r>
    <x v="1272"/>
    <x v="1244"/>
    <x v="80"/>
    <x v="1"/>
    <x v="582"/>
    <x v="64"/>
    <x v="6"/>
    <x v="1"/>
    <x v="1"/>
    <n v="1"/>
    <n v="4999.99"/>
  </r>
  <r>
    <x v="1273"/>
    <x v="1245"/>
    <x v="61"/>
    <x v="1"/>
    <x v="583"/>
    <x v="82"/>
    <x v="0"/>
    <x v="1"/>
    <x v="2"/>
    <n v="1"/>
    <n v="1099.99"/>
  </r>
  <r>
    <x v="1274"/>
    <x v="1246"/>
    <x v="106"/>
    <x v="0"/>
    <x v="584"/>
    <x v="31"/>
    <x v="2"/>
    <x v="0"/>
    <x v="0"/>
    <n v="1"/>
    <n v="999.99"/>
  </r>
  <r>
    <x v="1274"/>
    <x v="1246"/>
    <x v="106"/>
    <x v="0"/>
    <x v="584"/>
    <x v="64"/>
    <x v="6"/>
    <x v="0"/>
    <x v="0"/>
    <n v="1"/>
    <n v="4999.99"/>
  </r>
  <r>
    <x v="1275"/>
    <x v="1247"/>
    <x v="189"/>
    <x v="1"/>
    <x v="585"/>
    <x v="8"/>
    <x v="3"/>
    <x v="1"/>
    <x v="1"/>
    <n v="2"/>
    <n v="1099.98"/>
  </r>
  <r>
    <x v="1275"/>
    <x v="1247"/>
    <x v="189"/>
    <x v="1"/>
    <x v="585"/>
    <x v="9"/>
    <x v="0"/>
    <x v="1"/>
    <x v="1"/>
    <n v="2"/>
    <n v="898"/>
  </r>
  <r>
    <x v="1275"/>
    <x v="1247"/>
    <x v="189"/>
    <x v="1"/>
    <x v="585"/>
    <x v="39"/>
    <x v="0"/>
    <x v="1"/>
    <x v="1"/>
    <n v="2"/>
    <n v="1295.98"/>
  </r>
  <r>
    <x v="1275"/>
    <x v="1247"/>
    <x v="189"/>
    <x v="1"/>
    <x v="585"/>
    <x v="36"/>
    <x v="2"/>
    <x v="1"/>
    <x v="1"/>
    <n v="1"/>
    <n v="2299.9899999999998"/>
  </r>
  <r>
    <x v="1275"/>
    <x v="1247"/>
    <x v="189"/>
    <x v="1"/>
    <x v="585"/>
    <x v="64"/>
    <x v="6"/>
    <x v="1"/>
    <x v="1"/>
    <n v="1"/>
    <n v="4999.99"/>
  </r>
  <r>
    <x v="1276"/>
    <x v="1248"/>
    <x v="2"/>
    <x v="1"/>
    <x v="586"/>
    <x v="93"/>
    <x v="5"/>
    <x v="1"/>
    <x v="1"/>
    <n v="2"/>
    <n v="419.98"/>
  </r>
  <r>
    <x v="1276"/>
    <x v="1248"/>
    <x v="2"/>
    <x v="1"/>
    <x v="586"/>
    <x v="14"/>
    <x v="1"/>
    <x v="1"/>
    <x v="1"/>
    <n v="1"/>
    <n v="1680.99"/>
  </r>
  <r>
    <x v="1276"/>
    <x v="1248"/>
    <x v="2"/>
    <x v="1"/>
    <x v="586"/>
    <x v="10"/>
    <x v="4"/>
    <x v="1"/>
    <x v="1"/>
    <n v="2"/>
    <n v="5999.98"/>
  </r>
  <r>
    <x v="1276"/>
    <x v="1248"/>
    <x v="2"/>
    <x v="1"/>
    <x v="586"/>
    <x v="25"/>
    <x v="6"/>
    <x v="1"/>
    <x v="1"/>
    <n v="2"/>
    <n v="10999.98"/>
  </r>
  <r>
    <x v="1276"/>
    <x v="1248"/>
    <x v="2"/>
    <x v="1"/>
    <x v="586"/>
    <x v="3"/>
    <x v="2"/>
    <x v="1"/>
    <x v="1"/>
    <n v="1"/>
    <n v="2899.99"/>
  </r>
  <r>
    <x v="1277"/>
    <x v="1249"/>
    <x v="153"/>
    <x v="1"/>
    <x v="586"/>
    <x v="23"/>
    <x v="3"/>
    <x v="1"/>
    <x v="2"/>
    <n v="2"/>
    <n v="1103.98"/>
  </r>
  <r>
    <x v="1277"/>
    <x v="1249"/>
    <x v="153"/>
    <x v="1"/>
    <x v="586"/>
    <x v="32"/>
    <x v="2"/>
    <x v="1"/>
    <x v="2"/>
    <n v="1"/>
    <n v="469.99"/>
  </r>
  <r>
    <x v="1278"/>
    <x v="1250"/>
    <x v="91"/>
    <x v="1"/>
    <x v="586"/>
    <x v="10"/>
    <x v="4"/>
    <x v="1"/>
    <x v="1"/>
    <n v="2"/>
    <n v="5999.98"/>
  </r>
  <r>
    <x v="1279"/>
    <x v="1251"/>
    <x v="45"/>
    <x v="2"/>
    <x v="586"/>
    <x v="43"/>
    <x v="0"/>
    <x v="2"/>
    <x v="5"/>
    <n v="1"/>
    <n v="439.99"/>
  </r>
  <r>
    <x v="1279"/>
    <x v="1251"/>
    <x v="45"/>
    <x v="2"/>
    <x v="586"/>
    <x v="26"/>
    <x v="0"/>
    <x v="2"/>
    <x v="5"/>
    <n v="2"/>
    <n v="1239.98"/>
  </r>
  <r>
    <x v="1279"/>
    <x v="1251"/>
    <x v="45"/>
    <x v="2"/>
    <x v="586"/>
    <x v="51"/>
    <x v="6"/>
    <x v="2"/>
    <x v="5"/>
    <n v="1"/>
    <n v="875.99"/>
  </r>
  <r>
    <x v="1279"/>
    <x v="1251"/>
    <x v="45"/>
    <x v="2"/>
    <x v="586"/>
    <x v="58"/>
    <x v="1"/>
    <x v="2"/>
    <x v="5"/>
    <n v="1"/>
    <n v="3499.99"/>
  </r>
  <r>
    <x v="1280"/>
    <x v="1252"/>
    <x v="79"/>
    <x v="1"/>
    <x v="587"/>
    <x v="78"/>
    <x v="0"/>
    <x v="1"/>
    <x v="1"/>
    <n v="1"/>
    <n v="599.99"/>
  </r>
  <r>
    <x v="1280"/>
    <x v="1252"/>
    <x v="79"/>
    <x v="1"/>
    <x v="587"/>
    <x v="99"/>
    <x v="2"/>
    <x v="1"/>
    <x v="1"/>
    <n v="1"/>
    <n v="832.99"/>
  </r>
  <r>
    <x v="1280"/>
    <x v="1252"/>
    <x v="79"/>
    <x v="1"/>
    <x v="587"/>
    <x v="53"/>
    <x v="6"/>
    <x v="1"/>
    <x v="1"/>
    <n v="2"/>
    <n v="6999.98"/>
  </r>
  <r>
    <x v="1281"/>
    <x v="1253"/>
    <x v="192"/>
    <x v="1"/>
    <x v="588"/>
    <x v="95"/>
    <x v="3"/>
    <x v="1"/>
    <x v="1"/>
    <n v="1"/>
    <n v="470.99"/>
  </r>
  <r>
    <x v="1281"/>
    <x v="1253"/>
    <x v="192"/>
    <x v="1"/>
    <x v="588"/>
    <x v="63"/>
    <x v="6"/>
    <x v="1"/>
    <x v="1"/>
    <n v="2"/>
    <n v="11999.98"/>
  </r>
  <r>
    <x v="1282"/>
    <x v="1254"/>
    <x v="1"/>
    <x v="1"/>
    <x v="589"/>
    <x v="82"/>
    <x v="0"/>
    <x v="1"/>
    <x v="2"/>
    <n v="1"/>
    <n v="1099.99"/>
  </r>
  <r>
    <x v="1282"/>
    <x v="1254"/>
    <x v="1"/>
    <x v="1"/>
    <x v="589"/>
    <x v="14"/>
    <x v="1"/>
    <x v="1"/>
    <x v="2"/>
    <n v="1"/>
    <n v="1680.99"/>
  </r>
  <r>
    <x v="1282"/>
    <x v="1254"/>
    <x v="1"/>
    <x v="1"/>
    <x v="589"/>
    <x v="32"/>
    <x v="2"/>
    <x v="1"/>
    <x v="2"/>
    <n v="1"/>
    <n v="469.99"/>
  </r>
  <r>
    <x v="1282"/>
    <x v="1254"/>
    <x v="1"/>
    <x v="1"/>
    <x v="589"/>
    <x v="28"/>
    <x v="4"/>
    <x v="1"/>
    <x v="2"/>
    <n v="2"/>
    <n v="9999.98"/>
  </r>
  <r>
    <x v="1282"/>
    <x v="1254"/>
    <x v="1"/>
    <x v="1"/>
    <x v="589"/>
    <x v="13"/>
    <x v="2"/>
    <x v="1"/>
    <x v="2"/>
    <n v="1"/>
    <n v="3999.99"/>
  </r>
  <r>
    <x v="1283"/>
    <x v="1255"/>
    <x v="117"/>
    <x v="1"/>
    <x v="589"/>
    <x v="62"/>
    <x v="5"/>
    <x v="1"/>
    <x v="2"/>
    <n v="1"/>
    <n v="339.99"/>
  </r>
  <r>
    <x v="1283"/>
    <x v="1255"/>
    <x v="117"/>
    <x v="1"/>
    <x v="589"/>
    <x v="3"/>
    <x v="2"/>
    <x v="1"/>
    <x v="2"/>
    <n v="2"/>
    <n v="5799.98"/>
  </r>
  <r>
    <x v="1283"/>
    <x v="1255"/>
    <x v="117"/>
    <x v="1"/>
    <x v="589"/>
    <x v="4"/>
    <x v="2"/>
    <x v="1"/>
    <x v="2"/>
    <n v="1"/>
    <n v="1799.99"/>
  </r>
  <r>
    <x v="1284"/>
    <x v="1256"/>
    <x v="32"/>
    <x v="1"/>
    <x v="589"/>
    <x v="93"/>
    <x v="5"/>
    <x v="1"/>
    <x v="2"/>
    <n v="1"/>
    <n v="209.99"/>
  </r>
  <r>
    <x v="1284"/>
    <x v="1256"/>
    <x v="32"/>
    <x v="1"/>
    <x v="589"/>
    <x v="39"/>
    <x v="0"/>
    <x v="1"/>
    <x v="2"/>
    <n v="2"/>
    <n v="1295.98"/>
  </r>
  <r>
    <x v="1284"/>
    <x v="1256"/>
    <x v="32"/>
    <x v="1"/>
    <x v="589"/>
    <x v="72"/>
    <x v="0"/>
    <x v="1"/>
    <x v="2"/>
    <n v="2"/>
    <n v="833.98"/>
  </r>
  <r>
    <x v="1284"/>
    <x v="1256"/>
    <x v="32"/>
    <x v="1"/>
    <x v="589"/>
    <x v="16"/>
    <x v="2"/>
    <x v="1"/>
    <x v="2"/>
    <n v="1"/>
    <n v="469.99"/>
  </r>
  <r>
    <x v="1285"/>
    <x v="1257"/>
    <x v="85"/>
    <x v="1"/>
    <x v="589"/>
    <x v="82"/>
    <x v="0"/>
    <x v="1"/>
    <x v="2"/>
    <n v="2"/>
    <n v="2199.98"/>
  </r>
  <r>
    <x v="1285"/>
    <x v="1257"/>
    <x v="85"/>
    <x v="1"/>
    <x v="589"/>
    <x v="30"/>
    <x v="3"/>
    <x v="1"/>
    <x v="2"/>
    <n v="2"/>
    <n v="833.98"/>
  </r>
  <r>
    <x v="1285"/>
    <x v="1257"/>
    <x v="85"/>
    <x v="1"/>
    <x v="589"/>
    <x v="100"/>
    <x v="5"/>
    <x v="1"/>
    <x v="2"/>
    <n v="1"/>
    <n v="189.99"/>
  </r>
  <r>
    <x v="1286"/>
    <x v="1258"/>
    <x v="168"/>
    <x v="0"/>
    <x v="590"/>
    <x v="88"/>
    <x v="5"/>
    <x v="0"/>
    <x v="3"/>
    <n v="2"/>
    <n v="979.98"/>
  </r>
  <r>
    <x v="1286"/>
    <x v="1258"/>
    <x v="168"/>
    <x v="0"/>
    <x v="590"/>
    <x v="23"/>
    <x v="3"/>
    <x v="0"/>
    <x v="3"/>
    <n v="1"/>
    <n v="551.99"/>
  </r>
  <r>
    <x v="1286"/>
    <x v="1258"/>
    <x v="168"/>
    <x v="0"/>
    <x v="590"/>
    <x v="89"/>
    <x v="2"/>
    <x v="0"/>
    <x v="3"/>
    <n v="2"/>
    <n v="1999.98"/>
  </r>
  <r>
    <x v="1286"/>
    <x v="1258"/>
    <x v="168"/>
    <x v="0"/>
    <x v="590"/>
    <x v="34"/>
    <x v="1"/>
    <x v="0"/>
    <x v="3"/>
    <n v="2"/>
    <n v="6999.98"/>
  </r>
  <r>
    <x v="1287"/>
    <x v="1259"/>
    <x v="81"/>
    <x v="2"/>
    <x v="590"/>
    <x v="33"/>
    <x v="0"/>
    <x v="2"/>
    <x v="5"/>
    <n v="2"/>
    <n v="979.98"/>
  </r>
  <r>
    <x v="1287"/>
    <x v="1259"/>
    <x v="81"/>
    <x v="2"/>
    <x v="590"/>
    <x v="7"/>
    <x v="0"/>
    <x v="2"/>
    <x v="5"/>
    <n v="2"/>
    <n v="858"/>
  </r>
  <r>
    <x v="1287"/>
    <x v="1259"/>
    <x v="81"/>
    <x v="2"/>
    <x v="590"/>
    <x v="27"/>
    <x v="0"/>
    <x v="2"/>
    <x v="5"/>
    <n v="1"/>
    <n v="749.99"/>
  </r>
  <r>
    <x v="1287"/>
    <x v="1259"/>
    <x v="81"/>
    <x v="2"/>
    <x v="590"/>
    <x v="34"/>
    <x v="1"/>
    <x v="2"/>
    <x v="5"/>
    <n v="2"/>
    <n v="6999.98"/>
  </r>
  <r>
    <x v="1288"/>
    <x v="1260"/>
    <x v="140"/>
    <x v="0"/>
    <x v="591"/>
    <x v="5"/>
    <x v="2"/>
    <x v="0"/>
    <x v="3"/>
    <n v="1"/>
    <n v="999.99"/>
  </r>
  <r>
    <x v="1288"/>
    <x v="1260"/>
    <x v="140"/>
    <x v="0"/>
    <x v="591"/>
    <x v="77"/>
    <x v="5"/>
    <x v="0"/>
    <x v="3"/>
    <n v="1"/>
    <n v="209.99"/>
  </r>
  <r>
    <x v="1289"/>
    <x v="1261"/>
    <x v="161"/>
    <x v="1"/>
    <x v="591"/>
    <x v="78"/>
    <x v="0"/>
    <x v="1"/>
    <x v="1"/>
    <n v="2"/>
    <n v="1199.98"/>
  </r>
  <r>
    <x v="1289"/>
    <x v="1261"/>
    <x v="161"/>
    <x v="1"/>
    <x v="591"/>
    <x v="94"/>
    <x v="5"/>
    <x v="1"/>
    <x v="1"/>
    <n v="2"/>
    <n v="419.98"/>
  </r>
  <r>
    <x v="1289"/>
    <x v="1261"/>
    <x v="161"/>
    <x v="1"/>
    <x v="591"/>
    <x v="99"/>
    <x v="2"/>
    <x v="1"/>
    <x v="1"/>
    <n v="1"/>
    <n v="832.99"/>
  </r>
  <r>
    <x v="1290"/>
    <x v="1262"/>
    <x v="68"/>
    <x v="1"/>
    <x v="592"/>
    <x v="86"/>
    <x v="6"/>
    <x v="1"/>
    <x v="1"/>
    <n v="1"/>
    <n v="1999.99"/>
  </r>
  <r>
    <x v="1290"/>
    <x v="1262"/>
    <x v="68"/>
    <x v="1"/>
    <x v="592"/>
    <x v="64"/>
    <x v="6"/>
    <x v="1"/>
    <x v="1"/>
    <n v="2"/>
    <n v="9999.98"/>
  </r>
  <r>
    <x v="1291"/>
    <x v="1263"/>
    <x v="154"/>
    <x v="1"/>
    <x v="593"/>
    <x v="55"/>
    <x v="0"/>
    <x v="1"/>
    <x v="1"/>
    <n v="1"/>
    <n v="659.99"/>
  </r>
  <r>
    <x v="1292"/>
    <x v="1264"/>
    <x v="86"/>
    <x v="1"/>
    <x v="593"/>
    <x v="43"/>
    <x v="0"/>
    <x v="1"/>
    <x v="2"/>
    <n v="2"/>
    <n v="879.98"/>
  </r>
  <r>
    <x v="1292"/>
    <x v="1264"/>
    <x v="86"/>
    <x v="1"/>
    <x v="593"/>
    <x v="75"/>
    <x v="2"/>
    <x v="1"/>
    <x v="2"/>
    <n v="2"/>
    <n v="1099.98"/>
  </r>
  <r>
    <x v="1292"/>
    <x v="1264"/>
    <x v="86"/>
    <x v="1"/>
    <x v="593"/>
    <x v="47"/>
    <x v="5"/>
    <x v="1"/>
    <x v="2"/>
    <n v="2"/>
    <n v="379.98"/>
  </r>
  <r>
    <x v="1293"/>
    <x v="1265"/>
    <x v="114"/>
    <x v="0"/>
    <x v="594"/>
    <x v="29"/>
    <x v="5"/>
    <x v="0"/>
    <x v="0"/>
    <n v="2"/>
    <n v="599.98"/>
  </r>
  <r>
    <x v="1293"/>
    <x v="1265"/>
    <x v="114"/>
    <x v="0"/>
    <x v="594"/>
    <x v="91"/>
    <x v="2"/>
    <x v="0"/>
    <x v="0"/>
    <n v="1"/>
    <n v="539.99"/>
  </r>
  <r>
    <x v="1294"/>
    <x v="1266"/>
    <x v="119"/>
    <x v="1"/>
    <x v="594"/>
    <x v="18"/>
    <x v="2"/>
    <x v="1"/>
    <x v="2"/>
    <n v="2"/>
    <n v="2641.98"/>
  </r>
  <r>
    <x v="1294"/>
    <x v="1266"/>
    <x v="119"/>
    <x v="1"/>
    <x v="594"/>
    <x v="51"/>
    <x v="6"/>
    <x v="1"/>
    <x v="2"/>
    <n v="1"/>
    <n v="875.99"/>
  </r>
  <r>
    <x v="1294"/>
    <x v="1266"/>
    <x v="119"/>
    <x v="1"/>
    <x v="594"/>
    <x v="28"/>
    <x v="4"/>
    <x v="1"/>
    <x v="2"/>
    <n v="1"/>
    <n v="4999.99"/>
  </r>
  <r>
    <x v="1295"/>
    <x v="1267"/>
    <x v="139"/>
    <x v="0"/>
    <x v="595"/>
    <x v="19"/>
    <x v="3"/>
    <x v="0"/>
    <x v="3"/>
    <n v="2"/>
    <n v="999.98"/>
  </r>
  <r>
    <x v="1295"/>
    <x v="1267"/>
    <x v="139"/>
    <x v="0"/>
    <x v="595"/>
    <x v="0"/>
    <x v="0"/>
    <x v="0"/>
    <x v="3"/>
    <n v="1"/>
    <n v="599.99"/>
  </r>
  <r>
    <x v="1295"/>
    <x v="1267"/>
    <x v="139"/>
    <x v="0"/>
    <x v="595"/>
    <x v="6"/>
    <x v="2"/>
    <x v="0"/>
    <x v="3"/>
    <n v="2"/>
    <n v="1499.98"/>
  </r>
  <r>
    <x v="1295"/>
    <x v="1267"/>
    <x v="139"/>
    <x v="0"/>
    <x v="595"/>
    <x v="40"/>
    <x v="5"/>
    <x v="0"/>
    <x v="3"/>
    <n v="1"/>
    <n v="209.99"/>
  </r>
  <r>
    <x v="1296"/>
    <x v="1268"/>
    <x v="23"/>
    <x v="1"/>
    <x v="595"/>
    <x v="70"/>
    <x v="3"/>
    <x v="1"/>
    <x v="1"/>
    <n v="2"/>
    <n v="963.98"/>
  </r>
  <r>
    <x v="1296"/>
    <x v="1268"/>
    <x v="23"/>
    <x v="1"/>
    <x v="595"/>
    <x v="46"/>
    <x v="2"/>
    <x v="1"/>
    <x v="1"/>
    <n v="1"/>
    <n v="5299.99"/>
  </r>
  <r>
    <x v="1296"/>
    <x v="1268"/>
    <x v="23"/>
    <x v="1"/>
    <x v="595"/>
    <x v="74"/>
    <x v="6"/>
    <x v="1"/>
    <x v="1"/>
    <n v="2"/>
    <n v="12999.98"/>
  </r>
  <r>
    <x v="1297"/>
    <x v="1269"/>
    <x v="45"/>
    <x v="2"/>
    <x v="595"/>
    <x v="48"/>
    <x v="3"/>
    <x v="2"/>
    <x v="5"/>
    <n v="2"/>
    <n v="941.98"/>
  </r>
  <r>
    <x v="1297"/>
    <x v="1269"/>
    <x v="45"/>
    <x v="2"/>
    <x v="595"/>
    <x v="57"/>
    <x v="6"/>
    <x v="2"/>
    <x v="5"/>
    <n v="1"/>
    <n v="2599.9899999999998"/>
  </r>
  <r>
    <x v="1298"/>
    <x v="1270"/>
    <x v="0"/>
    <x v="0"/>
    <x v="596"/>
    <x v="78"/>
    <x v="0"/>
    <x v="0"/>
    <x v="0"/>
    <n v="1"/>
    <n v="599.99"/>
  </r>
  <r>
    <x v="1298"/>
    <x v="1270"/>
    <x v="0"/>
    <x v="0"/>
    <x v="596"/>
    <x v="12"/>
    <x v="0"/>
    <x v="0"/>
    <x v="0"/>
    <n v="2"/>
    <n v="539.98"/>
  </r>
  <r>
    <x v="1298"/>
    <x v="1270"/>
    <x v="0"/>
    <x v="0"/>
    <x v="596"/>
    <x v="62"/>
    <x v="5"/>
    <x v="0"/>
    <x v="0"/>
    <n v="1"/>
    <n v="339.99"/>
  </r>
  <r>
    <x v="1298"/>
    <x v="1270"/>
    <x v="0"/>
    <x v="0"/>
    <x v="596"/>
    <x v="51"/>
    <x v="6"/>
    <x v="0"/>
    <x v="0"/>
    <n v="2"/>
    <n v="1751.98"/>
  </r>
  <r>
    <x v="1299"/>
    <x v="1271"/>
    <x v="130"/>
    <x v="1"/>
    <x v="596"/>
    <x v="62"/>
    <x v="5"/>
    <x v="1"/>
    <x v="1"/>
    <n v="2"/>
    <n v="679.98"/>
  </r>
  <r>
    <x v="1299"/>
    <x v="1271"/>
    <x v="130"/>
    <x v="1"/>
    <x v="596"/>
    <x v="64"/>
    <x v="6"/>
    <x v="1"/>
    <x v="1"/>
    <n v="2"/>
    <n v="9999.98"/>
  </r>
  <r>
    <x v="1300"/>
    <x v="1272"/>
    <x v="126"/>
    <x v="0"/>
    <x v="597"/>
    <x v="68"/>
    <x v="2"/>
    <x v="0"/>
    <x v="3"/>
    <n v="2"/>
    <n v="1739.98"/>
  </r>
  <r>
    <x v="1300"/>
    <x v="1272"/>
    <x v="126"/>
    <x v="0"/>
    <x v="597"/>
    <x v="79"/>
    <x v="3"/>
    <x v="0"/>
    <x v="3"/>
    <n v="2"/>
    <n v="1067.98"/>
  </r>
  <r>
    <x v="1300"/>
    <x v="1272"/>
    <x v="126"/>
    <x v="0"/>
    <x v="597"/>
    <x v="4"/>
    <x v="2"/>
    <x v="0"/>
    <x v="3"/>
    <n v="1"/>
    <n v="1799.99"/>
  </r>
  <r>
    <x v="1301"/>
    <x v="1273"/>
    <x v="144"/>
    <x v="1"/>
    <x v="597"/>
    <x v="1"/>
    <x v="0"/>
    <x v="1"/>
    <x v="2"/>
    <n v="2"/>
    <n v="1199.98"/>
  </r>
  <r>
    <x v="1301"/>
    <x v="1273"/>
    <x v="144"/>
    <x v="1"/>
    <x v="597"/>
    <x v="75"/>
    <x v="2"/>
    <x v="1"/>
    <x v="2"/>
    <n v="1"/>
    <n v="549.99"/>
  </r>
  <r>
    <x v="1301"/>
    <x v="1273"/>
    <x v="144"/>
    <x v="1"/>
    <x v="597"/>
    <x v="25"/>
    <x v="6"/>
    <x v="1"/>
    <x v="2"/>
    <n v="2"/>
    <n v="10999.98"/>
  </r>
  <r>
    <x v="1302"/>
    <x v="1274"/>
    <x v="115"/>
    <x v="1"/>
    <x v="597"/>
    <x v="73"/>
    <x v="5"/>
    <x v="1"/>
    <x v="2"/>
    <n v="1"/>
    <n v="349.99"/>
  </r>
  <r>
    <x v="1302"/>
    <x v="1274"/>
    <x v="115"/>
    <x v="1"/>
    <x v="597"/>
    <x v="8"/>
    <x v="3"/>
    <x v="1"/>
    <x v="2"/>
    <n v="2"/>
    <n v="1099.98"/>
  </r>
  <r>
    <x v="1302"/>
    <x v="1274"/>
    <x v="115"/>
    <x v="1"/>
    <x v="597"/>
    <x v="27"/>
    <x v="0"/>
    <x v="1"/>
    <x v="2"/>
    <n v="1"/>
    <n v="749.99"/>
  </r>
  <r>
    <x v="1302"/>
    <x v="1274"/>
    <x v="115"/>
    <x v="1"/>
    <x v="597"/>
    <x v="69"/>
    <x v="3"/>
    <x v="1"/>
    <x v="2"/>
    <n v="1"/>
    <n v="449.99"/>
  </r>
  <r>
    <x v="1302"/>
    <x v="1274"/>
    <x v="115"/>
    <x v="1"/>
    <x v="597"/>
    <x v="58"/>
    <x v="1"/>
    <x v="1"/>
    <x v="2"/>
    <n v="2"/>
    <n v="6999.98"/>
  </r>
  <r>
    <x v="1303"/>
    <x v="1275"/>
    <x v="32"/>
    <x v="1"/>
    <x v="597"/>
    <x v="35"/>
    <x v="5"/>
    <x v="1"/>
    <x v="1"/>
    <n v="2"/>
    <n v="599.98"/>
  </r>
  <r>
    <x v="1303"/>
    <x v="1275"/>
    <x v="32"/>
    <x v="1"/>
    <x v="597"/>
    <x v="33"/>
    <x v="3"/>
    <x v="1"/>
    <x v="1"/>
    <n v="1"/>
    <n v="489.99"/>
  </r>
  <r>
    <x v="1303"/>
    <x v="1275"/>
    <x v="32"/>
    <x v="1"/>
    <x v="597"/>
    <x v="7"/>
    <x v="0"/>
    <x v="1"/>
    <x v="1"/>
    <n v="1"/>
    <n v="429"/>
  </r>
  <r>
    <x v="1303"/>
    <x v="1275"/>
    <x v="32"/>
    <x v="1"/>
    <x v="597"/>
    <x v="45"/>
    <x v="0"/>
    <x v="1"/>
    <x v="1"/>
    <n v="1"/>
    <n v="761.99"/>
  </r>
  <r>
    <x v="1304"/>
    <x v="1276"/>
    <x v="46"/>
    <x v="1"/>
    <x v="598"/>
    <x v="21"/>
    <x v="5"/>
    <x v="1"/>
    <x v="2"/>
    <n v="1"/>
    <n v="329.99"/>
  </r>
  <r>
    <x v="1304"/>
    <x v="1276"/>
    <x v="46"/>
    <x v="1"/>
    <x v="598"/>
    <x v="14"/>
    <x v="1"/>
    <x v="1"/>
    <x v="2"/>
    <n v="1"/>
    <n v="1680.99"/>
  </r>
  <r>
    <x v="1304"/>
    <x v="1276"/>
    <x v="46"/>
    <x v="1"/>
    <x v="598"/>
    <x v="10"/>
    <x v="4"/>
    <x v="1"/>
    <x v="2"/>
    <n v="1"/>
    <n v="2999.99"/>
  </r>
  <r>
    <x v="1304"/>
    <x v="1276"/>
    <x v="46"/>
    <x v="1"/>
    <x v="598"/>
    <x v="80"/>
    <x v="5"/>
    <x v="1"/>
    <x v="2"/>
    <n v="2"/>
    <n v="699.98"/>
  </r>
  <r>
    <x v="1305"/>
    <x v="1277"/>
    <x v="43"/>
    <x v="1"/>
    <x v="599"/>
    <x v="82"/>
    <x v="0"/>
    <x v="1"/>
    <x v="1"/>
    <n v="2"/>
    <n v="2199.98"/>
  </r>
  <r>
    <x v="1305"/>
    <x v="1277"/>
    <x v="43"/>
    <x v="1"/>
    <x v="599"/>
    <x v="68"/>
    <x v="2"/>
    <x v="1"/>
    <x v="1"/>
    <n v="1"/>
    <n v="869.99"/>
  </r>
  <r>
    <x v="1305"/>
    <x v="1277"/>
    <x v="43"/>
    <x v="1"/>
    <x v="599"/>
    <x v="23"/>
    <x v="3"/>
    <x v="1"/>
    <x v="1"/>
    <n v="2"/>
    <n v="1103.98"/>
  </r>
  <r>
    <x v="1305"/>
    <x v="1277"/>
    <x v="43"/>
    <x v="1"/>
    <x v="599"/>
    <x v="10"/>
    <x v="4"/>
    <x v="1"/>
    <x v="1"/>
    <n v="2"/>
    <n v="5999.98"/>
  </r>
  <r>
    <x v="1305"/>
    <x v="1277"/>
    <x v="43"/>
    <x v="1"/>
    <x v="599"/>
    <x v="36"/>
    <x v="2"/>
    <x v="1"/>
    <x v="1"/>
    <n v="1"/>
    <n v="2299.9899999999998"/>
  </r>
  <r>
    <x v="1306"/>
    <x v="1278"/>
    <x v="8"/>
    <x v="0"/>
    <x v="600"/>
    <x v="73"/>
    <x v="5"/>
    <x v="0"/>
    <x v="0"/>
    <n v="2"/>
    <n v="699.98"/>
  </r>
  <r>
    <x v="1306"/>
    <x v="1278"/>
    <x v="8"/>
    <x v="0"/>
    <x v="600"/>
    <x v="72"/>
    <x v="0"/>
    <x v="0"/>
    <x v="0"/>
    <n v="2"/>
    <n v="833.98"/>
  </r>
  <r>
    <x v="1306"/>
    <x v="1278"/>
    <x v="8"/>
    <x v="0"/>
    <x v="600"/>
    <x v="24"/>
    <x v="6"/>
    <x v="0"/>
    <x v="0"/>
    <n v="2"/>
    <n v="1499.98"/>
  </r>
  <r>
    <x v="1307"/>
    <x v="1279"/>
    <x v="103"/>
    <x v="1"/>
    <x v="600"/>
    <x v="12"/>
    <x v="0"/>
    <x v="1"/>
    <x v="2"/>
    <n v="2"/>
    <n v="539.98"/>
  </r>
  <r>
    <x v="1307"/>
    <x v="1279"/>
    <x v="103"/>
    <x v="1"/>
    <x v="600"/>
    <x v="72"/>
    <x v="0"/>
    <x v="1"/>
    <x v="2"/>
    <n v="1"/>
    <n v="416.99"/>
  </r>
  <r>
    <x v="1307"/>
    <x v="1279"/>
    <x v="103"/>
    <x v="1"/>
    <x v="600"/>
    <x v="52"/>
    <x v="6"/>
    <x v="1"/>
    <x v="2"/>
    <n v="1"/>
    <n v="3199.99"/>
  </r>
  <r>
    <x v="1307"/>
    <x v="1279"/>
    <x v="103"/>
    <x v="1"/>
    <x v="600"/>
    <x v="25"/>
    <x v="6"/>
    <x v="1"/>
    <x v="2"/>
    <n v="1"/>
    <n v="5499.99"/>
  </r>
  <r>
    <x v="1307"/>
    <x v="1279"/>
    <x v="103"/>
    <x v="1"/>
    <x v="600"/>
    <x v="32"/>
    <x v="2"/>
    <x v="1"/>
    <x v="2"/>
    <n v="1"/>
    <n v="469.99"/>
  </r>
  <r>
    <x v="1308"/>
    <x v="1280"/>
    <x v="154"/>
    <x v="1"/>
    <x v="600"/>
    <x v="97"/>
    <x v="0"/>
    <x v="1"/>
    <x v="1"/>
    <n v="1"/>
    <n v="346.99"/>
  </r>
  <r>
    <x v="1308"/>
    <x v="1280"/>
    <x v="154"/>
    <x v="1"/>
    <x v="600"/>
    <x v="100"/>
    <x v="5"/>
    <x v="1"/>
    <x v="1"/>
    <n v="2"/>
    <n v="379.98"/>
  </r>
  <r>
    <x v="1309"/>
    <x v="1281"/>
    <x v="140"/>
    <x v="0"/>
    <x v="601"/>
    <x v="96"/>
    <x v="0"/>
    <x v="0"/>
    <x v="3"/>
    <n v="2"/>
    <n v="1599.98"/>
  </r>
  <r>
    <x v="1309"/>
    <x v="1281"/>
    <x v="140"/>
    <x v="0"/>
    <x v="601"/>
    <x v="14"/>
    <x v="1"/>
    <x v="0"/>
    <x v="3"/>
    <n v="2"/>
    <n v="3361.98"/>
  </r>
  <r>
    <x v="1309"/>
    <x v="1281"/>
    <x v="140"/>
    <x v="0"/>
    <x v="601"/>
    <x v="57"/>
    <x v="6"/>
    <x v="0"/>
    <x v="3"/>
    <n v="1"/>
    <n v="2599.9899999999998"/>
  </r>
  <r>
    <x v="1309"/>
    <x v="1281"/>
    <x v="140"/>
    <x v="0"/>
    <x v="601"/>
    <x v="52"/>
    <x v="6"/>
    <x v="0"/>
    <x v="3"/>
    <n v="1"/>
    <n v="3199.99"/>
  </r>
  <r>
    <x v="1310"/>
    <x v="1282"/>
    <x v="37"/>
    <x v="1"/>
    <x v="601"/>
    <x v="68"/>
    <x v="2"/>
    <x v="1"/>
    <x v="1"/>
    <n v="2"/>
    <n v="1739.98"/>
  </r>
  <r>
    <x v="1310"/>
    <x v="1282"/>
    <x v="37"/>
    <x v="1"/>
    <x v="601"/>
    <x v="72"/>
    <x v="0"/>
    <x v="1"/>
    <x v="1"/>
    <n v="1"/>
    <n v="416.99"/>
  </r>
  <r>
    <x v="1310"/>
    <x v="1282"/>
    <x v="37"/>
    <x v="1"/>
    <x v="601"/>
    <x v="89"/>
    <x v="2"/>
    <x v="1"/>
    <x v="1"/>
    <n v="2"/>
    <n v="1999.98"/>
  </r>
  <r>
    <x v="1310"/>
    <x v="1282"/>
    <x v="37"/>
    <x v="1"/>
    <x v="601"/>
    <x v="36"/>
    <x v="2"/>
    <x v="1"/>
    <x v="1"/>
    <n v="1"/>
    <n v="2299.9899999999998"/>
  </r>
  <r>
    <x v="1311"/>
    <x v="1283"/>
    <x v="156"/>
    <x v="0"/>
    <x v="602"/>
    <x v="12"/>
    <x v="0"/>
    <x v="0"/>
    <x v="3"/>
    <n v="1"/>
    <n v="269.99"/>
  </r>
  <r>
    <x v="1311"/>
    <x v="1283"/>
    <x v="156"/>
    <x v="0"/>
    <x v="602"/>
    <x v="1"/>
    <x v="0"/>
    <x v="0"/>
    <x v="3"/>
    <n v="1"/>
    <n v="599.99"/>
  </r>
  <r>
    <x v="1311"/>
    <x v="1283"/>
    <x v="156"/>
    <x v="0"/>
    <x v="602"/>
    <x v="44"/>
    <x v="0"/>
    <x v="0"/>
    <x v="3"/>
    <n v="2"/>
    <n v="501.98"/>
  </r>
  <r>
    <x v="1312"/>
    <x v="1284"/>
    <x v="137"/>
    <x v="0"/>
    <x v="602"/>
    <x v="78"/>
    <x v="0"/>
    <x v="0"/>
    <x v="3"/>
    <n v="1"/>
    <n v="599.99"/>
  </r>
  <r>
    <x v="1312"/>
    <x v="1284"/>
    <x v="137"/>
    <x v="0"/>
    <x v="602"/>
    <x v="72"/>
    <x v="0"/>
    <x v="0"/>
    <x v="3"/>
    <n v="1"/>
    <n v="416.99"/>
  </r>
  <r>
    <x v="1312"/>
    <x v="1284"/>
    <x v="137"/>
    <x v="0"/>
    <x v="602"/>
    <x v="49"/>
    <x v="2"/>
    <x v="0"/>
    <x v="3"/>
    <n v="1"/>
    <n v="469.99"/>
  </r>
  <r>
    <x v="1313"/>
    <x v="1285"/>
    <x v="37"/>
    <x v="1"/>
    <x v="602"/>
    <x v="41"/>
    <x v="5"/>
    <x v="1"/>
    <x v="2"/>
    <n v="1"/>
    <n v="249.99"/>
  </r>
  <r>
    <x v="1313"/>
    <x v="1285"/>
    <x v="37"/>
    <x v="1"/>
    <x v="602"/>
    <x v="26"/>
    <x v="0"/>
    <x v="1"/>
    <x v="2"/>
    <n v="2"/>
    <n v="1239.98"/>
  </r>
  <r>
    <x v="1313"/>
    <x v="1285"/>
    <x v="37"/>
    <x v="1"/>
    <x v="602"/>
    <x v="51"/>
    <x v="6"/>
    <x v="1"/>
    <x v="2"/>
    <n v="1"/>
    <n v="875.99"/>
  </r>
  <r>
    <x v="1314"/>
    <x v="1286"/>
    <x v="121"/>
    <x v="2"/>
    <x v="602"/>
    <x v="8"/>
    <x v="3"/>
    <x v="2"/>
    <x v="5"/>
    <n v="1"/>
    <n v="549.99"/>
  </r>
  <r>
    <x v="1314"/>
    <x v="1286"/>
    <x v="121"/>
    <x v="2"/>
    <x v="602"/>
    <x v="0"/>
    <x v="3"/>
    <x v="2"/>
    <x v="5"/>
    <n v="1"/>
    <n v="599.99"/>
  </r>
  <r>
    <x v="1314"/>
    <x v="1286"/>
    <x v="121"/>
    <x v="2"/>
    <x v="602"/>
    <x v="0"/>
    <x v="0"/>
    <x v="2"/>
    <x v="5"/>
    <n v="2"/>
    <n v="1199.98"/>
  </r>
  <r>
    <x v="1314"/>
    <x v="1286"/>
    <x v="121"/>
    <x v="2"/>
    <x v="602"/>
    <x v="60"/>
    <x v="2"/>
    <x v="2"/>
    <x v="5"/>
    <n v="1"/>
    <n v="1469.99"/>
  </r>
  <r>
    <x v="1314"/>
    <x v="1286"/>
    <x v="121"/>
    <x v="2"/>
    <x v="602"/>
    <x v="70"/>
    <x v="3"/>
    <x v="2"/>
    <x v="5"/>
    <n v="2"/>
    <n v="963.98"/>
  </r>
  <r>
    <x v="1315"/>
    <x v="1287"/>
    <x v="88"/>
    <x v="0"/>
    <x v="603"/>
    <x v="29"/>
    <x v="0"/>
    <x v="0"/>
    <x v="3"/>
    <n v="2"/>
    <n v="599.98"/>
  </r>
  <r>
    <x v="1315"/>
    <x v="1287"/>
    <x v="88"/>
    <x v="0"/>
    <x v="603"/>
    <x v="40"/>
    <x v="5"/>
    <x v="0"/>
    <x v="3"/>
    <n v="1"/>
    <n v="209.99"/>
  </r>
  <r>
    <x v="1316"/>
    <x v="1288"/>
    <x v="100"/>
    <x v="0"/>
    <x v="604"/>
    <x v="83"/>
    <x v="0"/>
    <x v="0"/>
    <x v="3"/>
    <n v="1"/>
    <n v="659.99"/>
  </r>
  <r>
    <x v="1317"/>
    <x v="1289"/>
    <x v="101"/>
    <x v="1"/>
    <x v="604"/>
    <x v="83"/>
    <x v="0"/>
    <x v="1"/>
    <x v="1"/>
    <n v="2"/>
    <n v="1319.98"/>
  </r>
  <r>
    <x v="1317"/>
    <x v="1289"/>
    <x v="101"/>
    <x v="1"/>
    <x v="604"/>
    <x v="94"/>
    <x v="5"/>
    <x v="1"/>
    <x v="1"/>
    <n v="1"/>
    <n v="209.99"/>
  </r>
  <r>
    <x v="1317"/>
    <x v="1289"/>
    <x v="101"/>
    <x v="1"/>
    <x v="604"/>
    <x v="95"/>
    <x v="3"/>
    <x v="1"/>
    <x v="1"/>
    <n v="1"/>
    <n v="470.99"/>
  </r>
  <r>
    <x v="1317"/>
    <x v="1289"/>
    <x v="101"/>
    <x v="1"/>
    <x v="604"/>
    <x v="34"/>
    <x v="1"/>
    <x v="1"/>
    <x v="1"/>
    <n v="2"/>
    <n v="6999.98"/>
  </r>
  <r>
    <x v="1318"/>
    <x v="1290"/>
    <x v="101"/>
    <x v="1"/>
    <x v="604"/>
    <x v="78"/>
    <x v="0"/>
    <x v="1"/>
    <x v="1"/>
    <n v="1"/>
    <n v="599.99"/>
  </r>
  <r>
    <x v="1318"/>
    <x v="1290"/>
    <x v="101"/>
    <x v="1"/>
    <x v="604"/>
    <x v="80"/>
    <x v="5"/>
    <x v="1"/>
    <x v="1"/>
    <n v="1"/>
    <n v="349.99"/>
  </r>
  <r>
    <x v="1319"/>
    <x v="1291"/>
    <x v="70"/>
    <x v="0"/>
    <x v="605"/>
    <x v="35"/>
    <x v="5"/>
    <x v="0"/>
    <x v="3"/>
    <n v="2"/>
    <n v="599.98"/>
  </r>
  <r>
    <x v="1319"/>
    <x v="1291"/>
    <x v="70"/>
    <x v="0"/>
    <x v="605"/>
    <x v="93"/>
    <x v="5"/>
    <x v="0"/>
    <x v="3"/>
    <n v="1"/>
    <n v="209.99"/>
  </r>
  <r>
    <x v="1319"/>
    <x v="1291"/>
    <x v="70"/>
    <x v="0"/>
    <x v="605"/>
    <x v="70"/>
    <x v="3"/>
    <x v="0"/>
    <x v="3"/>
    <n v="1"/>
    <n v="481.99"/>
  </r>
  <r>
    <x v="1320"/>
    <x v="1292"/>
    <x v="156"/>
    <x v="0"/>
    <x v="606"/>
    <x v="72"/>
    <x v="3"/>
    <x v="0"/>
    <x v="3"/>
    <n v="1"/>
    <n v="416.99"/>
  </r>
  <r>
    <x v="1320"/>
    <x v="1292"/>
    <x v="156"/>
    <x v="0"/>
    <x v="606"/>
    <x v="14"/>
    <x v="1"/>
    <x v="0"/>
    <x v="3"/>
    <n v="2"/>
    <n v="3361.98"/>
  </r>
  <r>
    <x v="1320"/>
    <x v="1292"/>
    <x v="156"/>
    <x v="0"/>
    <x v="606"/>
    <x v="90"/>
    <x v="2"/>
    <x v="0"/>
    <x v="3"/>
    <n v="1"/>
    <n v="469.99"/>
  </r>
  <r>
    <x v="1321"/>
    <x v="1293"/>
    <x v="79"/>
    <x v="1"/>
    <x v="607"/>
    <x v="70"/>
    <x v="3"/>
    <x v="1"/>
    <x v="2"/>
    <n v="2"/>
    <n v="963.98"/>
  </r>
  <r>
    <x v="1321"/>
    <x v="1293"/>
    <x v="79"/>
    <x v="1"/>
    <x v="607"/>
    <x v="71"/>
    <x v="2"/>
    <x v="1"/>
    <x v="2"/>
    <n v="2"/>
    <n v="4999.9799999999996"/>
  </r>
  <r>
    <x v="1322"/>
    <x v="1294"/>
    <x v="149"/>
    <x v="1"/>
    <x v="607"/>
    <x v="55"/>
    <x v="0"/>
    <x v="1"/>
    <x v="1"/>
    <n v="1"/>
    <n v="659.99"/>
  </r>
  <r>
    <x v="1322"/>
    <x v="1294"/>
    <x v="149"/>
    <x v="1"/>
    <x v="607"/>
    <x v="1"/>
    <x v="0"/>
    <x v="1"/>
    <x v="1"/>
    <n v="1"/>
    <n v="599.99"/>
  </r>
  <r>
    <x v="1322"/>
    <x v="1294"/>
    <x v="149"/>
    <x v="1"/>
    <x v="607"/>
    <x v="89"/>
    <x v="2"/>
    <x v="1"/>
    <x v="1"/>
    <n v="2"/>
    <n v="1999.98"/>
  </r>
  <r>
    <x v="1323"/>
    <x v="1295"/>
    <x v="128"/>
    <x v="1"/>
    <x v="608"/>
    <x v="102"/>
    <x v="0"/>
    <x v="1"/>
    <x v="1"/>
    <n v="1"/>
    <n v="899.99"/>
  </r>
  <r>
    <x v="1323"/>
    <x v="1295"/>
    <x v="128"/>
    <x v="1"/>
    <x v="608"/>
    <x v="76"/>
    <x v="0"/>
    <x v="1"/>
    <x v="1"/>
    <n v="1"/>
    <n v="250.99"/>
  </r>
  <r>
    <x v="1323"/>
    <x v="1295"/>
    <x v="128"/>
    <x v="1"/>
    <x v="608"/>
    <x v="5"/>
    <x v="2"/>
    <x v="1"/>
    <x v="1"/>
    <n v="1"/>
    <n v="999.99"/>
  </r>
  <r>
    <x v="1323"/>
    <x v="1295"/>
    <x v="128"/>
    <x v="1"/>
    <x v="608"/>
    <x v="103"/>
    <x v="2"/>
    <x v="1"/>
    <x v="1"/>
    <n v="2"/>
    <n v="4999.9799999999996"/>
  </r>
  <r>
    <x v="1324"/>
    <x v="906"/>
    <x v="167"/>
    <x v="2"/>
    <x v="608"/>
    <x v="104"/>
    <x v="0"/>
    <x v="2"/>
    <x v="4"/>
    <n v="1"/>
    <n v="899.99"/>
  </r>
  <r>
    <x v="1324"/>
    <x v="906"/>
    <x v="167"/>
    <x v="2"/>
    <x v="608"/>
    <x v="71"/>
    <x v="2"/>
    <x v="2"/>
    <x v="4"/>
    <n v="1"/>
    <n v="2499.9899999999998"/>
  </r>
  <r>
    <x v="1324"/>
    <x v="906"/>
    <x v="167"/>
    <x v="2"/>
    <x v="608"/>
    <x v="105"/>
    <x v="1"/>
    <x v="2"/>
    <x v="4"/>
    <n v="1"/>
    <n v="2999.99"/>
  </r>
  <r>
    <x v="1324"/>
    <x v="906"/>
    <x v="167"/>
    <x v="2"/>
    <x v="608"/>
    <x v="106"/>
    <x v="2"/>
    <x v="2"/>
    <x v="4"/>
    <n v="1"/>
    <n v="2999.99"/>
  </r>
  <r>
    <x v="1325"/>
    <x v="1296"/>
    <x v="78"/>
    <x v="2"/>
    <x v="608"/>
    <x v="107"/>
    <x v="4"/>
    <x v="2"/>
    <x v="5"/>
    <n v="2"/>
    <n v="5599.98"/>
  </r>
  <r>
    <x v="1325"/>
    <x v="1296"/>
    <x v="78"/>
    <x v="2"/>
    <x v="608"/>
    <x v="108"/>
    <x v="5"/>
    <x v="2"/>
    <x v="5"/>
    <n v="2"/>
    <n v="399.98"/>
  </r>
  <r>
    <x v="1326"/>
    <x v="1297"/>
    <x v="170"/>
    <x v="1"/>
    <x v="609"/>
    <x v="102"/>
    <x v="0"/>
    <x v="1"/>
    <x v="1"/>
    <n v="2"/>
    <n v="1799.98"/>
  </r>
  <r>
    <x v="1326"/>
    <x v="1297"/>
    <x v="170"/>
    <x v="1"/>
    <x v="609"/>
    <x v="109"/>
    <x v="6"/>
    <x v="1"/>
    <x v="1"/>
    <n v="1"/>
    <n v="919.99"/>
  </r>
  <r>
    <x v="1326"/>
    <x v="1297"/>
    <x v="170"/>
    <x v="1"/>
    <x v="609"/>
    <x v="110"/>
    <x v="6"/>
    <x v="1"/>
    <x v="1"/>
    <n v="2"/>
    <n v="3099.98"/>
  </r>
  <r>
    <x v="1326"/>
    <x v="1297"/>
    <x v="170"/>
    <x v="1"/>
    <x v="609"/>
    <x v="67"/>
    <x v="6"/>
    <x v="1"/>
    <x v="1"/>
    <n v="2"/>
    <n v="2999.98"/>
  </r>
  <r>
    <x v="1327"/>
    <x v="1298"/>
    <x v="174"/>
    <x v="1"/>
    <x v="609"/>
    <x v="111"/>
    <x v="0"/>
    <x v="1"/>
    <x v="1"/>
    <n v="1"/>
    <n v="319.99"/>
  </r>
  <r>
    <x v="1327"/>
    <x v="1298"/>
    <x v="174"/>
    <x v="1"/>
    <x v="609"/>
    <x v="112"/>
    <x v="3"/>
    <x v="1"/>
    <x v="1"/>
    <n v="1"/>
    <n v="749.99"/>
  </r>
  <r>
    <x v="1327"/>
    <x v="1298"/>
    <x v="174"/>
    <x v="1"/>
    <x v="609"/>
    <x v="112"/>
    <x v="0"/>
    <x v="1"/>
    <x v="1"/>
    <n v="1"/>
    <n v="749.99"/>
  </r>
  <r>
    <x v="1327"/>
    <x v="1298"/>
    <x v="174"/>
    <x v="1"/>
    <x v="609"/>
    <x v="113"/>
    <x v="0"/>
    <x v="1"/>
    <x v="1"/>
    <n v="1"/>
    <n v="599.99"/>
  </r>
  <r>
    <x v="1327"/>
    <x v="1298"/>
    <x v="174"/>
    <x v="1"/>
    <x v="609"/>
    <x v="114"/>
    <x v="2"/>
    <x v="1"/>
    <x v="1"/>
    <n v="2"/>
    <n v="1839.98"/>
  </r>
  <r>
    <x v="1328"/>
    <x v="1299"/>
    <x v="100"/>
    <x v="0"/>
    <x v="610"/>
    <x v="15"/>
    <x v="0"/>
    <x v="0"/>
    <x v="3"/>
    <n v="1"/>
    <n v="269.99"/>
  </r>
  <r>
    <x v="1328"/>
    <x v="1299"/>
    <x v="100"/>
    <x v="0"/>
    <x v="610"/>
    <x v="115"/>
    <x v="5"/>
    <x v="0"/>
    <x v="3"/>
    <n v="2"/>
    <n v="639.98"/>
  </r>
  <r>
    <x v="1328"/>
    <x v="1299"/>
    <x v="100"/>
    <x v="0"/>
    <x v="610"/>
    <x v="72"/>
    <x v="3"/>
    <x v="0"/>
    <x v="3"/>
    <n v="1"/>
    <n v="416.99"/>
  </r>
  <r>
    <x v="1328"/>
    <x v="1299"/>
    <x v="100"/>
    <x v="0"/>
    <x v="610"/>
    <x v="116"/>
    <x v="6"/>
    <x v="0"/>
    <x v="3"/>
    <n v="1"/>
    <n v="1099.99"/>
  </r>
  <r>
    <x v="1328"/>
    <x v="1299"/>
    <x v="100"/>
    <x v="0"/>
    <x v="610"/>
    <x v="59"/>
    <x v="6"/>
    <x v="0"/>
    <x v="3"/>
    <n v="1"/>
    <n v="2699.99"/>
  </r>
  <r>
    <x v="1329"/>
    <x v="1300"/>
    <x v="64"/>
    <x v="1"/>
    <x v="610"/>
    <x v="117"/>
    <x v="0"/>
    <x v="1"/>
    <x v="2"/>
    <n v="2"/>
    <n v="859.98"/>
  </r>
  <r>
    <x v="1329"/>
    <x v="1300"/>
    <x v="64"/>
    <x v="1"/>
    <x v="610"/>
    <x v="118"/>
    <x v="0"/>
    <x v="1"/>
    <x v="2"/>
    <n v="1"/>
    <n v="479.99"/>
  </r>
  <r>
    <x v="1329"/>
    <x v="1300"/>
    <x v="64"/>
    <x v="1"/>
    <x v="610"/>
    <x v="119"/>
    <x v="5"/>
    <x v="1"/>
    <x v="2"/>
    <n v="1"/>
    <n v="279.99"/>
  </r>
  <r>
    <x v="1329"/>
    <x v="1300"/>
    <x v="64"/>
    <x v="1"/>
    <x v="610"/>
    <x v="120"/>
    <x v="0"/>
    <x v="1"/>
    <x v="2"/>
    <n v="2"/>
    <n v="1359.98"/>
  </r>
  <r>
    <x v="1329"/>
    <x v="1300"/>
    <x v="64"/>
    <x v="1"/>
    <x v="610"/>
    <x v="33"/>
    <x v="3"/>
    <x v="1"/>
    <x v="2"/>
    <n v="2"/>
    <n v="979.98"/>
  </r>
  <r>
    <x v="1330"/>
    <x v="1301"/>
    <x v="185"/>
    <x v="1"/>
    <x v="611"/>
    <x v="121"/>
    <x v="5"/>
    <x v="1"/>
    <x v="1"/>
    <n v="1"/>
    <n v="369.99"/>
  </r>
  <r>
    <x v="1330"/>
    <x v="1301"/>
    <x v="185"/>
    <x v="1"/>
    <x v="611"/>
    <x v="122"/>
    <x v="3"/>
    <x v="1"/>
    <x v="1"/>
    <n v="1"/>
    <n v="799.99"/>
  </r>
  <r>
    <x v="1330"/>
    <x v="1301"/>
    <x v="185"/>
    <x v="1"/>
    <x v="611"/>
    <x v="123"/>
    <x v="0"/>
    <x v="1"/>
    <x v="1"/>
    <n v="1"/>
    <n v="2599.9899999999998"/>
  </r>
  <r>
    <x v="1330"/>
    <x v="1301"/>
    <x v="185"/>
    <x v="1"/>
    <x v="611"/>
    <x v="124"/>
    <x v="6"/>
    <x v="1"/>
    <x v="1"/>
    <n v="2"/>
    <n v="3599.98"/>
  </r>
  <r>
    <x v="1331"/>
    <x v="1302"/>
    <x v="29"/>
    <x v="1"/>
    <x v="612"/>
    <x v="125"/>
    <x v="5"/>
    <x v="1"/>
    <x v="2"/>
    <n v="1"/>
    <n v="369.99"/>
  </r>
  <r>
    <x v="1331"/>
    <x v="1302"/>
    <x v="29"/>
    <x v="1"/>
    <x v="612"/>
    <x v="126"/>
    <x v="5"/>
    <x v="1"/>
    <x v="2"/>
    <n v="1"/>
    <n v="279.99"/>
  </r>
  <r>
    <x v="1331"/>
    <x v="1302"/>
    <x v="29"/>
    <x v="1"/>
    <x v="612"/>
    <x v="93"/>
    <x v="5"/>
    <x v="1"/>
    <x v="2"/>
    <n v="2"/>
    <n v="419.98"/>
  </r>
  <r>
    <x v="1331"/>
    <x v="1302"/>
    <x v="29"/>
    <x v="1"/>
    <x v="612"/>
    <x v="127"/>
    <x v="6"/>
    <x v="1"/>
    <x v="2"/>
    <n v="2"/>
    <n v="1839.98"/>
  </r>
  <r>
    <x v="1332"/>
    <x v="1303"/>
    <x v="107"/>
    <x v="2"/>
    <x v="612"/>
    <x v="35"/>
    <x v="5"/>
    <x v="2"/>
    <x v="4"/>
    <n v="2"/>
    <n v="599.98"/>
  </r>
  <r>
    <x v="1332"/>
    <x v="1303"/>
    <x v="107"/>
    <x v="2"/>
    <x v="612"/>
    <x v="8"/>
    <x v="0"/>
    <x v="2"/>
    <x v="4"/>
    <n v="1"/>
    <n v="549.99"/>
  </r>
  <r>
    <x v="1332"/>
    <x v="1303"/>
    <x v="107"/>
    <x v="2"/>
    <x v="612"/>
    <x v="128"/>
    <x v="3"/>
    <x v="2"/>
    <x v="4"/>
    <n v="2"/>
    <n v="1359.98"/>
  </r>
  <r>
    <x v="1332"/>
    <x v="1303"/>
    <x v="107"/>
    <x v="2"/>
    <x v="612"/>
    <x v="39"/>
    <x v="0"/>
    <x v="2"/>
    <x v="4"/>
    <n v="1"/>
    <n v="647.99"/>
  </r>
  <r>
    <x v="1332"/>
    <x v="1303"/>
    <x v="107"/>
    <x v="2"/>
    <x v="612"/>
    <x v="129"/>
    <x v="4"/>
    <x v="2"/>
    <x v="4"/>
    <n v="2"/>
    <n v="9999.98"/>
  </r>
  <r>
    <x v="1333"/>
    <x v="1304"/>
    <x v="20"/>
    <x v="1"/>
    <x v="613"/>
    <x v="15"/>
    <x v="0"/>
    <x v="1"/>
    <x v="1"/>
    <n v="1"/>
    <n v="269.99"/>
  </r>
  <r>
    <x v="1333"/>
    <x v="1304"/>
    <x v="20"/>
    <x v="1"/>
    <x v="613"/>
    <x v="66"/>
    <x v="5"/>
    <x v="1"/>
    <x v="1"/>
    <n v="2"/>
    <n v="219.98"/>
  </r>
  <r>
    <x v="1333"/>
    <x v="1304"/>
    <x v="20"/>
    <x v="1"/>
    <x v="613"/>
    <x v="130"/>
    <x v="6"/>
    <x v="1"/>
    <x v="1"/>
    <n v="2"/>
    <n v="8999.98"/>
  </r>
  <r>
    <x v="1333"/>
    <x v="1304"/>
    <x v="20"/>
    <x v="1"/>
    <x v="613"/>
    <x v="36"/>
    <x v="2"/>
    <x v="1"/>
    <x v="1"/>
    <n v="1"/>
    <n v="2299.9899999999998"/>
  </r>
  <r>
    <x v="1333"/>
    <x v="1304"/>
    <x v="20"/>
    <x v="1"/>
    <x v="613"/>
    <x v="131"/>
    <x v="4"/>
    <x v="1"/>
    <x v="1"/>
    <n v="2"/>
    <n v="9999.98"/>
  </r>
  <r>
    <x v="1334"/>
    <x v="1305"/>
    <x v="96"/>
    <x v="1"/>
    <x v="613"/>
    <x v="132"/>
    <x v="2"/>
    <x v="1"/>
    <x v="2"/>
    <n v="2"/>
    <n v="4499.9799999999996"/>
  </r>
  <r>
    <x v="1335"/>
    <x v="1306"/>
    <x v="106"/>
    <x v="0"/>
    <x v="614"/>
    <x v="15"/>
    <x v="5"/>
    <x v="0"/>
    <x v="0"/>
    <n v="2"/>
    <n v="539.98"/>
  </r>
  <r>
    <x v="1335"/>
    <x v="1306"/>
    <x v="106"/>
    <x v="0"/>
    <x v="614"/>
    <x v="133"/>
    <x v="1"/>
    <x v="0"/>
    <x v="0"/>
    <n v="1"/>
    <n v="3999.99"/>
  </r>
  <r>
    <x v="1335"/>
    <x v="1306"/>
    <x v="106"/>
    <x v="0"/>
    <x v="614"/>
    <x v="134"/>
    <x v="4"/>
    <x v="0"/>
    <x v="0"/>
    <n v="1"/>
    <n v="2799.99"/>
  </r>
  <r>
    <x v="1335"/>
    <x v="1306"/>
    <x v="106"/>
    <x v="0"/>
    <x v="614"/>
    <x v="135"/>
    <x v="6"/>
    <x v="0"/>
    <x v="0"/>
    <n v="1"/>
    <n v="6499.99"/>
  </r>
  <r>
    <x v="1335"/>
    <x v="1306"/>
    <x v="106"/>
    <x v="0"/>
    <x v="614"/>
    <x v="54"/>
    <x v="2"/>
    <x v="0"/>
    <x v="0"/>
    <n v="2"/>
    <n v="1999.98"/>
  </r>
  <r>
    <x v="1336"/>
    <x v="1307"/>
    <x v="124"/>
    <x v="1"/>
    <x v="614"/>
    <x v="136"/>
    <x v="6"/>
    <x v="1"/>
    <x v="2"/>
    <n v="1"/>
    <n v="4999.99"/>
  </r>
  <r>
    <x v="1337"/>
    <x v="1308"/>
    <x v="5"/>
    <x v="1"/>
    <x v="615"/>
    <x v="137"/>
    <x v="6"/>
    <x v="1"/>
    <x v="1"/>
    <n v="2"/>
    <n v="12999.98"/>
  </r>
  <r>
    <x v="1338"/>
    <x v="1309"/>
    <x v="177"/>
    <x v="0"/>
    <x v="616"/>
    <x v="138"/>
    <x v="6"/>
    <x v="0"/>
    <x v="3"/>
    <n v="1"/>
    <n v="3199.99"/>
  </r>
  <r>
    <x v="1339"/>
    <x v="1310"/>
    <x v="47"/>
    <x v="0"/>
    <x v="617"/>
    <x v="139"/>
    <x v="0"/>
    <x v="0"/>
    <x v="3"/>
    <n v="2"/>
    <n v="1699.98"/>
  </r>
  <r>
    <x v="1339"/>
    <x v="1310"/>
    <x v="47"/>
    <x v="0"/>
    <x v="617"/>
    <x v="123"/>
    <x v="0"/>
    <x v="0"/>
    <x v="3"/>
    <n v="1"/>
    <n v="2599.9899999999998"/>
  </r>
  <r>
    <x v="1339"/>
    <x v="1310"/>
    <x v="47"/>
    <x v="0"/>
    <x v="617"/>
    <x v="94"/>
    <x v="5"/>
    <x v="0"/>
    <x v="3"/>
    <n v="2"/>
    <n v="419.98"/>
  </r>
  <r>
    <x v="1340"/>
    <x v="1311"/>
    <x v="141"/>
    <x v="1"/>
    <x v="617"/>
    <x v="140"/>
    <x v="0"/>
    <x v="1"/>
    <x v="2"/>
    <n v="2"/>
    <n v="1799.98"/>
  </r>
  <r>
    <x v="1340"/>
    <x v="1311"/>
    <x v="141"/>
    <x v="1"/>
    <x v="617"/>
    <x v="141"/>
    <x v="0"/>
    <x v="1"/>
    <x v="2"/>
    <n v="2"/>
    <n v="1499.98"/>
  </r>
  <r>
    <x v="1340"/>
    <x v="1311"/>
    <x v="141"/>
    <x v="1"/>
    <x v="617"/>
    <x v="76"/>
    <x v="0"/>
    <x v="1"/>
    <x v="2"/>
    <n v="2"/>
    <n v="501.98"/>
  </r>
  <r>
    <x v="1340"/>
    <x v="1311"/>
    <x v="141"/>
    <x v="1"/>
    <x v="617"/>
    <x v="25"/>
    <x v="6"/>
    <x v="1"/>
    <x v="2"/>
    <n v="2"/>
    <n v="10999.98"/>
  </r>
  <r>
    <x v="1341"/>
    <x v="1312"/>
    <x v="109"/>
    <x v="1"/>
    <x v="617"/>
    <x v="84"/>
    <x v="4"/>
    <x v="1"/>
    <x v="2"/>
    <n v="1"/>
    <n v="1559.99"/>
  </r>
  <r>
    <x v="1341"/>
    <x v="1312"/>
    <x v="109"/>
    <x v="1"/>
    <x v="617"/>
    <x v="142"/>
    <x v="5"/>
    <x v="1"/>
    <x v="2"/>
    <n v="1"/>
    <n v="209.99"/>
  </r>
  <r>
    <x v="1342"/>
    <x v="1313"/>
    <x v="73"/>
    <x v="1"/>
    <x v="618"/>
    <x v="35"/>
    <x v="5"/>
    <x v="1"/>
    <x v="1"/>
    <n v="1"/>
    <n v="299.99"/>
  </r>
  <r>
    <x v="1342"/>
    <x v="1313"/>
    <x v="73"/>
    <x v="1"/>
    <x v="618"/>
    <x v="143"/>
    <x v="0"/>
    <x v="1"/>
    <x v="1"/>
    <n v="1"/>
    <n v="559.99"/>
  </r>
  <r>
    <x v="1342"/>
    <x v="1313"/>
    <x v="73"/>
    <x v="1"/>
    <x v="618"/>
    <x v="97"/>
    <x v="0"/>
    <x v="1"/>
    <x v="1"/>
    <n v="2"/>
    <n v="693.98"/>
  </r>
  <r>
    <x v="1342"/>
    <x v="1313"/>
    <x v="73"/>
    <x v="1"/>
    <x v="618"/>
    <x v="144"/>
    <x v="1"/>
    <x v="1"/>
    <x v="1"/>
    <n v="1"/>
    <n v="3299.99"/>
  </r>
  <r>
    <x v="1342"/>
    <x v="1313"/>
    <x v="73"/>
    <x v="1"/>
    <x v="618"/>
    <x v="145"/>
    <x v="6"/>
    <x v="1"/>
    <x v="1"/>
    <n v="2"/>
    <n v="6999.98"/>
  </r>
  <r>
    <x v="1343"/>
    <x v="1314"/>
    <x v="20"/>
    <x v="1"/>
    <x v="618"/>
    <x v="96"/>
    <x v="0"/>
    <x v="1"/>
    <x v="1"/>
    <n v="2"/>
    <n v="1599.98"/>
  </r>
  <r>
    <x v="1343"/>
    <x v="1314"/>
    <x v="20"/>
    <x v="1"/>
    <x v="618"/>
    <x v="23"/>
    <x v="3"/>
    <x v="1"/>
    <x v="1"/>
    <n v="2"/>
    <n v="1103.98"/>
  </r>
  <r>
    <x v="1343"/>
    <x v="1314"/>
    <x v="20"/>
    <x v="1"/>
    <x v="618"/>
    <x v="5"/>
    <x v="2"/>
    <x v="1"/>
    <x v="1"/>
    <n v="1"/>
    <n v="999.99"/>
  </r>
  <r>
    <x v="1343"/>
    <x v="1314"/>
    <x v="20"/>
    <x v="1"/>
    <x v="618"/>
    <x v="28"/>
    <x v="4"/>
    <x v="1"/>
    <x v="1"/>
    <n v="1"/>
    <n v="4999.99"/>
  </r>
  <r>
    <x v="1344"/>
    <x v="1315"/>
    <x v="129"/>
    <x v="1"/>
    <x v="619"/>
    <x v="6"/>
    <x v="2"/>
    <x v="1"/>
    <x v="1"/>
    <n v="2"/>
    <n v="1499.98"/>
  </r>
  <r>
    <x v="1344"/>
    <x v="1315"/>
    <x v="129"/>
    <x v="1"/>
    <x v="619"/>
    <x v="146"/>
    <x v="6"/>
    <x v="1"/>
    <x v="1"/>
    <n v="2"/>
    <n v="3098"/>
  </r>
  <r>
    <x v="1344"/>
    <x v="1315"/>
    <x v="129"/>
    <x v="1"/>
    <x v="619"/>
    <x v="147"/>
    <x v="6"/>
    <x v="1"/>
    <x v="1"/>
    <n v="2"/>
    <n v="6399.98"/>
  </r>
  <r>
    <x v="1344"/>
    <x v="1315"/>
    <x v="129"/>
    <x v="1"/>
    <x v="619"/>
    <x v="87"/>
    <x v="2"/>
    <x v="1"/>
    <x v="1"/>
    <n v="2"/>
    <n v="9999.98"/>
  </r>
  <r>
    <x v="1345"/>
    <x v="1316"/>
    <x v="163"/>
    <x v="2"/>
    <x v="619"/>
    <x v="148"/>
    <x v="0"/>
    <x v="2"/>
    <x v="4"/>
    <n v="1"/>
    <n v="749.99"/>
  </r>
  <r>
    <x v="1345"/>
    <x v="1316"/>
    <x v="163"/>
    <x v="2"/>
    <x v="619"/>
    <x v="9"/>
    <x v="0"/>
    <x v="2"/>
    <x v="4"/>
    <n v="2"/>
    <n v="898"/>
  </r>
  <r>
    <x v="1345"/>
    <x v="1316"/>
    <x v="163"/>
    <x v="2"/>
    <x v="619"/>
    <x v="149"/>
    <x v="5"/>
    <x v="2"/>
    <x v="4"/>
    <n v="2"/>
    <n v="179.98"/>
  </r>
  <r>
    <x v="1345"/>
    <x v="1316"/>
    <x v="163"/>
    <x v="2"/>
    <x v="619"/>
    <x v="150"/>
    <x v="6"/>
    <x v="2"/>
    <x v="4"/>
    <n v="1"/>
    <n v="4499.99"/>
  </r>
  <r>
    <x v="1345"/>
    <x v="1316"/>
    <x v="163"/>
    <x v="2"/>
    <x v="619"/>
    <x v="151"/>
    <x v="2"/>
    <x v="2"/>
    <x v="4"/>
    <n v="2"/>
    <n v="2999.98"/>
  </r>
  <r>
    <x v="1346"/>
    <x v="1317"/>
    <x v="114"/>
    <x v="0"/>
    <x v="620"/>
    <x v="24"/>
    <x v="6"/>
    <x v="0"/>
    <x v="0"/>
    <n v="1"/>
    <n v="749.99"/>
  </r>
  <r>
    <x v="1346"/>
    <x v="1317"/>
    <x v="114"/>
    <x v="0"/>
    <x v="620"/>
    <x v="46"/>
    <x v="2"/>
    <x v="0"/>
    <x v="0"/>
    <n v="2"/>
    <n v="10599.98"/>
  </r>
  <r>
    <x v="1347"/>
    <x v="1318"/>
    <x v="22"/>
    <x v="0"/>
    <x v="620"/>
    <x v="152"/>
    <x v="6"/>
    <x v="0"/>
    <x v="0"/>
    <n v="1"/>
    <n v="1799.99"/>
  </r>
  <r>
    <x v="1347"/>
    <x v="1318"/>
    <x v="22"/>
    <x v="0"/>
    <x v="620"/>
    <x v="153"/>
    <x v="6"/>
    <x v="0"/>
    <x v="0"/>
    <n v="1"/>
    <n v="5499.99"/>
  </r>
  <r>
    <x v="1347"/>
    <x v="1318"/>
    <x v="22"/>
    <x v="0"/>
    <x v="620"/>
    <x v="64"/>
    <x v="6"/>
    <x v="0"/>
    <x v="0"/>
    <n v="2"/>
    <n v="9999.98"/>
  </r>
  <r>
    <x v="1347"/>
    <x v="1318"/>
    <x v="22"/>
    <x v="0"/>
    <x v="620"/>
    <x v="131"/>
    <x v="4"/>
    <x v="0"/>
    <x v="0"/>
    <n v="1"/>
    <n v="4999.99"/>
  </r>
  <r>
    <x v="1348"/>
    <x v="1319"/>
    <x v="49"/>
    <x v="1"/>
    <x v="620"/>
    <x v="154"/>
    <x v="6"/>
    <x v="1"/>
    <x v="1"/>
    <n v="2"/>
    <n v="3098"/>
  </r>
  <r>
    <x v="1348"/>
    <x v="1319"/>
    <x v="49"/>
    <x v="1"/>
    <x v="620"/>
    <x v="145"/>
    <x v="6"/>
    <x v="1"/>
    <x v="1"/>
    <n v="1"/>
    <n v="3499.99"/>
  </r>
  <r>
    <x v="1348"/>
    <x v="1319"/>
    <x v="49"/>
    <x v="1"/>
    <x v="620"/>
    <x v="132"/>
    <x v="2"/>
    <x v="1"/>
    <x v="1"/>
    <n v="2"/>
    <n v="4499.9799999999996"/>
  </r>
  <r>
    <x v="1348"/>
    <x v="1319"/>
    <x v="49"/>
    <x v="1"/>
    <x v="620"/>
    <x v="129"/>
    <x v="4"/>
    <x v="1"/>
    <x v="1"/>
    <n v="2"/>
    <n v="9999.98"/>
  </r>
  <r>
    <x v="1349"/>
    <x v="1320"/>
    <x v="43"/>
    <x v="1"/>
    <x v="620"/>
    <x v="15"/>
    <x v="0"/>
    <x v="1"/>
    <x v="2"/>
    <n v="2"/>
    <n v="539.98"/>
  </r>
  <r>
    <x v="1349"/>
    <x v="1320"/>
    <x v="43"/>
    <x v="1"/>
    <x v="620"/>
    <x v="155"/>
    <x v="3"/>
    <x v="1"/>
    <x v="2"/>
    <n v="1"/>
    <n v="749.99"/>
  </r>
  <r>
    <x v="1349"/>
    <x v="1320"/>
    <x v="43"/>
    <x v="1"/>
    <x v="620"/>
    <x v="156"/>
    <x v="0"/>
    <x v="1"/>
    <x v="2"/>
    <n v="1"/>
    <n v="2599.9899999999998"/>
  </r>
  <r>
    <x v="1349"/>
    <x v="1320"/>
    <x v="43"/>
    <x v="1"/>
    <x v="620"/>
    <x v="123"/>
    <x v="0"/>
    <x v="1"/>
    <x v="2"/>
    <n v="1"/>
    <n v="2599.9899999999998"/>
  </r>
  <r>
    <x v="1349"/>
    <x v="1320"/>
    <x v="43"/>
    <x v="1"/>
    <x v="620"/>
    <x v="157"/>
    <x v="6"/>
    <x v="1"/>
    <x v="2"/>
    <n v="1"/>
    <n v="2299.9899999999998"/>
  </r>
  <r>
    <x v="1350"/>
    <x v="1321"/>
    <x v="89"/>
    <x v="1"/>
    <x v="621"/>
    <x v="158"/>
    <x v="5"/>
    <x v="1"/>
    <x v="2"/>
    <n v="2"/>
    <n v="559.98"/>
  </r>
  <r>
    <x v="1350"/>
    <x v="1321"/>
    <x v="89"/>
    <x v="1"/>
    <x v="621"/>
    <x v="159"/>
    <x v="2"/>
    <x v="1"/>
    <x v="2"/>
    <n v="1"/>
    <n v="1499.99"/>
  </r>
  <r>
    <x v="1351"/>
    <x v="1322"/>
    <x v="113"/>
    <x v="1"/>
    <x v="621"/>
    <x v="119"/>
    <x v="5"/>
    <x v="1"/>
    <x v="1"/>
    <n v="2"/>
    <n v="559.98"/>
  </r>
  <r>
    <x v="1351"/>
    <x v="1322"/>
    <x v="113"/>
    <x v="1"/>
    <x v="621"/>
    <x v="88"/>
    <x v="5"/>
    <x v="1"/>
    <x v="1"/>
    <n v="1"/>
    <n v="489.99"/>
  </r>
  <r>
    <x v="1351"/>
    <x v="1322"/>
    <x v="113"/>
    <x v="1"/>
    <x v="621"/>
    <x v="51"/>
    <x v="6"/>
    <x v="1"/>
    <x v="1"/>
    <n v="2"/>
    <n v="1751.98"/>
  </r>
  <r>
    <x v="1351"/>
    <x v="1322"/>
    <x v="113"/>
    <x v="1"/>
    <x v="621"/>
    <x v="98"/>
    <x v="5"/>
    <x v="1"/>
    <x v="1"/>
    <n v="2"/>
    <n v="299.98"/>
  </r>
  <r>
    <x v="1351"/>
    <x v="1322"/>
    <x v="113"/>
    <x v="1"/>
    <x v="621"/>
    <x v="160"/>
    <x v="2"/>
    <x v="1"/>
    <x v="1"/>
    <n v="1"/>
    <n v="1799.99"/>
  </r>
  <r>
    <x v="1352"/>
    <x v="1323"/>
    <x v="142"/>
    <x v="1"/>
    <x v="622"/>
    <x v="161"/>
    <x v="0"/>
    <x v="1"/>
    <x v="1"/>
    <n v="1"/>
    <n v="639.99"/>
  </r>
  <r>
    <x v="1352"/>
    <x v="1323"/>
    <x v="142"/>
    <x v="1"/>
    <x v="622"/>
    <x v="122"/>
    <x v="3"/>
    <x v="1"/>
    <x v="1"/>
    <n v="1"/>
    <n v="799.99"/>
  </r>
  <r>
    <x v="1352"/>
    <x v="1323"/>
    <x v="142"/>
    <x v="1"/>
    <x v="622"/>
    <x v="72"/>
    <x v="3"/>
    <x v="1"/>
    <x v="1"/>
    <n v="2"/>
    <n v="833.98"/>
  </r>
  <r>
    <x v="1352"/>
    <x v="1323"/>
    <x v="142"/>
    <x v="1"/>
    <x v="622"/>
    <x v="98"/>
    <x v="5"/>
    <x v="1"/>
    <x v="1"/>
    <n v="2"/>
    <n v="299.98"/>
  </r>
  <r>
    <x v="1353"/>
    <x v="1324"/>
    <x v="152"/>
    <x v="0"/>
    <x v="623"/>
    <x v="162"/>
    <x v="6"/>
    <x v="0"/>
    <x v="3"/>
    <n v="2"/>
    <n v="1499.98"/>
  </r>
  <r>
    <x v="1354"/>
    <x v="1325"/>
    <x v="77"/>
    <x v="1"/>
    <x v="623"/>
    <x v="123"/>
    <x v="0"/>
    <x v="1"/>
    <x v="2"/>
    <n v="1"/>
    <n v="2599.9899999999998"/>
  </r>
  <r>
    <x v="1354"/>
    <x v="1325"/>
    <x v="77"/>
    <x v="1"/>
    <x v="623"/>
    <x v="163"/>
    <x v="3"/>
    <x v="1"/>
    <x v="2"/>
    <n v="2"/>
    <n v="899.98"/>
  </r>
  <r>
    <x v="1354"/>
    <x v="1325"/>
    <x v="77"/>
    <x v="1"/>
    <x v="623"/>
    <x v="158"/>
    <x v="5"/>
    <x v="1"/>
    <x v="2"/>
    <n v="1"/>
    <n v="279.99"/>
  </r>
  <r>
    <x v="1354"/>
    <x v="1325"/>
    <x v="77"/>
    <x v="1"/>
    <x v="623"/>
    <x v="164"/>
    <x v="6"/>
    <x v="1"/>
    <x v="2"/>
    <n v="1"/>
    <n v="7499.99"/>
  </r>
  <r>
    <x v="1355"/>
    <x v="1326"/>
    <x v="181"/>
    <x v="1"/>
    <x v="623"/>
    <x v="165"/>
    <x v="4"/>
    <x v="1"/>
    <x v="1"/>
    <n v="2"/>
    <n v="5999.98"/>
  </r>
  <r>
    <x v="1355"/>
    <x v="1326"/>
    <x v="181"/>
    <x v="1"/>
    <x v="623"/>
    <x v="156"/>
    <x v="4"/>
    <x v="1"/>
    <x v="1"/>
    <n v="1"/>
    <n v="2599.9899999999998"/>
  </r>
  <r>
    <x v="1355"/>
    <x v="1326"/>
    <x v="181"/>
    <x v="1"/>
    <x v="623"/>
    <x v="166"/>
    <x v="5"/>
    <x v="1"/>
    <x v="1"/>
    <n v="2"/>
    <n v="639.98"/>
  </r>
  <r>
    <x v="1356"/>
    <x v="1327"/>
    <x v="61"/>
    <x v="1"/>
    <x v="624"/>
    <x v="84"/>
    <x v="4"/>
    <x v="1"/>
    <x v="1"/>
    <n v="1"/>
    <n v="1559.99"/>
  </r>
  <r>
    <x v="1356"/>
    <x v="1327"/>
    <x v="61"/>
    <x v="1"/>
    <x v="624"/>
    <x v="124"/>
    <x v="6"/>
    <x v="1"/>
    <x v="1"/>
    <n v="2"/>
    <n v="3599.98"/>
  </r>
  <r>
    <x v="1356"/>
    <x v="1327"/>
    <x v="61"/>
    <x v="1"/>
    <x v="624"/>
    <x v="167"/>
    <x v="2"/>
    <x v="1"/>
    <x v="1"/>
    <n v="1"/>
    <n v="919.99"/>
  </r>
  <r>
    <x v="1357"/>
    <x v="1328"/>
    <x v="53"/>
    <x v="0"/>
    <x v="625"/>
    <x v="104"/>
    <x v="0"/>
    <x v="0"/>
    <x v="0"/>
    <n v="2"/>
    <n v="1799.98"/>
  </r>
  <r>
    <x v="1358"/>
    <x v="1329"/>
    <x v="163"/>
    <x v="2"/>
    <x v="625"/>
    <x v="83"/>
    <x v="0"/>
    <x v="2"/>
    <x v="5"/>
    <n v="1"/>
    <n v="659.99"/>
  </r>
  <r>
    <x v="1358"/>
    <x v="1329"/>
    <x v="163"/>
    <x v="2"/>
    <x v="625"/>
    <x v="119"/>
    <x v="5"/>
    <x v="2"/>
    <x v="5"/>
    <n v="1"/>
    <n v="279.99"/>
  </r>
  <r>
    <x v="1359"/>
    <x v="1330"/>
    <x v="26"/>
    <x v="1"/>
    <x v="626"/>
    <x v="85"/>
    <x v="2"/>
    <x v="1"/>
    <x v="1"/>
    <n v="1"/>
    <n v="1632.99"/>
  </r>
  <r>
    <x v="1360"/>
    <x v="1331"/>
    <x v="52"/>
    <x v="1"/>
    <x v="626"/>
    <x v="168"/>
    <x v="3"/>
    <x v="1"/>
    <x v="2"/>
    <n v="2"/>
    <n v="1499.98"/>
  </r>
  <r>
    <x v="1360"/>
    <x v="1331"/>
    <x v="52"/>
    <x v="1"/>
    <x v="626"/>
    <x v="169"/>
    <x v="6"/>
    <x v="1"/>
    <x v="2"/>
    <n v="2"/>
    <n v="2698"/>
  </r>
  <r>
    <x v="1360"/>
    <x v="1331"/>
    <x v="52"/>
    <x v="1"/>
    <x v="626"/>
    <x v="136"/>
    <x v="6"/>
    <x v="1"/>
    <x v="2"/>
    <n v="1"/>
    <n v="4999.99"/>
  </r>
  <r>
    <x v="1361"/>
    <x v="1332"/>
    <x v="194"/>
    <x v="1"/>
    <x v="627"/>
    <x v="89"/>
    <x v="2"/>
    <x v="1"/>
    <x v="1"/>
    <n v="2"/>
    <n v="1999.98"/>
  </r>
  <r>
    <x v="1361"/>
    <x v="1332"/>
    <x v="194"/>
    <x v="1"/>
    <x v="627"/>
    <x v="3"/>
    <x v="2"/>
    <x v="1"/>
    <x v="1"/>
    <n v="2"/>
    <n v="5799.98"/>
  </r>
  <r>
    <x v="1361"/>
    <x v="1332"/>
    <x v="194"/>
    <x v="1"/>
    <x v="627"/>
    <x v="170"/>
    <x v="4"/>
    <x v="1"/>
    <x v="1"/>
    <n v="2"/>
    <n v="7199.98"/>
  </r>
  <r>
    <x v="1362"/>
    <x v="1333"/>
    <x v="155"/>
    <x v="1"/>
    <x v="628"/>
    <x v="76"/>
    <x v="0"/>
    <x v="1"/>
    <x v="1"/>
    <n v="2"/>
    <n v="501.98"/>
  </r>
  <r>
    <x v="1363"/>
    <x v="1334"/>
    <x v="98"/>
    <x v="1"/>
    <x v="629"/>
    <x v="39"/>
    <x v="0"/>
    <x v="1"/>
    <x v="1"/>
    <n v="1"/>
    <n v="647.99"/>
  </r>
  <r>
    <x v="1363"/>
    <x v="1334"/>
    <x v="98"/>
    <x v="1"/>
    <x v="629"/>
    <x v="48"/>
    <x v="3"/>
    <x v="1"/>
    <x v="1"/>
    <n v="1"/>
    <n v="470.99"/>
  </r>
  <r>
    <x v="1363"/>
    <x v="1334"/>
    <x v="98"/>
    <x v="1"/>
    <x v="629"/>
    <x v="171"/>
    <x v="6"/>
    <x v="1"/>
    <x v="1"/>
    <n v="1"/>
    <n v="2499.9899999999998"/>
  </r>
  <r>
    <x v="1363"/>
    <x v="1334"/>
    <x v="98"/>
    <x v="1"/>
    <x v="629"/>
    <x v="172"/>
    <x v="6"/>
    <x v="1"/>
    <x v="1"/>
    <n v="2"/>
    <n v="23999.98"/>
  </r>
  <r>
    <x v="1364"/>
    <x v="1335"/>
    <x v="4"/>
    <x v="1"/>
    <x v="629"/>
    <x v="173"/>
    <x v="0"/>
    <x v="1"/>
    <x v="2"/>
    <n v="1"/>
    <n v="749.99"/>
  </r>
  <r>
    <x v="1364"/>
    <x v="1335"/>
    <x v="4"/>
    <x v="1"/>
    <x v="629"/>
    <x v="174"/>
    <x v="6"/>
    <x v="1"/>
    <x v="2"/>
    <n v="1"/>
    <n v="1549.99"/>
  </r>
  <r>
    <x v="1364"/>
    <x v="1335"/>
    <x v="4"/>
    <x v="1"/>
    <x v="629"/>
    <x v="64"/>
    <x v="6"/>
    <x v="1"/>
    <x v="2"/>
    <n v="1"/>
    <n v="4999.99"/>
  </r>
  <r>
    <x v="1365"/>
    <x v="1336"/>
    <x v="134"/>
    <x v="1"/>
    <x v="630"/>
    <x v="175"/>
    <x v="2"/>
    <x v="1"/>
    <x v="1"/>
    <n v="2"/>
    <n v="3798"/>
  </r>
  <r>
    <x v="1365"/>
    <x v="1336"/>
    <x v="134"/>
    <x v="1"/>
    <x v="630"/>
    <x v="176"/>
    <x v="2"/>
    <x v="1"/>
    <x v="1"/>
    <n v="1"/>
    <n v="3199.99"/>
  </r>
  <r>
    <x v="1365"/>
    <x v="1336"/>
    <x v="134"/>
    <x v="1"/>
    <x v="630"/>
    <x v="177"/>
    <x v="4"/>
    <x v="1"/>
    <x v="1"/>
    <n v="1"/>
    <n v="3499.99"/>
  </r>
  <r>
    <x v="1366"/>
    <x v="1337"/>
    <x v="19"/>
    <x v="0"/>
    <x v="631"/>
    <x v="8"/>
    <x v="3"/>
    <x v="0"/>
    <x v="3"/>
    <n v="2"/>
    <n v="1099.98"/>
  </r>
  <r>
    <x v="1366"/>
    <x v="1337"/>
    <x v="19"/>
    <x v="0"/>
    <x v="631"/>
    <x v="178"/>
    <x v="2"/>
    <x v="0"/>
    <x v="3"/>
    <n v="2"/>
    <n v="5198"/>
  </r>
  <r>
    <x v="1366"/>
    <x v="1337"/>
    <x v="19"/>
    <x v="0"/>
    <x v="631"/>
    <x v="179"/>
    <x v="2"/>
    <x v="0"/>
    <x v="3"/>
    <n v="1"/>
    <n v="1499"/>
  </r>
  <r>
    <x v="1366"/>
    <x v="1337"/>
    <x v="19"/>
    <x v="0"/>
    <x v="631"/>
    <x v="180"/>
    <x v="2"/>
    <x v="0"/>
    <x v="3"/>
    <n v="1"/>
    <n v="1499.99"/>
  </r>
  <r>
    <x v="1367"/>
    <x v="1338"/>
    <x v="43"/>
    <x v="1"/>
    <x v="631"/>
    <x v="76"/>
    <x v="0"/>
    <x v="1"/>
    <x v="1"/>
    <n v="1"/>
    <n v="250.99"/>
  </r>
  <r>
    <x v="1367"/>
    <x v="1338"/>
    <x v="43"/>
    <x v="1"/>
    <x v="631"/>
    <x v="181"/>
    <x v="4"/>
    <x v="1"/>
    <x v="1"/>
    <n v="1"/>
    <n v="4499.99"/>
  </r>
  <r>
    <x v="1367"/>
    <x v="1338"/>
    <x v="43"/>
    <x v="1"/>
    <x v="631"/>
    <x v="182"/>
    <x v="2"/>
    <x v="1"/>
    <x v="1"/>
    <n v="2"/>
    <n v="979.98"/>
  </r>
  <r>
    <x v="1368"/>
    <x v="1339"/>
    <x v="133"/>
    <x v="1"/>
    <x v="632"/>
    <x v="183"/>
    <x v="0"/>
    <x v="1"/>
    <x v="1"/>
    <n v="2"/>
    <n v="539.98"/>
  </r>
  <r>
    <x v="1369"/>
    <x v="1340"/>
    <x v="54"/>
    <x v="1"/>
    <x v="632"/>
    <x v="184"/>
    <x v="1"/>
    <x v="1"/>
    <x v="2"/>
    <n v="2"/>
    <n v="3599.98"/>
  </r>
  <r>
    <x v="1369"/>
    <x v="1340"/>
    <x v="54"/>
    <x v="1"/>
    <x v="632"/>
    <x v="77"/>
    <x v="5"/>
    <x v="1"/>
    <x v="2"/>
    <n v="2"/>
    <n v="419.98"/>
  </r>
  <r>
    <x v="1369"/>
    <x v="1340"/>
    <x v="54"/>
    <x v="1"/>
    <x v="632"/>
    <x v="151"/>
    <x v="2"/>
    <x v="1"/>
    <x v="2"/>
    <n v="1"/>
    <n v="1499.99"/>
  </r>
  <r>
    <x v="1369"/>
    <x v="1340"/>
    <x v="54"/>
    <x v="1"/>
    <x v="632"/>
    <x v="13"/>
    <x v="2"/>
    <x v="1"/>
    <x v="2"/>
    <n v="1"/>
    <n v="3999.99"/>
  </r>
  <r>
    <x v="1370"/>
    <x v="1341"/>
    <x v="33"/>
    <x v="1"/>
    <x v="633"/>
    <x v="185"/>
    <x v="0"/>
    <x v="1"/>
    <x v="2"/>
    <n v="2"/>
    <n v="1059.98"/>
  </r>
  <r>
    <x v="1370"/>
    <x v="1341"/>
    <x v="33"/>
    <x v="1"/>
    <x v="633"/>
    <x v="4"/>
    <x v="2"/>
    <x v="1"/>
    <x v="2"/>
    <n v="2"/>
    <n v="3599.98"/>
  </r>
  <r>
    <x v="1371"/>
    <x v="1342"/>
    <x v="171"/>
    <x v="1"/>
    <x v="633"/>
    <x v="115"/>
    <x v="5"/>
    <x v="1"/>
    <x v="1"/>
    <n v="2"/>
    <n v="639.98"/>
  </r>
  <r>
    <x v="1371"/>
    <x v="1342"/>
    <x v="171"/>
    <x v="1"/>
    <x v="633"/>
    <x v="168"/>
    <x v="3"/>
    <x v="1"/>
    <x v="1"/>
    <n v="1"/>
    <n v="749.99"/>
  </r>
  <r>
    <x v="1372"/>
    <x v="1343"/>
    <x v="136"/>
    <x v="2"/>
    <x v="633"/>
    <x v="58"/>
    <x v="1"/>
    <x v="2"/>
    <x v="5"/>
    <n v="1"/>
    <n v="3499.99"/>
  </r>
  <r>
    <x v="1373"/>
    <x v="1344"/>
    <x v="8"/>
    <x v="0"/>
    <x v="634"/>
    <x v="186"/>
    <x v="6"/>
    <x v="0"/>
    <x v="3"/>
    <n v="2"/>
    <n v="4399.9799999999996"/>
  </r>
  <r>
    <x v="1373"/>
    <x v="1344"/>
    <x v="8"/>
    <x v="0"/>
    <x v="634"/>
    <x v="167"/>
    <x v="2"/>
    <x v="0"/>
    <x v="3"/>
    <n v="2"/>
    <n v="1839.98"/>
  </r>
  <r>
    <x v="1374"/>
    <x v="1345"/>
    <x v="78"/>
    <x v="2"/>
    <x v="634"/>
    <x v="152"/>
    <x v="6"/>
    <x v="2"/>
    <x v="4"/>
    <n v="2"/>
    <n v="3599.98"/>
  </r>
  <r>
    <x v="1374"/>
    <x v="1345"/>
    <x v="78"/>
    <x v="2"/>
    <x v="634"/>
    <x v="187"/>
    <x v="6"/>
    <x v="2"/>
    <x v="4"/>
    <n v="1"/>
    <n v="2499.9899999999998"/>
  </r>
  <r>
    <x v="1375"/>
    <x v="1346"/>
    <x v="8"/>
    <x v="0"/>
    <x v="635"/>
    <x v="18"/>
    <x v="2"/>
    <x v="0"/>
    <x v="0"/>
    <n v="1"/>
    <n v="1320.99"/>
  </r>
  <r>
    <x v="1376"/>
    <x v="1347"/>
    <x v="98"/>
    <x v="1"/>
    <x v="635"/>
    <x v="136"/>
    <x v="6"/>
    <x v="1"/>
    <x v="2"/>
    <n v="2"/>
    <n v="9999.98"/>
  </r>
  <r>
    <x v="1376"/>
    <x v="1347"/>
    <x v="98"/>
    <x v="1"/>
    <x v="635"/>
    <x v="67"/>
    <x v="6"/>
    <x v="1"/>
    <x v="2"/>
    <n v="1"/>
    <n v="1499.99"/>
  </r>
  <r>
    <x v="1376"/>
    <x v="1347"/>
    <x v="98"/>
    <x v="1"/>
    <x v="635"/>
    <x v="167"/>
    <x v="2"/>
    <x v="1"/>
    <x v="2"/>
    <n v="1"/>
    <n v="919.99"/>
  </r>
  <r>
    <x v="1376"/>
    <x v="1347"/>
    <x v="98"/>
    <x v="1"/>
    <x v="635"/>
    <x v="188"/>
    <x v="4"/>
    <x v="1"/>
    <x v="2"/>
    <n v="2"/>
    <n v="6999.98"/>
  </r>
  <r>
    <x v="1377"/>
    <x v="1348"/>
    <x v="108"/>
    <x v="0"/>
    <x v="636"/>
    <x v="73"/>
    <x v="5"/>
    <x v="0"/>
    <x v="0"/>
    <n v="2"/>
    <n v="699.98"/>
  </r>
  <r>
    <x v="1377"/>
    <x v="1348"/>
    <x v="108"/>
    <x v="0"/>
    <x v="636"/>
    <x v="6"/>
    <x v="2"/>
    <x v="0"/>
    <x v="0"/>
    <n v="2"/>
    <n v="1499.98"/>
  </r>
  <r>
    <x v="1377"/>
    <x v="1348"/>
    <x v="108"/>
    <x v="0"/>
    <x v="636"/>
    <x v="48"/>
    <x v="3"/>
    <x v="0"/>
    <x v="0"/>
    <n v="1"/>
    <n v="470.99"/>
  </r>
  <r>
    <x v="1377"/>
    <x v="1348"/>
    <x v="108"/>
    <x v="0"/>
    <x v="636"/>
    <x v="189"/>
    <x v="2"/>
    <x v="0"/>
    <x v="0"/>
    <n v="2"/>
    <n v="6399.98"/>
  </r>
  <r>
    <x v="1377"/>
    <x v="1348"/>
    <x v="108"/>
    <x v="0"/>
    <x v="636"/>
    <x v="114"/>
    <x v="2"/>
    <x v="0"/>
    <x v="0"/>
    <n v="2"/>
    <n v="1839.98"/>
  </r>
  <r>
    <x v="1378"/>
    <x v="1349"/>
    <x v="64"/>
    <x v="1"/>
    <x v="636"/>
    <x v="11"/>
    <x v="0"/>
    <x v="1"/>
    <x v="1"/>
    <n v="1"/>
    <n v="529.99"/>
  </r>
  <r>
    <x v="1378"/>
    <x v="1349"/>
    <x v="64"/>
    <x v="1"/>
    <x v="636"/>
    <x v="149"/>
    <x v="5"/>
    <x v="1"/>
    <x v="1"/>
    <n v="2"/>
    <n v="179.98"/>
  </r>
  <r>
    <x v="1378"/>
    <x v="1349"/>
    <x v="64"/>
    <x v="1"/>
    <x v="636"/>
    <x v="190"/>
    <x v="2"/>
    <x v="1"/>
    <x v="1"/>
    <n v="1"/>
    <n v="999.99"/>
  </r>
  <r>
    <x v="1379"/>
    <x v="1350"/>
    <x v="11"/>
    <x v="0"/>
    <x v="637"/>
    <x v="191"/>
    <x v="0"/>
    <x v="0"/>
    <x v="3"/>
    <n v="2"/>
    <n v="859.98"/>
  </r>
  <r>
    <x v="1379"/>
    <x v="1350"/>
    <x v="11"/>
    <x v="0"/>
    <x v="637"/>
    <x v="192"/>
    <x v="0"/>
    <x v="0"/>
    <x v="3"/>
    <n v="2"/>
    <n v="1799.98"/>
  </r>
  <r>
    <x v="1380"/>
    <x v="1351"/>
    <x v="120"/>
    <x v="1"/>
    <x v="637"/>
    <x v="193"/>
    <x v="0"/>
    <x v="1"/>
    <x v="2"/>
    <n v="2"/>
    <n v="1799.98"/>
  </r>
  <r>
    <x v="1380"/>
    <x v="1351"/>
    <x v="120"/>
    <x v="1"/>
    <x v="637"/>
    <x v="194"/>
    <x v="5"/>
    <x v="1"/>
    <x v="2"/>
    <n v="2"/>
    <n v="459.98"/>
  </r>
  <r>
    <x v="1381"/>
    <x v="1352"/>
    <x v="35"/>
    <x v="1"/>
    <x v="638"/>
    <x v="82"/>
    <x v="0"/>
    <x v="1"/>
    <x v="1"/>
    <n v="2"/>
    <n v="2199.98"/>
  </r>
  <r>
    <x v="1381"/>
    <x v="1352"/>
    <x v="35"/>
    <x v="1"/>
    <x v="638"/>
    <x v="118"/>
    <x v="0"/>
    <x v="1"/>
    <x v="1"/>
    <n v="1"/>
    <n v="479.99"/>
  </r>
  <r>
    <x v="1381"/>
    <x v="1352"/>
    <x v="35"/>
    <x v="1"/>
    <x v="638"/>
    <x v="195"/>
    <x v="0"/>
    <x v="1"/>
    <x v="1"/>
    <n v="1"/>
    <n v="959.99"/>
  </r>
  <r>
    <x v="1381"/>
    <x v="1352"/>
    <x v="35"/>
    <x v="1"/>
    <x v="638"/>
    <x v="168"/>
    <x v="0"/>
    <x v="1"/>
    <x v="1"/>
    <n v="1"/>
    <n v="749.99"/>
  </r>
  <r>
    <x v="1381"/>
    <x v="1352"/>
    <x v="35"/>
    <x v="1"/>
    <x v="638"/>
    <x v="196"/>
    <x v="2"/>
    <x v="1"/>
    <x v="1"/>
    <n v="1"/>
    <n v="1499.99"/>
  </r>
  <r>
    <x v="1382"/>
    <x v="1353"/>
    <x v="47"/>
    <x v="0"/>
    <x v="639"/>
    <x v="97"/>
    <x v="0"/>
    <x v="0"/>
    <x v="3"/>
    <n v="2"/>
    <n v="693.98"/>
  </r>
  <r>
    <x v="1382"/>
    <x v="1353"/>
    <x v="47"/>
    <x v="0"/>
    <x v="639"/>
    <x v="188"/>
    <x v="4"/>
    <x v="0"/>
    <x v="3"/>
    <n v="2"/>
    <n v="6999.98"/>
  </r>
  <r>
    <x v="1383"/>
    <x v="1354"/>
    <x v="147"/>
    <x v="1"/>
    <x v="640"/>
    <x v="38"/>
    <x v="5"/>
    <x v="1"/>
    <x v="2"/>
    <n v="1"/>
    <n v="349.99"/>
  </r>
  <r>
    <x v="1383"/>
    <x v="1354"/>
    <x v="147"/>
    <x v="1"/>
    <x v="640"/>
    <x v="32"/>
    <x v="2"/>
    <x v="1"/>
    <x v="2"/>
    <n v="1"/>
    <n v="469.99"/>
  </r>
  <r>
    <x v="1383"/>
    <x v="1354"/>
    <x v="147"/>
    <x v="1"/>
    <x v="640"/>
    <x v="189"/>
    <x v="2"/>
    <x v="1"/>
    <x v="2"/>
    <n v="2"/>
    <n v="6399.98"/>
  </r>
  <r>
    <x v="1383"/>
    <x v="1354"/>
    <x v="147"/>
    <x v="1"/>
    <x v="640"/>
    <x v="77"/>
    <x v="5"/>
    <x v="1"/>
    <x v="2"/>
    <n v="1"/>
    <n v="209.99"/>
  </r>
  <r>
    <x v="1384"/>
    <x v="1355"/>
    <x v="78"/>
    <x v="2"/>
    <x v="640"/>
    <x v="8"/>
    <x v="3"/>
    <x v="2"/>
    <x v="5"/>
    <n v="2"/>
    <n v="1099.98"/>
  </r>
  <r>
    <x v="1384"/>
    <x v="1355"/>
    <x v="78"/>
    <x v="2"/>
    <x v="640"/>
    <x v="124"/>
    <x v="6"/>
    <x v="2"/>
    <x v="5"/>
    <n v="1"/>
    <n v="1799.99"/>
  </r>
  <r>
    <x v="1384"/>
    <x v="1355"/>
    <x v="78"/>
    <x v="2"/>
    <x v="640"/>
    <x v="56"/>
    <x v="2"/>
    <x v="2"/>
    <x v="5"/>
    <n v="2"/>
    <n v="2999.98"/>
  </r>
  <r>
    <x v="1384"/>
    <x v="1355"/>
    <x v="78"/>
    <x v="2"/>
    <x v="640"/>
    <x v="196"/>
    <x v="2"/>
    <x v="2"/>
    <x v="5"/>
    <n v="1"/>
    <n v="1499.99"/>
  </r>
  <r>
    <x v="1385"/>
    <x v="1356"/>
    <x v="19"/>
    <x v="0"/>
    <x v="641"/>
    <x v="197"/>
    <x v="5"/>
    <x v="0"/>
    <x v="0"/>
    <n v="1"/>
    <n v="369.99"/>
  </r>
  <r>
    <x v="1385"/>
    <x v="1356"/>
    <x v="19"/>
    <x v="0"/>
    <x v="641"/>
    <x v="192"/>
    <x v="3"/>
    <x v="0"/>
    <x v="0"/>
    <n v="1"/>
    <n v="899.99"/>
  </r>
  <r>
    <x v="1385"/>
    <x v="1356"/>
    <x v="19"/>
    <x v="0"/>
    <x v="641"/>
    <x v="150"/>
    <x v="6"/>
    <x v="0"/>
    <x v="0"/>
    <n v="1"/>
    <n v="4499.99"/>
  </r>
  <r>
    <x v="1385"/>
    <x v="1356"/>
    <x v="19"/>
    <x v="0"/>
    <x v="641"/>
    <x v="198"/>
    <x v="5"/>
    <x v="0"/>
    <x v="0"/>
    <n v="1"/>
    <n v="249.99"/>
  </r>
  <r>
    <x v="1386"/>
    <x v="1051"/>
    <x v="157"/>
    <x v="1"/>
    <x v="641"/>
    <x v="22"/>
    <x v="3"/>
    <x v="1"/>
    <x v="2"/>
    <n v="1"/>
    <n v="449.99"/>
  </r>
  <r>
    <x v="1387"/>
    <x v="1357"/>
    <x v="92"/>
    <x v="1"/>
    <x v="641"/>
    <x v="199"/>
    <x v="0"/>
    <x v="1"/>
    <x v="2"/>
    <n v="1"/>
    <n v="2999.99"/>
  </r>
  <r>
    <x v="1388"/>
    <x v="1358"/>
    <x v="118"/>
    <x v="1"/>
    <x v="642"/>
    <x v="200"/>
    <x v="0"/>
    <x v="1"/>
    <x v="2"/>
    <n v="1"/>
    <n v="319.99"/>
  </r>
  <r>
    <x v="1388"/>
    <x v="1358"/>
    <x v="118"/>
    <x v="1"/>
    <x v="642"/>
    <x v="21"/>
    <x v="5"/>
    <x v="1"/>
    <x v="2"/>
    <n v="2"/>
    <n v="659.98"/>
  </r>
  <r>
    <x v="1388"/>
    <x v="1358"/>
    <x v="118"/>
    <x v="1"/>
    <x v="642"/>
    <x v="201"/>
    <x v="6"/>
    <x v="1"/>
    <x v="2"/>
    <n v="2"/>
    <n v="6399.98"/>
  </r>
  <r>
    <x v="1389"/>
    <x v="1359"/>
    <x v="101"/>
    <x v="1"/>
    <x v="643"/>
    <x v="192"/>
    <x v="3"/>
    <x v="1"/>
    <x v="2"/>
    <n v="1"/>
    <n v="899.99"/>
  </r>
  <r>
    <x v="1389"/>
    <x v="1359"/>
    <x v="101"/>
    <x v="1"/>
    <x v="643"/>
    <x v="60"/>
    <x v="2"/>
    <x v="1"/>
    <x v="2"/>
    <n v="2"/>
    <n v="2939.98"/>
  </r>
  <r>
    <x v="1389"/>
    <x v="1359"/>
    <x v="101"/>
    <x v="1"/>
    <x v="643"/>
    <x v="70"/>
    <x v="3"/>
    <x v="1"/>
    <x v="2"/>
    <n v="1"/>
    <n v="481.99"/>
  </r>
  <r>
    <x v="1389"/>
    <x v="1359"/>
    <x v="101"/>
    <x v="1"/>
    <x v="643"/>
    <x v="89"/>
    <x v="2"/>
    <x v="1"/>
    <x v="2"/>
    <n v="2"/>
    <n v="1999.98"/>
  </r>
  <r>
    <x v="1389"/>
    <x v="1359"/>
    <x v="101"/>
    <x v="1"/>
    <x v="643"/>
    <x v="152"/>
    <x v="6"/>
    <x v="1"/>
    <x v="2"/>
    <n v="2"/>
    <n v="3599.98"/>
  </r>
  <r>
    <x v="1390"/>
    <x v="1360"/>
    <x v="74"/>
    <x v="1"/>
    <x v="644"/>
    <x v="185"/>
    <x v="0"/>
    <x v="1"/>
    <x v="2"/>
    <n v="2"/>
    <n v="1059.98"/>
  </r>
  <r>
    <x v="1390"/>
    <x v="1360"/>
    <x v="74"/>
    <x v="1"/>
    <x v="644"/>
    <x v="202"/>
    <x v="5"/>
    <x v="1"/>
    <x v="2"/>
    <n v="2"/>
    <n v="639.98"/>
  </r>
  <r>
    <x v="1390"/>
    <x v="1360"/>
    <x v="74"/>
    <x v="1"/>
    <x v="644"/>
    <x v="203"/>
    <x v="5"/>
    <x v="1"/>
    <x v="2"/>
    <n v="1"/>
    <n v="369.99"/>
  </r>
  <r>
    <x v="1391"/>
    <x v="1361"/>
    <x v="188"/>
    <x v="1"/>
    <x v="644"/>
    <x v="204"/>
    <x v="0"/>
    <x v="1"/>
    <x v="1"/>
    <n v="2"/>
    <n v="1799.98"/>
  </r>
  <r>
    <x v="1391"/>
    <x v="1361"/>
    <x v="188"/>
    <x v="1"/>
    <x v="644"/>
    <x v="100"/>
    <x v="5"/>
    <x v="1"/>
    <x v="1"/>
    <n v="2"/>
    <n v="379.98"/>
  </r>
  <r>
    <x v="1392"/>
    <x v="1362"/>
    <x v="151"/>
    <x v="1"/>
    <x v="645"/>
    <x v="83"/>
    <x v="0"/>
    <x v="1"/>
    <x v="2"/>
    <n v="1"/>
    <n v="659.99"/>
  </r>
  <r>
    <x v="1392"/>
    <x v="1362"/>
    <x v="151"/>
    <x v="1"/>
    <x v="645"/>
    <x v="94"/>
    <x v="5"/>
    <x v="1"/>
    <x v="2"/>
    <n v="1"/>
    <n v="209.99"/>
  </r>
  <r>
    <x v="1392"/>
    <x v="1362"/>
    <x v="151"/>
    <x v="1"/>
    <x v="645"/>
    <x v="205"/>
    <x v="5"/>
    <x v="1"/>
    <x v="2"/>
    <n v="2"/>
    <n v="319.98"/>
  </r>
  <r>
    <x v="1392"/>
    <x v="1362"/>
    <x v="151"/>
    <x v="1"/>
    <x v="645"/>
    <x v="37"/>
    <x v="2"/>
    <x v="1"/>
    <x v="2"/>
    <n v="2"/>
    <n v="10599.98"/>
  </r>
  <r>
    <x v="1393"/>
    <x v="1363"/>
    <x v="58"/>
    <x v="2"/>
    <x v="645"/>
    <x v="206"/>
    <x v="6"/>
    <x v="2"/>
    <x v="4"/>
    <n v="2"/>
    <n v="4999.9799999999996"/>
  </r>
  <r>
    <x v="1394"/>
    <x v="1364"/>
    <x v="139"/>
    <x v="0"/>
    <x v="646"/>
    <x v="128"/>
    <x v="0"/>
    <x v="0"/>
    <x v="3"/>
    <n v="1"/>
    <n v="679.99"/>
  </r>
  <r>
    <x v="1394"/>
    <x v="1364"/>
    <x v="139"/>
    <x v="0"/>
    <x v="646"/>
    <x v="109"/>
    <x v="6"/>
    <x v="0"/>
    <x v="3"/>
    <n v="2"/>
    <n v="1839.98"/>
  </r>
  <r>
    <x v="1394"/>
    <x v="1364"/>
    <x v="139"/>
    <x v="0"/>
    <x v="646"/>
    <x v="67"/>
    <x v="6"/>
    <x v="0"/>
    <x v="3"/>
    <n v="2"/>
    <n v="2999.98"/>
  </r>
  <r>
    <x v="1394"/>
    <x v="1364"/>
    <x v="139"/>
    <x v="0"/>
    <x v="646"/>
    <x v="170"/>
    <x v="4"/>
    <x v="0"/>
    <x v="3"/>
    <n v="1"/>
    <n v="3599.99"/>
  </r>
  <r>
    <x v="1395"/>
    <x v="1365"/>
    <x v="64"/>
    <x v="1"/>
    <x v="646"/>
    <x v="186"/>
    <x v="6"/>
    <x v="1"/>
    <x v="2"/>
    <n v="1"/>
    <n v="2199.9899999999998"/>
  </r>
  <r>
    <x v="1395"/>
    <x v="1365"/>
    <x v="64"/>
    <x v="1"/>
    <x v="646"/>
    <x v="86"/>
    <x v="6"/>
    <x v="1"/>
    <x v="2"/>
    <n v="1"/>
    <n v="1999.99"/>
  </r>
  <r>
    <x v="1396"/>
    <x v="1366"/>
    <x v="104"/>
    <x v="1"/>
    <x v="646"/>
    <x v="148"/>
    <x v="0"/>
    <x v="1"/>
    <x v="1"/>
    <n v="1"/>
    <n v="749.99"/>
  </r>
  <r>
    <x v="1396"/>
    <x v="1366"/>
    <x v="104"/>
    <x v="1"/>
    <x v="646"/>
    <x v="39"/>
    <x v="0"/>
    <x v="1"/>
    <x v="1"/>
    <n v="2"/>
    <n v="1295.98"/>
  </r>
  <r>
    <x v="1396"/>
    <x v="1366"/>
    <x v="104"/>
    <x v="1"/>
    <x v="646"/>
    <x v="207"/>
    <x v="2"/>
    <x v="1"/>
    <x v="1"/>
    <n v="2"/>
    <n v="939.98"/>
  </r>
  <r>
    <x v="1396"/>
    <x v="1366"/>
    <x v="104"/>
    <x v="1"/>
    <x v="646"/>
    <x v="106"/>
    <x v="2"/>
    <x v="1"/>
    <x v="1"/>
    <n v="1"/>
    <n v="2999.99"/>
  </r>
  <r>
    <x v="1396"/>
    <x v="1366"/>
    <x v="104"/>
    <x v="1"/>
    <x v="646"/>
    <x v="13"/>
    <x v="2"/>
    <x v="1"/>
    <x v="1"/>
    <n v="1"/>
    <n v="3999.99"/>
  </r>
  <r>
    <x v="1397"/>
    <x v="1367"/>
    <x v="102"/>
    <x v="0"/>
    <x v="647"/>
    <x v="72"/>
    <x v="0"/>
    <x v="0"/>
    <x v="3"/>
    <n v="2"/>
    <n v="833.98"/>
  </r>
  <r>
    <x v="1397"/>
    <x v="1367"/>
    <x v="102"/>
    <x v="0"/>
    <x v="647"/>
    <x v="24"/>
    <x v="6"/>
    <x v="0"/>
    <x v="3"/>
    <n v="1"/>
    <n v="749.99"/>
  </r>
  <r>
    <x v="1398"/>
    <x v="1368"/>
    <x v="7"/>
    <x v="1"/>
    <x v="647"/>
    <x v="208"/>
    <x v="0"/>
    <x v="1"/>
    <x v="1"/>
    <n v="1"/>
    <n v="479.99"/>
  </r>
  <r>
    <x v="1398"/>
    <x v="1368"/>
    <x v="7"/>
    <x v="1"/>
    <x v="647"/>
    <x v="71"/>
    <x v="2"/>
    <x v="1"/>
    <x v="1"/>
    <n v="1"/>
    <n v="2499.9899999999998"/>
  </r>
  <r>
    <x v="1398"/>
    <x v="1368"/>
    <x v="7"/>
    <x v="1"/>
    <x v="647"/>
    <x v="207"/>
    <x v="2"/>
    <x v="1"/>
    <x v="1"/>
    <n v="2"/>
    <n v="939.98"/>
  </r>
  <r>
    <x v="1398"/>
    <x v="1368"/>
    <x v="7"/>
    <x v="1"/>
    <x v="647"/>
    <x v="154"/>
    <x v="1"/>
    <x v="1"/>
    <x v="1"/>
    <n v="2"/>
    <n v="3098"/>
  </r>
  <r>
    <x v="1399"/>
    <x v="1369"/>
    <x v="134"/>
    <x v="1"/>
    <x v="648"/>
    <x v="209"/>
    <x v="0"/>
    <x v="1"/>
    <x v="1"/>
    <n v="2"/>
    <n v="1819.98"/>
  </r>
  <r>
    <x v="1399"/>
    <x v="1369"/>
    <x v="134"/>
    <x v="1"/>
    <x v="648"/>
    <x v="8"/>
    <x v="3"/>
    <x v="1"/>
    <x v="1"/>
    <n v="2"/>
    <n v="1099.98"/>
  </r>
  <r>
    <x v="1399"/>
    <x v="1369"/>
    <x v="134"/>
    <x v="1"/>
    <x v="648"/>
    <x v="40"/>
    <x v="5"/>
    <x v="1"/>
    <x v="1"/>
    <n v="1"/>
    <n v="209.99"/>
  </r>
  <r>
    <x v="1399"/>
    <x v="1369"/>
    <x v="134"/>
    <x v="1"/>
    <x v="648"/>
    <x v="210"/>
    <x v="5"/>
    <x v="1"/>
    <x v="1"/>
    <n v="1"/>
    <n v="229.99"/>
  </r>
  <r>
    <x v="1400"/>
    <x v="1370"/>
    <x v="117"/>
    <x v="1"/>
    <x v="649"/>
    <x v="117"/>
    <x v="0"/>
    <x v="1"/>
    <x v="2"/>
    <n v="1"/>
    <n v="429.99"/>
  </r>
  <r>
    <x v="1400"/>
    <x v="1370"/>
    <x v="117"/>
    <x v="1"/>
    <x v="649"/>
    <x v="155"/>
    <x v="0"/>
    <x v="1"/>
    <x v="2"/>
    <n v="2"/>
    <n v="1499.98"/>
  </r>
  <r>
    <x v="1400"/>
    <x v="1370"/>
    <x v="117"/>
    <x v="1"/>
    <x v="649"/>
    <x v="211"/>
    <x v="2"/>
    <x v="1"/>
    <x v="2"/>
    <n v="1"/>
    <n v="379.99"/>
  </r>
  <r>
    <x v="1401"/>
    <x v="1371"/>
    <x v="50"/>
    <x v="1"/>
    <x v="650"/>
    <x v="71"/>
    <x v="2"/>
    <x v="1"/>
    <x v="1"/>
    <n v="2"/>
    <n v="4999.9799999999996"/>
  </r>
  <r>
    <x v="1401"/>
    <x v="1371"/>
    <x v="50"/>
    <x v="1"/>
    <x v="650"/>
    <x v="212"/>
    <x v="4"/>
    <x v="1"/>
    <x v="1"/>
    <n v="2"/>
    <n v="5599.98"/>
  </r>
  <r>
    <x v="1401"/>
    <x v="1371"/>
    <x v="50"/>
    <x v="1"/>
    <x v="650"/>
    <x v="131"/>
    <x v="4"/>
    <x v="1"/>
    <x v="1"/>
    <n v="1"/>
    <n v="4999.99"/>
  </r>
  <r>
    <x v="1401"/>
    <x v="1371"/>
    <x v="50"/>
    <x v="1"/>
    <x v="650"/>
    <x v="213"/>
    <x v="5"/>
    <x v="1"/>
    <x v="1"/>
    <n v="1"/>
    <n v="289.99"/>
  </r>
  <r>
    <x v="1402"/>
    <x v="1372"/>
    <x v="122"/>
    <x v="1"/>
    <x v="651"/>
    <x v="93"/>
    <x v="5"/>
    <x v="1"/>
    <x v="2"/>
    <n v="2"/>
    <n v="419.98"/>
  </r>
  <r>
    <x v="1403"/>
    <x v="1373"/>
    <x v="3"/>
    <x v="0"/>
    <x v="652"/>
    <x v="214"/>
    <x v="0"/>
    <x v="0"/>
    <x v="3"/>
    <n v="1"/>
    <n v="269.99"/>
  </r>
  <r>
    <x v="1403"/>
    <x v="1373"/>
    <x v="3"/>
    <x v="0"/>
    <x v="652"/>
    <x v="211"/>
    <x v="2"/>
    <x v="0"/>
    <x v="3"/>
    <n v="2"/>
    <n v="759.98"/>
  </r>
  <r>
    <x v="1403"/>
    <x v="1373"/>
    <x v="3"/>
    <x v="0"/>
    <x v="652"/>
    <x v="215"/>
    <x v="4"/>
    <x v="0"/>
    <x v="3"/>
    <n v="2"/>
    <n v="5599.98"/>
  </r>
  <r>
    <x v="1404"/>
    <x v="1374"/>
    <x v="182"/>
    <x v="1"/>
    <x v="653"/>
    <x v="216"/>
    <x v="6"/>
    <x v="1"/>
    <x v="1"/>
    <n v="2"/>
    <n v="5999.98"/>
  </r>
  <r>
    <x v="1405"/>
    <x v="1375"/>
    <x v="180"/>
    <x v="1"/>
    <x v="653"/>
    <x v="117"/>
    <x v="0"/>
    <x v="1"/>
    <x v="2"/>
    <n v="2"/>
    <n v="859.98"/>
  </r>
  <r>
    <x v="1405"/>
    <x v="1375"/>
    <x v="180"/>
    <x v="1"/>
    <x v="653"/>
    <x v="182"/>
    <x v="2"/>
    <x v="1"/>
    <x v="2"/>
    <n v="1"/>
    <n v="489.99"/>
  </r>
  <r>
    <x v="1406"/>
    <x v="595"/>
    <x v="161"/>
    <x v="1"/>
    <x v="654"/>
    <x v="122"/>
    <x v="3"/>
    <x v="1"/>
    <x v="1"/>
    <n v="1"/>
    <n v="799.99"/>
  </r>
  <r>
    <x v="1406"/>
    <x v="595"/>
    <x v="161"/>
    <x v="1"/>
    <x v="654"/>
    <x v="92"/>
    <x v="2"/>
    <x v="1"/>
    <x v="1"/>
    <n v="1"/>
    <n v="832.99"/>
  </r>
  <r>
    <x v="1406"/>
    <x v="595"/>
    <x v="161"/>
    <x v="1"/>
    <x v="654"/>
    <x v="99"/>
    <x v="2"/>
    <x v="1"/>
    <x v="1"/>
    <n v="2"/>
    <n v="1665.98"/>
  </r>
  <r>
    <x v="1406"/>
    <x v="595"/>
    <x v="161"/>
    <x v="1"/>
    <x v="654"/>
    <x v="217"/>
    <x v="5"/>
    <x v="1"/>
    <x v="1"/>
    <n v="1"/>
    <n v="399.99"/>
  </r>
  <r>
    <x v="1407"/>
    <x v="1376"/>
    <x v="75"/>
    <x v="1"/>
    <x v="654"/>
    <x v="17"/>
    <x v="5"/>
    <x v="1"/>
    <x v="1"/>
    <n v="2"/>
    <n v="599.98"/>
  </r>
  <r>
    <x v="1407"/>
    <x v="1376"/>
    <x v="75"/>
    <x v="1"/>
    <x v="654"/>
    <x v="218"/>
    <x v="2"/>
    <x v="1"/>
    <x v="1"/>
    <n v="2"/>
    <n v="5198"/>
  </r>
  <r>
    <x v="1407"/>
    <x v="1376"/>
    <x v="75"/>
    <x v="1"/>
    <x v="654"/>
    <x v="162"/>
    <x v="6"/>
    <x v="1"/>
    <x v="1"/>
    <n v="1"/>
    <n v="749.99"/>
  </r>
  <r>
    <x v="1407"/>
    <x v="1376"/>
    <x v="75"/>
    <x v="1"/>
    <x v="654"/>
    <x v="219"/>
    <x v="2"/>
    <x v="1"/>
    <x v="1"/>
    <n v="1"/>
    <n v="579.99"/>
  </r>
  <r>
    <x v="1408"/>
    <x v="1150"/>
    <x v="81"/>
    <x v="2"/>
    <x v="654"/>
    <x v="220"/>
    <x v="0"/>
    <x v="2"/>
    <x v="4"/>
    <n v="1"/>
    <n v="269.99"/>
  </r>
  <r>
    <x v="1408"/>
    <x v="1150"/>
    <x v="81"/>
    <x v="2"/>
    <x v="654"/>
    <x v="221"/>
    <x v="3"/>
    <x v="2"/>
    <x v="4"/>
    <n v="2"/>
    <n v="1799.98"/>
  </r>
  <r>
    <x v="1408"/>
    <x v="1150"/>
    <x v="81"/>
    <x v="2"/>
    <x v="654"/>
    <x v="222"/>
    <x v="5"/>
    <x v="2"/>
    <x v="4"/>
    <n v="1"/>
    <n v="289.99"/>
  </r>
  <r>
    <x v="1408"/>
    <x v="1150"/>
    <x v="81"/>
    <x v="2"/>
    <x v="654"/>
    <x v="223"/>
    <x v="6"/>
    <x v="2"/>
    <x v="4"/>
    <n v="1"/>
    <n v="1299.99"/>
  </r>
  <r>
    <x v="1408"/>
    <x v="1150"/>
    <x v="81"/>
    <x v="2"/>
    <x v="654"/>
    <x v="201"/>
    <x v="6"/>
    <x v="2"/>
    <x v="4"/>
    <n v="2"/>
    <n v="6399.98"/>
  </r>
  <r>
    <x v="1409"/>
    <x v="1377"/>
    <x v="154"/>
    <x v="1"/>
    <x v="655"/>
    <x v="128"/>
    <x v="3"/>
    <x v="1"/>
    <x v="2"/>
    <n v="1"/>
    <n v="679.99"/>
  </r>
  <r>
    <x v="1409"/>
    <x v="1377"/>
    <x v="154"/>
    <x v="1"/>
    <x v="655"/>
    <x v="131"/>
    <x v="4"/>
    <x v="1"/>
    <x v="2"/>
    <n v="2"/>
    <n v="9999.98"/>
  </r>
  <r>
    <x v="1409"/>
    <x v="1377"/>
    <x v="154"/>
    <x v="1"/>
    <x v="655"/>
    <x v="129"/>
    <x v="4"/>
    <x v="1"/>
    <x v="2"/>
    <n v="2"/>
    <n v="9999.98"/>
  </r>
  <r>
    <x v="1410"/>
    <x v="1378"/>
    <x v="106"/>
    <x v="0"/>
    <x v="656"/>
    <x v="224"/>
    <x v="3"/>
    <x v="0"/>
    <x v="0"/>
    <n v="2"/>
    <n v="1499.98"/>
  </r>
  <r>
    <x v="1410"/>
    <x v="1378"/>
    <x v="106"/>
    <x v="0"/>
    <x v="656"/>
    <x v="10"/>
    <x v="4"/>
    <x v="0"/>
    <x v="0"/>
    <n v="1"/>
    <n v="2999.99"/>
  </r>
  <r>
    <x v="1411"/>
    <x v="1379"/>
    <x v="128"/>
    <x v="1"/>
    <x v="656"/>
    <x v="30"/>
    <x v="3"/>
    <x v="1"/>
    <x v="2"/>
    <n v="2"/>
    <n v="833.98"/>
  </r>
  <r>
    <x v="1411"/>
    <x v="1379"/>
    <x v="128"/>
    <x v="1"/>
    <x v="656"/>
    <x v="109"/>
    <x v="6"/>
    <x v="1"/>
    <x v="2"/>
    <n v="2"/>
    <n v="1839.98"/>
  </r>
  <r>
    <x v="1411"/>
    <x v="1379"/>
    <x v="128"/>
    <x v="1"/>
    <x v="656"/>
    <x v="46"/>
    <x v="2"/>
    <x v="1"/>
    <x v="2"/>
    <n v="1"/>
    <n v="5299.99"/>
  </r>
  <r>
    <x v="1412"/>
    <x v="764"/>
    <x v="107"/>
    <x v="2"/>
    <x v="656"/>
    <x v="158"/>
    <x v="5"/>
    <x v="2"/>
    <x v="4"/>
    <n v="2"/>
    <n v="559.98"/>
  </r>
  <r>
    <x v="1413"/>
    <x v="1380"/>
    <x v="48"/>
    <x v="1"/>
    <x v="657"/>
    <x v="197"/>
    <x v="5"/>
    <x v="1"/>
    <x v="2"/>
    <n v="2"/>
    <n v="739.98"/>
  </r>
  <r>
    <x v="1413"/>
    <x v="1380"/>
    <x v="48"/>
    <x v="1"/>
    <x v="657"/>
    <x v="216"/>
    <x v="6"/>
    <x v="1"/>
    <x v="2"/>
    <n v="2"/>
    <n v="5999.98"/>
  </r>
  <r>
    <x v="1414"/>
    <x v="1381"/>
    <x v="66"/>
    <x v="1"/>
    <x v="657"/>
    <x v="225"/>
    <x v="0"/>
    <x v="1"/>
    <x v="2"/>
    <n v="1"/>
    <n v="659.99"/>
  </r>
  <r>
    <x v="1414"/>
    <x v="1381"/>
    <x v="66"/>
    <x v="1"/>
    <x v="657"/>
    <x v="7"/>
    <x v="0"/>
    <x v="1"/>
    <x v="2"/>
    <n v="1"/>
    <n v="429"/>
  </r>
  <r>
    <x v="1414"/>
    <x v="1381"/>
    <x v="66"/>
    <x v="1"/>
    <x v="657"/>
    <x v="226"/>
    <x v="5"/>
    <x v="1"/>
    <x v="2"/>
    <n v="2"/>
    <n v="499.98"/>
  </r>
  <r>
    <x v="1414"/>
    <x v="1381"/>
    <x v="66"/>
    <x v="1"/>
    <x v="657"/>
    <x v="85"/>
    <x v="2"/>
    <x v="1"/>
    <x v="2"/>
    <n v="2"/>
    <n v="3265.98"/>
  </r>
  <r>
    <x v="1415"/>
    <x v="1382"/>
    <x v="69"/>
    <x v="2"/>
    <x v="657"/>
    <x v="227"/>
    <x v="0"/>
    <x v="2"/>
    <x v="4"/>
    <n v="2"/>
    <n v="1399.98"/>
  </r>
  <r>
    <x v="1415"/>
    <x v="1382"/>
    <x v="69"/>
    <x v="2"/>
    <x v="657"/>
    <x v="94"/>
    <x v="5"/>
    <x v="2"/>
    <x v="4"/>
    <n v="2"/>
    <n v="419.98"/>
  </r>
  <r>
    <x v="1415"/>
    <x v="1382"/>
    <x v="69"/>
    <x v="2"/>
    <x v="657"/>
    <x v="228"/>
    <x v="4"/>
    <x v="2"/>
    <x v="4"/>
    <n v="1"/>
    <n v="3499.99"/>
  </r>
  <r>
    <x v="1416"/>
    <x v="1383"/>
    <x v="178"/>
    <x v="0"/>
    <x v="658"/>
    <x v="229"/>
    <x v="0"/>
    <x v="0"/>
    <x v="0"/>
    <n v="2"/>
    <n v="1279.98"/>
  </r>
  <r>
    <x v="1417"/>
    <x v="1384"/>
    <x v="38"/>
    <x v="1"/>
    <x v="658"/>
    <x v="120"/>
    <x v="0"/>
    <x v="1"/>
    <x v="1"/>
    <n v="2"/>
    <n v="1359.98"/>
  </r>
  <r>
    <x v="1417"/>
    <x v="1384"/>
    <x v="38"/>
    <x v="1"/>
    <x v="658"/>
    <x v="103"/>
    <x v="2"/>
    <x v="1"/>
    <x v="1"/>
    <n v="2"/>
    <n v="4999.9799999999996"/>
  </r>
  <r>
    <x v="1418"/>
    <x v="1385"/>
    <x v="130"/>
    <x v="1"/>
    <x v="658"/>
    <x v="140"/>
    <x v="0"/>
    <x v="1"/>
    <x v="1"/>
    <n v="1"/>
    <n v="899.99"/>
  </r>
  <r>
    <x v="1418"/>
    <x v="1385"/>
    <x v="130"/>
    <x v="1"/>
    <x v="658"/>
    <x v="102"/>
    <x v="0"/>
    <x v="1"/>
    <x v="1"/>
    <n v="2"/>
    <n v="1799.98"/>
  </r>
  <r>
    <x v="1418"/>
    <x v="1385"/>
    <x v="130"/>
    <x v="1"/>
    <x v="658"/>
    <x v="179"/>
    <x v="2"/>
    <x v="1"/>
    <x v="1"/>
    <n v="1"/>
    <n v="1499"/>
  </r>
  <r>
    <x v="1419"/>
    <x v="1386"/>
    <x v="98"/>
    <x v="1"/>
    <x v="658"/>
    <x v="175"/>
    <x v="2"/>
    <x v="1"/>
    <x v="2"/>
    <n v="1"/>
    <n v="1899"/>
  </r>
  <r>
    <x v="1419"/>
    <x v="1386"/>
    <x v="98"/>
    <x v="1"/>
    <x v="658"/>
    <x v="230"/>
    <x v="4"/>
    <x v="1"/>
    <x v="2"/>
    <n v="1"/>
    <n v="2299.9899999999998"/>
  </r>
  <r>
    <x v="1419"/>
    <x v="1386"/>
    <x v="98"/>
    <x v="1"/>
    <x v="658"/>
    <x v="228"/>
    <x v="4"/>
    <x v="1"/>
    <x v="2"/>
    <n v="2"/>
    <n v="6999.98"/>
  </r>
  <r>
    <x v="1420"/>
    <x v="1387"/>
    <x v="93"/>
    <x v="1"/>
    <x v="659"/>
    <x v="126"/>
    <x v="5"/>
    <x v="1"/>
    <x v="2"/>
    <n v="2"/>
    <n v="559.98"/>
  </r>
  <r>
    <x v="1421"/>
    <x v="1388"/>
    <x v="193"/>
    <x v="2"/>
    <x v="659"/>
    <x v="120"/>
    <x v="0"/>
    <x v="2"/>
    <x v="4"/>
    <n v="1"/>
    <n v="679.99"/>
  </r>
  <r>
    <x v="1421"/>
    <x v="1388"/>
    <x v="193"/>
    <x v="2"/>
    <x v="659"/>
    <x v="45"/>
    <x v="0"/>
    <x v="2"/>
    <x v="4"/>
    <n v="2"/>
    <n v="1523.98"/>
  </r>
  <r>
    <x v="1421"/>
    <x v="1388"/>
    <x v="193"/>
    <x v="2"/>
    <x v="659"/>
    <x v="109"/>
    <x v="6"/>
    <x v="2"/>
    <x v="4"/>
    <n v="2"/>
    <n v="1839.98"/>
  </r>
  <r>
    <x v="1422"/>
    <x v="1389"/>
    <x v="21"/>
    <x v="0"/>
    <x v="660"/>
    <x v="231"/>
    <x v="3"/>
    <x v="0"/>
    <x v="0"/>
    <n v="1"/>
    <n v="449.99"/>
  </r>
  <r>
    <x v="1422"/>
    <x v="1389"/>
    <x v="21"/>
    <x v="0"/>
    <x v="660"/>
    <x v="148"/>
    <x v="0"/>
    <x v="0"/>
    <x v="0"/>
    <n v="1"/>
    <n v="749.99"/>
  </r>
  <r>
    <x v="1422"/>
    <x v="1389"/>
    <x v="21"/>
    <x v="0"/>
    <x v="660"/>
    <x v="61"/>
    <x v="0"/>
    <x v="0"/>
    <x v="0"/>
    <n v="1"/>
    <n v="416.99"/>
  </r>
  <r>
    <x v="1422"/>
    <x v="1389"/>
    <x v="21"/>
    <x v="0"/>
    <x v="660"/>
    <x v="182"/>
    <x v="2"/>
    <x v="0"/>
    <x v="0"/>
    <n v="2"/>
    <n v="979.98"/>
  </r>
  <r>
    <x v="1423"/>
    <x v="1390"/>
    <x v="140"/>
    <x v="0"/>
    <x v="661"/>
    <x v="232"/>
    <x v="2"/>
    <x v="0"/>
    <x v="0"/>
    <n v="2"/>
    <n v="9999.98"/>
  </r>
  <r>
    <x v="1424"/>
    <x v="1391"/>
    <x v="151"/>
    <x v="1"/>
    <x v="661"/>
    <x v="200"/>
    <x v="0"/>
    <x v="1"/>
    <x v="1"/>
    <n v="2"/>
    <n v="639.98"/>
  </r>
  <r>
    <x v="1424"/>
    <x v="1391"/>
    <x v="151"/>
    <x v="1"/>
    <x v="661"/>
    <x v="93"/>
    <x v="5"/>
    <x v="1"/>
    <x v="1"/>
    <n v="1"/>
    <n v="209.99"/>
  </r>
  <r>
    <x v="1424"/>
    <x v="1391"/>
    <x v="151"/>
    <x v="1"/>
    <x v="661"/>
    <x v="149"/>
    <x v="5"/>
    <x v="1"/>
    <x v="1"/>
    <n v="1"/>
    <n v="89.99"/>
  </r>
  <r>
    <x v="1424"/>
    <x v="1391"/>
    <x v="151"/>
    <x v="1"/>
    <x v="661"/>
    <x v="124"/>
    <x v="6"/>
    <x v="1"/>
    <x v="1"/>
    <n v="2"/>
    <n v="3599.98"/>
  </r>
  <r>
    <x v="1424"/>
    <x v="1391"/>
    <x v="151"/>
    <x v="1"/>
    <x v="661"/>
    <x v="52"/>
    <x v="6"/>
    <x v="1"/>
    <x v="1"/>
    <n v="2"/>
    <n v="6399.98"/>
  </r>
  <r>
    <x v="1425"/>
    <x v="1392"/>
    <x v="51"/>
    <x v="1"/>
    <x v="661"/>
    <x v="200"/>
    <x v="5"/>
    <x v="1"/>
    <x v="1"/>
    <n v="1"/>
    <n v="319.99"/>
  </r>
  <r>
    <x v="1425"/>
    <x v="1392"/>
    <x v="51"/>
    <x v="1"/>
    <x v="661"/>
    <x v="141"/>
    <x v="0"/>
    <x v="1"/>
    <x v="1"/>
    <n v="1"/>
    <n v="749.99"/>
  </r>
  <r>
    <x v="1425"/>
    <x v="1392"/>
    <x v="51"/>
    <x v="1"/>
    <x v="661"/>
    <x v="1"/>
    <x v="0"/>
    <x v="1"/>
    <x v="1"/>
    <n v="2"/>
    <n v="1199.98"/>
  </r>
  <r>
    <x v="1426"/>
    <x v="1393"/>
    <x v="61"/>
    <x v="1"/>
    <x v="661"/>
    <x v="117"/>
    <x v="0"/>
    <x v="1"/>
    <x v="1"/>
    <n v="2"/>
    <n v="859.98"/>
  </r>
  <r>
    <x v="1426"/>
    <x v="1393"/>
    <x v="61"/>
    <x v="1"/>
    <x v="661"/>
    <x v="146"/>
    <x v="6"/>
    <x v="1"/>
    <x v="1"/>
    <n v="2"/>
    <n v="3098"/>
  </r>
  <r>
    <x v="1426"/>
    <x v="1393"/>
    <x v="61"/>
    <x v="1"/>
    <x v="661"/>
    <x v="106"/>
    <x v="2"/>
    <x v="1"/>
    <x v="1"/>
    <n v="1"/>
    <n v="2999.99"/>
  </r>
  <r>
    <x v="1427"/>
    <x v="1394"/>
    <x v="52"/>
    <x v="1"/>
    <x v="662"/>
    <x v="233"/>
    <x v="0"/>
    <x v="1"/>
    <x v="2"/>
    <n v="2"/>
    <n v="1799.98"/>
  </r>
  <r>
    <x v="1427"/>
    <x v="1394"/>
    <x v="52"/>
    <x v="1"/>
    <x v="662"/>
    <x v="234"/>
    <x v="2"/>
    <x v="1"/>
    <x v="2"/>
    <n v="1"/>
    <n v="469.99"/>
  </r>
  <r>
    <x v="1427"/>
    <x v="1394"/>
    <x v="52"/>
    <x v="1"/>
    <x v="662"/>
    <x v="71"/>
    <x v="2"/>
    <x v="1"/>
    <x v="2"/>
    <n v="1"/>
    <n v="2499.9899999999998"/>
  </r>
  <r>
    <x v="1427"/>
    <x v="1394"/>
    <x v="52"/>
    <x v="1"/>
    <x v="662"/>
    <x v="235"/>
    <x v="4"/>
    <x v="1"/>
    <x v="2"/>
    <n v="2"/>
    <n v="5599.98"/>
  </r>
  <r>
    <x v="1427"/>
    <x v="1394"/>
    <x v="52"/>
    <x v="1"/>
    <x v="662"/>
    <x v="228"/>
    <x v="4"/>
    <x v="1"/>
    <x v="2"/>
    <n v="2"/>
    <n v="6999.98"/>
  </r>
  <r>
    <x v="1428"/>
    <x v="1395"/>
    <x v="154"/>
    <x v="1"/>
    <x v="662"/>
    <x v="55"/>
    <x v="0"/>
    <x v="1"/>
    <x v="1"/>
    <n v="2"/>
    <n v="1319.98"/>
  </r>
  <r>
    <x v="1429"/>
    <x v="1396"/>
    <x v="73"/>
    <x v="1"/>
    <x v="663"/>
    <x v="200"/>
    <x v="5"/>
    <x v="1"/>
    <x v="2"/>
    <n v="1"/>
    <n v="319.99"/>
  </r>
  <r>
    <x v="1429"/>
    <x v="1396"/>
    <x v="73"/>
    <x v="1"/>
    <x v="663"/>
    <x v="236"/>
    <x v="0"/>
    <x v="1"/>
    <x v="2"/>
    <n v="1"/>
    <n v="319.99"/>
  </r>
  <r>
    <x v="1430"/>
    <x v="1397"/>
    <x v="130"/>
    <x v="1"/>
    <x v="664"/>
    <x v="155"/>
    <x v="0"/>
    <x v="1"/>
    <x v="1"/>
    <n v="1"/>
    <n v="749.99"/>
  </r>
  <r>
    <x v="1430"/>
    <x v="1397"/>
    <x v="130"/>
    <x v="1"/>
    <x v="664"/>
    <x v="165"/>
    <x v="0"/>
    <x v="1"/>
    <x v="1"/>
    <n v="1"/>
    <n v="2999.99"/>
  </r>
  <r>
    <x v="1430"/>
    <x v="1397"/>
    <x v="130"/>
    <x v="1"/>
    <x v="664"/>
    <x v="24"/>
    <x v="6"/>
    <x v="1"/>
    <x v="1"/>
    <n v="1"/>
    <n v="749.99"/>
  </r>
  <r>
    <x v="1430"/>
    <x v="1397"/>
    <x v="130"/>
    <x v="1"/>
    <x v="664"/>
    <x v="133"/>
    <x v="1"/>
    <x v="1"/>
    <x v="1"/>
    <n v="1"/>
    <n v="3999.99"/>
  </r>
  <r>
    <x v="1431"/>
    <x v="1398"/>
    <x v="73"/>
    <x v="1"/>
    <x v="664"/>
    <x v="237"/>
    <x v="6"/>
    <x v="1"/>
    <x v="1"/>
    <n v="1"/>
    <n v="1899"/>
  </r>
  <r>
    <x v="1432"/>
    <x v="1399"/>
    <x v="75"/>
    <x v="1"/>
    <x v="664"/>
    <x v="226"/>
    <x v="5"/>
    <x v="1"/>
    <x v="2"/>
    <n v="1"/>
    <n v="249.99"/>
  </r>
  <r>
    <x v="1433"/>
    <x v="1400"/>
    <x v="38"/>
    <x v="1"/>
    <x v="665"/>
    <x v="191"/>
    <x v="0"/>
    <x v="1"/>
    <x v="1"/>
    <n v="2"/>
    <n v="859.98"/>
  </r>
  <r>
    <x v="1433"/>
    <x v="1400"/>
    <x v="38"/>
    <x v="1"/>
    <x v="665"/>
    <x v="238"/>
    <x v="5"/>
    <x v="1"/>
    <x v="1"/>
    <n v="2"/>
    <n v="559.98"/>
  </r>
  <r>
    <x v="1433"/>
    <x v="1400"/>
    <x v="38"/>
    <x v="1"/>
    <x v="665"/>
    <x v="199"/>
    <x v="4"/>
    <x v="1"/>
    <x v="1"/>
    <n v="1"/>
    <n v="2999.99"/>
  </r>
  <r>
    <x v="1433"/>
    <x v="1400"/>
    <x v="38"/>
    <x v="1"/>
    <x v="665"/>
    <x v="28"/>
    <x v="4"/>
    <x v="1"/>
    <x v="1"/>
    <n v="2"/>
    <n v="9999.98"/>
  </r>
  <r>
    <x v="1434"/>
    <x v="1401"/>
    <x v="20"/>
    <x v="1"/>
    <x v="665"/>
    <x v="122"/>
    <x v="0"/>
    <x v="1"/>
    <x v="1"/>
    <n v="1"/>
    <n v="799.99"/>
  </r>
  <r>
    <x v="1434"/>
    <x v="1401"/>
    <x v="20"/>
    <x v="1"/>
    <x v="665"/>
    <x v="84"/>
    <x v="4"/>
    <x v="1"/>
    <x v="1"/>
    <n v="1"/>
    <n v="1559.99"/>
  </r>
  <r>
    <x v="1434"/>
    <x v="1401"/>
    <x v="20"/>
    <x v="1"/>
    <x v="665"/>
    <x v="239"/>
    <x v="2"/>
    <x v="1"/>
    <x v="1"/>
    <n v="2"/>
    <n v="3199.98"/>
  </r>
  <r>
    <x v="1434"/>
    <x v="1401"/>
    <x v="20"/>
    <x v="1"/>
    <x v="665"/>
    <x v="54"/>
    <x v="2"/>
    <x v="1"/>
    <x v="1"/>
    <n v="1"/>
    <n v="999.99"/>
  </r>
  <r>
    <x v="1435"/>
    <x v="1402"/>
    <x v="105"/>
    <x v="1"/>
    <x v="665"/>
    <x v="143"/>
    <x v="0"/>
    <x v="1"/>
    <x v="1"/>
    <n v="2"/>
    <n v="1119.98"/>
  </r>
  <r>
    <x v="1436"/>
    <x v="1403"/>
    <x v="114"/>
    <x v="0"/>
    <x v="666"/>
    <x v="239"/>
    <x v="2"/>
    <x v="0"/>
    <x v="0"/>
    <n v="2"/>
    <n v="3199.98"/>
  </r>
  <r>
    <x v="1437"/>
    <x v="1404"/>
    <x v="192"/>
    <x v="1"/>
    <x v="666"/>
    <x v="82"/>
    <x v="0"/>
    <x v="1"/>
    <x v="1"/>
    <n v="2"/>
    <n v="2199.98"/>
  </r>
  <r>
    <x v="1437"/>
    <x v="1404"/>
    <x v="192"/>
    <x v="1"/>
    <x v="666"/>
    <x v="195"/>
    <x v="0"/>
    <x v="1"/>
    <x v="1"/>
    <n v="1"/>
    <n v="959.99"/>
  </r>
  <r>
    <x v="1437"/>
    <x v="1404"/>
    <x v="192"/>
    <x v="1"/>
    <x v="666"/>
    <x v="218"/>
    <x v="2"/>
    <x v="1"/>
    <x v="1"/>
    <n v="1"/>
    <n v="2599"/>
  </r>
  <r>
    <x v="1437"/>
    <x v="1404"/>
    <x v="192"/>
    <x v="1"/>
    <x v="666"/>
    <x v="107"/>
    <x v="4"/>
    <x v="1"/>
    <x v="1"/>
    <n v="2"/>
    <n v="5599.98"/>
  </r>
  <r>
    <x v="1437"/>
    <x v="1404"/>
    <x v="192"/>
    <x v="1"/>
    <x v="666"/>
    <x v="232"/>
    <x v="2"/>
    <x v="1"/>
    <x v="1"/>
    <n v="1"/>
    <n v="4999.99"/>
  </r>
  <r>
    <x v="1438"/>
    <x v="1405"/>
    <x v="48"/>
    <x v="1"/>
    <x v="666"/>
    <x v="33"/>
    <x v="3"/>
    <x v="1"/>
    <x v="2"/>
    <n v="2"/>
    <n v="979.98"/>
  </r>
  <r>
    <x v="1438"/>
    <x v="1405"/>
    <x v="48"/>
    <x v="1"/>
    <x v="666"/>
    <x v="149"/>
    <x v="5"/>
    <x v="1"/>
    <x v="2"/>
    <n v="1"/>
    <n v="89.99"/>
  </r>
  <r>
    <x v="1438"/>
    <x v="1405"/>
    <x v="48"/>
    <x v="1"/>
    <x v="666"/>
    <x v="164"/>
    <x v="6"/>
    <x v="1"/>
    <x v="2"/>
    <n v="1"/>
    <n v="7499.99"/>
  </r>
  <r>
    <x v="1438"/>
    <x v="1405"/>
    <x v="48"/>
    <x v="1"/>
    <x v="666"/>
    <x v="36"/>
    <x v="2"/>
    <x v="1"/>
    <x v="2"/>
    <n v="1"/>
    <n v="2299.9899999999998"/>
  </r>
  <r>
    <x v="1439"/>
    <x v="1406"/>
    <x v="58"/>
    <x v="2"/>
    <x v="666"/>
    <x v="30"/>
    <x v="3"/>
    <x v="2"/>
    <x v="4"/>
    <n v="1"/>
    <n v="416.99"/>
  </r>
  <r>
    <x v="1439"/>
    <x v="1406"/>
    <x v="58"/>
    <x v="2"/>
    <x v="666"/>
    <x v="44"/>
    <x v="0"/>
    <x v="2"/>
    <x v="4"/>
    <n v="2"/>
    <n v="501.98"/>
  </r>
  <r>
    <x v="1439"/>
    <x v="1406"/>
    <x v="58"/>
    <x v="2"/>
    <x v="666"/>
    <x v="181"/>
    <x v="4"/>
    <x v="2"/>
    <x v="4"/>
    <n v="1"/>
    <n v="4499.99"/>
  </r>
  <r>
    <x v="1439"/>
    <x v="1406"/>
    <x v="58"/>
    <x v="2"/>
    <x v="666"/>
    <x v="240"/>
    <x v="6"/>
    <x v="2"/>
    <x v="4"/>
    <n v="2"/>
    <n v="1499.98"/>
  </r>
  <r>
    <x v="1439"/>
    <x v="1406"/>
    <x v="58"/>
    <x v="2"/>
    <x v="666"/>
    <x v="241"/>
    <x v="2"/>
    <x v="2"/>
    <x v="4"/>
    <n v="2"/>
    <n v="1499.98"/>
  </r>
  <r>
    <x v="1440"/>
    <x v="1407"/>
    <x v="121"/>
    <x v="2"/>
    <x v="666"/>
    <x v="227"/>
    <x v="0"/>
    <x v="2"/>
    <x v="4"/>
    <n v="2"/>
    <n v="1399.98"/>
  </r>
  <r>
    <x v="1440"/>
    <x v="1407"/>
    <x v="121"/>
    <x v="2"/>
    <x v="666"/>
    <x v="101"/>
    <x v="2"/>
    <x v="2"/>
    <x v="4"/>
    <n v="1"/>
    <n v="1409.99"/>
  </r>
  <r>
    <x v="1440"/>
    <x v="1407"/>
    <x v="121"/>
    <x v="2"/>
    <x v="666"/>
    <x v="16"/>
    <x v="2"/>
    <x v="2"/>
    <x v="4"/>
    <n v="1"/>
    <n v="469.99"/>
  </r>
  <r>
    <x v="1441"/>
    <x v="1408"/>
    <x v="87"/>
    <x v="1"/>
    <x v="667"/>
    <x v="214"/>
    <x v="0"/>
    <x v="1"/>
    <x v="2"/>
    <n v="1"/>
    <n v="269.99"/>
  </r>
  <r>
    <x v="1441"/>
    <x v="1408"/>
    <x v="87"/>
    <x v="1"/>
    <x v="667"/>
    <x v="130"/>
    <x v="6"/>
    <x v="1"/>
    <x v="2"/>
    <n v="1"/>
    <n v="4499.99"/>
  </r>
  <r>
    <x v="1441"/>
    <x v="1408"/>
    <x v="87"/>
    <x v="1"/>
    <x v="667"/>
    <x v="242"/>
    <x v="5"/>
    <x v="1"/>
    <x v="2"/>
    <n v="2"/>
    <n v="419.98"/>
  </r>
  <r>
    <x v="1442"/>
    <x v="1409"/>
    <x v="36"/>
    <x v="1"/>
    <x v="667"/>
    <x v="62"/>
    <x v="5"/>
    <x v="1"/>
    <x v="2"/>
    <n v="2"/>
    <n v="679.98"/>
  </r>
  <r>
    <x v="1442"/>
    <x v="1409"/>
    <x v="36"/>
    <x v="1"/>
    <x v="667"/>
    <x v="86"/>
    <x v="6"/>
    <x v="1"/>
    <x v="2"/>
    <n v="1"/>
    <n v="1999.99"/>
  </r>
  <r>
    <x v="1442"/>
    <x v="1409"/>
    <x v="36"/>
    <x v="1"/>
    <x v="667"/>
    <x v="130"/>
    <x v="6"/>
    <x v="1"/>
    <x v="2"/>
    <n v="1"/>
    <n v="4499.99"/>
  </r>
  <r>
    <x v="1443"/>
    <x v="1410"/>
    <x v="10"/>
    <x v="1"/>
    <x v="667"/>
    <x v="175"/>
    <x v="2"/>
    <x v="1"/>
    <x v="1"/>
    <n v="2"/>
    <n v="3798"/>
  </r>
  <r>
    <x v="1443"/>
    <x v="1410"/>
    <x v="10"/>
    <x v="1"/>
    <x v="667"/>
    <x v="40"/>
    <x v="5"/>
    <x v="1"/>
    <x v="1"/>
    <n v="1"/>
    <n v="209.99"/>
  </r>
  <r>
    <x v="1444"/>
    <x v="1411"/>
    <x v="113"/>
    <x v="1"/>
    <x v="668"/>
    <x v="229"/>
    <x v="0"/>
    <x v="1"/>
    <x v="2"/>
    <n v="2"/>
    <n v="1279.98"/>
  </r>
  <r>
    <x v="1444"/>
    <x v="1411"/>
    <x v="113"/>
    <x v="1"/>
    <x v="668"/>
    <x v="51"/>
    <x v="6"/>
    <x v="1"/>
    <x v="2"/>
    <n v="1"/>
    <n v="875.99"/>
  </r>
  <r>
    <x v="1444"/>
    <x v="1411"/>
    <x v="113"/>
    <x v="1"/>
    <x v="668"/>
    <x v="243"/>
    <x v="2"/>
    <x v="1"/>
    <x v="2"/>
    <n v="2"/>
    <n v="1999.98"/>
  </r>
  <r>
    <x v="1445"/>
    <x v="1412"/>
    <x v="92"/>
    <x v="1"/>
    <x v="668"/>
    <x v="200"/>
    <x v="0"/>
    <x v="1"/>
    <x v="1"/>
    <n v="1"/>
    <n v="319.99"/>
  </r>
  <r>
    <x v="1445"/>
    <x v="1412"/>
    <x v="92"/>
    <x v="1"/>
    <x v="668"/>
    <x v="161"/>
    <x v="0"/>
    <x v="1"/>
    <x v="1"/>
    <n v="2"/>
    <n v="1279.98"/>
  </r>
  <r>
    <x v="1445"/>
    <x v="1412"/>
    <x v="92"/>
    <x v="1"/>
    <x v="668"/>
    <x v="140"/>
    <x v="0"/>
    <x v="1"/>
    <x v="1"/>
    <n v="2"/>
    <n v="1799.98"/>
  </r>
  <r>
    <x v="1446"/>
    <x v="1413"/>
    <x v="0"/>
    <x v="0"/>
    <x v="669"/>
    <x v="153"/>
    <x v="6"/>
    <x v="0"/>
    <x v="3"/>
    <n v="1"/>
    <n v="5499.99"/>
  </r>
  <r>
    <x v="1447"/>
    <x v="1414"/>
    <x v="99"/>
    <x v="1"/>
    <x v="669"/>
    <x v="224"/>
    <x v="0"/>
    <x v="1"/>
    <x v="1"/>
    <n v="1"/>
    <n v="749.99"/>
  </r>
  <r>
    <x v="1448"/>
    <x v="1415"/>
    <x v="35"/>
    <x v="1"/>
    <x v="669"/>
    <x v="12"/>
    <x v="0"/>
    <x v="1"/>
    <x v="2"/>
    <n v="2"/>
    <n v="539.98"/>
  </r>
  <r>
    <x v="1448"/>
    <x v="1415"/>
    <x v="35"/>
    <x v="1"/>
    <x v="669"/>
    <x v="122"/>
    <x v="0"/>
    <x v="1"/>
    <x v="2"/>
    <n v="2"/>
    <n v="1599.98"/>
  </r>
  <r>
    <x v="1448"/>
    <x v="1415"/>
    <x v="35"/>
    <x v="1"/>
    <x v="669"/>
    <x v="165"/>
    <x v="0"/>
    <x v="1"/>
    <x v="2"/>
    <n v="2"/>
    <n v="5999.98"/>
  </r>
  <r>
    <x v="1448"/>
    <x v="1415"/>
    <x v="35"/>
    <x v="1"/>
    <x v="669"/>
    <x v="59"/>
    <x v="6"/>
    <x v="1"/>
    <x v="2"/>
    <n v="1"/>
    <n v="2699.99"/>
  </r>
  <r>
    <x v="1448"/>
    <x v="1415"/>
    <x v="35"/>
    <x v="1"/>
    <x v="669"/>
    <x v="157"/>
    <x v="6"/>
    <x v="1"/>
    <x v="2"/>
    <n v="1"/>
    <n v="2299.9899999999998"/>
  </r>
  <r>
    <x v="1449"/>
    <x v="1416"/>
    <x v="162"/>
    <x v="1"/>
    <x v="670"/>
    <x v="102"/>
    <x v="0"/>
    <x v="1"/>
    <x v="2"/>
    <n v="2"/>
    <n v="1799.98"/>
  </r>
  <r>
    <x v="1449"/>
    <x v="1416"/>
    <x v="162"/>
    <x v="1"/>
    <x v="670"/>
    <x v="65"/>
    <x v="5"/>
    <x v="1"/>
    <x v="2"/>
    <n v="1"/>
    <n v="489.99"/>
  </r>
  <r>
    <x v="1449"/>
    <x v="1416"/>
    <x v="162"/>
    <x v="1"/>
    <x v="670"/>
    <x v="244"/>
    <x v="3"/>
    <x v="1"/>
    <x v="2"/>
    <n v="1"/>
    <n v="559.99"/>
  </r>
  <r>
    <x v="1449"/>
    <x v="1416"/>
    <x v="162"/>
    <x v="1"/>
    <x v="670"/>
    <x v="105"/>
    <x v="1"/>
    <x v="1"/>
    <x v="2"/>
    <n v="2"/>
    <n v="5999.98"/>
  </r>
  <r>
    <x v="1449"/>
    <x v="1416"/>
    <x v="162"/>
    <x v="1"/>
    <x v="670"/>
    <x v="245"/>
    <x v="6"/>
    <x v="1"/>
    <x v="2"/>
    <n v="2"/>
    <n v="6399.98"/>
  </r>
  <r>
    <x v="1450"/>
    <x v="1417"/>
    <x v="98"/>
    <x v="1"/>
    <x v="670"/>
    <x v="246"/>
    <x v="2"/>
    <x v="1"/>
    <x v="1"/>
    <n v="1"/>
    <n v="1469.99"/>
  </r>
  <r>
    <x v="1451"/>
    <x v="1418"/>
    <x v="100"/>
    <x v="0"/>
    <x v="671"/>
    <x v="140"/>
    <x v="0"/>
    <x v="0"/>
    <x v="3"/>
    <n v="1"/>
    <n v="899.99"/>
  </r>
  <r>
    <x v="1451"/>
    <x v="1418"/>
    <x v="100"/>
    <x v="0"/>
    <x v="671"/>
    <x v="35"/>
    <x v="5"/>
    <x v="0"/>
    <x v="3"/>
    <n v="2"/>
    <n v="599.98"/>
  </r>
  <r>
    <x v="1451"/>
    <x v="1418"/>
    <x v="100"/>
    <x v="0"/>
    <x v="671"/>
    <x v="30"/>
    <x v="3"/>
    <x v="0"/>
    <x v="3"/>
    <n v="2"/>
    <n v="833.98"/>
  </r>
  <r>
    <x v="1451"/>
    <x v="1418"/>
    <x v="100"/>
    <x v="0"/>
    <x v="671"/>
    <x v="98"/>
    <x v="5"/>
    <x v="0"/>
    <x v="3"/>
    <n v="2"/>
    <n v="299.98"/>
  </r>
  <r>
    <x v="1452"/>
    <x v="1419"/>
    <x v="18"/>
    <x v="0"/>
    <x v="671"/>
    <x v="77"/>
    <x v="5"/>
    <x v="0"/>
    <x v="3"/>
    <n v="2"/>
    <n v="419.98"/>
  </r>
  <r>
    <x v="1453"/>
    <x v="1420"/>
    <x v="40"/>
    <x v="1"/>
    <x v="671"/>
    <x v="115"/>
    <x v="5"/>
    <x v="1"/>
    <x v="1"/>
    <n v="1"/>
    <n v="319.99"/>
  </r>
  <r>
    <x v="1453"/>
    <x v="1420"/>
    <x v="40"/>
    <x v="1"/>
    <x v="671"/>
    <x v="75"/>
    <x v="2"/>
    <x v="1"/>
    <x v="1"/>
    <n v="2"/>
    <n v="1099.98"/>
  </r>
  <r>
    <x v="1453"/>
    <x v="1420"/>
    <x v="40"/>
    <x v="1"/>
    <x v="671"/>
    <x v="92"/>
    <x v="2"/>
    <x v="1"/>
    <x v="1"/>
    <n v="2"/>
    <n v="1665.98"/>
  </r>
  <r>
    <x v="1453"/>
    <x v="1420"/>
    <x v="40"/>
    <x v="1"/>
    <x v="671"/>
    <x v="179"/>
    <x v="2"/>
    <x v="1"/>
    <x v="1"/>
    <n v="1"/>
    <n v="1499"/>
  </r>
  <r>
    <x v="1454"/>
    <x v="1421"/>
    <x v="182"/>
    <x v="1"/>
    <x v="671"/>
    <x v="62"/>
    <x v="5"/>
    <x v="1"/>
    <x v="1"/>
    <n v="2"/>
    <n v="679.98"/>
  </r>
  <r>
    <x v="1454"/>
    <x v="1421"/>
    <x v="182"/>
    <x v="1"/>
    <x v="671"/>
    <x v="155"/>
    <x v="0"/>
    <x v="1"/>
    <x v="1"/>
    <n v="1"/>
    <n v="749.99"/>
  </r>
  <r>
    <x v="1455"/>
    <x v="1422"/>
    <x v="181"/>
    <x v="1"/>
    <x v="671"/>
    <x v="247"/>
    <x v="0"/>
    <x v="1"/>
    <x v="2"/>
    <n v="1"/>
    <n v="639.99"/>
  </r>
  <r>
    <x v="1455"/>
    <x v="1422"/>
    <x v="181"/>
    <x v="1"/>
    <x v="671"/>
    <x v="234"/>
    <x v="2"/>
    <x v="1"/>
    <x v="2"/>
    <n v="1"/>
    <n v="469.99"/>
  </r>
  <r>
    <x v="1455"/>
    <x v="1422"/>
    <x v="181"/>
    <x v="1"/>
    <x v="671"/>
    <x v="205"/>
    <x v="5"/>
    <x v="1"/>
    <x v="2"/>
    <n v="2"/>
    <n v="319.98"/>
  </r>
  <r>
    <x v="1455"/>
    <x v="1422"/>
    <x v="181"/>
    <x v="1"/>
    <x v="671"/>
    <x v="215"/>
    <x v="4"/>
    <x v="1"/>
    <x v="2"/>
    <n v="2"/>
    <n v="5599.98"/>
  </r>
  <r>
    <x v="1455"/>
    <x v="1422"/>
    <x v="181"/>
    <x v="1"/>
    <x v="671"/>
    <x v="248"/>
    <x v="5"/>
    <x v="1"/>
    <x v="2"/>
    <n v="1"/>
    <n v="289.99"/>
  </r>
  <r>
    <x v="1456"/>
    <x v="1423"/>
    <x v="87"/>
    <x v="1"/>
    <x v="671"/>
    <x v="95"/>
    <x v="3"/>
    <x v="1"/>
    <x v="1"/>
    <n v="1"/>
    <n v="470.99"/>
  </r>
  <r>
    <x v="1456"/>
    <x v="1423"/>
    <x v="87"/>
    <x v="1"/>
    <x v="671"/>
    <x v="171"/>
    <x v="6"/>
    <x v="1"/>
    <x v="1"/>
    <n v="2"/>
    <n v="4999.9799999999996"/>
  </r>
  <r>
    <x v="1456"/>
    <x v="1423"/>
    <x v="87"/>
    <x v="1"/>
    <x v="671"/>
    <x v="205"/>
    <x v="5"/>
    <x v="1"/>
    <x v="1"/>
    <n v="1"/>
    <n v="159.99"/>
  </r>
  <r>
    <x v="1456"/>
    <x v="1423"/>
    <x v="87"/>
    <x v="1"/>
    <x v="671"/>
    <x v="182"/>
    <x v="2"/>
    <x v="1"/>
    <x v="1"/>
    <n v="1"/>
    <n v="489.99"/>
  </r>
  <r>
    <x v="1457"/>
    <x v="1424"/>
    <x v="167"/>
    <x v="2"/>
    <x v="671"/>
    <x v="8"/>
    <x v="0"/>
    <x v="2"/>
    <x v="4"/>
    <n v="1"/>
    <n v="549.99"/>
  </r>
  <r>
    <x v="1457"/>
    <x v="1424"/>
    <x v="167"/>
    <x v="2"/>
    <x v="671"/>
    <x v="202"/>
    <x v="5"/>
    <x v="2"/>
    <x v="4"/>
    <n v="2"/>
    <n v="639.98"/>
  </r>
  <r>
    <x v="1457"/>
    <x v="1424"/>
    <x v="167"/>
    <x v="2"/>
    <x v="671"/>
    <x v="39"/>
    <x v="0"/>
    <x v="2"/>
    <x v="4"/>
    <n v="2"/>
    <n v="1295.98"/>
  </r>
  <r>
    <x v="1457"/>
    <x v="1424"/>
    <x v="167"/>
    <x v="2"/>
    <x v="671"/>
    <x v="79"/>
    <x v="3"/>
    <x v="2"/>
    <x v="4"/>
    <n v="1"/>
    <n v="533.99"/>
  </r>
  <r>
    <x v="1458"/>
    <x v="75"/>
    <x v="62"/>
    <x v="1"/>
    <x v="672"/>
    <x v="249"/>
    <x v="0"/>
    <x v="1"/>
    <x v="2"/>
    <n v="1"/>
    <n v="1259.9000000000001"/>
  </r>
  <r>
    <x v="1459"/>
    <x v="1425"/>
    <x v="20"/>
    <x v="1"/>
    <x v="672"/>
    <x v="29"/>
    <x v="0"/>
    <x v="1"/>
    <x v="2"/>
    <n v="1"/>
    <n v="299.99"/>
  </r>
  <r>
    <x v="1459"/>
    <x v="1425"/>
    <x v="20"/>
    <x v="1"/>
    <x v="672"/>
    <x v="250"/>
    <x v="6"/>
    <x v="1"/>
    <x v="2"/>
    <n v="1"/>
    <n v="749.99"/>
  </r>
  <r>
    <x v="1459"/>
    <x v="1425"/>
    <x v="20"/>
    <x v="1"/>
    <x v="672"/>
    <x v="243"/>
    <x v="2"/>
    <x v="1"/>
    <x v="2"/>
    <n v="2"/>
    <n v="1999.98"/>
  </r>
  <r>
    <x v="1459"/>
    <x v="1425"/>
    <x v="20"/>
    <x v="1"/>
    <x v="672"/>
    <x v="251"/>
    <x v="4"/>
    <x v="1"/>
    <x v="2"/>
    <n v="1"/>
    <n v="4499.99"/>
  </r>
  <r>
    <x v="1459"/>
    <x v="1425"/>
    <x v="20"/>
    <x v="1"/>
    <x v="672"/>
    <x v="13"/>
    <x v="2"/>
    <x v="1"/>
    <x v="2"/>
    <n v="2"/>
    <n v="7999.98"/>
  </r>
  <r>
    <x v="1460"/>
    <x v="1426"/>
    <x v="147"/>
    <x v="1"/>
    <x v="673"/>
    <x v="227"/>
    <x v="0"/>
    <x v="1"/>
    <x v="1"/>
    <n v="2"/>
    <n v="1399.98"/>
  </r>
  <r>
    <x v="1460"/>
    <x v="1426"/>
    <x v="147"/>
    <x v="1"/>
    <x v="673"/>
    <x v="67"/>
    <x v="6"/>
    <x v="1"/>
    <x v="1"/>
    <n v="1"/>
    <n v="1499.99"/>
  </r>
  <r>
    <x v="1461"/>
    <x v="1427"/>
    <x v="189"/>
    <x v="1"/>
    <x v="673"/>
    <x v="185"/>
    <x v="0"/>
    <x v="1"/>
    <x v="1"/>
    <n v="1"/>
    <n v="529.99"/>
  </r>
  <r>
    <x v="1461"/>
    <x v="1427"/>
    <x v="189"/>
    <x v="1"/>
    <x v="673"/>
    <x v="252"/>
    <x v="5"/>
    <x v="1"/>
    <x v="1"/>
    <n v="1"/>
    <n v="369.99"/>
  </r>
  <r>
    <x v="1461"/>
    <x v="1427"/>
    <x v="189"/>
    <x v="1"/>
    <x v="673"/>
    <x v="199"/>
    <x v="0"/>
    <x v="1"/>
    <x v="1"/>
    <n v="1"/>
    <n v="2999.99"/>
  </r>
  <r>
    <x v="1461"/>
    <x v="1427"/>
    <x v="189"/>
    <x v="1"/>
    <x v="673"/>
    <x v="19"/>
    <x v="3"/>
    <x v="1"/>
    <x v="1"/>
    <n v="1"/>
    <n v="499.99"/>
  </r>
  <r>
    <x v="1461"/>
    <x v="1427"/>
    <x v="189"/>
    <x v="1"/>
    <x v="673"/>
    <x v="149"/>
    <x v="5"/>
    <x v="1"/>
    <x v="1"/>
    <n v="1"/>
    <n v="89.99"/>
  </r>
  <r>
    <x v="1462"/>
    <x v="1428"/>
    <x v="154"/>
    <x v="1"/>
    <x v="674"/>
    <x v="154"/>
    <x v="6"/>
    <x v="1"/>
    <x v="2"/>
    <n v="1"/>
    <n v="1549"/>
  </r>
  <r>
    <x v="1462"/>
    <x v="1428"/>
    <x v="154"/>
    <x v="1"/>
    <x v="674"/>
    <x v="74"/>
    <x v="6"/>
    <x v="1"/>
    <x v="2"/>
    <n v="2"/>
    <n v="12999.98"/>
  </r>
  <r>
    <x v="1463"/>
    <x v="1429"/>
    <x v="161"/>
    <x v="1"/>
    <x v="675"/>
    <x v="30"/>
    <x v="3"/>
    <x v="1"/>
    <x v="2"/>
    <n v="2"/>
    <n v="833.98"/>
  </r>
  <r>
    <x v="1463"/>
    <x v="1429"/>
    <x v="161"/>
    <x v="1"/>
    <x v="675"/>
    <x v="179"/>
    <x v="2"/>
    <x v="1"/>
    <x v="2"/>
    <n v="1"/>
    <n v="1499"/>
  </r>
  <r>
    <x v="1463"/>
    <x v="1429"/>
    <x v="161"/>
    <x v="1"/>
    <x v="675"/>
    <x v="206"/>
    <x v="6"/>
    <x v="1"/>
    <x v="2"/>
    <n v="2"/>
    <n v="4999.9799999999996"/>
  </r>
  <r>
    <x v="1463"/>
    <x v="1429"/>
    <x v="161"/>
    <x v="1"/>
    <x v="675"/>
    <x v="110"/>
    <x v="6"/>
    <x v="1"/>
    <x v="2"/>
    <n v="2"/>
    <n v="3099.98"/>
  </r>
  <r>
    <x v="1464"/>
    <x v="1430"/>
    <x v="127"/>
    <x v="1"/>
    <x v="676"/>
    <x v="55"/>
    <x v="0"/>
    <x v="1"/>
    <x v="2"/>
    <n v="2"/>
    <n v="1319.98"/>
  </r>
  <r>
    <x v="1465"/>
    <x v="1431"/>
    <x v="100"/>
    <x v="0"/>
    <x v="677"/>
    <x v="204"/>
    <x v="3"/>
    <x v="0"/>
    <x v="3"/>
    <n v="2"/>
    <n v="1799.98"/>
  </r>
  <r>
    <x v="1465"/>
    <x v="1431"/>
    <x v="100"/>
    <x v="0"/>
    <x v="677"/>
    <x v="199"/>
    <x v="0"/>
    <x v="0"/>
    <x v="3"/>
    <n v="1"/>
    <n v="2999.99"/>
  </r>
  <r>
    <x v="1465"/>
    <x v="1431"/>
    <x v="100"/>
    <x v="0"/>
    <x v="677"/>
    <x v="169"/>
    <x v="6"/>
    <x v="0"/>
    <x v="3"/>
    <n v="2"/>
    <n v="2698"/>
  </r>
  <r>
    <x v="1465"/>
    <x v="1431"/>
    <x v="100"/>
    <x v="0"/>
    <x v="677"/>
    <x v="56"/>
    <x v="2"/>
    <x v="0"/>
    <x v="3"/>
    <n v="2"/>
    <n v="2999.98"/>
  </r>
  <r>
    <x v="1466"/>
    <x v="1432"/>
    <x v="48"/>
    <x v="1"/>
    <x v="677"/>
    <x v="9"/>
    <x v="0"/>
    <x v="1"/>
    <x v="2"/>
    <n v="1"/>
    <n v="449"/>
  </r>
  <r>
    <x v="1466"/>
    <x v="1432"/>
    <x v="48"/>
    <x v="1"/>
    <x v="677"/>
    <x v="176"/>
    <x v="2"/>
    <x v="1"/>
    <x v="2"/>
    <n v="1"/>
    <n v="3199.99"/>
  </r>
  <r>
    <x v="1466"/>
    <x v="1432"/>
    <x v="48"/>
    <x v="1"/>
    <x v="677"/>
    <x v="253"/>
    <x v="5"/>
    <x v="1"/>
    <x v="2"/>
    <n v="2"/>
    <n v="739.98"/>
  </r>
  <r>
    <x v="1467"/>
    <x v="1433"/>
    <x v="145"/>
    <x v="0"/>
    <x v="678"/>
    <x v="64"/>
    <x v="6"/>
    <x v="0"/>
    <x v="0"/>
    <n v="1"/>
    <n v="4999.99"/>
  </r>
  <r>
    <x v="1467"/>
    <x v="1433"/>
    <x v="145"/>
    <x v="0"/>
    <x v="678"/>
    <x v="108"/>
    <x v="5"/>
    <x v="0"/>
    <x v="0"/>
    <n v="1"/>
    <n v="199.99"/>
  </r>
  <r>
    <x v="1467"/>
    <x v="1433"/>
    <x v="145"/>
    <x v="0"/>
    <x v="678"/>
    <x v="63"/>
    <x v="6"/>
    <x v="0"/>
    <x v="0"/>
    <n v="2"/>
    <n v="11999.98"/>
  </r>
  <r>
    <x v="1468"/>
    <x v="1434"/>
    <x v="136"/>
    <x v="2"/>
    <x v="678"/>
    <x v="96"/>
    <x v="0"/>
    <x v="2"/>
    <x v="4"/>
    <n v="2"/>
    <n v="1599.98"/>
  </r>
  <r>
    <x v="1468"/>
    <x v="1434"/>
    <x v="136"/>
    <x v="2"/>
    <x v="678"/>
    <x v="139"/>
    <x v="0"/>
    <x v="2"/>
    <x v="4"/>
    <n v="2"/>
    <n v="1699.98"/>
  </r>
  <r>
    <x v="1468"/>
    <x v="1434"/>
    <x v="136"/>
    <x v="2"/>
    <x v="678"/>
    <x v="88"/>
    <x v="5"/>
    <x v="2"/>
    <x v="4"/>
    <n v="2"/>
    <n v="979.98"/>
  </r>
  <r>
    <x v="1468"/>
    <x v="1434"/>
    <x v="136"/>
    <x v="2"/>
    <x v="678"/>
    <x v="187"/>
    <x v="6"/>
    <x v="2"/>
    <x v="4"/>
    <n v="1"/>
    <n v="2499.9899999999998"/>
  </r>
  <r>
    <x v="1469"/>
    <x v="1435"/>
    <x v="109"/>
    <x v="1"/>
    <x v="679"/>
    <x v="254"/>
    <x v="5"/>
    <x v="1"/>
    <x v="2"/>
    <n v="1"/>
    <n v="279.99"/>
  </r>
  <r>
    <x v="1469"/>
    <x v="1435"/>
    <x v="109"/>
    <x v="1"/>
    <x v="679"/>
    <x v="165"/>
    <x v="0"/>
    <x v="1"/>
    <x v="2"/>
    <n v="2"/>
    <n v="5999.98"/>
  </r>
  <r>
    <x v="1469"/>
    <x v="1435"/>
    <x v="109"/>
    <x v="1"/>
    <x v="679"/>
    <x v="48"/>
    <x v="3"/>
    <x v="1"/>
    <x v="2"/>
    <n v="2"/>
    <n v="941.98"/>
  </r>
  <r>
    <x v="1470"/>
    <x v="1436"/>
    <x v="92"/>
    <x v="1"/>
    <x v="679"/>
    <x v="57"/>
    <x v="6"/>
    <x v="1"/>
    <x v="2"/>
    <n v="2"/>
    <n v="5199.9799999999996"/>
  </r>
  <r>
    <x v="1470"/>
    <x v="1436"/>
    <x v="92"/>
    <x v="1"/>
    <x v="679"/>
    <x v="160"/>
    <x v="2"/>
    <x v="1"/>
    <x v="2"/>
    <n v="1"/>
    <n v="1799.99"/>
  </r>
  <r>
    <x v="1471"/>
    <x v="1437"/>
    <x v="101"/>
    <x v="1"/>
    <x v="680"/>
    <x v="122"/>
    <x v="3"/>
    <x v="1"/>
    <x v="1"/>
    <n v="1"/>
    <n v="799.99"/>
  </r>
  <r>
    <x v="1471"/>
    <x v="1437"/>
    <x v="101"/>
    <x v="1"/>
    <x v="680"/>
    <x v="66"/>
    <x v="5"/>
    <x v="1"/>
    <x v="1"/>
    <n v="1"/>
    <n v="109.99"/>
  </r>
  <r>
    <x v="1472"/>
    <x v="1438"/>
    <x v="126"/>
    <x v="0"/>
    <x v="681"/>
    <x v="33"/>
    <x v="3"/>
    <x v="0"/>
    <x v="0"/>
    <n v="1"/>
    <n v="489.99"/>
  </r>
  <r>
    <x v="1472"/>
    <x v="1438"/>
    <x v="126"/>
    <x v="0"/>
    <x v="681"/>
    <x v="66"/>
    <x v="5"/>
    <x v="0"/>
    <x v="0"/>
    <n v="2"/>
    <n v="219.98"/>
  </r>
  <r>
    <x v="1473"/>
    <x v="1439"/>
    <x v="138"/>
    <x v="0"/>
    <x v="681"/>
    <x v="221"/>
    <x v="3"/>
    <x v="0"/>
    <x v="3"/>
    <n v="1"/>
    <n v="899.99"/>
  </r>
  <r>
    <x v="1473"/>
    <x v="1439"/>
    <x v="138"/>
    <x v="0"/>
    <x v="681"/>
    <x v="243"/>
    <x v="2"/>
    <x v="0"/>
    <x v="3"/>
    <n v="1"/>
    <n v="999.99"/>
  </r>
  <r>
    <x v="1474"/>
    <x v="1440"/>
    <x v="33"/>
    <x v="1"/>
    <x v="681"/>
    <x v="221"/>
    <x v="0"/>
    <x v="1"/>
    <x v="1"/>
    <n v="2"/>
    <n v="1799.98"/>
  </r>
  <r>
    <x v="1474"/>
    <x v="1440"/>
    <x v="33"/>
    <x v="1"/>
    <x v="681"/>
    <x v="192"/>
    <x v="3"/>
    <x v="1"/>
    <x v="1"/>
    <n v="2"/>
    <n v="1799.98"/>
  </r>
  <r>
    <x v="1474"/>
    <x v="1440"/>
    <x v="33"/>
    <x v="1"/>
    <x v="681"/>
    <x v="255"/>
    <x v="0"/>
    <x v="1"/>
    <x v="1"/>
    <n v="2"/>
    <n v="1199.98"/>
  </r>
  <r>
    <x v="1474"/>
    <x v="1440"/>
    <x v="33"/>
    <x v="1"/>
    <x v="681"/>
    <x v="237"/>
    <x v="6"/>
    <x v="1"/>
    <x v="1"/>
    <n v="2"/>
    <n v="3798"/>
  </r>
  <r>
    <x v="1475"/>
    <x v="1441"/>
    <x v="5"/>
    <x v="1"/>
    <x v="682"/>
    <x v="256"/>
    <x v="4"/>
    <x v="1"/>
    <x v="2"/>
    <n v="1"/>
    <n v="2799.99"/>
  </r>
  <r>
    <x v="1475"/>
    <x v="1441"/>
    <x v="5"/>
    <x v="1"/>
    <x v="682"/>
    <x v="222"/>
    <x v="5"/>
    <x v="1"/>
    <x v="2"/>
    <n v="2"/>
    <n v="579.98"/>
  </r>
  <r>
    <x v="1475"/>
    <x v="1441"/>
    <x v="5"/>
    <x v="1"/>
    <x v="682"/>
    <x v="189"/>
    <x v="2"/>
    <x v="1"/>
    <x v="2"/>
    <n v="2"/>
    <n v="6399.98"/>
  </r>
  <r>
    <x v="1475"/>
    <x v="1441"/>
    <x v="5"/>
    <x v="1"/>
    <x v="682"/>
    <x v="46"/>
    <x v="2"/>
    <x v="1"/>
    <x v="2"/>
    <n v="1"/>
    <n v="5299.99"/>
  </r>
  <r>
    <x v="1475"/>
    <x v="1441"/>
    <x v="5"/>
    <x v="1"/>
    <x v="682"/>
    <x v="80"/>
    <x v="5"/>
    <x v="1"/>
    <x v="2"/>
    <n v="2"/>
    <n v="699.98"/>
  </r>
  <r>
    <x v="1476"/>
    <x v="1442"/>
    <x v="133"/>
    <x v="1"/>
    <x v="682"/>
    <x v="154"/>
    <x v="1"/>
    <x v="1"/>
    <x v="1"/>
    <n v="2"/>
    <n v="3098"/>
  </r>
  <r>
    <x v="1477"/>
    <x v="1443"/>
    <x v="46"/>
    <x v="1"/>
    <x v="682"/>
    <x v="88"/>
    <x v="5"/>
    <x v="1"/>
    <x v="1"/>
    <n v="2"/>
    <n v="979.98"/>
  </r>
  <r>
    <x v="1477"/>
    <x v="1443"/>
    <x v="46"/>
    <x v="1"/>
    <x v="682"/>
    <x v="243"/>
    <x v="2"/>
    <x v="1"/>
    <x v="1"/>
    <n v="1"/>
    <n v="999.99"/>
  </r>
  <r>
    <x v="1478"/>
    <x v="1083"/>
    <x v="124"/>
    <x v="1"/>
    <x v="683"/>
    <x v="257"/>
    <x v="0"/>
    <x v="1"/>
    <x v="2"/>
    <n v="1"/>
    <n v="899.99"/>
  </r>
  <r>
    <x v="1478"/>
    <x v="1083"/>
    <x v="124"/>
    <x v="1"/>
    <x v="683"/>
    <x v="165"/>
    <x v="0"/>
    <x v="1"/>
    <x v="2"/>
    <n v="1"/>
    <n v="2999.99"/>
  </r>
  <r>
    <x v="1479"/>
    <x v="623"/>
    <x v="132"/>
    <x v="1"/>
    <x v="683"/>
    <x v="83"/>
    <x v="0"/>
    <x v="1"/>
    <x v="2"/>
    <n v="2"/>
    <n v="1319.98"/>
  </r>
  <r>
    <x v="1479"/>
    <x v="623"/>
    <x v="132"/>
    <x v="1"/>
    <x v="683"/>
    <x v="195"/>
    <x v="0"/>
    <x v="1"/>
    <x v="2"/>
    <n v="2"/>
    <n v="1919.98"/>
  </r>
  <r>
    <x v="1479"/>
    <x v="623"/>
    <x v="132"/>
    <x v="1"/>
    <x v="683"/>
    <x v="224"/>
    <x v="3"/>
    <x v="1"/>
    <x v="2"/>
    <n v="2"/>
    <n v="1499.98"/>
  </r>
  <r>
    <x v="1479"/>
    <x v="623"/>
    <x v="132"/>
    <x v="1"/>
    <x v="683"/>
    <x v="94"/>
    <x v="5"/>
    <x v="1"/>
    <x v="2"/>
    <n v="2"/>
    <n v="419.98"/>
  </r>
  <r>
    <x v="1480"/>
    <x v="536"/>
    <x v="86"/>
    <x v="1"/>
    <x v="683"/>
    <x v="24"/>
    <x v="6"/>
    <x v="1"/>
    <x v="1"/>
    <n v="2"/>
    <n v="1499.98"/>
  </r>
  <r>
    <x v="1480"/>
    <x v="536"/>
    <x v="86"/>
    <x v="1"/>
    <x v="683"/>
    <x v="167"/>
    <x v="2"/>
    <x v="1"/>
    <x v="1"/>
    <n v="1"/>
    <n v="919.99"/>
  </r>
  <r>
    <x v="1481"/>
    <x v="5"/>
    <x v="5"/>
    <x v="1"/>
    <x v="683"/>
    <x v="67"/>
    <x v="6"/>
    <x v="1"/>
    <x v="2"/>
    <n v="1"/>
    <n v="1499.99"/>
  </r>
  <r>
    <x v="1481"/>
    <x v="5"/>
    <x v="5"/>
    <x v="1"/>
    <x v="683"/>
    <x v="87"/>
    <x v="2"/>
    <x v="1"/>
    <x v="2"/>
    <n v="1"/>
    <n v="4999.99"/>
  </r>
  <r>
    <x v="1481"/>
    <x v="5"/>
    <x v="5"/>
    <x v="1"/>
    <x v="683"/>
    <x v="64"/>
    <x v="6"/>
    <x v="1"/>
    <x v="2"/>
    <n v="2"/>
    <n v="9999.98"/>
  </r>
  <r>
    <x v="1481"/>
    <x v="5"/>
    <x v="5"/>
    <x v="1"/>
    <x v="683"/>
    <x v="182"/>
    <x v="2"/>
    <x v="1"/>
    <x v="2"/>
    <n v="1"/>
    <n v="489.99"/>
  </r>
  <r>
    <x v="1481"/>
    <x v="5"/>
    <x v="5"/>
    <x v="1"/>
    <x v="683"/>
    <x v="129"/>
    <x v="4"/>
    <x v="1"/>
    <x v="2"/>
    <n v="2"/>
    <n v="9999.98"/>
  </r>
  <r>
    <x v="1482"/>
    <x v="1370"/>
    <x v="117"/>
    <x v="1"/>
    <x v="684"/>
    <x v="128"/>
    <x v="0"/>
    <x v="1"/>
    <x v="2"/>
    <n v="2"/>
    <n v="1359.98"/>
  </r>
  <r>
    <x v="1482"/>
    <x v="1370"/>
    <x v="117"/>
    <x v="1"/>
    <x v="684"/>
    <x v="258"/>
    <x v="5"/>
    <x v="1"/>
    <x v="2"/>
    <n v="1"/>
    <n v="489.99"/>
  </r>
  <r>
    <x v="1483"/>
    <x v="1441"/>
    <x v="5"/>
    <x v="1"/>
    <x v="684"/>
    <x v="128"/>
    <x v="3"/>
    <x v="1"/>
    <x v="1"/>
    <n v="2"/>
    <n v="1359.98"/>
  </r>
  <r>
    <x v="1483"/>
    <x v="1441"/>
    <x v="5"/>
    <x v="1"/>
    <x v="684"/>
    <x v="202"/>
    <x v="5"/>
    <x v="1"/>
    <x v="1"/>
    <n v="2"/>
    <n v="639.98"/>
  </r>
  <r>
    <x v="1483"/>
    <x v="1441"/>
    <x v="5"/>
    <x v="1"/>
    <x v="684"/>
    <x v="53"/>
    <x v="6"/>
    <x v="1"/>
    <x v="1"/>
    <n v="2"/>
    <n v="6999.98"/>
  </r>
  <r>
    <x v="1484"/>
    <x v="220"/>
    <x v="29"/>
    <x v="1"/>
    <x v="684"/>
    <x v="259"/>
    <x v="2"/>
    <x v="1"/>
    <x v="2"/>
    <n v="2"/>
    <n v="4999.9799999999996"/>
  </r>
  <r>
    <x v="1484"/>
    <x v="220"/>
    <x v="29"/>
    <x v="1"/>
    <x v="684"/>
    <x v="166"/>
    <x v="5"/>
    <x v="1"/>
    <x v="2"/>
    <n v="1"/>
    <n v="319.99"/>
  </r>
  <r>
    <x v="1485"/>
    <x v="128"/>
    <x v="73"/>
    <x v="1"/>
    <x v="684"/>
    <x v="65"/>
    <x v="5"/>
    <x v="1"/>
    <x v="2"/>
    <n v="1"/>
    <n v="489.99"/>
  </r>
  <r>
    <x v="1485"/>
    <x v="128"/>
    <x v="73"/>
    <x v="1"/>
    <x v="684"/>
    <x v="84"/>
    <x v="4"/>
    <x v="1"/>
    <x v="2"/>
    <n v="2"/>
    <n v="3119.98"/>
  </r>
  <r>
    <x v="1485"/>
    <x v="128"/>
    <x v="73"/>
    <x v="1"/>
    <x v="684"/>
    <x v="182"/>
    <x v="2"/>
    <x v="1"/>
    <x v="2"/>
    <n v="1"/>
    <n v="489.99"/>
  </r>
  <r>
    <x v="1485"/>
    <x v="128"/>
    <x v="73"/>
    <x v="1"/>
    <x v="684"/>
    <x v="108"/>
    <x v="5"/>
    <x v="1"/>
    <x v="2"/>
    <n v="1"/>
    <n v="199.99"/>
  </r>
  <r>
    <x v="1486"/>
    <x v="566"/>
    <x v="114"/>
    <x v="0"/>
    <x v="685"/>
    <x v="73"/>
    <x v="5"/>
    <x v="0"/>
    <x v="3"/>
    <n v="2"/>
    <n v="699.98"/>
  </r>
  <r>
    <x v="1486"/>
    <x v="566"/>
    <x v="114"/>
    <x v="0"/>
    <x v="685"/>
    <x v="199"/>
    <x v="4"/>
    <x v="0"/>
    <x v="3"/>
    <n v="1"/>
    <n v="2999.99"/>
  </r>
  <r>
    <x v="1486"/>
    <x v="566"/>
    <x v="114"/>
    <x v="0"/>
    <x v="685"/>
    <x v="110"/>
    <x v="6"/>
    <x v="0"/>
    <x v="3"/>
    <n v="2"/>
    <n v="3099.98"/>
  </r>
  <r>
    <x v="1486"/>
    <x v="566"/>
    <x v="114"/>
    <x v="0"/>
    <x v="685"/>
    <x v="130"/>
    <x v="6"/>
    <x v="0"/>
    <x v="3"/>
    <n v="1"/>
    <n v="4499.99"/>
  </r>
  <r>
    <x v="1486"/>
    <x v="566"/>
    <x v="114"/>
    <x v="0"/>
    <x v="685"/>
    <x v="260"/>
    <x v="4"/>
    <x v="0"/>
    <x v="3"/>
    <n v="1"/>
    <n v="2299.9899999999998"/>
  </r>
  <r>
    <x v="1487"/>
    <x v="281"/>
    <x v="145"/>
    <x v="0"/>
    <x v="685"/>
    <x v="259"/>
    <x v="2"/>
    <x v="0"/>
    <x v="3"/>
    <n v="1"/>
    <n v="2499.9899999999998"/>
  </r>
  <r>
    <x v="1487"/>
    <x v="281"/>
    <x v="145"/>
    <x v="0"/>
    <x v="685"/>
    <x v="36"/>
    <x v="2"/>
    <x v="0"/>
    <x v="3"/>
    <n v="1"/>
    <n v="2299.9899999999998"/>
  </r>
  <r>
    <x v="1488"/>
    <x v="1027"/>
    <x v="152"/>
    <x v="0"/>
    <x v="685"/>
    <x v="119"/>
    <x v="5"/>
    <x v="0"/>
    <x v="3"/>
    <n v="2"/>
    <n v="559.98"/>
  </r>
  <r>
    <x v="1488"/>
    <x v="1027"/>
    <x v="152"/>
    <x v="0"/>
    <x v="685"/>
    <x v="199"/>
    <x v="4"/>
    <x v="0"/>
    <x v="3"/>
    <n v="1"/>
    <n v="2999.99"/>
  </r>
  <r>
    <x v="1488"/>
    <x v="1027"/>
    <x v="152"/>
    <x v="0"/>
    <x v="685"/>
    <x v="51"/>
    <x v="6"/>
    <x v="0"/>
    <x v="3"/>
    <n v="1"/>
    <n v="875.99"/>
  </r>
  <r>
    <x v="1489"/>
    <x v="1292"/>
    <x v="156"/>
    <x v="0"/>
    <x v="685"/>
    <x v="261"/>
    <x v="0"/>
    <x v="0"/>
    <x v="3"/>
    <n v="1"/>
    <n v="319.99"/>
  </r>
  <r>
    <x v="1489"/>
    <x v="1292"/>
    <x v="156"/>
    <x v="0"/>
    <x v="685"/>
    <x v="35"/>
    <x v="5"/>
    <x v="0"/>
    <x v="3"/>
    <n v="1"/>
    <n v="299.99"/>
  </r>
  <r>
    <x v="1489"/>
    <x v="1292"/>
    <x v="156"/>
    <x v="0"/>
    <x v="685"/>
    <x v="155"/>
    <x v="0"/>
    <x v="0"/>
    <x v="3"/>
    <n v="1"/>
    <n v="749.99"/>
  </r>
  <r>
    <x v="1490"/>
    <x v="942"/>
    <x v="17"/>
    <x v="0"/>
    <x v="686"/>
    <x v="29"/>
    <x v="5"/>
    <x v="0"/>
    <x v="3"/>
    <n v="2"/>
    <n v="599.98"/>
  </r>
  <r>
    <x v="1490"/>
    <x v="942"/>
    <x v="17"/>
    <x v="0"/>
    <x v="686"/>
    <x v="231"/>
    <x v="3"/>
    <x v="0"/>
    <x v="3"/>
    <n v="1"/>
    <n v="449.99"/>
  </r>
  <r>
    <x v="1490"/>
    <x v="942"/>
    <x v="17"/>
    <x v="0"/>
    <x v="686"/>
    <x v="84"/>
    <x v="4"/>
    <x v="0"/>
    <x v="3"/>
    <n v="2"/>
    <n v="3119.98"/>
  </r>
  <r>
    <x v="1490"/>
    <x v="942"/>
    <x v="17"/>
    <x v="0"/>
    <x v="686"/>
    <x v="106"/>
    <x v="2"/>
    <x v="0"/>
    <x v="3"/>
    <n v="2"/>
    <n v="5999.98"/>
  </r>
  <r>
    <x v="1491"/>
    <x v="1134"/>
    <x v="93"/>
    <x v="1"/>
    <x v="686"/>
    <x v="81"/>
    <x v="2"/>
    <x v="1"/>
    <x v="2"/>
    <n v="2"/>
    <n v="759.98"/>
  </r>
  <r>
    <x v="1492"/>
    <x v="542"/>
    <x v="97"/>
    <x v="2"/>
    <x v="686"/>
    <x v="117"/>
    <x v="0"/>
    <x v="2"/>
    <x v="4"/>
    <n v="1"/>
    <n v="429.99"/>
  </r>
  <r>
    <x v="1493"/>
    <x v="1104"/>
    <x v="88"/>
    <x v="0"/>
    <x v="687"/>
    <x v="117"/>
    <x v="0"/>
    <x v="0"/>
    <x v="3"/>
    <n v="2"/>
    <n v="859.98"/>
  </r>
  <r>
    <x v="1493"/>
    <x v="1104"/>
    <x v="88"/>
    <x v="0"/>
    <x v="687"/>
    <x v="226"/>
    <x v="5"/>
    <x v="0"/>
    <x v="3"/>
    <n v="2"/>
    <n v="499.98"/>
  </r>
  <r>
    <x v="1493"/>
    <x v="1104"/>
    <x v="88"/>
    <x v="0"/>
    <x v="687"/>
    <x v="240"/>
    <x v="6"/>
    <x v="0"/>
    <x v="3"/>
    <n v="2"/>
    <n v="1499.98"/>
  </r>
  <r>
    <x v="1494"/>
    <x v="127"/>
    <x v="95"/>
    <x v="1"/>
    <x v="687"/>
    <x v="197"/>
    <x v="5"/>
    <x v="1"/>
    <x v="2"/>
    <n v="2"/>
    <n v="739.98"/>
  </r>
  <r>
    <x v="1494"/>
    <x v="127"/>
    <x v="95"/>
    <x v="1"/>
    <x v="687"/>
    <x v="224"/>
    <x v="3"/>
    <x v="1"/>
    <x v="2"/>
    <n v="2"/>
    <n v="1499.98"/>
  </r>
  <r>
    <x v="1494"/>
    <x v="127"/>
    <x v="95"/>
    <x v="1"/>
    <x v="687"/>
    <x v="218"/>
    <x v="2"/>
    <x v="1"/>
    <x v="2"/>
    <n v="1"/>
    <n v="2599"/>
  </r>
  <r>
    <x v="1495"/>
    <x v="1433"/>
    <x v="145"/>
    <x v="0"/>
    <x v="688"/>
    <x v="208"/>
    <x v="0"/>
    <x v="0"/>
    <x v="3"/>
    <n v="2"/>
    <n v="959.98"/>
  </r>
  <r>
    <x v="1495"/>
    <x v="1433"/>
    <x v="145"/>
    <x v="0"/>
    <x v="688"/>
    <x v="195"/>
    <x v="0"/>
    <x v="0"/>
    <x v="3"/>
    <n v="2"/>
    <n v="1919.98"/>
  </r>
  <r>
    <x v="1495"/>
    <x v="1433"/>
    <x v="145"/>
    <x v="0"/>
    <x v="688"/>
    <x v="193"/>
    <x v="0"/>
    <x v="0"/>
    <x v="3"/>
    <n v="1"/>
    <n v="899.99"/>
  </r>
  <r>
    <x v="1495"/>
    <x v="1433"/>
    <x v="145"/>
    <x v="0"/>
    <x v="688"/>
    <x v="231"/>
    <x v="3"/>
    <x v="0"/>
    <x v="3"/>
    <n v="1"/>
    <n v="449.99"/>
  </r>
  <r>
    <x v="1495"/>
    <x v="1433"/>
    <x v="145"/>
    <x v="0"/>
    <x v="688"/>
    <x v="255"/>
    <x v="0"/>
    <x v="0"/>
    <x v="3"/>
    <n v="1"/>
    <n v="599.99"/>
  </r>
  <r>
    <x v="1496"/>
    <x v="161"/>
    <x v="110"/>
    <x v="0"/>
    <x v="688"/>
    <x v="199"/>
    <x v="4"/>
    <x v="0"/>
    <x v="0"/>
    <n v="2"/>
    <n v="5999.98"/>
  </r>
  <r>
    <x v="1496"/>
    <x v="161"/>
    <x v="110"/>
    <x v="0"/>
    <x v="688"/>
    <x v="239"/>
    <x v="2"/>
    <x v="0"/>
    <x v="0"/>
    <n v="2"/>
    <n v="3199.98"/>
  </r>
  <r>
    <x v="1496"/>
    <x v="161"/>
    <x v="110"/>
    <x v="0"/>
    <x v="688"/>
    <x v="170"/>
    <x v="4"/>
    <x v="0"/>
    <x v="0"/>
    <n v="2"/>
    <n v="7199.98"/>
  </r>
  <r>
    <x v="1497"/>
    <x v="667"/>
    <x v="140"/>
    <x v="0"/>
    <x v="688"/>
    <x v="122"/>
    <x v="0"/>
    <x v="0"/>
    <x v="0"/>
    <n v="2"/>
    <n v="1599.98"/>
  </r>
  <r>
    <x v="1497"/>
    <x v="667"/>
    <x v="140"/>
    <x v="0"/>
    <x v="688"/>
    <x v="147"/>
    <x v="6"/>
    <x v="0"/>
    <x v="0"/>
    <n v="1"/>
    <n v="3199.99"/>
  </r>
  <r>
    <x v="1498"/>
    <x v="889"/>
    <x v="156"/>
    <x v="0"/>
    <x v="688"/>
    <x v="6"/>
    <x v="2"/>
    <x v="0"/>
    <x v="0"/>
    <n v="1"/>
    <n v="749.99"/>
  </r>
  <r>
    <x v="1498"/>
    <x v="889"/>
    <x v="156"/>
    <x v="0"/>
    <x v="688"/>
    <x v="48"/>
    <x v="3"/>
    <x v="0"/>
    <x v="0"/>
    <n v="1"/>
    <n v="470.99"/>
  </r>
  <r>
    <x v="1498"/>
    <x v="889"/>
    <x v="156"/>
    <x v="0"/>
    <x v="688"/>
    <x v="184"/>
    <x v="1"/>
    <x v="0"/>
    <x v="0"/>
    <n v="1"/>
    <n v="1799.99"/>
  </r>
  <r>
    <x v="1498"/>
    <x v="889"/>
    <x v="156"/>
    <x v="0"/>
    <x v="688"/>
    <x v="201"/>
    <x v="6"/>
    <x v="0"/>
    <x v="0"/>
    <n v="2"/>
    <n v="6399.98"/>
  </r>
  <r>
    <x v="1498"/>
    <x v="889"/>
    <x v="156"/>
    <x v="0"/>
    <x v="688"/>
    <x v="205"/>
    <x v="5"/>
    <x v="0"/>
    <x v="0"/>
    <n v="2"/>
    <n v="319.98"/>
  </r>
  <r>
    <x v="1499"/>
    <x v="59"/>
    <x v="53"/>
    <x v="0"/>
    <x v="688"/>
    <x v="262"/>
    <x v="5"/>
    <x v="0"/>
    <x v="3"/>
    <n v="1"/>
    <n v="319.99"/>
  </r>
  <r>
    <x v="1499"/>
    <x v="59"/>
    <x v="53"/>
    <x v="0"/>
    <x v="688"/>
    <x v="60"/>
    <x v="2"/>
    <x v="0"/>
    <x v="3"/>
    <n v="2"/>
    <n v="2939.98"/>
  </r>
  <r>
    <x v="1500"/>
    <x v="1090"/>
    <x v="86"/>
    <x v="1"/>
    <x v="688"/>
    <x v="11"/>
    <x v="0"/>
    <x v="1"/>
    <x v="1"/>
    <n v="1"/>
    <n v="529.99"/>
  </r>
  <r>
    <x v="1500"/>
    <x v="1090"/>
    <x v="86"/>
    <x v="1"/>
    <x v="688"/>
    <x v="229"/>
    <x v="0"/>
    <x v="1"/>
    <x v="1"/>
    <n v="1"/>
    <n v="639.99"/>
  </r>
  <r>
    <x v="1500"/>
    <x v="1090"/>
    <x v="86"/>
    <x v="1"/>
    <x v="688"/>
    <x v="255"/>
    <x v="0"/>
    <x v="1"/>
    <x v="1"/>
    <n v="1"/>
    <n v="599.99"/>
  </r>
  <r>
    <x v="1500"/>
    <x v="1090"/>
    <x v="86"/>
    <x v="1"/>
    <x v="688"/>
    <x v="44"/>
    <x v="0"/>
    <x v="1"/>
    <x v="1"/>
    <n v="1"/>
    <n v="250.99"/>
  </r>
  <r>
    <x v="1500"/>
    <x v="1090"/>
    <x v="86"/>
    <x v="1"/>
    <x v="688"/>
    <x v="154"/>
    <x v="1"/>
    <x v="1"/>
    <x v="1"/>
    <n v="1"/>
    <n v="1549"/>
  </r>
  <r>
    <x v="1501"/>
    <x v="324"/>
    <x v="113"/>
    <x v="1"/>
    <x v="688"/>
    <x v="263"/>
    <x v="0"/>
    <x v="1"/>
    <x v="1"/>
    <n v="2"/>
    <n v="1059.98"/>
  </r>
  <r>
    <x v="1501"/>
    <x v="324"/>
    <x v="113"/>
    <x v="1"/>
    <x v="688"/>
    <x v="192"/>
    <x v="0"/>
    <x v="1"/>
    <x v="1"/>
    <n v="1"/>
    <n v="899.99"/>
  </r>
  <r>
    <x v="1501"/>
    <x v="324"/>
    <x v="113"/>
    <x v="1"/>
    <x v="688"/>
    <x v="0"/>
    <x v="3"/>
    <x v="1"/>
    <x v="1"/>
    <n v="2"/>
    <n v="1199.98"/>
  </r>
  <r>
    <x v="1501"/>
    <x v="324"/>
    <x v="113"/>
    <x v="1"/>
    <x v="688"/>
    <x v="20"/>
    <x v="0"/>
    <x v="1"/>
    <x v="1"/>
    <n v="2"/>
    <n v="898"/>
  </r>
  <r>
    <x v="1501"/>
    <x v="324"/>
    <x v="113"/>
    <x v="1"/>
    <x v="688"/>
    <x v="205"/>
    <x v="5"/>
    <x v="1"/>
    <x v="1"/>
    <n v="1"/>
    <n v="159.99"/>
  </r>
  <r>
    <x v="1502"/>
    <x v="61"/>
    <x v="55"/>
    <x v="0"/>
    <x v="689"/>
    <x v="209"/>
    <x v="0"/>
    <x v="0"/>
    <x v="3"/>
    <n v="1"/>
    <n v="909.99"/>
  </r>
  <r>
    <x v="1502"/>
    <x v="61"/>
    <x v="55"/>
    <x v="0"/>
    <x v="689"/>
    <x v="231"/>
    <x v="3"/>
    <x v="0"/>
    <x v="3"/>
    <n v="2"/>
    <n v="899.98"/>
  </r>
  <r>
    <x v="1503"/>
    <x v="170"/>
    <x v="15"/>
    <x v="0"/>
    <x v="690"/>
    <x v="166"/>
    <x v="5"/>
    <x v="0"/>
    <x v="0"/>
    <n v="1"/>
    <n v="319.99"/>
  </r>
  <r>
    <x v="1504"/>
    <x v="181"/>
    <x v="116"/>
    <x v="1"/>
    <x v="690"/>
    <x v="185"/>
    <x v="0"/>
    <x v="1"/>
    <x v="2"/>
    <n v="2"/>
    <n v="1059.98"/>
  </r>
  <r>
    <x v="1504"/>
    <x v="181"/>
    <x v="116"/>
    <x v="1"/>
    <x v="690"/>
    <x v="8"/>
    <x v="3"/>
    <x v="1"/>
    <x v="2"/>
    <n v="2"/>
    <n v="1099.98"/>
  </r>
  <r>
    <x v="1504"/>
    <x v="181"/>
    <x v="116"/>
    <x v="1"/>
    <x v="690"/>
    <x v="46"/>
    <x v="2"/>
    <x v="1"/>
    <x v="2"/>
    <n v="2"/>
    <n v="10599.98"/>
  </r>
  <r>
    <x v="1505"/>
    <x v="1289"/>
    <x v="101"/>
    <x v="1"/>
    <x v="690"/>
    <x v="145"/>
    <x v="6"/>
    <x v="1"/>
    <x v="2"/>
    <n v="1"/>
    <n v="3499.99"/>
  </r>
  <r>
    <x v="1505"/>
    <x v="1289"/>
    <x v="101"/>
    <x v="1"/>
    <x v="690"/>
    <x v="136"/>
    <x v="6"/>
    <x v="1"/>
    <x v="2"/>
    <n v="2"/>
    <n v="9999.98"/>
  </r>
  <r>
    <x v="1505"/>
    <x v="1289"/>
    <x v="101"/>
    <x v="1"/>
    <x v="690"/>
    <x v="164"/>
    <x v="6"/>
    <x v="1"/>
    <x v="2"/>
    <n v="2"/>
    <n v="14999.98"/>
  </r>
  <r>
    <x v="1506"/>
    <x v="1254"/>
    <x v="1"/>
    <x v="1"/>
    <x v="690"/>
    <x v="264"/>
    <x v="0"/>
    <x v="1"/>
    <x v="1"/>
    <n v="1"/>
    <n v="1199.99"/>
  </r>
  <r>
    <x v="1506"/>
    <x v="1254"/>
    <x v="1"/>
    <x v="1"/>
    <x v="690"/>
    <x v="200"/>
    <x v="5"/>
    <x v="1"/>
    <x v="1"/>
    <n v="1"/>
    <n v="319.99"/>
  </r>
  <r>
    <x v="1506"/>
    <x v="1254"/>
    <x v="1"/>
    <x v="1"/>
    <x v="690"/>
    <x v="262"/>
    <x v="5"/>
    <x v="1"/>
    <x v="1"/>
    <n v="2"/>
    <n v="639.98"/>
  </r>
  <r>
    <x v="1506"/>
    <x v="1254"/>
    <x v="1"/>
    <x v="1"/>
    <x v="690"/>
    <x v="14"/>
    <x v="1"/>
    <x v="1"/>
    <x v="1"/>
    <n v="2"/>
    <n v="3361.98"/>
  </r>
  <r>
    <x v="1506"/>
    <x v="1254"/>
    <x v="1"/>
    <x v="1"/>
    <x v="690"/>
    <x v="56"/>
    <x v="2"/>
    <x v="1"/>
    <x v="1"/>
    <n v="2"/>
    <n v="2999.98"/>
  </r>
  <r>
    <x v="1507"/>
    <x v="1339"/>
    <x v="133"/>
    <x v="1"/>
    <x v="690"/>
    <x v="81"/>
    <x v="2"/>
    <x v="1"/>
    <x v="1"/>
    <n v="1"/>
    <n v="379.99"/>
  </r>
  <r>
    <x v="1507"/>
    <x v="1339"/>
    <x v="133"/>
    <x v="1"/>
    <x v="690"/>
    <x v="30"/>
    <x v="3"/>
    <x v="1"/>
    <x v="1"/>
    <n v="1"/>
    <n v="416.99"/>
  </r>
  <r>
    <x v="1507"/>
    <x v="1339"/>
    <x v="133"/>
    <x v="1"/>
    <x v="690"/>
    <x v="51"/>
    <x v="6"/>
    <x v="1"/>
    <x v="1"/>
    <n v="2"/>
    <n v="1751.98"/>
  </r>
  <r>
    <x v="1507"/>
    <x v="1339"/>
    <x v="133"/>
    <x v="1"/>
    <x v="690"/>
    <x v="47"/>
    <x v="5"/>
    <x v="1"/>
    <x v="1"/>
    <n v="1"/>
    <n v="189.99"/>
  </r>
  <r>
    <x v="1508"/>
    <x v="680"/>
    <x v="21"/>
    <x v="0"/>
    <x v="691"/>
    <x v="141"/>
    <x v="0"/>
    <x v="0"/>
    <x v="3"/>
    <n v="2"/>
    <n v="1499.98"/>
  </r>
  <r>
    <x v="1509"/>
    <x v="348"/>
    <x v="89"/>
    <x v="1"/>
    <x v="691"/>
    <x v="214"/>
    <x v="0"/>
    <x v="1"/>
    <x v="1"/>
    <n v="2"/>
    <n v="539.98"/>
  </r>
  <r>
    <x v="1509"/>
    <x v="348"/>
    <x v="89"/>
    <x v="1"/>
    <x v="691"/>
    <x v="199"/>
    <x v="0"/>
    <x v="1"/>
    <x v="1"/>
    <n v="2"/>
    <n v="5999.98"/>
  </r>
  <r>
    <x v="1509"/>
    <x v="348"/>
    <x v="89"/>
    <x v="1"/>
    <x v="691"/>
    <x v="218"/>
    <x v="2"/>
    <x v="1"/>
    <x v="1"/>
    <n v="1"/>
    <n v="2599"/>
  </r>
  <r>
    <x v="1509"/>
    <x v="348"/>
    <x v="89"/>
    <x v="1"/>
    <x v="691"/>
    <x v="22"/>
    <x v="0"/>
    <x v="1"/>
    <x v="1"/>
    <n v="1"/>
    <n v="449.99"/>
  </r>
  <r>
    <x v="1509"/>
    <x v="348"/>
    <x v="89"/>
    <x v="1"/>
    <x v="691"/>
    <x v="189"/>
    <x v="2"/>
    <x v="1"/>
    <x v="1"/>
    <n v="2"/>
    <n v="6399.98"/>
  </r>
  <r>
    <x v="1510"/>
    <x v="1043"/>
    <x v="180"/>
    <x v="1"/>
    <x v="691"/>
    <x v="265"/>
    <x v="5"/>
    <x v="1"/>
    <x v="1"/>
    <n v="1"/>
    <n v="389.99"/>
  </r>
  <r>
    <x v="1510"/>
    <x v="1043"/>
    <x v="180"/>
    <x v="1"/>
    <x v="691"/>
    <x v="60"/>
    <x v="2"/>
    <x v="1"/>
    <x v="1"/>
    <n v="1"/>
    <n v="1469.99"/>
  </r>
  <r>
    <x v="1510"/>
    <x v="1043"/>
    <x v="180"/>
    <x v="1"/>
    <x v="691"/>
    <x v="7"/>
    <x v="0"/>
    <x v="1"/>
    <x v="1"/>
    <n v="2"/>
    <n v="858"/>
  </r>
  <r>
    <x v="1510"/>
    <x v="1043"/>
    <x v="180"/>
    <x v="1"/>
    <x v="691"/>
    <x v="179"/>
    <x v="2"/>
    <x v="1"/>
    <x v="1"/>
    <n v="2"/>
    <n v="2998"/>
  </r>
  <r>
    <x v="1510"/>
    <x v="1043"/>
    <x v="180"/>
    <x v="1"/>
    <x v="691"/>
    <x v="174"/>
    <x v="6"/>
    <x v="1"/>
    <x v="1"/>
    <n v="2"/>
    <n v="3099.98"/>
  </r>
  <r>
    <x v="1511"/>
    <x v="906"/>
    <x v="167"/>
    <x v="2"/>
    <x v="691"/>
    <x v="209"/>
    <x v="0"/>
    <x v="2"/>
    <x v="5"/>
    <n v="1"/>
    <n v="909.99"/>
  </r>
  <r>
    <x v="1512"/>
    <x v="158"/>
    <x v="108"/>
    <x v="0"/>
    <x v="692"/>
    <x v="162"/>
    <x v="6"/>
    <x v="0"/>
    <x v="0"/>
    <n v="1"/>
    <n v="749.99"/>
  </r>
  <r>
    <x v="1512"/>
    <x v="158"/>
    <x v="108"/>
    <x v="0"/>
    <x v="692"/>
    <x v="157"/>
    <x v="6"/>
    <x v="0"/>
    <x v="0"/>
    <n v="2"/>
    <n v="4599.9799999999996"/>
  </r>
  <r>
    <x v="1512"/>
    <x v="158"/>
    <x v="108"/>
    <x v="0"/>
    <x v="692"/>
    <x v="28"/>
    <x v="4"/>
    <x v="0"/>
    <x v="0"/>
    <n v="2"/>
    <n v="9999.98"/>
  </r>
  <r>
    <x v="1513"/>
    <x v="733"/>
    <x v="3"/>
    <x v="0"/>
    <x v="692"/>
    <x v="204"/>
    <x v="0"/>
    <x v="0"/>
    <x v="3"/>
    <n v="2"/>
    <n v="1799.98"/>
  </r>
  <r>
    <x v="1513"/>
    <x v="733"/>
    <x v="3"/>
    <x v="0"/>
    <x v="692"/>
    <x v="131"/>
    <x v="4"/>
    <x v="0"/>
    <x v="3"/>
    <n v="2"/>
    <n v="9999.98"/>
  </r>
  <r>
    <x v="1514"/>
    <x v="387"/>
    <x v="121"/>
    <x v="2"/>
    <x v="692"/>
    <x v="204"/>
    <x v="3"/>
    <x v="2"/>
    <x v="5"/>
    <n v="2"/>
    <n v="1799.98"/>
  </r>
  <r>
    <x v="1514"/>
    <x v="387"/>
    <x v="121"/>
    <x v="2"/>
    <x v="692"/>
    <x v="89"/>
    <x v="2"/>
    <x v="2"/>
    <x v="5"/>
    <n v="2"/>
    <n v="1999.98"/>
  </r>
  <r>
    <x v="1514"/>
    <x v="387"/>
    <x v="121"/>
    <x v="2"/>
    <x v="692"/>
    <x v="266"/>
    <x v="6"/>
    <x v="2"/>
    <x v="5"/>
    <n v="2"/>
    <n v="1919.98"/>
  </r>
  <r>
    <x v="1514"/>
    <x v="387"/>
    <x v="121"/>
    <x v="2"/>
    <x v="692"/>
    <x v="87"/>
    <x v="2"/>
    <x v="2"/>
    <x v="5"/>
    <n v="1"/>
    <n v="4999.99"/>
  </r>
  <r>
    <x v="1514"/>
    <x v="387"/>
    <x v="121"/>
    <x v="2"/>
    <x v="692"/>
    <x v="267"/>
    <x v="4"/>
    <x v="2"/>
    <x v="5"/>
    <n v="2"/>
    <n v="6999.98"/>
  </r>
  <r>
    <x v="1515"/>
    <x v="879"/>
    <x v="140"/>
    <x v="0"/>
    <x v="693"/>
    <x v="264"/>
    <x v="0"/>
    <x v="0"/>
    <x v="3"/>
    <n v="2"/>
    <n v="2399.98"/>
  </r>
  <r>
    <x v="1515"/>
    <x v="879"/>
    <x v="140"/>
    <x v="0"/>
    <x v="693"/>
    <x v="123"/>
    <x v="0"/>
    <x v="0"/>
    <x v="3"/>
    <n v="1"/>
    <n v="2599.9899999999998"/>
  </r>
  <r>
    <x v="1515"/>
    <x v="879"/>
    <x v="140"/>
    <x v="0"/>
    <x v="693"/>
    <x v="147"/>
    <x v="6"/>
    <x v="0"/>
    <x v="3"/>
    <n v="2"/>
    <n v="6399.98"/>
  </r>
  <r>
    <x v="1515"/>
    <x v="879"/>
    <x v="140"/>
    <x v="0"/>
    <x v="693"/>
    <x v="242"/>
    <x v="5"/>
    <x v="0"/>
    <x v="3"/>
    <n v="2"/>
    <n v="419.98"/>
  </r>
  <r>
    <x v="1515"/>
    <x v="879"/>
    <x v="140"/>
    <x v="0"/>
    <x v="693"/>
    <x v="260"/>
    <x v="4"/>
    <x v="0"/>
    <x v="3"/>
    <n v="2"/>
    <n v="4599.9799999999996"/>
  </r>
  <r>
    <x v="1516"/>
    <x v="850"/>
    <x v="190"/>
    <x v="0"/>
    <x v="693"/>
    <x v="156"/>
    <x v="3"/>
    <x v="0"/>
    <x v="0"/>
    <n v="2"/>
    <n v="5199.9799999999996"/>
  </r>
  <r>
    <x v="1516"/>
    <x v="850"/>
    <x v="190"/>
    <x v="0"/>
    <x v="693"/>
    <x v="128"/>
    <x v="0"/>
    <x v="0"/>
    <x v="0"/>
    <n v="2"/>
    <n v="1359.98"/>
  </r>
  <r>
    <x v="1517"/>
    <x v="3"/>
    <x v="3"/>
    <x v="0"/>
    <x v="693"/>
    <x v="165"/>
    <x v="0"/>
    <x v="0"/>
    <x v="0"/>
    <n v="2"/>
    <n v="5999.98"/>
  </r>
  <r>
    <x v="1517"/>
    <x v="3"/>
    <x v="3"/>
    <x v="0"/>
    <x v="693"/>
    <x v="128"/>
    <x v="3"/>
    <x v="0"/>
    <x v="0"/>
    <n v="2"/>
    <n v="1359.98"/>
  </r>
  <r>
    <x v="1517"/>
    <x v="3"/>
    <x v="3"/>
    <x v="0"/>
    <x v="693"/>
    <x v="187"/>
    <x v="6"/>
    <x v="0"/>
    <x v="0"/>
    <n v="2"/>
    <n v="4999.9799999999996"/>
  </r>
  <r>
    <x v="1518"/>
    <x v="254"/>
    <x v="36"/>
    <x v="1"/>
    <x v="693"/>
    <x v="21"/>
    <x v="5"/>
    <x v="1"/>
    <x v="2"/>
    <n v="2"/>
    <n v="659.98"/>
  </r>
  <r>
    <x v="1518"/>
    <x v="254"/>
    <x v="36"/>
    <x v="1"/>
    <x v="693"/>
    <x v="222"/>
    <x v="5"/>
    <x v="1"/>
    <x v="2"/>
    <n v="2"/>
    <n v="579.98"/>
  </r>
  <r>
    <x v="1518"/>
    <x v="254"/>
    <x v="36"/>
    <x v="1"/>
    <x v="693"/>
    <x v="97"/>
    <x v="0"/>
    <x v="1"/>
    <x v="2"/>
    <n v="1"/>
    <n v="346.99"/>
  </r>
  <r>
    <x v="1518"/>
    <x v="254"/>
    <x v="36"/>
    <x v="1"/>
    <x v="693"/>
    <x v="179"/>
    <x v="2"/>
    <x v="1"/>
    <x v="2"/>
    <n v="2"/>
    <n v="2998"/>
  </r>
  <r>
    <x v="1518"/>
    <x v="254"/>
    <x v="36"/>
    <x v="1"/>
    <x v="693"/>
    <x v="150"/>
    <x v="6"/>
    <x v="1"/>
    <x v="2"/>
    <n v="1"/>
    <n v="4499.99"/>
  </r>
  <r>
    <x v="1519"/>
    <x v="250"/>
    <x v="136"/>
    <x v="2"/>
    <x v="693"/>
    <x v="204"/>
    <x v="3"/>
    <x v="2"/>
    <x v="4"/>
    <n v="2"/>
    <n v="1799.98"/>
  </r>
  <r>
    <x v="1519"/>
    <x v="250"/>
    <x v="136"/>
    <x v="2"/>
    <x v="693"/>
    <x v="149"/>
    <x v="5"/>
    <x v="2"/>
    <x v="4"/>
    <n v="2"/>
    <n v="179.98"/>
  </r>
  <r>
    <x v="1519"/>
    <x v="250"/>
    <x v="136"/>
    <x v="2"/>
    <x v="693"/>
    <x v="181"/>
    <x v="4"/>
    <x v="2"/>
    <x v="4"/>
    <n v="1"/>
    <n v="4499.99"/>
  </r>
  <r>
    <x v="1519"/>
    <x v="250"/>
    <x v="136"/>
    <x v="2"/>
    <x v="693"/>
    <x v="188"/>
    <x v="4"/>
    <x v="2"/>
    <x v="4"/>
    <n v="2"/>
    <n v="6999.98"/>
  </r>
  <r>
    <x v="1520"/>
    <x v="385"/>
    <x v="63"/>
    <x v="0"/>
    <x v="694"/>
    <x v="88"/>
    <x v="5"/>
    <x v="0"/>
    <x v="3"/>
    <n v="1"/>
    <n v="489.99"/>
  </r>
  <r>
    <x v="1520"/>
    <x v="385"/>
    <x v="63"/>
    <x v="0"/>
    <x v="694"/>
    <x v="120"/>
    <x v="3"/>
    <x v="0"/>
    <x v="3"/>
    <n v="2"/>
    <n v="1359.98"/>
  </r>
  <r>
    <x v="1520"/>
    <x v="385"/>
    <x v="63"/>
    <x v="0"/>
    <x v="694"/>
    <x v="243"/>
    <x v="2"/>
    <x v="0"/>
    <x v="3"/>
    <n v="1"/>
    <n v="999.99"/>
  </r>
  <r>
    <x v="1520"/>
    <x v="385"/>
    <x v="63"/>
    <x v="0"/>
    <x v="694"/>
    <x v="196"/>
    <x v="2"/>
    <x v="0"/>
    <x v="3"/>
    <n v="2"/>
    <n v="2999.98"/>
  </r>
  <r>
    <x v="1521"/>
    <x v="787"/>
    <x v="114"/>
    <x v="0"/>
    <x v="694"/>
    <x v="29"/>
    <x v="5"/>
    <x v="0"/>
    <x v="3"/>
    <n v="1"/>
    <n v="299.99"/>
  </r>
  <r>
    <x v="1521"/>
    <x v="787"/>
    <x v="114"/>
    <x v="0"/>
    <x v="694"/>
    <x v="239"/>
    <x v="2"/>
    <x v="0"/>
    <x v="3"/>
    <n v="1"/>
    <n v="1599.99"/>
  </r>
  <r>
    <x v="1521"/>
    <x v="787"/>
    <x v="114"/>
    <x v="0"/>
    <x v="694"/>
    <x v="246"/>
    <x v="2"/>
    <x v="0"/>
    <x v="3"/>
    <n v="1"/>
    <n v="1469.99"/>
  </r>
  <r>
    <x v="1522"/>
    <x v="505"/>
    <x v="111"/>
    <x v="1"/>
    <x v="694"/>
    <x v="112"/>
    <x v="3"/>
    <x v="1"/>
    <x v="2"/>
    <n v="2"/>
    <n v="1499.98"/>
  </r>
  <r>
    <x v="1523"/>
    <x v="1266"/>
    <x v="119"/>
    <x v="1"/>
    <x v="694"/>
    <x v="165"/>
    <x v="0"/>
    <x v="1"/>
    <x v="1"/>
    <n v="2"/>
    <n v="5999.98"/>
  </r>
  <r>
    <x v="1523"/>
    <x v="1266"/>
    <x v="119"/>
    <x v="1"/>
    <x v="694"/>
    <x v="163"/>
    <x v="3"/>
    <x v="1"/>
    <x v="1"/>
    <n v="1"/>
    <n v="449.99"/>
  </r>
  <r>
    <x v="1523"/>
    <x v="1266"/>
    <x v="119"/>
    <x v="1"/>
    <x v="694"/>
    <x v="202"/>
    <x v="5"/>
    <x v="1"/>
    <x v="1"/>
    <n v="2"/>
    <n v="639.98"/>
  </r>
  <r>
    <x v="1523"/>
    <x v="1266"/>
    <x v="119"/>
    <x v="1"/>
    <x v="694"/>
    <x v="154"/>
    <x v="6"/>
    <x v="1"/>
    <x v="1"/>
    <n v="1"/>
    <n v="1549"/>
  </r>
  <r>
    <x v="1524"/>
    <x v="705"/>
    <x v="154"/>
    <x v="1"/>
    <x v="694"/>
    <x v="169"/>
    <x v="6"/>
    <x v="1"/>
    <x v="2"/>
    <n v="2"/>
    <n v="2698"/>
  </r>
  <r>
    <x v="1524"/>
    <x v="705"/>
    <x v="154"/>
    <x v="1"/>
    <x v="694"/>
    <x v="268"/>
    <x v="6"/>
    <x v="1"/>
    <x v="2"/>
    <n v="1"/>
    <n v="6499.99"/>
  </r>
  <r>
    <x v="1524"/>
    <x v="705"/>
    <x v="154"/>
    <x v="1"/>
    <x v="694"/>
    <x v="215"/>
    <x v="4"/>
    <x v="1"/>
    <x v="2"/>
    <n v="1"/>
    <n v="2799.99"/>
  </r>
  <r>
    <x v="1525"/>
    <x v="284"/>
    <x v="74"/>
    <x v="1"/>
    <x v="694"/>
    <x v="168"/>
    <x v="0"/>
    <x v="1"/>
    <x v="2"/>
    <n v="1"/>
    <n v="749.99"/>
  </r>
  <r>
    <x v="1525"/>
    <x v="284"/>
    <x v="74"/>
    <x v="1"/>
    <x v="694"/>
    <x v="120"/>
    <x v="0"/>
    <x v="1"/>
    <x v="2"/>
    <n v="1"/>
    <n v="679.99"/>
  </r>
  <r>
    <x v="1525"/>
    <x v="284"/>
    <x v="74"/>
    <x v="1"/>
    <x v="694"/>
    <x v="110"/>
    <x v="6"/>
    <x v="1"/>
    <x v="2"/>
    <n v="1"/>
    <n v="1549.99"/>
  </r>
  <r>
    <x v="1525"/>
    <x v="284"/>
    <x v="74"/>
    <x v="1"/>
    <x v="694"/>
    <x v="25"/>
    <x v="6"/>
    <x v="1"/>
    <x v="2"/>
    <n v="1"/>
    <n v="5499.99"/>
  </r>
  <r>
    <x v="1526"/>
    <x v="237"/>
    <x v="78"/>
    <x v="2"/>
    <x v="694"/>
    <x v="23"/>
    <x v="3"/>
    <x v="2"/>
    <x v="5"/>
    <n v="1"/>
    <n v="551.99"/>
  </r>
  <r>
    <x v="1526"/>
    <x v="237"/>
    <x v="78"/>
    <x v="2"/>
    <x v="694"/>
    <x v="49"/>
    <x v="2"/>
    <x v="2"/>
    <x v="5"/>
    <n v="1"/>
    <n v="469.99"/>
  </r>
  <r>
    <x v="1526"/>
    <x v="237"/>
    <x v="78"/>
    <x v="2"/>
    <x v="694"/>
    <x v="86"/>
    <x v="6"/>
    <x v="2"/>
    <x v="5"/>
    <n v="2"/>
    <n v="3999.98"/>
  </r>
  <r>
    <x v="1527"/>
    <x v="540"/>
    <x v="58"/>
    <x v="2"/>
    <x v="694"/>
    <x v="191"/>
    <x v="0"/>
    <x v="2"/>
    <x v="4"/>
    <n v="2"/>
    <n v="859.98"/>
  </r>
  <r>
    <x v="1528"/>
    <x v="69"/>
    <x v="58"/>
    <x v="2"/>
    <x v="694"/>
    <x v="17"/>
    <x v="5"/>
    <x v="2"/>
    <x v="4"/>
    <n v="1"/>
    <n v="299.99"/>
  </r>
  <r>
    <x v="1528"/>
    <x v="69"/>
    <x v="58"/>
    <x v="2"/>
    <x v="694"/>
    <x v="63"/>
    <x v="6"/>
    <x v="2"/>
    <x v="4"/>
    <n v="2"/>
    <n v="11999.98"/>
  </r>
  <r>
    <x v="1529"/>
    <x v="1224"/>
    <x v="47"/>
    <x v="0"/>
    <x v="695"/>
    <x v="183"/>
    <x v="0"/>
    <x v="0"/>
    <x v="0"/>
    <n v="2"/>
    <n v="539.98"/>
  </r>
  <r>
    <x v="1529"/>
    <x v="1224"/>
    <x v="47"/>
    <x v="0"/>
    <x v="695"/>
    <x v="241"/>
    <x v="2"/>
    <x v="0"/>
    <x v="0"/>
    <n v="1"/>
    <n v="749.99"/>
  </r>
  <r>
    <x v="1530"/>
    <x v="908"/>
    <x v="22"/>
    <x v="0"/>
    <x v="695"/>
    <x v="175"/>
    <x v="2"/>
    <x v="0"/>
    <x v="0"/>
    <n v="1"/>
    <n v="1899"/>
  </r>
  <r>
    <x v="1531"/>
    <x v="103"/>
    <x v="32"/>
    <x v="1"/>
    <x v="695"/>
    <x v="105"/>
    <x v="1"/>
    <x v="1"/>
    <x v="2"/>
    <n v="2"/>
    <n v="5999.98"/>
  </r>
  <r>
    <x v="1532"/>
    <x v="1277"/>
    <x v="43"/>
    <x v="1"/>
    <x v="695"/>
    <x v="102"/>
    <x v="0"/>
    <x v="1"/>
    <x v="1"/>
    <n v="2"/>
    <n v="1799.98"/>
  </r>
  <r>
    <x v="1532"/>
    <x v="1277"/>
    <x v="43"/>
    <x v="1"/>
    <x v="695"/>
    <x v="73"/>
    <x v="5"/>
    <x v="1"/>
    <x v="1"/>
    <n v="1"/>
    <n v="349.99"/>
  </r>
  <r>
    <x v="1532"/>
    <x v="1277"/>
    <x v="43"/>
    <x v="1"/>
    <x v="695"/>
    <x v="39"/>
    <x v="0"/>
    <x v="1"/>
    <x v="1"/>
    <n v="1"/>
    <n v="647.99"/>
  </r>
  <r>
    <x v="1532"/>
    <x v="1277"/>
    <x v="43"/>
    <x v="1"/>
    <x v="695"/>
    <x v="194"/>
    <x v="5"/>
    <x v="1"/>
    <x v="1"/>
    <n v="2"/>
    <n v="459.98"/>
  </r>
  <r>
    <x v="1532"/>
    <x v="1277"/>
    <x v="43"/>
    <x v="1"/>
    <x v="695"/>
    <x v="74"/>
    <x v="6"/>
    <x v="1"/>
    <x v="1"/>
    <n v="1"/>
    <n v="6499.99"/>
  </r>
  <r>
    <x v="1533"/>
    <x v="595"/>
    <x v="161"/>
    <x v="1"/>
    <x v="696"/>
    <x v="147"/>
    <x v="6"/>
    <x v="1"/>
    <x v="2"/>
    <n v="2"/>
    <n v="6399.98"/>
  </r>
  <r>
    <x v="1533"/>
    <x v="595"/>
    <x v="161"/>
    <x v="1"/>
    <x v="696"/>
    <x v="108"/>
    <x v="5"/>
    <x v="1"/>
    <x v="2"/>
    <n v="2"/>
    <n v="399.98"/>
  </r>
  <r>
    <x v="1533"/>
    <x v="595"/>
    <x v="161"/>
    <x v="1"/>
    <x v="696"/>
    <x v="246"/>
    <x v="2"/>
    <x v="1"/>
    <x v="2"/>
    <n v="1"/>
    <n v="1469.99"/>
  </r>
  <r>
    <x v="1533"/>
    <x v="595"/>
    <x v="161"/>
    <x v="1"/>
    <x v="696"/>
    <x v="228"/>
    <x v="4"/>
    <x v="1"/>
    <x v="2"/>
    <n v="1"/>
    <n v="3499.99"/>
  </r>
  <r>
    <x v="1534"/>
    <x v="1184"/>
    <x v="28"/>
    <x v="1"/>
    <x v="696"/>
    <x v="78"/>
    <x v="0"/>
    <x v="1"/>
    <x v="2"/>
    <n v="2"/>
    <n v="1199.98"/>
  </r>
  <r>
    <x v="1534"/>
    <x v="1184"/>
    <x v="28"/>
    <x v="1"/>
    <x v="696"/>
    <x v="94"/>
    <x v="5"/>
    <x v="1"/>
    <x v="2"/>
    <n v="1"/>
    <n v="209.99"/>
  </r>
  <r>
    <x v="1535"/>
    <x v="1163"/>
    <x v="116"/>
    <x v="1"/>
    <x v="696"/>
    <x v="134"/>
    <x v="4"/>
    <x v="1"/>
    <x v="2"/>
    <n v="2"/>
    <n v="5599.98"/>
  </r>
  <r>
    <x v="1535"/>
    <x v="1163"/>
    <x v="116"/>
    <x v="1"/>
    <x v="696"/>
    <x v="269"/>
    <x v="6"/>
    <x v="1"/>
    <x v="2"/>
    <n v="1"/>
    <n v="2199.9899999999998"/>
  </r>
  <r>
    <x v="1535"/>
    <x v="1163"/>
    <x v="116"/>
    <x v="1"/>
    <x v="696"/>
    <x v="260"/>
    <x v="4"/>
    <x v="1"/>
    <x v="2"/>
    <n v="2"/>
    <n v="4599.9799999999996"/>
  </r>
  <r>
    <x v="1536"/>
    <x v="300"/>
    <x v="40"/>
    <x v="1"/>
    <x v="697"/>
    <x v="139"/>
    <x v="0"/>
    <x v="1"/>
    <x v="1"/>
    <n v="2"/>
    <n v="1699.98"/>
  </r>
  <r>
    <x v="1537"/>
    <x v="695"/>
    <x v="24"/>
    <x v="1"/>
    <x v="697"/>
    <x v="192"/>
    <x v="3"/>
    <x v="1"/>
    <x v="1"/>
    <n v="2"/>
    <n v="1799.98"/>
  </r>
  <r>
    <x v="1537"/>
    <x v="695"/>
    <x v="24"/>
    <x v="1"/>
    <x v="697"/>
    <x v="101"/>
    <x v="2"/>
    <x v="1"/>
    <x v="1"/>
    <n v="2"/>
    <n v="2819.98"/>
  </r>
  <r>
    <x v="1537"/>
    <x v="695"/>
    <x v="24"/>
    <x v="1"/>
    <x v="697"/>
    <x v="144"/>
    <x v="1"/>
    <x v="1"/>
    <x v="1"/>
    <n v="1"/>
    <n v="3299.99"/>
  </r>
  <r>
    <x v="1537"/>
    <x v="695"/>
    <x v="24"/>
    <x v="1"/>
    <x v="697"/>
    <x v="246"/>
    <x v="2"/>
    <x v="1"/>
    <x v="1"/>
    <n v="1"/>
    <n v="1469.99"/>
  </r>
  <r>
    <x v="1537"/>
    <x v="695"/>
    <x v="24"/>
    <x v="1"/>
    <x v="697"/>
    <x v="230"/>
    <x v="4"/>
    <x v="1"/>
    <x v="1"/>
    <n v="1"/>
    <n v="2299.9899999999998"/>
  </r>
  <r>
    <x v="1538"/>
    <x v="524"/>
    <x v="94"/>
    <x v="2"/>
    <x v="697"/>
    <x v="8"/>
    <x v="0"/>
    <x v="2"/>
    <x v="5"/>
    <n v="2"/>
    <n v="1099.98"/>
  </r>
  <r>
    <x v="1538"/>
    <x v="524"/>
    <x v="94"/>
    <x v="2"/>
    <x v="697"/>
    <x v="16"/>
    <x v="2"/>
    <x v="2"/>
    <x v="5"/>
    <n v="2"/>
    <n v="939.98"/>
  </r>
  <r>
    <x v="1539"/>
    <x v="358"/>
    <x v="126"/>
    <x v="0"/>
    <x v="698"/>
    <x v="208"/>
    <x v="0"/>
    <x v="0"/>
    <x v="0"/>
    <n v="1"/>
    <n v="479.99"/>
  </r>
  <r>
    <x v="1539"/>
    <x v="358"/>
    <x v="126"/>
    <x v="0"/>
    <x v="698"/>
    <x v="173"/>
    <x v="0"/>
    <x v="0"/>
    <x v="0"/>
    <n v="1"/>
    <n v="749.99"/>
  </r>
  <r>
    <x v="1539"/>
    <x v="358"/>
    <x v="126"/>
    <x v="0"/>
    <x v="698"/>
    <x v="61"/>
    <x v="0"/>
    <x v="0"/>
    <x v="0"/>
    <n v="2"/>
    <n v="833.98"/>
  </r>
  <r>
    <x v="1539"/>
    <x v="358"/>
    <x v="126"/>
    <x v="0"/>
    <x v="698"/>
    <x v="39"/>
    <x v="0"/>
    <x v="0"/>
    <x v="0"/>
    <n v="1"/>
    <n v="647.99"/>
  </r>
  <r>
    <x v="1539"/>
    <x v="358"/>
    <x v="126"/>
    <x v="0"/>
    <x v="698"/>
    <x v="270"/>
    <x v="6"/>
    <x v="0"/>
    <x v="0"/>
    <n v="2"/>
    <n v="10999.98"/>
  </r>
  <r>
    <x v="1540"/>
    <x v="809"/>
    <x v="54"/>
    <x v="1"/>
    <x v="698"/>
    <x v="255"/>
    <x v="0"/>
    <x v="1"/>
    <x v="2"/>
    <n v="2"/>
    <n v="1199.98"/>
  </r>
  <r>
    <x v="1540"/>
    <x v="809"/>
    <x v="54"/>
    <x v="1"/>
    <x v="698"/>
    <x v="7"/>
    <x v="0"/>
    <x v="1"/>
    <x v="2"/>
    <n v="1"/>
    <n v="429"/>
  </r>
  <r>
    <x v="1540"/>
    <x v="809"/>
    <x v="54"/>
    <x v="1"/>
    <x v="698"/>
    <x v="172"/>
    <x v="6"/>
    <x v="1"/>
    <x v="2"/>
    <n v="2"/>
    <n v="23999.98"/>
  </r>
  <r>
    <x v="1540"/>
    <x v="809"/>
    <x v="54"/>
    <x v="1"/>
    <x v="698"/>
    <x v="189"/>
    <x v="2"/>
    <x v="1"/>
    <x v="2"/>
    <n v="2"/>
    <n v="6399.98"/>
  </r>
  <r>
    <x v="1540"/>
    <x v="809"/>
    <x v="54"/>
    <x v="1"/>
    <x v="698"/>
    <x v="98"/>
    <x v="5"/>
    <x v="1"/>
    <x v="2"/>
    <n v="2"/>
    <n v="299.98"/>
  </r>
  <r>
    <x v="1541"/>
    <x v="682"/>
    <x v="42"/>
    <x v="1"/>
    <x v="698"/>
    <x v="158"/>
    <x v="5"/>
    <x v="1"/>
    <x v="1"/>
    <n v="1"/>
    <n v="279.99"/>
  </r>
  <r>
    <x v="1541"/>
    <x v="682"/>
    <x v="42"/>
    <x v="1"/>
    <x v="698"/>
    <x v="81"/>
    <x v="2"/>
    <x v="1"/>
    <x v="1"/>
    <n v="2"/>
    <n v="759.98"/>
  </r>
  <r>
    <x v="1541"/>
    <x v="682"/>
    <x v="42"/>
    <x v="1"/>
    <x v="698"/>
    <x v="42"/>
    <x v="0"/>
    <x v="1"/>
    <x v="1"/>
    <n v="1"/>
    <n v="402.99"/>
  </r>
  <r>
    <x v="1541"/>
    <x v="682"/>
    <x v="42"/>
    <x v="1"/>
    <x v="698"/>
    <x v="259"/>
    <x v="2"/>
    <x v="1"/>
    <x v="1"/>
    <n v="2"/>
    <n v="4999.9799999999996"/>
  </r>
  <r>
    <x v="1541"/>
    <x v="682"/>
    <x v="42"/>
    <x v="1"/>
    <x v="698"/>
    <x v="145"/>
    <x v="6"/>
    <x v="1"/>
    <x v="1"/>
    <n v="2"/>
    <n v="6999.98"/>
  </r>
  <r>
    <x v="1542"/>
    <x v="151"/>
    <x v="103"/>
    <x v="1"/>
    <x v="698"/>
    <x v="38"/>
    <x v="5"/>
    <x v="1"/>
    <x v="1"/>
    <n v="2"/>
    <n v="699.98"/>
  </r>
  <r>
    <x v="1542"/>
    <x v="151"/>
    <x v="103"/>
    <x v="1"/>
    <x v="698"/>
    <x v="93"/>
    <x v="5"/>
    <x v="1"/>
    <x v="1"/>
    <n v="1"/>
    <n v="209.99"/>
  </r>
  <r>
    <x v="1542"/>
    <x v="151"/>
    <x v="103"/>
    <x v="1"/>
    <x v="698"/>
    <x v="69"/>
    <x v="3"/>
    <x v="1"/>
    <x v="1"/>
    <n v="2"/>
    <n v="899.98"/>
  </r>
  <r>
    <x v="1542"/>
    <x v="151"/>
    <x v="103"/>
    <x v="1"/>
    <x v="698"/>
    <x v="266"/>
    <x v="6"/>
    <x v="1"/>
    <x v="1"/>
    <n v="2"/>
    <n v="1919.98"/>
  </r>
  <r>
    <x v="1542"/>
    <x v="151"/>
    <x v="103"/>
    <x v="1"/>
    <x v="698"/>
    <x v="160"/>
    <x v="2"/>
    <x v="1"/>
    <x v="1"/>
    <n v="1"/>
    <n v="1799.99"/>
  </r>
  <r>
    <x v="1543"/>
    <x v="262"/>
    <x v="139"/>
    <x v="0"/>
    <x v="699"/>
    <x v="72"/>
    <x v="3"/>
    <x v="0"/>
    <x v="0"/>
    <n v="2"/>
    <n v="833.98"/>
  </r>
  <r>
    <x v="1543"/>
    <x v="262"/>
    <x v="139"/>
    <x v="0"/>
    <x v="699"/>
    <x v="228"/>
    <x v="4"/>
    <x v="0"/>
    <x v="0"/>
    <n v="2"/>
    <n v="6999.98"/>
  </r>
  <r>
    <x v="1544"/>
    <x v="419"/>
    <x v="139"/>
    <x v="0"/>
    <x v="699"/>
    <x v="68"/>
    <x v="2"/>
    <x v="0"/>
    <x v="3"/>
    <n v="1"/>
    <n v="869.99"/>
  </r>
  <r>
    <x v="1545"/>
    <x v="11"/>
    <x v="11"/>
    <x v="0"/>
    <x v="699"/>
    <x v="141"/>
    <x v="0"/>
    <x v="0"/>
    <x v="3"/>
    <n v="1"/>
    <n v="749.99"/>
  </r>
  <r>
    <x v="1545"/>
    <x v="11"/>
    <x v="11"/>
    <x v="0"/>
    <x v="699"/>
    <x v="19"/>
    <x v="3"/>
    <x v="0"/>
    <x v="3"/>
    <n v="1"/>
    <n v="499.99"/>
  </r>
  <r>
    <x v="1545"/>
    <x v="11"/>
    <x v="11"/>
    <x v="0"/>
    <x v="699"/>
    <x v="134"/>
    <x v="4"/>
    <x v="0"/>
    <x v="3"/>
    <n v="2"/>
    <n v="5599.98"/>
  </r>
  <r>
    <x v="1545"/>
    <x v="11"/>
    <x v="11"/>
    <x v="0"/>
    <x v="699"/>
    <x v="268"/>
    <x v="6"/>
    <x v="0"/>
    <x v="3"/>
    <n v="1"/>
    <n v="6499.99"/>
  </r>
  <r>
    <x v="1546"/>
    <x v="427"/>
    <x v="114"/>
    <x v="0"/>
    <x v="699"/>
    <x v="22"/>
    <x v="3"/>
    <x v="0"/>
    <x v="3"/>
    <n v="2"/>
    <n v="899.98"/>
  </r>
  <r>
    <x v="1546"/>
    <x v="427"/>
    <x v="114"/>
    <x v="0"/>
    <x v="699"/>
    <x v="170"/>
    <x v="4"/>
    <x v="0"/>
    <x v="3"/>
    <n v="1"/>
    <n v="3599.99"/>
  </r>
  <r>
    <x v="1547"/>
    <x v="141"/>
    <x v="100"/>
    <x v="0"/>
    <x v="699"/>
    <x v="34"/>
    <x v="1"/>
    <x v="0"/>
    <x v="0"/>
    <n v="2"/>
    <n v="6999.98"/>
  </r>
  <r>
    <x v="1547"/>
    <x v="141"/>
    <x v="100"/>
    <x v="0"/>
    <x v="699"/>
    <x v="32"/>
    <x v="2"/>
    <x v="0"/>
    <x v="0"/>
    <n v="1"/>
    <n v="469.99"/>
  </r>
  <r>
    <x v="1547"/>
    <x v="141"/>
    <x v="100"/>
    <x v="0"/>
    <x v="699"/>
    <x v="267"/>
    <x v="4"/>
    <x v="0"/>
    <x v="0"/>
    <n v="1"/>
    <n v="3499.99"/>
  </r>
  <r>
    <x v="1548"/>
    <x v="244"/>
    <x v="113"/>
    <x v="1"/>
    <x v="699"/>
    <x v="227"/>
    <x v="0"/>
    <x v="1"/>
    <x v="2"/>
    <n v="2"/>
    <n v="1399.98"/>
  </r>
  <r>
    <x v="1548"/>
    <x v="244"/>
    <x v="113"/>
    <x v="1"/>
    <x v="699"/>
    <x v="148"/>
    <x v="0"/>
    <x v="1"/>
    <x v="2"/>
    <n v="2"/>
    <n v="1499.98"/>
  </r>
  <r>
    <x v="1548"/>
    <x v="244"/>
    <x v="113"/>
    <x v="1"/>
    <x v="699"/>
    <x v="266"/>
    <x v="6"/>
    <x v="1"/>
    <x v="2"/>
    <n v="1"/>
    <n v="959.99"/>
  </r>
  <r>
    <x v="1548"/>
    <x v="244"/>
    <x v="113"/>
    <x v="1"/>
    <x v="699"/>
    <x v="271"/>
    <x v="2"/>
    <x v="1"/>
    <x v="2"/>
    <n v="1"/>
    <n v="469.99"/>
  </r>
  <r>
    <x v="1549"/>
    <x v="1293"/>
    <x v="79"/>
    <x v="1"/>
    <x v="699"/>
    <x v="143"/>
    <x v="3"/>
    <x v="1"/>
    <x v="1"/>
    <n v="2"/>
    <n v="1119.98"/>
  </r>
  <r>
    <x v="1549"/>
    <x v="1293"/>
    <x v="79"/>
    <x v="1"/>
    <x v="699"/>
    <x v="225"/>
    <x v="0"/>
    <x v="1"/>
    <x v="1"/>
    <n v="1"/>
    <n v="659.99"/>
  </r>
  <r>
    <x v="1549"/>
    <x v="1293"/>
    <x v="79"/>
    <x v="1"/>
    <x v="699"/>
    <x v="134"/>
    <x v="4"/>
    <x v="1"/>
    <x v="1"/>
    <n v="2"/>
    <n v="5599.98"/>
  </r>
  <r>
    <x v="1549"/>
    <x v="1293"/>
    <x v="79"/>
    <x v="1"/>
    <x v="699"/>
    <x v="153"/>
    <x v="6"/>
    <x v="1"/>
    <x v="1"/>
    <n v="1"/>
    <n v="5499.99"/>
  </r>
  <r>
    <x v="1549"/>
    <x v="1293"/>
    <x v="79"/>
    <x v="1"/>
    <x v="699"/>
    <x v="98"/>
    <x v="5"/>
    <x v="1"/>
    <x v="1"/>
    <n v="2"/>
    <n v="299.98"/>
  </r>
  <r>
    <x v="1550"/>
    <x v="1020"/>
    <x v="86"/>
    <x v="1"/>
    <x v="699"/>
    <x v="133"/>
    <x v="1"/>
    <x v="1"/>
    <x v="2"/>
    <n v="2"/>
    <n v="7999.98"/>
  </r>
  <r>
    <x v="1551"/>
    <x v="918"/>
    <x v="40"/>
    <x v="1"/>
    <x v="699"/>
    <x v="60"/>
    <x v="2"/>
    <x v="1"/>
    <x v="2"/>
    <n v="2"/>
    <n v="2939.98"/>
  </r>
  <r>
    <x v="1551"/>
    <x v="918"/>
    <x v="40"/>
    <x v="1"/>
    <x v="699"/>
    <x v="230"/>
    <x v="4"/>
    <x v="1"/>
    <x v="2"/>
    <n v="1"/>
    <n v="2299.9899999999998"/>
  </r>
  <r>
    <x v="1552"/>
    <x v="346"/>
    <x v="13"/>
    <x v="0"/>
    <x v="700"/>
    <x v="199"/>
    <x v="0"/>
    <x v="0"/>
    <x v="3"/>
    <n v="1"/>
    <n v="2999.99"/>
  </r>
  <r>
    <x v="1552"/>
    <x v="346"/>
    <x v="13"/>
    <x v="0"/>
    <x v="700"/>
    <x v="8"/>
    <x v="0"/>
    <x v="0"/>
    <x v="3"/>
    <n v="1"/>
    <n v="549.99"/>
  </r>
  <r>
    <x v="1552"/>
    <x v="346"/>
    <x v="13"/>
    <x v="0"/>
    <x v="700"/>
    <x v="33"/>
    <x v="3"/>
    <x v="0"/>
    <x v="3"/>
    <n v="1"/>
    <n v="489.99"/>
  </r>
  <r>
    <x v="1552"/>
    <x v="346"/>
    <x v="13"/>
    <x v="0"/>
    <x v="700"/>
    <x v="77"/>
    <x v="5"/>
    <x v="0"/>
    <x v="3"/>
    <n v="1"/>
    <n v="209.99"/>
  </r>
  <r>
    <x v="1553"/>
    <x v="968"/>
    <x v="22"/>
    <x v="0"/>
    <x v="700"/>
    <x v="272"/>
    <x v="5"/>
    <x v="0"/>
    <x v="3"/>
    <n v="1"/>
    <n v="279.99"/>
  </r>
  <r>
    <x v="1553"/>
    <x v="968"/>
    <x v="22"/>
    <x v="0"/>
    <x v="700"/>
    <x v="162"/>
    <x v="6"/>
    <x v="0"/>
    <x v="3"/>
    <n v="1"/>
    <n v="749.99"/>
  </r>
  <r>
    <x v="1554"/>
    <x v="588"/>
    <x v="28"/>
    <x v="1"/>
    <x v="700"/>
    <x v="8"/>
    <x v="3"/>
    <x v="1"/>
    <x v="2"/>
    <n v="2"/>
    <n v="1099.98"/>
  </r>
  <r>
    <x v="1554"/>
    <x v="588"/>
    <x v="28"/>
    <x v="1"/>
    <x v="700"/>
    <x v="234"/>
    <x v="2"/>
    <x v="1"/>
    <x v="2"/>
    <n v="1"/>
    <n v="469.99"/>
  </r>
  <r>
    <x v="1554"/>
    <x v="588"/>
    <x v="28"/>
    <x v="1"/>
    <x v="700"/>
    <x v="175"/>
    <x v="2"/>
    <x v="1"/>
    <x v="2"/>
    <n v="2"/>
    <n v="3798"/>
  </r>
  <r>
    <x v="1554"/>
    <x v="588"/>
    <x v="28"/>
    <x v="1"/>
    <x v="700"/>
    <x v="268"/>
    <x v="6"/>
    <x v="1"/>
    <x v="2"/>
    <n v="1"/>
    <n v="6499.99"/>
  </r>
  <r>
    <x v="1554"/>
    <x v="588"/>
    <x v="28"/>
    <x v="1"/>
    <x v="700"/>
    <x v="273"/>
    <x v="6"/>
    <x v="1"/>
    <x v="2"/>
    <n v="1"/>
    <n v="3199.99"/>
  </r>
  <r>
    <x v="1555"/>
    <x v="688"/>
    <x v="162"/>
    <x v="1"/>
    <x v="700"/>
    <x v="83"/>
    <x v="0"/>
    <x v="1"/>
    <x v="1"/>
    <n v="1"/>
    <n v="659.99"/>
  </r>
  <r>
    <x v="1555"/>
    <x v="688"/>
    <x v="162"/>
    <x v="1"/>
    <x v="700"/>
    <x v="102"/>
    <x v="0"/>
    <x v="1"/>
    <x v="1"/>
    <n v="2"/>
    <n v="1799.98"/>
  </r>
  <r>
    <x v="1555"/>
    <x v="688"/>
    <x v="162"/>
    <x v="1"/>
    <x v="700"/>
    <x v="222"/>
    <x v="5"/>
    <x v="1"/>
    <x v="1"/>
    <n v="1"/>
    <n v="289.99"/>
  </r>
  <r>
    <x v="1555"/>
    <x v="688"/>
    <x v="162"/>
    <x v="1"/>
    <x v="700"/>
    <x v="53"/>
    <x v="6"/>
    <x v="1"/>
    <x v="1"/>
    <n v="2"/>
    <n v="6999.98"/>
  </r>
  <r>
    <x v="1555"/>
    <x v="688"/>
    <x v="162"/>
    <x v="1"/>
    <x v="700"/>
    <x v="271"/>
    <x v="2"/>
    <x v="1"/>
    <x v="1"/>
    <n v="2"/>
    <n v="939.98"/>
  </r>
  <r>
    <x v="1556"/>
    <x v="175"/>
    <x v="114"/>
    <x v="0"/>
    <x v="701"/>
    <x v="169"/>
    <x v="6"/>
    <x v="0"/>
    <x v="3"/>
    <n v="2"/>
    <n v="2698"/>
  </r>
  <r>
    <x v="1557"/>
    <x v="1359"/>
    <x v="101"/>
    <x v="1"/>
    <x v="701"/>
    <x v="123"/>
    <x v="0"/>
    <x v="1"/>
    <x v="1"/>
    <n v="1"/>
    <n v="2599.9899999999998"/>
  </r>
  <r>
    <x v="1557"/>
    <x v="1359"/>
    <x v="101"/>
    <x v="1"/>
    <x v="701"/>
    <x v="101"/>
    <x v="2"/>
    <x v="1"/>
    <x v="1"/>
    <n v="2"/>
    <n v="2819.98"/>
  </r>
  <r>
    <x v="1557"/>
    <x v="1359"/>
    <x v="101"/>
    <x v="1"/>
    <x v="701"/>
    <x v="59"/>
    <x v="6"/>
    <x v="1"/>
    <x v="1"/>
    <n v="1"/>
    <n v="2699.99"/>
  </r>
  <r>
    <x v="1557"/>
    <x v="1359"/>
    <x v="101"/>
    <x v="1"/>
    <x v="701"/>
    <x v="243"/>
    <x v="2"/>
    <x v="1"/>
    <x v="1"/>
    <n v="1"/>
    <n v="999.99"/>
  </r>
  <r>
    <x v="1557"/>
    <x v="1359"/>
    <x v="101"/>
    <x v="1"/>
    <x v="701"/>
    <x v="3"/>
    <x v="2"/>
    <x v="1"/>
    <x v="1"/>
    <n v="1"/>
    <n v="2899.99"/>
  </r>
  <r>
    <x v="1558"/>
    <x v="1053"/>
    <x v="27"/>
    <x v="1"/>
    <x v="702"/>
    <x v="236"/>
    <x v="0"/>
    <x v="1"/>
    <x v="1"/>
    <n v="1"/>
    <n v="319.99"/>
  </r>
  <r>
    <x v="1558"/>
    <x v="1053"/>
    <x v="27"/>
    <x v="1"/>
    <x v="702"/>
    <x v="62"/>
    <x v="5"/>
    <x v="1"/>
    <x v="1"/>
    <n v="2"/>
    <n v="679.98"/>
  </r>
  <r>
    <x v="1558"/>
    <x v="1053"/>
    <x v="27"/>
    <x v="1"/>
    <x v="702"/>
    <x v="9"/>
    <x v="0"/>
    <x v="1"/>
    <x v="1"/>
    <n v="1"/>
    <n v="449"/>
  </r>
  <r>
    <x v="1558"/>
    <x v="1053"/>
    <x v="27"/>
    <x v="1"/>
    <x v="702"/>
    <x v="52"/>
    <x v="6"/>
    <x v="1"/>
    <x v="1"/>
    <n v="2"/>
    <n v="6399.98"/>
  </r>
  <r>
    <x v="1559"/>
    <x v="26"/>
    <x v="26"/>
    <x v="1"/>
    <x v="702"/>
    <x v="60"/>
    <x v="2"/>
    <x v="1"/>
    <x v="2"/>
    <n v="1"/>
    <n v="1469.99"/>
  </r>
  <r>
    <x v="1559"/>
    <x v="26"/>
    <x v="26"/>
    <x v="1"/>
    <x v="702"/>
    <x v="190"/>
    <x v="2"/>
    <x v="1"/>
    <x v="2"/>
    <n v="2"/>
    <n v="1999.98"/>
  </r>
  <r>
    <x v="1560"/>
    <x v="238"/>
    <x v="50"/>
    <x v="1"/>
    <x v="702"/>
    <x v="158"/>
    <x v="5"/>
    <x v="1"/>
    <x v="2"/>
    <n v="2"/>
    <n v="559.98"/>
  </r>
  <r>
    <x v="1560"/>
    <x v="238"/>
    <x v="50"/>
    <x v="1"/>
    <x v="702"/>
    <x v="186"/>
    <x v="6"/>
    <x v="1"/>
    <x v="2"/>
    <n v="2"/>
    <n v="4399.9799999999996"/>
  </r>
  <r>
    <x v="1561"/>
    <x v="414"/>
    <x v="124"/>
    <x v="1"/>
    <x v="702"/>
    <x v="76"/>
    <x v="0"/>
    <x v="1"/>
    <x v="2"/>
    <n v="1"/>
    <n v="250.99"/>
  </r>
  <r>
    <x v="1561"/>
    <x v="414"/>
    <x v="124"/>
    <x v="1"/>
    <x v="702"/>
    <x v="52"/>
    <x v="6"/>
    <x v="1"/>
    <x v="2"/>
    <n v="1"/>
    <n v="3199.99"/>
  </r>
  <r>
    <x v="1561"/>
    <x v="414"/>
    <x v="124"/>
    <x v="1"/>
    <x v="702"/>
    <x v="176"/>
    <x v="2"/>
    <x v="1"/>
    <x v="2"/>
    <n v="2"/>
    <n v="6399.98"/>
  </r>
  <r>
    <x v="1562"/>
    <x v="403"/>
    <x v="169"/>
    <x v="2"/>
    <x v="702"/>
    <x v="188"/>
    <x v="4"/>
    <x v="2"/>
    <x v="5"/>
    <n v="1"/>
    <n v="3499.99"/>
  </r>
  <r>
    <x v="1563"/>
    <x v="131"/>
    <x v="18"/>
    <x v="0"/>
    <x v="703"/>
    <x v="12"/>
    <x v="0"/>
    <x v="0"/>
    <x v="3"/>
    <n v="1"/>
    <n v="269.99"/>
  </r>
  <r>
    <x v="1563"/>
    <x v="131"/>
    <x v="18"/>
    <x v="0"/>
    <x v="703"/>
    <x v="257"/>
    <x v="3"/>
    <x v="0"/>
    <x v="3"/>
    <n v="1"/>
    <n v="899.99"/>
  </r>
  <r>
    <x v="1564"/>
    <x v="8"/>
    <x v="8"/>
    <x v="0"/>
    <x v="703"/>
    <x v="29"/>
    <x v="5"/>
    <x v="0"/>
    <x v="0"/>
    <n v="1"/>
    <n v="299.99"/>
  </r>
  <r>
    <x v="1564"/>
    <x v="8"/>
    <x v="8"/>
    <x v="0"/>
    <x v="703"/>
    <x v="221"/>
    <x v="0"/>
    <x v="0"/>
    <x v="0"/>
    <n v="1"/>
    <n v="899.99"/>
  </r>
  <r>
    <x v="1564"/>
    <x v="8"/>
    <x v="8"/>
    <x v="0"/>
    <x v="703"/>
    <x v="128"/>
    <x v="0"/>
    <x v="0"/>
    <x v="0"/>
    <n v="2"/>
    <n v="1359.98"/>
  </r>
  <r>
    <x v="1564"/>
    <x v="8"/>
    <x v="8"/>
    <x v="0"/>
    <x v="703"/>
    <x v="81"/>
    <x v="2"/>
    <x v="0"/>
    <x v="0"/>
    <n v="1"/>
    <n v="379.99"/>
  </r>
  <r>
    <x v="1564"/>
    <x v="8"/>
    <x v="8"/>
    <x v="0"/>
    <x v="703"/>
    <x v="94"/>
    <x v="5"/>
    <x v="0"/>
    <x v="0"/>
    <n v="1"/>
    <n v="209.99"/>
  </r>
  <r>
    <x v="1565"/>
    <x v="415"/>
    <x v="168"/>
    <x v="0"/>
    <x v="703"/>
    <x v="127"/>
    <x v="6"/>
    <x v="0"/>
    <x v="3"/>
    <n v="1"/>
    <n v="919.99"/>
  </r>
  <r>
    <x v="1565"/>
    <x v="415"/>
    <x v="168"/>
    <x v="0"/>
    <x v="703"/>
    <x v="28"/>
    <x v="4"/>
    <x v="0"/>
    <x v="3"/>
    <n v="2"/>
    <n v="9999.98"/>
  </r>
  <r>
    <x v="1566"/>
    <x v="1202"/>
    <x v="67"/>
    <x v="0"/>
    <x v="703"/>
    <x v="274"/>
    <x v="5"/>
    <x v="0"/>
    <x v="0"/>
    <n v="1"/>
    <n v="319.99"/>
  </r>
  <r>
    <x v="1567"/>
    <x v="1167"/>
    <x v="13"/>
    <x v="0"/>
    <x v="703"/>
    <x v="221"/>
    <x v="3"/>
    <x v="0"/>
    <x v="3"/>
    <n v="1"/>
    <n v="899.99"/>
  </r>
  <r>
    <x v="1567"/>
    <x v="1167"/>
    <x v="13"/>
    <x v="0"/>
    <x v="703"/>
    <x v="79"/>
    <x v="3"/>
    <x v="0"/>
    <x v="3"/>
    <n v="1"/>
    <n v="533.99"/>
  </r>
  <r>
    <x v="1567"/>
    <x v="1167"/>
    <x v="13"/>
    <x v="0"/>
    <x v="703"/>
    <x v="275"/>
    <x v="6"/>
    <x v="0"/>
    <x v="3"/>
    <n v="1"/>
    <n v="4999.99"/>
  </r>
  <r>
    <x v="1568"/>
    <x v="654"/>
    <x v="180"/>
    <x v="1"/>
    <x v="704"/>
    <x v="165"/>
    <x v="0"/>
    <x v="1"/>
    <x v="2"/>
    <n v="1"/>
    <n v="2999.99"/>
  </r>
  <r>
    <x v="1569"/>
    <x v="512"/>
    <x v="4"/>
    <x v="1"/>
    <x v="704"/>
    <x v="172"/>
    <x v="6"/>
    <x v="1"/>
    <x v="2"/>
    <n v="1"/>
    <n v="11999.99"/>
  </r>
  <r>
    <x v="1570"/>
    <x v="33"/>
    <x v="32"/>
    <x v="1"/>
    <x v="704"/>
    <x v="227"/>
    <x v="3"/>
    <x v="1"/>
    <x v="2"/>
    <n v="2"/>
    <n v="1399.98"/>
  </r>
  <r>
    <x v="1570"/>
    <x v="33"/>
    <x v="32"/>
    <x v="1"/>
    <x v="704"/>
    <x v="244"/>
    <x v="0"/>
    <x v="1"/>
    <x v="2"/>
    <n v="1"/>
    <n v="559.99"/>
  </r>
  <r>
    <x v="1570"/>
    <x v="33"/>
    <x v="32"/>
    <x v="1"/>
    <x v="704"/>
    <x v="1"/>
    <x v="0"/>
    <x v="1"/>
    <x v="2"/>
    <n v="2"/>
    <n v="1199.98"/>
  </r>
  <r>
    <x v="1571"/>
    <x v="353"/>
    <x v="163"/>
    <x v="2"/>
    <x v="704"/>
    <x v="233"/>
    <x v="0"/>
    <x v="2"/>
    <x v="5"/>
    <n v="2"/>
    <n v="1799.98"/>
  </r>
  <r>
    <x v="1571"/>
    <x v="353"/>
    <x v="163"/>
    <x v="2"/>
    <x v="704"/>
    <x v="199"/>
    <x v="4"/>
    <x v="2"/>
    <x v="5"/>
    <n v="1"/>
    <n v="2999.99"/>
  </r>
  <r>
    <x v="1571"/>
    <x v="353"/>
    <x v="163"/>
    <x v="2"/>
    <x v="704"/>
    <x v="128"/>
    <x v="3"/>
    <x v="2"/>
    <x v="5"/>
    <n v="2"/>
    <n v="1359.98"/>
  </r>
  <r>
    <x v="1571"/>
    <x v="353"/>
    <x v="163"/>
    <x v="2"/>
    <x v="704"/>
    <x v="176"/>
    <x v="2"/>
    <x v="2"/>
    <x v="5"/>
    <n v="1"/>
    <n v="3199.99"/>
  </r>
  <r>
    <x v="1572"/>
    <x v="183"/>
    <x v="53"/>
    <x v="0"/>
    <x v="705"/>
    <x v="11"/>
    <x v="0"/>
    <x v="0"/>
    <x v="0"/>
    <n v="2"/>
    <n v="1059.98"/>
  </r>
  <r>
    <x v="1572"/>
    <x v="183"/>
    <x v="53"/>
    <x v="0"/>
    <x v="705"/>
    <x v="233"/>
    <x v="0"/>
    <x v="0"/>
    <x v="0"/>
    <n v="2"/>
    <n v="1799.98"/>
  </r>
  <r>
    <x v="1572"/>
    <x v="183"/>
    <x v="53"/>
    <x v="0"/>
    <x v="705"/>
    <x v="149"/>
    <x v="5"/>
    <x v="0"/>
    <x v="0"/>
    <n v="2"/>
    <n v="179.98"/>
  </r>
  <r>
    <x v="1572"/>
    <x v="183"/>
    <x v="53"/>
    <x v="0"/>
    <x v="705"/>
    <x v="10"/>
    <x v="4"/>
    <x v="0"/>
    <x v="0"/>
    <n v="1"/>
    <n v="2999.99"/>
  </r>
  <r>
    <x v="1572"/>
    <x v="183"/>
    <x v="53"/>
    <x v="0"/>
    <x v="705"/>
    <x v="114"/>
    <x v="2"/>
    <x v="0"/>
    <x v="0"/>
    <n v="1"/>
    <n v="919.99"/>
  </r>
  <r>
    <x v="1573"/>
    <x v="724"/>
    <x v="168"/>
    <x v="0"/>
    <x v="705"/>
    <x v="207"/>
    <x v="2"/>
    <x v="0"/>
    <x v="0"/>
    <n v="1"/>
    <n v="469.99"/>
  </r>
  <r>
    <x v="1574"/>
    <x v="861"/>
    <x v="72"/>
    <x v="0"/>
    <x v="705"/>
    <x v="183"/>
    <x v="0"/>
    <x v="0"/>
    <x v="3"/>
    <n v="1"/>
    <n v="269.99"/>
  </r>
  <r>
    <x v="1574"/>
    <x v="861"/>
    <x v="72"/>
    <x v="0"/>
    <x v="705"/>
    <x v="94"/>
    <x v="5"/>
    <x v="0"/>
    <x v="3"/>
    <n v="2"/>
    <n v="419.98"/>
  </r>
  <r>
    <x v="1574"/>
    <x v="861"/>
    <x v="72"/>
    <x v="0"/>
    <x v="705"/>
    <x v="91"/>
    <x v="2"/>
    <x v="0"/>
    <x v="3"/>
    <n v="1"/>
    <n v="539.99"/>
  </r>
  <r>
    <x v="1574"/>
    <x v="861"/>
    <x v="72"/>
    <x v="0"/>
    <x v="705"/>
    <x v="234"/>
    <x v="2"/>
    <x v="0"/>
    <x v="3"/>
    <n v="2"/>
    <n v="939.98"/>
  </r>
  <r>
    <x v="1574"/>
    <x v="861"/>
    <x v="72"/>
    <x v="0"/>
    <x v="705"/>
    <x v="133"/>
    <x v="1"/>
    <x v="0"/>
    <x v="3"/>
    <n v="2"/>
    <n v="7999.98"/>
  </r>
  <r>
    <x v="1575"/>
    <x v="107"/>
    <x v="82"/>
    <x v="1"/>
    <x v="705"/>
    <x v="262"/>
    <x v="5"/>
    <x v="1"/>
    <x v="2"/>
    <n v="1"/>
    <n v="319.99"/>
  </r>
  <r>
    <x v="1575"/>
    <x v="107"/>
    <x v="82"/>
    <x v="1"/>
    <x v="705"/>
    <x v="72"/>
    <x v="0"/>
    <x v="1"/>
    <x v="2"/>
    <n v="1"/>
    <n v="416.99"/>
  </r>
  <r>
    <x v="1575"/>
    <x v="107"/>
    <x v="82"/>
    <x v="1"/>
    <x v="705"/>
    <x v="267"/>
    <x v="4"/>
    <x v="1"/>
    <x v="2"/>
    <n v="2"/>
    <n v="6999.98"/>
  </r>
  <r>
    <x v="1576"/>
    <x v="1173"/>
    <x v="40"/>
    <x v="1"/>
    <x v="705"/>
    <x v="119"/>
    <x v="5"/>
    <x v="1"/>
    <x v="2"/>
    <n v="2"/>
    <n v="559.98"/>
  </r>
  <r>
    <x v="1576"/>
    <x v="1173"/>
    <x v="40"/>
    <x v="1"/>
    <x v="705"/>
    <x v="122"/>
    <x v="3"/>
    <x v="1"/>
    <x v="2"/>
    <n v="2"/>
    <n v="1599.98"/>
  </r>
  <r>
    <x v="1576"/>
    <x v="1173"/>
    <x v="40"/>
    <x v="1"/>
    <x v="705"/>
    <x v="126"/>
    <x v="5"/>
    <x v="1"/>
    <x v="2"/>
    <n v="2"/>
    <n v="559.98"/>
  </r>
  <r>
    <x v="1576"/>
    <x v="1173"/>
    <x v="40"/>
    <x v="1"/>
    <x v="705"/>
    <x v="178"/>
    <x v="2"/>
    <x v="1"/>
    <x v="2"/>
    <n v="2"/>
    <n v="5198"/>
  </r>
  <r>
    <x v="1576"/>
    <x v="1173"/>
    <x v="40"/>
    <x v="1"/>
    <x v="705"/>
    <x v="95"/>
    <x v="3"/>
    <x v="1"/>
    <x v="2"/>
    <n v="2"/>
    <n v="941.98"/>
  </r>
  <r>
    <x v="1577"/>
    <x v="916"/>
    <x v="143"/>
    <x v="1"/>
    <x v="705"/>
    <x v="204"/>
    <x v="3"/>
    <x v="1"/>
    <x v="2"/>
    <n v="1"/>
    <n v="899.99"/>
  </r>
  <r>
    <x v="1577"/>
    <x v="916"/>
    <x v="143"/>
    <x v="1"/>
    <x v="705"/>
    <x v="112"/>
    <x v="0"/>
    <x v="1"/>
    <x v="2"/>
    <n v="2"/>
    <n v="1499.98"/>
  </r>
  <r>
    <x v="1577"/>
    <x v="916"/>
    <x v="143"/>
    <x v="1"/>
    <x v="705"/>
    <x v="170"/>
    <x v="4"/>
    <x v="1"/>
    <x v="2"/>
    <n v="2"/>
    <n v="7199.98"/>
  </r>
  <r>
    <x v="1578"/>
    <x v="547"/>
    <x v="21"/>
    <x v="0"/>
    <x v="706"/>
    <x v="238"/>
    <x v="5"/>
    <x v="0"/>
    <x v="0"/>
    <n v="1"/>
    <n v="279.99"/>
  </r>
  <r>
    <x v="1578"/>
    <x v="547"/>
    <x v="21"/>
    <x v="0"/>
    <x v="706"/>
    <x v="193"/>
    <x v="0"/>
    <x v="0"/>
    <x v="0"/>
    <n v="1"/>
    <n v="899.99"/>
  </r>
  <r>
    <x v="1578"/>
    <x v="547"/>
    <x v="21"/>
    <x v="0"/>
    <x v="706"/>
    <x v="97"/>
    <x v="0"/>
    <x v="0"/>
    <x v="0"/>
    <n v="2"/>
    <n v="693.98"/>
  </r>
  <r>
    <x v="1578"/>
    <x v="547"/>
    <x v="21"/>
    <x v="0"/>
    <x v="706"/>
    <x v="53"/>
    <x v="6"/>
    <x v="0"/>
    <x v="0"/>
    <n v="1"/>
    <n v="3499.99"/>
  </r>
  <r>
    <x v="1579"/>
    <x v="485"/>
    <x v="100"/>
    <x v="0"/>
    <x v="706"/>
    <x v="98"/>
    <x v="5"/>
    <x v="0"/>
    <x v="0"/>
    <n v="2"/>
    <n v="299.98"/>
  </r>
  <r>
    <x v="1579"/>
    <x v="485"/>
    <x v="100"/>
    <x v="0"/>
    <x v="706"/>
    <x v="271"/>
    <x v="2"/>
    <x v="0"/>
    <x v="0"/>
    <n v="2"/>
    <n v="939.98"/>
  </r>
  <r>
    <x v="1580"/>
    <x v="891"/>
    <x v="100"/>
    <x v="0"/>
    <x v="707"/>
    <x v="33"/>
    <x v="0"/>
    <x v="0"/>
    <x v="0"/>
    <n v="1"/>
    <n v="489.99"/>
  </r>
  <r>
    <x v="1580"/>
    <x v="891"/>
    <x v="100"/>
    <x v="0"/>
    <x v="707"/>
    <x v="248"/>
    <x v="5"/>
    <x v="0"/>
    <x v="0"/>
    <n v="1"/>
    <n v="289.99"/>
  </r>
  <r>
    <x v="1581"/>
    <x v="416"/>
    <x v="15"/>
    <x v="0"/>
    <x v="707"/>
    <x v="78"/>
    <x v="0"/>
    <x v="0"/>
    <x v="3"/>
    <n v="1"/>
    <n v="599.99"/>
  </r>
  <r>
    <x v="1581"/>
    <x v="416"/>
    <x v="15"/>
    <x v="0"/>
    <x v="707"/>
    <x v="159"/>
    <x v="2"/>
    <x v="0"/>
    <x v="3"/>
    <n v="2"/>
    <n v="2999.98"/>
  </r>
  <r>
    <x v="1582"/>
    <x v="1225"/>
    <x v="148"/>
    <x v="1"/>
    <x v="707"/>
    <x v="11"/>
    <x v="0"/>
    <x v="1"/>
    <x v="1"/>
    <n v="1"/>
    <n v="529.99"/>
  </r>
  <r>
    <x v="1582"/>
    <x v="1225"/>
    <x v="148"/>
    <x v="1"/>
    <x v="707"/>
    <x v="222"/>
    <x v="5"/>
    <x v="1"/>
    <x v="1"/>
    <n v="2"/>
    <n v="579.98"/>
  </r>
  <r>
    <x v="1583"/>
    <x v="1378"/>
    <x v="106"/>
    <x v="0"/>
    <x v="708"/>
    <x v="233"/>
    <x v="0"/>
    <x v="0"/>
    <x v="3"/>
    <n v="2"/>
    <n v="1799.98"/>
  </r>
  <r>
    <x v="1583"/>
    <x v="1378"/>
    <x v="106"/>
    <x v="0"/>
    <x v="708"/>
    <x v="68"/>
    <x v="2"/>
    <x v="0"/>
    <x v="3"/>
    <n v="2"/>
    <n v="1739.98"/>
  </r>
  <r>
    <x v="1583"/>
    <x v="1378"/>
    <x v="106"/>
    <x v="0"/>
    <x v="708"/>
    <x v="152"/>
    <x v="6"/>
    <x v="0"/>
    <x v="3"/>
    <n v="2"/>
    <n v="3599.98"/>
  </r>
  <r>
    <x v="1583"/>
    <x v="1378"/>
    <x v="106"/>
    <x v="0"/>
    <x v="708"/>
    <x v="46"/>
    <x v="2"/>
    <x v="0"/>
    <x v="3"/>
    <n v="1"/>
    <n v="5299.99"/>
  </r>
  <r>
    <x v="1583"/>
    <x v="1378"/>
    <x v="106"/>
    <x v="0"/>
    <x v="708"/>
    <x v="235"/>
    <x v="4"/>
    <x v="0"/>
    <x v="3"/>
    <n v="1"/>
    <n v="2799.99"/>
  </r>
  <r>
    <x v="1584"/>
    <x v="222"/>
    <x v="15"/>
    <x v="0"/>
    <x v="708"/>
    <x v="29"/>
    <x v="5"/>
    <x v="0"/>
    <x v="3"/>
    <n v="1"/>
    <n v="299.99"/>
  </r>
  <r>
    <x v="1584"/>
    <x v="222"/>
    <x v="15"/>
    <x v="0"/>
    <x v="708"/>
    <x v="256"/>
    <x v="4"/>
    <x v="0"/>
    <x v="3"/>
    <n v="1"/>
    <n v="2799.99"/>
  </r>
  <r>
    <x v="1584"/>
    <x v="222"/>
    <x v="15"/>
    <x v="0"/>
    <x v="708"/>
    <x v="163"/>
    <x v="3"/>
    <x v="0"/>
    <x v="3"/>
    <n v="1"/>
    <n v="449.99"/>
  </r>
  <r>
    <x v="1584"/>
    <x v="222"/>
    <x v="15"/>
    <x v="0"/>
    <x v="708"/>
    <x v="22"/>
    <x v="3"/>
    <x v="0"/>
    <x v="3"/>
    <n v="2"/>
    <n v="899.98"/>
  </r>
  <r>
    <x v="1584"/>
    <x v="222"/>
    <x v="15"/>
    <x v="0"/>
    <x v="708"/>
    <x v="133"/>
    <x v="1"/>
    <x v="0"/>
    <x v="3"/>
    <n v="2"/>
    <n v="7999.98"/>
  </r>
  <r>
    <x v="1585"/>
    <x v="388"/>
    <x v="168"/>
    <x v="0"/>
    <x v="708"/>
    <x v="12"/>
    <x v="5"/>
    <x v="0"/>
    <x v="0"/>
    <n v="2"/>
    <n v="539.98"/>
  </r>
  <r>
    <x v="1585"/>
    <x v="388"/>
    <x v="168"/>
    <x v="0"/>
    <x v="708"/>
    <x v="202"/>
    <x v="5"/>
    <x v="0"/>
    <x v="0"/>
    <n v="1"/>
    <n v="319.99"/>
  </r>
  <r>
    <x v="1585"/>
    <x v="388"/>
    <x v="168"/>
    <x v="0"/>
    <x v="708"/>
    <x v="99"/>
    <x v="2"/>
    <x v="0"/>
    <x v="0"/>
    <n v="1"/>
    <n v="832.99"/>
  </r>
  <r>
    <x v="1585"/>
    <x v="388"/>
    <x v="168"/>
    <x v="0"/>
    <x v="708"/>
    <x v="245"/>
    <x v="6"/>
    <x v="0"/>
    <x v="0"/>
    <n v="1"/>
    <n v="3199.99"/>
  </r>
  <r>
    <x v="1585"/>
    <x v="388"/>
    <x v="168"/>
    <x v="0"/>
    <x v="708"/>
    <x v="203"/>
    <x v="5"/>
    <x v="0"/>
    <x v="0"/>
    <n v="1"/>
    <n v="369.99"/>
  </r>
  <r>
    <x v="1586"/>
    <x v="1267"/>
    <x v="139"/>
    <x v="0"/>
    <x v="708"/>
    <x v="122"/>
    <x v="3"/>
    <x v="0"/>
    <x v="0"/>
    <n v="2"/>
    <n v="1599.98"/>
  </r>
  <r>
    <x v="1586"/>
    <x v="1267"/>
    <x v="139"/>
    <x v="0"/>
    <x v="708"/>
    <x v="39"/>
    <x v="0"/>
    <x v="0"/>
    <x v="0"/>
    <n v="2"/>
    <n v="1295.98"/>
  </r>
  <r>
    <x v="1586"/>
    <x v="1267"/>
    <x v="139"/>
    <x v="0"/>
    <x v="708"/>
    <x v="70"/>
    <x v="3"/>
    <x v="0"/>
    <x v="0"/>
    <n v="1"/>
    <n v="481.99"/>
  </r>
  <r>
    <x v="1586"/>
    <x v="1267"/>
    <x v="139"/>
    <x v="0"/>
    <x v="708"/>
    <x v="58"/>
    <x v="1"/>
    <x v="0"/>
    <x v="0"/>
    <n v="2"/>
    <n v="6999.98"/>
  </r>
  <r>
    <x v="1587"/>
    <x v="1051"/>
    <x v="157"/>
    <x v="1"/>
    <x v="708"/>
    <x v="93"/>
    <x v="5"/>
    <x v="1"/>
    <x v="1"/>
    <n v="2"/>
    <n v="419.98"/>
  </r>
  <r>
    <x v="1588"/>
    <x v="587"/>
    <x v="18"/>
    <x v="0"/>
    <x v="709"/>
    <x v="122"/>
    <x v="0"/>
    <x v="0"/>
    <x v="3"/>
    <n v="1"/>
    <n v="799.99"/>
  </r>
  <r>
    <x v="1588"/>
    <x v="587"/>
    <x v="18"/>
    <x v="0"/>
    <x v="709"/>
    <x v="247"/>
    <x v="0"/>
    <x v="0"/>
    <x v="3"/>
    <n v="2"/>
    <n v="1279.98"/>
  </r>
  <r>
    <x v="1588"/>
    <x v="587"/>
    <x v="18"/>
    <x v="0"/>
    <x v="709"/>
    <x v="71"/>
    <x v="2"/>
    <x v="0"/>
    <x v="3"/>
    <n v="2"/>
    <n v="4999.9799999999996"/>
  </r>
  <r>
    <x v="1589"/>
    <x v="925"/>
    <x v="47"/>
    <x v="0"/>
    <x v="709"/>
    <x v="17"/>
    <x v="5"/>
    <x v="0"/>
    <x v="3"/>
    <n v="1"/>
    <n v="299.99"/>
  </r>
  <r>
    <x v="1589"/>
    <x v="925"/>
    <x v="47"/>
    <x v="0"/>
    <x v="709"/>
    <x v="255"/>
    <x v="0"/>
    <x v="0"/>
    <x v="3"/>
    <n v="1"/>
    <n v="599.99"/>
  </r>
  <r>
    <x v="1589"/>
    <x v="925"/>
    <x v="47"/>
    <x v="0"/>
    <x v="709"/>
    <x v="138"/>
    <x v="6"/>
    <x v="0"/>
    <x v="3"/>
    <n v="2"/>
    <n v="6399.98"/>
  </r>
  <r>
    <x v="1590"/>
    <x v="1246"/>
    <x v="106"/>
    <x v="0"/>
    <x v="709"/>
    <x v="38"/>
    <x v="5"/>
    <x v="0"/>
    <x v="0"/>
    <n v="2"/>
    <n v="699.98"/>
  </r>
  <r>
    <x v="1590"/>
    <x v="1246"/>
    <x v="106"/>
    <x v="0"/>
    <x v="709"/>
    <x v="238"/>
    <x v="5"/>
    <x v="0"/>
    <x v="0"/>
    <n v="2"/>
    <n v="559.98"/>
  </r>
  <r>
    <x v="1590"/>
    <x v="1246"/>
    <x v="106"/>
    <x v="0"/>
    <x v="709"/>
    <x v="222"/>
    <x v="5"/>
    <x v="0"/>
    <x v="0"/>
    <n v="1"/>
    <n v="289.99"/>
  </r>
  <r>
    <x v="1590"/>
    <x v="1246"/>
    <x v="106"/>
    <x v="0"/>
    <x v="709"/>
    <x v="234"/>
    <x v="2"/>
    <x v="0"/>
    <x v="0"/>
    <n v="2"/>
    <n v="939.98"/>
  </r>
  <r>
    <x v="1590"/>
    <x v="1246"/>
    <x v="106"/>
    <x v="0"/>
    <x v="709"/>
    <x v="132"/>
    <x v="2"/>
    <x v="0"/>
    <x v="0"/>
    <n v="2"/>
    <n v="4499.9799999999996"/>
  </r>
  <r>
    <x v="1591"/>
    <x v="1037"/>
    <x v="184"/>
    <x v="1"/>
    <x v="709"/>
    <x v="146"/>
    <x v="1"/>
    <x v="1"/>
    <x v="2"/>
    <n v="2"/>
    <n v="3098"/>
  </r>
  <r>
    <x v="1591"/>
    <x v="1037"/>
    <x v="184"/>
    <x v="1"/>
    <x v="709"/>
    <x v="10"/>
    <x v="4"/>
    <x v="1"/>
    <x v="2"/>
    <n v="1"/>
    <n v="2999.99"/>
  </r>
  <r>
    <x v="1591"/>
    <x v="1037"/>
    <x v="184"/>
    <x v="1"/>
    <x v="709"/>
    <x v="157"/>
    <x v="6"/>
    <x v="1"/>
    <x v="2"/>
    <n v="1"/>
    <n v="2299.9899999999998"/>
  </r>
  <r>
    <x v="1591"/>
    <x v="1037"/>
    <x v="184"/>
    <x v="1"/>
    <x v="709"/>
    <x v="87"/>
    <x v="2"/>
    <x v="1"/>
    <x v="2"/>
    <n v="2"/>
    <n v="9999.98"/>
  </r>
  <r>
    <x v="1591"/>
    <x v="1037"/>
    <x v="184"/>
    <x v="1"/>
    <x v="709"/>
    <x v="242"/>
    <x v="5"/>
    <x v="1"/>
    <x v="2"/>
    <n v="2"/>
    <n v="419.98"/>
  </r>
  <r>
    <x v="1592"/>
    <x v="75"/>
    <x v="62"/>
    <x v="1"/>
    <x v="709"/>
    <x v="38"/>
    <x v="5"/>
    <x v="1"/>
    <x v="1"/>
    <n v="2"/>
    <n v="699.98"/>
  </r>
  <r>
    <x v="1592"/>
    <x v="75"/>
    <x v="62"/>
    <x v="1"/>
    <x v="709"/>
    <x v="72"/>
    <x v="3"/>
    <x v="1"/>
    <x v="1"/>
    <n v="1"/>
    <n v="416.99"/>
  </r>
  <r>
    <x v="1592"/>
    <x v="75"/>
    <x v="62"/>
    <x v="1"/>
    <x v="709"/>
    <x v="107"/>
    <x v="4"/>
    <x v="1"/>
    <x v="1"/>
    <n v="2"/>
    <n v="5599.98"/>
  </r>
  <r>
    <x v="1592"/>
    <x v="75"/>
    <x v="62"/>
    <x v="1"/>
    <x v="709"/>
    <x v="137"/>
    <x v="6"/>
    <x v="1"/>
    <x v="1"/>
    <n v="2"/>
    <n v="12999.98"/>
  </r>
  <r>
    <x v="1592"/>
    <x v="75"/>
    <x v="62"/>
    <x v="1"/>
    <x v="709"/>
    <x v="90"/>
    <x v="2"/>
    <x v="1"/>
    <x v="1"/>
    <n v="1"/>
    <n v="469.99"/>
  </r>
  <r>
    <x v="1593"/>
    <x v="810"/>
    <x v="77"/>
    <x v="1"/>
    <x v="710"/>
    <x v="42"/>
    <x v="0"/>
    <x v="1"/>
    <x v="2"/>
    <n v="2"/>
    <n v="805.98"/>
  </r>
  <r>
    <x v="1593"/>
    <x v="810"/>
    <x v="77"/>
    <x v="1"/>
    <x v="710"/>
    <x v="79"/>
    <x v="3"/>
    <x v="1"/>
    <x v="2"/>
    <n v="1"/>
    <n v="533.99"/>
  </r>
  <r>
    <x v="1594"/>
    <x v="1330"/>
    <x v="26"/>
    <x v="1"/>
    <x v="710"/>
    <x v="211"/>
    <x v="2"/>
    <x v="1"/>
    <x v="2"/>
    <n v="1"/>
    <n v="379.99"/>
  </r>
  <r>
    <x v="1595"/>
    <x v="1150"/>
    <x v="81"/>
    <x v="2"/>
    <x v="710"/>
    <x v="9"/>
    <x v="0"/>
    <x v="2"/>
    <x v="4"/>
    <n v="1"/>
    <n v="449"/>
  </r>
  <r>
    <x v="1595"/>
    <x v="1150"/>
    <x v="81"/>
    <x v="2"/>
    <x v="710"/>
    <x v="80"/>
    <x v="5"/>
    <x v="2"/>
    <x v="4"/>
    <n v="1"/>
    <n v="349.99"/>
  </r>
  <r>
    <x v="1596"/>
    <x v="764"/>
    <x v="107"/>
    <x v="2"/>
    <x v="710"/>
    <x v="57"/>
    <x v="6"/>
    <x v="2"/>
    <x v="5"/>
    <n v="1"/>
    <n v="2599.9899999999998"/>
  </r>
  <r>
    <x v="1596"/>
    <x v="764"/>
    <x v="107"/>
    <x v="2"/>
    <x v="710"/>
    <x v="276"/>
    <x v="6"/>
    <x v="2"/>
    <x v="5"/>
    <n v="1"/>
    <n v="3199.99"/>
  </r>
  <r>
    <x v="1597"/>
    <x v="1028"/>
    <x v="19"/>
    <x v="0"/>
    <x v="711"/>
    <x v="113"/>
    <x v="0"/>
    <x v="0"/>
    <x v="3"/>
    <n v="1"/>
    <n v="599.99"/>
  </r>
  <r>
    <x v="1597"/>
    <x v="1028"/>
    <x v="19"/>
    <x v="0"/>
    <x v="711"/>
    <x v="53"/>
    <x v="6"/>
    <x v="0"/>
    <x v="3"/>
    <n v="2"/>
    <n v="6999.98"/>
  </r>
  <r>
    <x v="1597"/>
    <x v="1028"/>
    <x v="19"/>
    <x v="0"/>
    <x v="711"/>
    <x v="47"/>
    <x v="5"/>
    <x v="0"/>
    <x v="3"/>
    <n v="1"/>
    <n v="189.99"/>
  </r>
  <r>
    <x v="1598"/>
    <x v="725"/>
    <x v="184"/>
    <x v="1"/>
    <x v="711"/>
    <x v="70"/>
    <x v="3"/>
    <x v="1"/>
    <x v="2"/>
    <n v="2"/>
    <n v="963.98"/>
  </r>
  <r>
    <x v="1599"/>
    <x v="553"/>
    <x v="52"/>
    <x v="1"/>
    <x v="711"/>
    <x v="202"/>
    <x v="5"/>
    <x v="1"/>
    <x v="1"/>
    <n v="1"/>
    <n v="319.99"/>
  </r>
  <r>
    <x v="1599"/>
    <x v="553"/>
    <x v="52"/>
    <x v="1"/>
    <x v="711"/>
    <x v="99"/>
    <x v="2"/>
    <x v="1"/>
    <x v="1"/>
    <n v="1"/>
    <n v="832.99"/>
  </r>
  <r>
    <x v="1599"/>
    <x v="553"/>
    <x v="52"/>
    <x v="1"/>
    <x v="711"/>
    <x v="275"/>
    <x v="6"/>
    <x v="1"/>
    <x v="1"/>
    <n v="1"/>
    <n v="4999.99"/>
  </r>
  <r>
    <x v="1600"/>
    <x v="156"/>
    <x v="107"/>
    <x v="2"/>
    <x v="711"/>
    <x v="214"/>
    <x v="0"/>
    <x v="2"/>
    <x v="4"/>
    <n v="2"/>
    <n v="539.98"/>
  </r>
  <r>
    <x v="1600"/>
    <x v="156"/>
    <x v="107"/>
    <x v="2"/>
    <x v="711"/>
    <x v="2"/>
    <x v="1"/>
    <x v="2"/>
    <x v="4"/>
    <n v="1"/>
    <n v="1549"/>
  </r>
  <r>
    <x v="1600"/>
    <x v="156"/>
    <x v="107"/>
    <x v="2"/>
    <x v="711"/>
    <x v="109"/>
    <x v="6"/>
    <x v="2"/>
    <x v="4"/>
    <n v="1"/>
    <n v="919.99"/>
  </r>
  <r>
    <x v="1600"/>
    <x v="156"/>
    <x v="107"/>
    <x v="2"/>
    <x v="711"/>
    <x v="219"/>
    <x v="2"/>
    <x v="2"/>
    <x v="4"/>
    <n v="2"/>
    <n v="1159.98"/>
  </r>
  <r>
    <x v="1600"/>
    <x v="156"/>
    <x v="107"/>
    <x v="2"/>
    <x v="711"/>
    <x v="13"/>
    <x v="2"/>
    <x v="2"/>
    <x v="4"/>
    <n v="2"/>
    <n v="7999.98"/>
  </r>
  <r>
    <x v="1601"/>
    <x v="146"/>
    <x v="29"/>
    <x v="1"/>
    <x v="712"/>
    <x v="104"/>
    <x v="0"/>
    <x v="1"/>
    <x v="1"/>
    <n v="2"/>
    <n v="1799.98"/>
  </r>
  <r>
    <x v="1601"/>
    <x v="146"/>
    <x v="29"/>
    <x v="1"/>
    <x v="712"/>
    <x v="81"/>
    <x v="2"/>
    <x v="1"/>
    <x v="1"/>
    <n v="1"/>
    <n v="379.99"/>
  </r>
  <r>
    <x v="1601"/>
    <x v="146"/>
    <x v="29"/>
    <x v="1"/>
    <x v="712"/>
    <x v="61"/>
    <x v="0"/>
    <x v="1"/>
    <x v="1"/>
    <n v="2"/>
    <n v="833.98"/>
  </r>
  <r>
    <x v="1601"/>
    <x v="146"/>
    <x v="29"/>
    <x v="1"/>
    <x v="712"/>
    <x v="210"/>
    <x v="5"/>
    <x v="1"/>
    <x v="1"/>
    <n v="2"/>
    <n v="459.98"/>
  </r>
  <r>
    <x v="1602"/>
    <x v="457"/>
    <x v="104"/>
    <x v="1"/>
    <x v="712"/>
    <x v="210"/>
    <x v="5"/>
    <x v="1"/>
    <x v="1"/>
    <n v="2"/>
    <n v="459.98"/>
  </r>
  <r>
    <x v="1603"/>
    <x v="103"/>
    <x v="32"/>
    <x v="1"/>
    <x v="713"/>
    <x v="242"/>
    <x v="5"/>
    <x v="1"/>
    <x v="2"/>
    <n v="1"/>
    <n v="209.99"/>
  </r>
  <r>
    <x v="1604"/>
    <x v="1251"/>
    <x v="45"/>
    <x v="2"/>
    <x v="714"/>
    <x v="221"/>
    <x v="3"/>
    <x v="2"/>
    <x v="4"/>
    <n v="1"/>
    <n v="899.99"/>
  </r>
  <r>
    <x v="1604"/>
    <x v="1251"/>
    <x v="45"/>
    <x v="2"/>
    <x v="714"/>
    <x v="26"/>
    <x v="0"/>
    <x v="2"/>
    <x v="4"/>
    <n v="1"/>
    <n v="619.99"/>
  </r>
  <r>
    <x v="1604"/>
    <x v="1251"/>
    <x v="45"/>
    <x v="2"/>
    <x v="714"/>
    <x v="181"/>
    <x v="4"/>
    <x v="2"/>
    <x v="4"/>
    <n v="1"/>
    <n v="4499.99"/>
  </r>
  <r>
    <x v="1604"/>
    <x v="1251"/>
    <x v="45"/>
    <x v="2"/>
    <x v="714"/>
    <x v="180"/>
    <x v="2"/>
    <x v="2"/>
    <x v="4"/>
    <n v="2"/>
    <n v="2999.98"/>
  </r>
  <r>
    <x v="1604"/>
    <x v="1251"/>
    <x v="45"/>
    <x v="2"/>
    <x v="714"/>
    <x v="54"/>
    <x v="2"/>
    <x v="2"/>
    <x v="4"/>
    <n v="1"/>
    <n v="999.99"/>
  </r>
  <r>
    <x v="1605"/>
    <x v="727"/>
    <x v="121"/>
    <x v="2"/>
    <x v="715"/>
    <x v="225"/>
    <x v="0"/>
    <x v="2"/>
    <x v="4"/>
    <n v="1"/>
    <n v="659.99"/>
  </r>
  <r>
    <x v="1605"/>
    <x v="727"/>
    <x v="121"/>
    <x v="2"/>
    <x v="715"/>
    <x v="242"/>
    <x v="5"/>
    <x v="2"/>
    <x v="4"/>
    <n v="1"/>
    <n v="209.99"/>
  </r>
  <r>
    <x v="1606"/>
    <x v="566"/>
    <x v="114"/>
    <x v="0"/>
    <x v="716"/>
    <x v="54"/>
    <x v="2"/>
    <x v="0"/>
    <x v="0"/>
    <n v="1"/>
    <n v="999.99"/>
  </r>
  <r>
    <x v="1607"/>
    <x v="385"/>
    <x v="63"/>
    <x v="0"/>
    <x v="717"/>
    <x v="263"/>
    <x v="0"/>
    <x v="0"/>
    <x v="0"/>
    <n v="2"/>
    <n v="1059.98"/>
  </r>
  <r>
    <x v="1608"/>
    <x v="809"/>
    <x v="54"/>
    <x v="1"/>
    <x v="718"/>
    <x v="111"/>
    <x v="0"/>
    <x v="1"/>
    <x v="2"/>
    <n v="2"/>
    <n v="639.98"/>
  </r>
  <r>
    <x v="1608"/>
    <x v="809"/>
    <x v="54"/>
    <x v="1"/>
    <x v="718"/>
    <x v="73"/>
    <x v="5"/>
    <x v="1"/>
    <x v="2"/>
    <n v="1"/>
    <n v="349.99"/>
  </r>
  <r>
    <x v="1608"/>
    <x v="809"/>
    <x v="54"/>
    <x v="1"/>
    <x v="718"/>
    <x v="168"/>
    <x v="0"/>
    <x v="1"/>
    <x v="2"/>
    <n v="2"/>
    <n v="1499.98"/>
  </r>
  <r>
    <x v="1608"/>
    <x v="809"/>
    <x v="54"/>
    <x v="1"/>
    <x v="718"/>
    <x v="79"/>
    <x v="3"/>
    <x v="1"/>
    <x v="2"/>
    <n v="1"/>
    <n v="533.99"/>
  </r>
  <r>
    <x v="1609"/>
    <x v="1370"/>
    <x v="117"/>
    <x v="1"/>
    <x v="719"/>
    <x v="99"/>
    <x v="2"/>
    <x v="1"/>
    <x v="2"/>
    <n v="1"/>
    <n v="832.99"/>
  </r>
  <r>
    <x v="1609"/>
    <x v="1370"/>
    <x v="117"/>
    <x v="1"/>
    <x v="719"/>
    <x v="245"/>
    <x v="6"/>
    <x v="1"/>
    <x v="2"/>
    <n v="2"/>
    <n v="6399.98"/>
  </r>
  <r>
    <x v="1610"/>
    <x v="1037"/>
    <x v="184"/>
    <x v="1"/>
    <x v="720"/>
    <x v="256"/>
    <x v="4"/>
    <x v="1"/>
    <x v="2"/>
    <n v="1"/>
    <n v="2799.99"/>
  </r>
  <r>
    <x v="1610"/>
    <x v="1037"/>
    <x v="184"/>
    <x v="1"/>
    <x v="720"/>
    <x v="173"/>
    <x v="0"/>
    <x v="1"/>
    <x v="2"/>
    <n v="1"/>
    <n v="749.99"/>
  </r>
  <r>
    <x v="1610"/>
    <x v="1037"/>
    <x v="184"/>
    <x v="1"/>
    <x v="720"/>
    <x v="201"/>
    <x v="6"/>
    <x v="1"/>
    <x v="2"/>
    <n v="2"/>
    <n v="6399.98"/>
  </r>
  <r>
    <x v="1611"/>
    <x v="1433"/>
    <x v="145"/>
    <x v="0"/>
    <x v="721"/>
    <x v="277"/>
    <x v="5"/>
    <x v="0"/>
    <x v="3"/>
    <n v="2"/>
    <n v="639.98"/>
  </r>
  <r>
    <x v="1611"/>
    <x v="1433"/>
    <x v="145"/>
    <x v="0"/>
    <x v="721"/>
    <x v="262"/>
    <x v="5"/>
    <x v="0"/>
    <x v="3"/>
    <n v="2"/>
    <n v="639.98"/>
  </r>
  <r>
    <x v="1611"/>
    <x v="1433"/>
    <x v="145"/>
    <x v="0"/>
    <x v="721"/>
    <x v="62"/>
    <x v="5"/>
    <x v="0"/>
    <x v="3"/>
    <n v="2"/>
    <n v="679.98"/>
  </r>
  <r>
    <x v="1611"/>
    <x v="1433"/>
    <x v="145"/>
    <x v="0"/>
    <x v="721"/>
    <x v="227"/>
    <x v="0"/>
    <x v="0"/>
    <x v="3"/>
    <n v="1"/>
    <n v="699.99"/>
  </r>
  <r>
    <x v="1611"/>
    <x v="1433"/>
    <x v="145"/>
    <x v="0"/>
    <x v="721"/>
    <x v="84"/>
    <x v="4"/>
    <x v="0"/>
    <x v="3"/>
    <n v="1"/>
    <n v="1559.99"/>
  </r>
  <r>
    <x v="1612"/>
    <x v="588"/>
    <x v="28"/>
    <x v="1"/>
    <x v="722"/>
    <x v="115"/>
    <x v="5"/>
    <x v="1"/>
    <x v="1"/>
    <n v="2"/>
    <n v="639.98"/>
  </r>
  <r>
    <x v="1612"/>
    <x v="588"/>
    <x v="28"/>
    <x v="1"/>
    <x v="722"/>
    <x v="136"/>
    <x v="6"/>
    <x v="1"/>
    <x v="1"/>
    <n v="1"/>
    <n v="4999.99"/>
  </r>
  <r>
    <x v="1613"/>
    <x v="756"/>
    <x v="107"/>
    <x v="2"/>
    <x v="723"/>
    <x v="183"/>
    <x v="0"/>
    <x v="2"/>
    <x v="4"/>
    <n v="2"/>
    <n v="539.98"/>
  </r>
  <r>
    <x v="1613"/>
    <x v="756"/>
    <x v="107"/>
    <x v="2"/>
    <x v="723"/>
    <x v="179"/>
    <x v="2"/>
    <x v="2"/>
    <x v="4"/>
    <n v="1"/>
    <n v="1499"/>
  </r>
  <r>
    <x v="1613"/>
    <x v="756"/>
    <x v="107"/>
    <x v="2"/>
    <x v="723"/>
    <x v="157"/>
    <x v="6"/>
    <x v="2"/>
    <x v="4"/>
    <n v="2"/>
    <n v="4599.9799999999996"/>
  </r>
  <r>
    <x v="1614"/>
    <x v="1316"/>
    <x v="163"/>
    <x v="2"/>
    <x v="724"/>
    <x v="193"/>
    <x v="0"/>
    <x v="2"/>
    <x v="4"/>
    <n v="1"/>
    <n v="899.99"/>
  </r>
  <r>
    <x v="1614"/>
    <x v="1316"/>
    <x v="163"/>
    <x v="2"/>
    <x v="724"/>
    <x v="187"/>
    <x v="6"/>
    <x v="2"/>
    <x v="4"/>
    <n v="1"/>
    <n v="2499.9899999999998"/>
  </r>
  <r>
    <x v="1614"/>
    <x v="1316"/>
    <x v="163"/>
    <x v="2"/>
    <x v="724"/>
    <x v="230"/>
    <x v="4"/>
    <x v="2"/>
    <x v="4"/>
    <n v="2"/>
    <n v="4599.97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4CA3D9-C165-4ECE-B6DF-15AD2D632693}" name="PivotTable14"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M18:N22" firstHeaderRow="1" firstDataRow="1" firstDataCol="1"/>
  <pivotFields count="11">
    <pivotField showAll="0"/>
    <pivotField showAll="0"/>
    <pivotField showAll="0"/>
    <pivotField axis="axisRow" showAll="0">
      <items count="4">
        <item x="0"/>
        <item x="1"/>
        <item x="2"/>
        <item t="default"/>
      </items>
    </pivotField>
    <pivotField numFmtId="22" showAll="0">
      <items count="6">
        <item x="0"/>
        <item x="1"/>
        <item x="2"/>
        <item x="3"/>
        <item x="4"/>
        <item t="default"/>
      </items>
    </pivotField>
    <pivotField showAll="0"/>
    <pivotField showAll="0"/>
    <pivotField showAll="0">
      <items count="4">
        <item x="1"/>
        <item x="2"/>
        <item x="0"/>
        <item t="default"/>
      </items>
    </pivotField>
    <pivotField showAll="0"/>
    <pivotField showAll="0"/>
    <pivotField dataField="1" showAll="0"/>
  </pivotFields>
  <rowFields count="1">
    <field x="3"/>
  </rowFields>
  <rowItems count="4">
    <i>
      <x/>
    </i>
    <i>
      <x v="1"/>
    </i>
    <i>
      <x v="2"/>
    </i>
    <i t="grand">
      <x/>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D2E4BD-37B0-451E-98EA-FC004D643F5D}" name="PivotTable6"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G15:H26" firstHeaderRow="1" firstDataRow="1" firstDataCol="1"/>
  <pivotFields count="11">
    <pivotField showAll="0"/>
    <pivotField showAll="0"/>
    <pivotField showAll="0"/>
    <pivotField showAll="0">
      <items count="4">
        <item x="0"/>
        <item x="1"/>
        <item x="2"/>
        <item t="default"/>
      </items>
    </pivotField>
    <pivotField numFmtId="22" showAll="0">
      <items count="6">
        <item x="0"/>
        <item x="1"/>
        <item x="2"/>
        <item x="3"/>
        <item x="4"/>
        <item t="default"/>
      </items>
    </pivotField>
    <pivotField axis="axisRow" showAll="0" measureFilter="1">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showAll="0">
      <items count="4">
        <item x="1"/>
        <item x="2"/>
        <item x="0"/>
        <item t="default"/>
      </items>
    </pivotField>
    <pivotField showAll="0"/>
    <pivotField showAll="0"/>
    <pivotField dataField="1" showAll="0"/>
  </pivotFields>
  <rowFields count="1">
    <field x="5"/>
  </rowFields>
  <rowItems count="11">
    <i>
      <x v="144"/>
    </i>
    <i>
      <x v="146"/>
    </i>
    <i>
      <x v="160"/>
    </i>
    <i>
      <x v="193"/>
    </i>
    <i>
      <x v="212"/>
    </i>
    <i>
      <x v="223"/>
    </i>
    <i>
      <x v="233"/>
    </i>
    <i>
      <x v="254"/>
    </i>
    <i>
      <x v="260"/>
    </i>
    <i>
      <x v="261"/>
    </i>
    <i t="grand">
      <x/>
    </i>
  </rowItems>
  <colItems count="1">
    <i/>
  </colItems>
  <dataFields count="1">
    <dataField name="Sum of revenue" fld="10" baseField="0" baseItem="0"/>
  </dataField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BE0FBF-42FB-4493-AA2D-DB0F3EFC2135}" name="PivotTable3"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J1:K9" firstHeaderRow="1" firstDataRow="1" firstDataCol="1"/>
  <pivotFields count="11">
    <pivotField showAll="0"/>
    <pivotField showAll="0"/>
    <pivotField showAll="0"/>
    <pivotField showAll="0">
      <items count="4">
        <item x="0"/>
        <item x="1"/>
        <item x="2"/>
        <item t="default"/>
      </items>
    </pivotField>
    <pivotField numFmtId="22"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dataField="1" showAll="0"/>
  </pivotFields>
  <rowFields count="1">
    <field x="6"/>
  </rowFields>
  <rowItems count="8">
    <i>
      <x/>
    </i>
    <i>
      <x v="1"/>
    </i>
    <i>
      <x v="3"/>
    </i>
    <i>
      <x v="4"/>
    </i>
    <i>
      <x v="2"/>
    </i>
    <i>
      <x v="6"/>
    </i>
    <i>
      <x v="5"/>
    </i>
    <i t="grand">
      <x/>
    </i>
  </rowItems>
  <colItems count="1">
    <i/>
  </colItems>
  <dataFields count="1">
    <dataField name="Sum of revenue"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BD8E7E-3F08-41C8-8365-399760351833}" name="PivotTable4"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M1:N12" firstHeaderRow="1" firstDataRow="1" firstDataCol="1"/>
  <pivotFields count="11">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items count="196">
        <item x="191"/>
        <item x="193"/>
        <item x="101"/>
        <item x="84"/>
        <item x="47"/>
        <item x="126"/>
        <item x="154"/>
        <item x="53"/>
        <item x="10"/>
        <item x="102"/>
        <item x="24"/>
        <item x="5"/>
        <item x="61"/>
        <item x="15"/>
        <item x="141"/>
        <item x="60"/>
        <item x="6"/>
        <item x="77"/>
        <item x="99"/>
        <item x="26"/>
        <item x="68"/>
        <item x="32"/>
        <item x="21"/>
        <item x="161"/>
        <item x="19"/>
        <item x="14"/>
        <item x="71"/>
        <item x="42"/>
        <item x="56"/>
        <item x="17"/>
        <item x="182"/>
        <item x="125"/>
        <item x="127"/>
        <item x="171"/>
        <item x="45"/>
        <item x="150"/>
        <item x="189"/>
        <item x="97"/>
        <item x="3"/>
        <item x="86"/>
        <item x="187"/>
        <item x="116"/>
        <item x="159"/>
        <item x="46"/>
        <item x="148"/>
        <item x="18"/>
        <item x="170"/>
        <item x="94"/>
        <item x="184"/>
        <item x="57"/>
        <item x="133"/>
        <item x="23"/>
        <item x="188"/>
        <item x="85"/>
        <item x="163"/>
        <item x="76"/>
        <item x="52"/>
        <item x="87"/>
        <item x="128"/>
        <item x="156"/>
        <item x="108"/>
        <item x="49"/>
        <item x="136"/>
        <item x="66"/>
        <item x="63"/>
        <item x="164"/>
        <item x="30"/>
        <item x="83"/>
        <item x="82"/>
        <item x="122"/>
        <item x="179"/>
        <item x="124"/>
        <item x="41"/>
        <item x="107"/>
        <item x="98"/>
        <item x="135"/>
        <item x="1"/>
        <item x="38"/>
        <item x="111"/>
        <item x="109"/>
        <item x="131"/>
        <item x="80"/>
        <item x="69"/>
        <item x="79"/>
        <item x="72"/>
        <item x="165"/>
        <item x="73"/>
        <item x="40"/>
        <item x="176"/>
        <item x="36"/>
        <item x="78"/>
        <item x="177"/>
        <item x="160"/>
        <item x="180"/>
        <item x="119"/>
        <item x="118"/>
        <item x="185"/>
        <item x="183"/>
        <item x="29"/>
        <item x="194"/>
        <item x="54"/>
        <item x="157"/>
        <item x="20"/>
        <item x="178"/>
        <item x="129"/>
        <item x="120"/>
        <item x="90"/>
        <item x="166"/>
        <item x="59"/>
        <item x="89"/>
        <item x="151"/>
        <item x="12"/>
        <item x="104"/>
        <item x="110"/>
        <item x="172"/>
        <item x="192"/>
        <item x="137"/>
        <item x="28"/>
        <item x="43"/>
        <item x="95"/>
        <item x="100"/>
        <item x="149"/>
        <item x="114"/>
        <item x="2"/>
        <item x="75"/>
        <item x="48"/>
        <item x="117"/>
        <item x="0"/>
        <item x="16"/>
        <item x="153"/>
        <item x="103"/>
        <item x="62"/>
        <item x="144"/>
        <item x="93"/>
        <item x="145"/>
        <item x="39"/>
        <item x="169"/>
        <item x="27"/>
        <item x="55"/>
        <item x="51"/>
        <item x="88"/>
        <item x="74"/>
        <item x="50"/>
        <item x="64"/>
        <item x="105"/>
        <item x="167"/>
        <item x="139"/>
        <item x="37"/>
        <item x="121"/>
        <item x="175"/>
        <item x="8"/>
        <item x="11"/>
        <item x="106"/>
        <item x="140"/>
        <item x="70"/>
        <item x="22"/>
        <item x="152"/>
        <item x="65"/>
        <item x="7"/>
        <item x="113"/>
        <item x="92"/>
        <item x="31"/>
        <item x="44"/>
        <item x="115"/>
        <item x="168"/>
        <item x="155"/>
        <item x="91"/>
        <item x="147"/>
        <item x="173"/>
        <item x="134"/>
        <item x="58"/>
        <item x="132"/>
        <item x="146"/>
        <item x="186"/>
        <item x="13"/>
        <item x="143"/>
        <item x="162"/>
        <item x="67"/>
        <item x="4"/>
        <item x="181"/>
        <item x="81"/>
        <item x="138"/>
        <item x="174"/>
        <item x="25"/>
        <item x="130"/>
        <item x="96"/>
        <item x="33"/>
        <item x="34"/>
        <item x="112"/>
        <item x="142"/>
        <item x="123"/>
        <item x="35"/>
        <item x="9"/>
        <item x="158"/>
        <item x="190"/>
        <item t="default"/>
      </items>
    </pivotField>
    <pivotField showAll="0">
      <items count="4">
        <item x="0"/>
        <item x="1"/>
        <item x="2"/>
        <item t="default"/>
      </items>
    </pivotField>
    <pivotField numFmtId="22" showAll="0">
      <items count="6">
        <item x="0"/>
        <item x="1"/>
        <item x="2"/>
        <item x="3"/>
        <item x="4"/>
        <item t="default"/>
      </items>
    </pivotField>
    <pivotField showAll="0"/>
    <pivotField showAll="0"/>
    <pivotField showAll="0">
      <items count="4">
        <item x="1"/>
        <item x="2"/>
        <item x="0"/>
        <item t="default"/>
      </items>
    </pivotField>
    <pivotField showAll="0"/>
    <pivotField showAll="0"/>
    <pivotField dataField="1"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D549C4-0402-4804-B33E-DD62CBDCA821}" name="PivotTable5"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15:B22" firstHeaderRow="1" firstDataRow="1" firstDataCol="1"/>
  <pivotFields count="11">
    <pivotField showAll="0"/>
    <pivotField showAll="0"/>
    <pivotField showAll="0"/>
    <pivotField showAll="0">
      <items count="4">
        <item x="0"/>
        <item x="1"/>
        <item x="2"/>
        <item t="default"/>
      </items>
    </pivotField>
    <pivotField numFmtId="22" showAll="0">
      <items count="6">
        <item x="0"/>
        <item x="1"/>
        <item x="2"/>
        <item x="3"/>
        <item x="4"/>
        <item t="default"/>
      </items>
    </pivotField>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8"/>
  </rowFields>
  <rowItems count="7">
    <i>
      <x v="2"/>
    </i>
    <i>
      <x v="1"/>
    </i>
    <i>
      <x v="4"/>
    </i>
    <i>
      <x/>
    </i>
    <i>
      <x v="5"/>
    </i>
    <i>
      <x v="3"/>
    </i>
    <i t="grand">
      <x/>
    </i>
  </rowItems>
  <colItems count="1">
    <i/>
  </colItems>
  <dataFields count="1">
    <dataField name="Sum of revenue"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1956B7-4302-4706-8362-8AE6D354B385}" name="PivotTable1"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1:B5" firstHeaderRow="1" firstDataRow="1" firstDataCol="1"/>
  <pivotFields count="11">
    <pivotField showAll="0"/>
    <pivotField showAll="0"/>
    <pivotField showAll="0"/>
    <pivotField showAll="0">
      <items count="4">
        <item x="0"/>
        <item x="1"/>
        <item x="2"/>
        <item t="default"/>
      </items>
    </pivotField>
    <pivotField axis="axisRow" numFmtId="22" showAll="0">
      <items count="6">
        <item x="0"/>
        <item x="1"/>
        <item x="2"/>
        <item x="3"/>
        <item x="4"/>
        <item t="default"/>
      </items>
    </pivotField>
    <pivotField showAll="0"/>
    <pivotField showAll="0"/>
    <pivotField showAll="0">
      <items count="4">
        <item x="1"/>
        <item x="2"/>
        <item x="0"/>
        <item t="default"/>
      </items>
    </pivotField>
    <pivotField showAll="0"/>
    <pivotField showAll="0"/>
    <pivotField dataField="1" showAll="0"/>
  </pivotFields>
  <rowFields count="1">
    <field x="4"/>
  </rowFields>
  <rowItems count="4">
    <i>
      <x v="1"/>
    </i>
    <i>
      <x v="2"/>
    </i>
    <i>
      <x v="3"/>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4DA39E-7B7F-4940-A34C-C7E4D63DE6AD}" name="PivotTable13"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D15:E26" firstHeaderRow="1" firstDataRow="1" firstDataCol="1"/>
  <pivotFields count="11">
    <pivotField showAll="0"/>
    <pivotField showAll="0"/>
    <pivotField axis="axisRow" showAll="0" measureFilter="1">
      <items count="196">
        <item x="191"/>
        <item x="193"/>
        <item x="101"/>
        <item x="84"/>
        <item x="47"/>
        <item x="126"/>
        <item x="154"/>
        <item x="53"/>
        <item x="10"/>
        <item x="102"/>
        <item x="24"/>
        <item x="5"/>
        <item x="61"/>
        <item x="15"/>
        <item x="141"/>
        <item x="60"/>
        <item x="6"/>
        <item x="77"/>
        <item x="99"/>
        <item x="26"/>
        <item x="68"/>
        <item x="32"/>
        <item x="21"/>
        <item x="161"/>
        <item x="19"/>
        <item x="14"/>
        <item x="71"/>
        <item x="42"/>
        <item x="56"/>
        <item x="17"/>
        <item x="182"/>
        <item x="125"/>
        <item x="127"/>
        <item x="171"/>
        <item x="45"/>
        <item x="150"/>
        <item x="189"/>
        <item x="97"/>
        <item x="3"/>
        <item x="86"/>
        <item x="187"/>
        <item x="116"/>
        <item x="159"/>
        <item x="46"/>
        <item x="148"/>
        <item x="18"/>
        <item x="170"/>
        <item x="94"/>
        <item x="184"/>
        <item x="57"/>
        <item x="133"/>
        <item x="23"/>
        <item x="188"/>
        <item x="85"/>
        <item x="163"/>
        <item x="76"/>
        <item x="52"/>
        <item x="87"/>
        <item x="128"/>
        <item x="156"/>
        <item x="108"/>
        <item x="49"/>
        <item x="136"/>
        <item x="66"/>
        <item x="63"/>
        <item x="164"/>
        <item x="30"/>
        <item x="83"/>
        <item x="82"/>
        <item x="122"/>
        <item x="179"/>
        <item x="124"/>
        <item x="41"/>
        <item x="107"/>
        <item x="98"/>
        <item x="135"/>
        <item x="1"/>
        <item x="38"/>
        <item x="111"/>
        <item x="109"/>
        <item x="131"/>
        <item x="80"/>
        <item x="69"/>
        <item x="79"/>
        <item x="72"/>
        <item x="165"/>
        <item x="73"/>
        <item x="40"/>
        <item x="176"/>
        <item x="36"/>
        <item x="78"/>
        <item x="177"/>
        <item x="160"/>
        <item x="180"/>
        <item x="119"/>
        <item x="118"/>
        <item x="185"/>
        <item x="183"/>
        <item x="29"/>
        <item x="194"/>
        <item x="54"/>
        <item x="157"/>
        <item x="20"/>
        <item x="178"/>
        <item x="129"/>
        <item x="120"/>
        <item x="90"/>
        <item x="166"/>
        <item x="59"/>
        <item x="89"/>
        <item x="151"/>
        <item x="12"/>
        <item x="104"/>
        <item x="110"/>
        <item x="172"/>
        <item x="192"/>
        <item x="137"/>
        <item x="28"/>
        <item x="43"/>
        <item x="95"/>
        <item x="100"/>
        <item x="149"/>
        <item x="114"/>
        <item x="2"/>
        <item x="75"/>
        <item x="48"/>
        <item x="117"/>
        <item x="0"/>
        <item x="16"/>
        <item x="153"/>
        <item x="103"/>
        <item x="62"/>
        <item x="144"/>
        <item x="93"/>
        <item x="145"/>
        <item x="39"/>
        <item x="169"/>
        <item x="27"/>
        <item x="55"/>
        <item x="51"/>
        <item x="88"/>
        <item x="74"/>
        <item x="50"/>
        <item x="64"/>
        <item x="105"/>
        <item x="167"/>
        <item x="139"/>
        <item x="37"/>
        <item x="121"/>
        <item x="175"/>
        <item x="8"/>
        <item x="11"/>
        <item x="106"/>
        <item x="140"/>
        <item x="70"/>
        <item x="22"/>
        <item x="152"/>
        <item x="65"/>
        <item x="7"/>
        <item x="113"/>
        <item x="92"/>
        <item x="31"/>
        <item x="44"/>
        <item x="115"/>
        <item x="168"/>
        <item x="155"/>
        <item x="91"/>
        <item x="147"/>
        <item x="173"/>
        <item x="134"/>
        <item x="58"/>
        <item x="132"/>
        <item x="146"/>
        <item x="186"/>
        <item x="13"/>
        <item x="143"/>
        <item x="162"/>
        <item x="67"/>
        <item x="4"/>
        <item x="181"/>
        <item x="81"/>
        <item x="138"/>
        <item x="174"/>
        <item x="25"/>
        <item x="130"/>
        <item x="96"/>
        <item x="33"/>
        <item x="34"/>
        <item x="112"/>
        <item x="142"/>
        <item x="123"/>
        <item x="35"/>
        <item x="9"/>
        <item x="158"/>
        <item x="190"/>
        <item t="default"/>
      </items>
    </pivotField>
    <pivotField showAll="0">
      <items count="4">
        <item x="0"/>
        <item x="1"/>
        <item x="2"/>
        <item t="default"/>
      </items>
    </pivotField>
    <pivotField numFmtId="22" showAll="0">
      <items count="6">
        <item x="0"/>
        <item x="1"/>
        <item x="2"/>
        <item x="3"/>
        <item x="4"/>
        <item t="default"/>
      </items>
    </pivotField>
    <pivotField showAll="0"/>
    <pivotField showAll="0"/>
    <pivotField showAll="0">
      <items count="4">
        <item x="1"/>
        <item x="2"/>
        <item x="0"/>
        <item t="default"/>
      </items>
    </pivotField>
    <pivotField showAll="0"/>
    <pivotField showAll="0"/>
    <pivotField dataField="1" showAll="0"/>
  </pivotFields>
  <rowFields count="1">
    <field x="2"/>
  </rowFields>
  <rowItems count="11">
    <i>
      <x v="6"/>
    </i>
    <i>
      <x v="11"/>
    </i>
    <i>
      <x v="12"/>
    </i>
    <i>
      <x v="24"/>
    </i>
    <i>
      <x v="73"/>
    </i>
    <i>
      <x v="74"/>
    </i>
    <i>
      <x v="100"/>
    </i>
    <i>
      <x v="102"/>
    </i>
    <i>
      <x v="117"/>
    </i>
    <i>
      <x v="148"/>
    </i>
    <i t="grand">
      <x/>
    </i>
  </rowItems>
  <colItems count="1">
    <i/>
  </colItems>
  <dataFields count="1">
    <dataField name="Sum of revenue"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07974E-D320-4D68-866B-84F9FBD1D152}" name="PivotTable2" cacheId="1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D1:E5" firstHeaderRow="1" firstDataRow="1" firstDataCol="1"/>
  <pivotFields count="11">
    <pivotField showAll="0"/>
    <pivotField showAll="0"/>
    <pivotField showAll="0"/>
    <pivotField showAll="0">
      <items count="4">
        <item x="0"/>
        <item x="1"/>
        <item x="2"/>
        <item t="default"/>
      </items>
    </pivotField>
    <pivotField numFmtId="22" showAll="0">
      <items count="6">
        <item x="0"/>
        <item x="1"/>
        <item x="2"/>
        <item x="3"/>
        <item x="4"/>
        <item t="default"/>
      </items>
    </pivotField>
    <pivotField showAll="0"/>
    <pivotField showAll="0"/>
    <pivotField axis="axisRow" showAll="0">
      <items count="4">
        <item x="1"/>
        <item x="2"/>
        <item x="0"/>
        <item t="default"/>
      </items>
    </pivotField>
    <pivotField showAll="0"/>
    <pivotField showAll="0"/>
    <pivotField dataField="1" showAll="0"/>
  </pivotFields>
  <rowFields count="1">
    <field x="7"/>
  </rowFields>
  <rowItems count="4">
    <i>
      <x/>
    </i>
    <i>
      <x v="1"/>
    </i>
    <i>
      <x v="2"/>
    </i>
    <i t="grand">
      <x/>
    </i>
  </rowItems>
  <colItems count="1">
    <i/>
  </colItems>
  <dataFields count="1">
    <dataField name="Sum of revenue" fld="10" baseField="0" baseItem="0"/>
  </dataFields>
  <chartFormats count="1">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6B41DB0-70DC-4478-BD74-4C13988E6B08}" autoFormatId="16" applyNumberFormats="0" applyBorderFormats="0" applyFontFormats="0" applyPatternFormats="0" applyAlignmentFormats="0" applyWidthHeightFormats="0">
  <queryTableRefresh nextId="12">
    <queryTableFields count="11">
      <queryTableField id="1" name="order_id" tableColumnId="1"/>
      <queryTableField id="2" name="customers" tableColumnId="2"/>
      <queryTableField id="3" name="city" tableColumnId="3"/>
      <queryTableField id="4" name="state" tableColumnId="4"/>
      <queryTableField id="5" name="order_date" tableColumnId="5"/>
      <queryTableField id="6" name="product_name" tableColumnId="6"/>
      <queryTableField id="7" name="category_name" tableColumnId="7"/>
      <queryTableField id="8" name="store_name" tableColumnId="8"/>
      <queryTableField id="9" name="sales_rep" tableColumnId="9"/>
      <queryTableField id="10" name="total_units" tableColumnId="10"/>
      <queryTableField id="11" name="revenu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90C3C902-55EB-4C04-8BA4-2374C5CDF500}" sourceName="order_date">
  <pivotTables>
    <pivotTable tabId="3" name="PivotTable13"/>
    <pivotTable tabId="3" name="PivotTable14"/>
    <pivotTable tabId="3" name="PivotTable2"/>
    <pivotTable tabId="3" name="PivotTable4"/>
    <pivotTable tabId="3" name="PivotTable5"/>
    <pivotTable tabId="3" name="PivotTable6"/>
  </pivotTables>
  <data>
    <tabular pivotCacheId="1036837586">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47C912CD-F6A4-442B-BCFB-CBF7A9B99C17}" sourceName="store_name">
  <pivotTables>
    <pivotTable tabId="3" name="PivotTable2"/>
    <pivotTable tabId="3" name="PivotTable1"/>
    <pivotTable tabId="3" name="PivotTable13"/>
    <pivotTable tabId="3" name="PivotTable14"/>
    <pivotTable tabId="3" name="PivotTable3"/>
    <pivotTable tabId="3" name="PivotTable4"/>
    <pivotTable tabId="3" name="PivotTable5"/>
    <pivotTable tabId="3" name="PivotTable6"/>
  </pivotTables>
  <data>
    <tabular pivotCacheId="1036837586">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7C15326-94CF-46D1-AA94-53BECC44D52B}" sourceName="state">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03683758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date" xr10:uid="{E956F92B-2D88-47B2-8CEA-D9933AF446AB}" cache="Slicer_order_date" caption="order_date" rowHeight="241300"/>
  <slicer name="store_name" xr10:uid="{5E28E042-DFCC-4214-8B35-0E1A0015AD6C}" cache="Slicer_store_name" caption="store_name" rowHeight="241300"/>
  <slicer name="state" xr10:uid="{31F70482-CEA7-4267-9640-D89E6FA5B8B2}" cache="Slicer_state" caption="st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9B5009-F9EA-4C94-BCFF-E3EEDB5F873D}" name="Query1" displayName="Query1" ref="A1:K4723" tableType="queryTable" totalsRowShown="0">
  <autoFilter ref="A1:K4723" xr:uid="{4EEBD288-735F-4E03-A16D-EA5F9BDA122C}"/>
  <tableColumns count="11">
    <tableColumn id="1" xr3:uid="{106C5F74-FB4F-4326-A5E1-84960CE4D032}" uniqueName="1" name="order_id" queryTableFieldId="1"/>
    <tableColumn id="2" xr3:uid="{71DF8DD3-0A4E-43E8-A999-917C31603963}" uniqueName="2" name="customers" queryTableFieldId="2" dataDxfId="7"/>
    <tableColumn id="3" xr3:uid="{19AD6F18-AF3B-4535-BB11-04811C9F9825}" uniqueName="3" name="city" queryTableFieldId="3" dataDxfId="6"/>
    <tableColumn id="4" xr3:uid="{118334F7-DBBA-4A13-957A-79A8498EAE5F}" uniqueName="4" name="state" queryTableFieldId="4" dataDxfId="5"/>
    <tableColumn id="5" xr3:uid="{B49D383F-C074-43FA-8E11-F8D994AD2DB8}" uniqueName="5" name="order_date" queryTableFieldId="5" dataDxfId="4"/>
    <tableColumn id="6" xr3:uid="{B19F7570-4E4E-4260-B96C-A83DF2D3DAE9}" uniqueName="6" name="product_name" queryTableFieldId="6" dataDxfId="3"/>
    <tableColumn id="7" xr3:uid="{C3ED76C9-D2B4-4CCA-837A-7E7316D9DE05}" uniqueName="7" name="category_name" queryTableFieldId="7" dataDxfId="2"/>
    <tableColumn id="8" xr3:uid="{900AEB08-014B-44D0-8655-D482FD596FF4}" uniqueName="8" name="store_name" queryTableFieldId="8" dataDxfId="1"/>
    <tableColumn id="9" xr3:uid="{D6FA2817-98CF-443A-AF80-72714A5B6CCD}" uniqueName="9" name="sales_rep" queryTableFieldId="9" dataDxfId="0"/>
    <tableColumn id="10" xr3:uid="{7FF702B1-0909-4A8B-B0A7-66D2C5AA53B1}" uniqueName="10" name="total_units" queryTableFieldId="10"/>
    <tableColumn id="11" xr3:uid="{5C0B9773-254C-4AC2-8C3A-D5A89F13990C}" uniqueName="11" name="revenue"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28E6-5856-4FBD-BAFA-93238C6860DE}">
  <dimension ref="A1:K4723"/>
  <sheetViews>
    <sheetView workbookViewId="0"/>
  </sheetViews>
  <sheetFormatPr defaultRowHeight="15" x14ac:dyDescent="0.25"/>
  <cols>
    <col min="1" max="1" width="10.85546875" bestFit="1" customWidth="1"/>
    <col min="2" max="2" width="22.140625" bestFit="1" customWidth="1"/>
    <col min="3" max="3" width="22" bestFit="1" customWidth="1"/>
    <col min="4" max="4" width="7.7109375" bestFit="1" customWidth="1"/>
    <col min="5" max="5" width="15.5703125" bestFit="1" customWidth="1"/>
    <col min="6" max="6" width="49.7109375" bestFit="1" customWidth="1"/>
    <col min="7" max="7" width="17.85546875" bestFit="1" customWidth="1"/>
    <col min="8" max="8" width="15.42578125" bestFit="1" customWidth="1"/>
    <col min="9" max="9" width="16.140625" bestFit="1" customWidth="1"/>
    <col min="10" max="10" width="12.85546875" bestFit="1" customWidth="1"/>
    <col min="11" max="11" width="10.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s="1" t="s">
        <v>11</v>
      </c>
      <c r="C2" s="1" t="s">
        <v>12</v>
      </c>
      <c r="D2" s="1" t="s">
        <v>13</v>
      </c>
      <c r="E2" s="2">
        <v>42370</v>
      </c>
      <c r="F2" s="1" t="s">
        <v>14</v>
      </c>
      <c r="G2" s="1" t="s">
        <v>15</v>
      </c>
      <c r="H2" s="1" t="s">
        <v>16</v>
      </c>
      <c r="I2" s="1" t="s">
        <v>17</v>
      </c>
      <c r="J2">
        <v>2</v>
      </c>
      <c r="K2">
        <v>1199.98</v>
      </c>
    </row>
    <row r="3" spans="1:11" x14ac:dyDescent="0.25">
      <c r="A3">
        <v>1</v>
      </c>
      <c r="B3" s="1" t="s">
        <v>11</v>
      </c>
      <c r="C3" s="1" t="s">
        <v>12</v>
      </c>
      <c r="D3" s="1" t="s">
        <v>13</v>
      </c>
      <c r="E3" s="2">
        <v>42370</v>
      </c>
      <c r="F3" s="1" t="s">
        <v>18</v>
      </c>
      <c r="G3" s="1" t="s">
        <v>15</v>
      </c>
      <c r="H3" s="1" t="s">
        <v>16</v>
      </c>
      <c r="I3" s="1" t="s">
        <v>17</v>
      </c>
      <c r="J3">
        <v>1</v>
      </c>
      <c r="K3">
        <v>599.99</v>
      </c>
    </row>
    <row r="4" spans="1:11" x14ac:dyDescent="0.25">
      <c r="A4">
        <v>1</v>
      </c>
      <c r="B4" s="1" t="s">
        <v>11</v>
      </c>
      <c r="C4" s="1" t="s">
        <v>12</v>
      </c>
      <c r="D4" s="1" t="s">
        <v>13</v>
      </c>
      <c r="E4" s="2">
        <v>42370</v>
      </c>
      <c r="F4" s="1" t="s">
        <v>19</v>
      </c>
      <c r="G4" s="1" t="s">
        <v>20</v>
      </c>
      <c r="H4" s="1" t="s">
        <v>16</v>
      </c>
      <c r="I4" s="1" t="s">
        <v>17</v>
      </c>
      <c r="J4">
        <v>2</v>
      </c>
      <c r="K4">
        <v>3098</v>
      </c>
    </row>
    <row r="5" spans="1:11" x14ac:dyDescent="0.25">
      <c r="A5">
        <v>1</v>
      </c>
      <c r="B5" s="1" t="s">
        <v>11</v>
      </c>
      <c r="C5" s="1" t="s">
        <v>12</v>
      </c>
      <c r="D5" s="1" t="s">
        <v>13</v>
      </c>
      <c r="E5" s="2">
        <v>42370</v>
      </c>
      <c r="F5" s="1" t="s">
        <v>21</v>
      </c>
      <c r="G5" s="1" t="s">
        <v>22</v>
      </c>
      <c r="H5" s="1" t="s">
        <v>16</v>
      </c>
      <c r="I5" s="1" t="s">
        <v>17</v>
      </c>
      <c r="J5">
        <v>1</v>
      </c>
      <c r="K5">
        <v>2899.99</v>
      </c>
    </row>
    <row r="6" spans="1:11" x14ac:dyDescent="0.25">
      <c r="A6">
        <v>1</v>
      </c>
      <c r="B6" s="1" t="s">
        <v>11</v>
      </c>
      <c r="C6" s="1" t="s">
        <v>12</v>
      </c>
      <c r="D6" s="1" t="s">
        <v>13</v>
      </c>
      <c r="E6" s="2">
        <v>42370</v>
      </c>
      <c r="F6" s="1" t="s">
        <v>23</v>
      </c>
      <c r="G6" s="1" t="s">
        <v>22</v>
      </c>
      <c r="H6" s="1" t="s">
        <v>16</v>
      </c>
      <c r="I6" s="1" t="s">
        <v>17</v>
      </c>
      <c r="J6">
        <v>2</v>
      </c>
      <c r="K6">
        <v>3599.98</v>
      </c>
    </row>
    <row r="7" spans="1:11" x14ac:dyDescent="0.25">
      <c r="A7">
        <v>2</v>
      </c>
      <c r="B7" s="1" t="s">
        <v>24</v>
      </c>
      <c r="C7" s="1" t="s">
        <v>25</v>
      </c>
      <c r="D7" s="1" t="s">
        <v>26</v>
      </c>
      <c r="E7" s="2">
        <v>42370</v>
      </c>
      <c r="F7" s="1" t="s">
        <v>14</v>
      </c>
      <c r="G7" s="1" t="s">
        <v>15</v>
      </c>
      <c r="H7" s="1" t="s">
        <v>27</v>
      </c>
      <c r="I7" s="1" t="s">
        <v>28</v>
      </c>
      <c r="J7">
        <v>2</v>
      </c>
      <c r="K7">
        <v>1199.98</v>
      </c>
    </row>
    <row r="8" spans="1:11" x14ac:dyDescent="0.25">
      <c r="A8">
        <v>2</v>
      </c>
      <c r="B8" s="1" t="s">
        <v>24</v>
      </c>
      <c r="C8" s="1" t="s">
        <v>25</v>
      </c>
      <c r="D8" s="1" t="s">
        <v>26</v>
      </c>
      <c r="E8" s="2">
        <v>42370</v>
      </c>
      <c r="F8" s="1" t="s">
        <v>18</v>
      </c>
      <c r="G8" s="1" t="s">
        <v>15</v>
      </c>
      <c r="H8" s="1" t="s">
        <v>27</v>
      </c>
      <c r="I8" s="1" t="s">
        <v>28</v>
      </c>
      <c r="J8">
        <v>1</v>
      </c>
      <c r="K8">
        <v>599.99</v>
      </c>
    </row>
    <row r="9" spans="1:11" x14ac:dyDescent="0.25">
      <c r="A9">
        <v>3</v>
      </c>
      <c r="B9" s="1" t="s">
        <v>29</v>
      </c>
      <c r="C9" s="1" t="s">
        <v>30</v>
      </c>
      <c r="D9" s="1" t="s">
        <v>26</v>
      </c>
      <c r="E9" s="2">
        <v>42371</v>
      </c>
      <c r="F9" s="1" t="s">
        <v>18</v>
      </c>
      <c r="G9" s="1" t="s">
        <v>15</v>
      </c>
      <c r="H9" s="1" t="s">
        <v>27</v>
      </c>
      <c r="I9" s="1" t="s">
        <v>31</v>
      </c>
      <c r="J9">
        <v>1</v>
      </c>
      <c r="K9">
        <v>599.99</v>
      </c>
    </row>
    <row r="10" spans="1:11" x14ac:dyDescent="0.25">
      <c r="A10">
        <v>3</v>
      </c>
      <c r="B10" s="1" t="s">
        <v>29</v>
      </c>
      <c r="C10" s="1" t="s">
        <v>30</v>
      </c>
      <c r="D10" s="1" t="s">
        <v>26</v>
      </c>
      <c r="E10" s="2">
        <v>42371</v>
      </c>
      <c r="F10" s="1" t="s">
        <v>32</v>
      </c>
      <c r="G10" s="1" t="s">
        <v>22</v>
      </c>
      <c r="H10" s="1" t="s">
        <v>27</v>
      </c>
      <c r="I10" s="1" t="s">
        <v>31</v>
      </c>
      <c r="J10">
        <v>1</v>
      </c>
      <c r="K10">
        <v>999.99</v>
      </c>
    </row>
    <row r="11" spans="1:11" x14ac:dyDescent="0.25">
      <c r="A11">
        <v>4</v>
      </c>
      <c r="B11" s="1" t="s">
        <v>33</v>
      </c>
      <c r="C11" s="1" t="s">
        <v>34</v>
      </c>
      <c r="D11" s="1" t="s">
        <v>13</v>
      </c>
      <c r="E11" s="2">
        <v>42372</v>
      </c>
      <c r="F11" s="1" t="s">
        <v>35</v>
      </c>
      <c r="G11" s="1" t="s">
        <v>22</v>
      </c>
      <c r="H11" s="1" t="s">
        <v>16</v>
      </c>
      <c r="I11" s="1" t="s">
        <v>36</v>
      </c>
      <c r="J11">
        <v>2</v>
      </c>
      <c r="K11">
        <v>1499.98</v>
      </c>
    </row>
    <row r="12" spans="1:11" x14ac:dyDescent="0.25">
      <c r="A12">
        <v>5</v>
      </c>
      <c r="B12" s="1" t="s">
        <v>37</v>
      </c>
      <c r="C12" s="1" t="s">
        <v>38</v>
      </c>
      <c r="D12" s="1" t="s">
        <v>26</v>
      </c>
      <c r="E12" s="2">
        <v>42372</v>
      </c>
      <c r="F12" s="1" t="s">
        <v>14</v>
      </c>
      <c r="G12" s="1" t="s">
        <v>39</v>
      </c>
      <c r="H12" s="1" t="s">
        <v>27</v>
      </c>
      <c r="I12" s="1" t="s">
        <v>28</v>
      </c>
      <c r="J12">
        <v>1</v>
      </c>
      <c r="K12">
        <v>599.99</v>
      </c>
    </row>
    <row r="13" spans="1:11" x14ac:dyDescent="0.25">
      <c r="A13">
        <v>5</v>
      </c>
      <c r="B13" s="1" t="s">
        <v>37</v>
      </c>
      <c r="C13" s="1" t="s">
        <v>38</v>
      </c>
      <c r="D13" s="1" t="s">
        <v>26</v>
      </c>
      <c r="E13" s="2">
        <v>42372</v>
      </c>
      <c r="F13" s="1" t="s">
        <v>40</v>
      </c>
      <c r="G13" s="1" t="s">
        <v>15</v>
      </c>
      <c r="H13" s="1" t="s">
        <v>27</v>
      </c>
      <c r="I13" s="1" t="s">
        <v>28</v>
      </c>
      <c r="J13">
        <v>1</v>
      </c>
      <c r="K13">
        <v>429</v>
      </c>
    </row>
    <row r="14" spans="1:11" x14ac:dyDescent="0.25">
      <c r="A14">
        <v>5</v>
      </c>
      <c r="B14" s="1" t="s">
        <v>37</v>
      </c>
      <c r="C14" s="1" t="s">
        <v>38</v>
      </c>
      <c r="D14" s="1" t="s">
        <v>26</v>
      </c>
      <c r="E14" s="2">
        <v>42372</v>
      </c>
      <c r="F14" s="1" t="s">
        <v>19</v>
      </c>
      <c r="G14" s="1" t="s">
        <v>20</v>
      </c>
      <c r="H14" s="1" t="s">
        <v>27</v>
      </c>
      <c r="I14" s="1" t="s">
        <v>28</v>
      </c>
      <c r="J14">
        <v>2</v>
      </c>
      <c r="K14">
        <v>3098</v>
      </c>
    </row>
    <row r="15" spans="1:11" x14ac:dyDescent="0.25">
      <c r="A15">
        <v>6</v>
      </c>
      <c r="B15" s="1" t="s">
        <v>41</v>
      </c>
      <c r="C15" s="1" t="s">
        <v>42</v>
      </c>
      <c r="D15" s="1" t="s">
        <v>26</v>
      </c>
      <c r="E15" s="2">
        <v>42373</v>
      </c>
      <c r="F15" s="1" t="s">
        <v>43</v>
      </c>
      <c r="G15" s="1" t="s">
        <v>15</v>
      </c>
      <c r="H15" s="1" t="s">
        <v>27</v>
      </c>
      <c r="I15" s="1" t="s">
        <v>28</v>
      </c>
      <c r="J15">
        <v>2</v>
      </c>
      <c r="K15">
        <v>1099.98</v>
      </c>
    </row>
    <row r="16" spans="1:11" x14ac:dyDescent="0.25">
      <c r="A16">
        <v>6</v>
      </c>
      <c r="B16" s="1" t="s">
        <v>41</v>
      </c>
      <c r="C16" s="1" t="s">
        <v>42</v>
      </c>
      <c r="D16" s="1" t="s">
        <v>26</v>
      </c>
      <c r="E16" s="2">
        <v>42373</v>
      </c>
      <c r="F16" s="1" t="s">
        <v>18</v>
      </c>
      <c r="G16" s="1" t="s">
        <v>15</v>
      </c>
      <c r="H16" s="1" t="s">
        <v>27</v>
      </c>
      <c r="I16" s="1" t="s">
        <v>28</v>
      </c>
      <c r="J16">
        <v>1</v>
      </c>
      <c r="K16">
        <v>599.99</v>
      </c>
    </row>
    <row r="17" spans="1:11" x14ac:dyDescent="0.25">
      <c r="A17">
        <v>6</v>
      </c>
      <c r="B17" s="1" t="s">
        <v>41</v>
      </c>
      <c r="C17" s="1" t="s">
        <v>42</v>
      </c>
      <c r="D17" s="1" t="s">
        <v>26</v>
      </c>
      <c r="E17" s="2">
        <v>42373</v>
      </c>
      <c r="F17" s="1" t="s">
        <v>44</v>
      </c>
      <c r="G17" s="1" t="s">
        <v>15</v>
      </c>
      <c r="H17" s="1" t="s">
        <v>27</v>
      </c>
      <c r="I17" s="1" t="s">
        <v>28</v>
      </c>
      <c r="J17">
        <v>1</v>
      </c>
      <c r="K17">
        <v>449</v>
      </c>
    </row>
    <row r="18" spans="1:11" x14ac:dyDescent="0.25">
      <c r="A18">
        <v>6</v>
      </c>
      <c r="B18" s="1" t="s">
        <v>41</v>
      </c>
      <c r="C18" s="1" t="s">
        <v>42</v>
      </c>
      <c r="D18" s="1" t="s">
        <v>26</v>
      </c>
      <c r="E18" s="2">
        <v>42373</v>
      </c>
      <c r="F18" s="1" t="s">
        <v>32</v>
      </c>
      <c r="G18" s="1" t="s">
        <v>22</v>
      </c>
      <c r="H18" s="1" t="s">
        <v>27</v>
      </c>
      <c r="I18" s="1" t="s">
        <v>28</v>
      </c>
      <c r="J18">
        <v>2</v>
      </c>
      <c r="K18">
        <v>1999.98</v>
      </c>
    </row>
    <row r="19" spans="1:11" x14ac:dyDescent="0.25">
      <c r="A19">
        <v>6</v>
      </c>
      <c r="B19" s="1" t="s">
        <v>41</v>
      </c>
      <c r="C19" s="1" t="s">
        <v>42</v>
      </c>
      <c r="D19" s="1" t="s">
        <v>26</v>
      </c>
      <c r="E19" s="2">
        <v>42373</v>
      </c>
      <c r="F19" s="1" t="s">
        <v>45</v>
      </c>
      <c r="G19" s="1" t="s">
        <v>46</v>
      </c>
      <c r="H19" s="1" t="s">
        <v>27</v>
      </c>
      <c r="I19" s="1" t="s">
        <v>28</v>
      </c>
      <c r="J19">
        <v>2</v>
      </c>
      <c r="K19">
        <v>5999.98</v>
      </c>
    </row>
    <row r="20" spans="1:11" x14ac:dyDescent="0.25">
      <c r="A20">
        <v>7</v>
      </c>
      <c r="B20" s="1" t="s">
        <v>47</v>
      </c>
      <c r="C20" s="1" t="s">
        <v>48</v>
      </c>
      <c r="D20" s="1" t="s">
        <v>26</v>
      </c>
      <c r="E20" s="2">
        <v>42373</v>
      </c>
      <c r="F20" s="1" t="s">
        <v>49</v>
      </c>
      <c r="G20" s="1" t="s">
        <v>15</v>
      </c>
      <c r="H20" s="1" t="s">
        <v>27</v>
      </c>
      <c r="I20" s="1" t="s">
        <v>28</v>
      </c>
      <c r="J20">
        <v>1</v>
      </c>
      <c r="K20">
        <v>529.99</v>
      </c>
    </row>
    <row r="21" spans="1:11" x14ac:dyDescent="0.25">
      <c r="A21">
        <v>7</v>
      </c>
      <c r="B21" s="1" t="s">
        <v>47</v>
      </c>
      <c r="C21" s="1" t="s">
        <v>48</v>
      </c>
      <c r="D21" s="1" t="s">
        <v>26</v>
      </c>
      <c r="E21" s="2">
        <v>42373</v>
      </c>
      <c r="F21" s="1" t="s">
        <v>40</v>
      </c>
      <c r="G21" s="1" t="s">
        <v>15</v>
      </c>
      <c r="H21" s="1" t="s">
        <v>27</v>
      </c>
      <c r="I21" s="1" t="s">
        <v>28</v>
      </c>
      <c r="J21">
        <v>2</v>
      </c>
      <c r="K21">
        <v>858</v>
      </c>
    </row>
    <row r="22" spans="1:11" x14ac:dyDescent="0.25">
      <c r="A22">
        <v>7</v>
      </c>
      <c r="B22" s="1" t="s">
        <v>47</v>
      </c>
      <c r="C22" s="1" t="s">
        <v>48</v>
      </c>
      <c r="D22" s="1" t="s">
        <v>26</v>
      </c>
      <c r="E22" s="2">
        <v>42373</v>
      </c>
      <c r="F22" s="1" t="s">
        <v>32</v>
      </c>
      <c r="G22" s="1" t="s">
        <v>22</v>
      </c>
      <c r="H22" s="1" t="s">
        <v>27</v>
      </c>
      <c r="I22" s="1" t="s">
        <v>28</v>
      </c>
      <c r="J22">
        <v>1</v>
      </c>
      <c r="K22">
        <v>999.99</v>
      </c>
    </row>
    <row r="23" spans="1:11" x14ac:dyDescent="0.25">
      <c r="A23">
        <v>8</v>
      </c>
      <c r="B23" s="1" t="s">
        <v>50</v>
      </c>
      <c r="C23" s="1" t="s">
        <v>51</v>
      </c>
      <c r="D23" s="1" t="s">
        <v>26</v>
      </c>
      <c r="E23" s="2">
        <v>42373</v>
      </c>
      <c r="F23" s="1" t="s">
        <v>52</v>
      </c>
      <c r="G23" s="1" t="s">
        <v>53</v>
      </c>
      <c r="H23" s="1" t="s">
        <v>27</v>
      </c>
      <c r="I23" s="1" t="s">
        <v>31</v>
      </c>
      <c r="J23">
        <v>1</v>
      </c>
      <c r="K23">
        <v>269.99</v>
      </c>
    </row>
    <row r="24" spans="1:11" x14ac:dyDescent="0.25">
      <c r="A24">
        <v>8</v>
      </c>
      <c r="B24" s="1" t="s">
        <v>50</v>
      </c>
      <c r="C24" s="1" t="s">
        <v>51</v>
      </c>
      <c r="D24" s="1" t="s">
        <v>26</v>
      </c>
      <c r="E24" s="2">
        <v>42373</v>
      </c>
      <c r="F24" s="1" t="s">
        <v>18</v>
      </c>
      <c r="G24" s="1" t="s">
        <v>15</v>
      </c>
      <c r="H24" s="1" t="s">
        <v>27</v>
      </c>
      <c r="I24" s="1" t="s">
        <v>31</v>
      </c>
      <c r="J24">
        <v>2</v>
      </c>
      <c r="K24">
        <v>1199.98</v>
      </c>
    </row>
    <row r="25" spans="1:11" x14ac:dyDescent="0.25">
      <c r="A25">
        <v>9</v>
      </c>
      <c r="B25" s="1" t="s">
        <v>54</v>
      </c>
      <c r="C25" s="1" t="s">
        <v>55</v>
      </c>
      <c r="D25" s="1" t="s">
        <v>13</v>
      </c>
      <c r="E25" s="2">
        <v>42374</v>
      </c>
      <c r="F25" s="1" t="s">
        <v>56</v>
      </c>
      <c r="G25" s="1" t="s">
        <v>22</v>
      </c>
      <c r="H25" s="1" t="s">
        <v>16</v>
      </c>
      <c r="I25" s="1" t="s">
        <v>17</v>
      </c>
      <c r="J25">
        <v>2</v>
      </c>
      <c r="K25">
        <v>7999.98</v>
      </c>
    </row>
    <row r="26" spans="1:11" x14ac:dyDescent="0.25">
      <c r="A26">
        <v>10</v>
      </c>
      <c r="B26" s="1" t="s">
        <v>57</v>
      </c>
      <c r="C26" s="1" t="s">
        <v>58</v>
      </c>
      <c r="D26" s="1" t="s">
        <v>26</v>
      </c>
      <c r="E26" s="2">
        <v>42374</v>
      </c>
      <c r="F26" s="1" t="s">
        <v>52</v>
      </c>
      <c r="G26" s="1" t="s">
        <v>15</v>
      </c>
      <c r="H26" s="1" t="s">
        <v>27</v>
      </c>
      <c r="I26" s="1" t="s">
        <v>28</v>
      </c>
      <c r="J26">
        <v>1</v>
      </c>
      <c r="K26">
        <v>269.99</v>
      </c>
    </row>
    <row r="27" spans="1:11" x14ac:dyDescent="0.25">
      <c r="A27">
        <v>11</v>
      </c>
      <c r="B27" s="1" t="s">
        <v>59</v>
      </c>
      <c r="C27" s="1" t="s">
        <v>60</v>
      </c>
      <c r="D27" s="1" t="s">
        <v>26</v>
      </c>
      <c r="E27" s="2">
        <v>42374</v>
      </c>
      <c r="F27" s="1" t="s">
        <v>52</v>
      </c>
      <c r="G27" s="1" t="s">
        <v>53</v>
      </c>
      <c r="H27" s="1" t="s">
        <v>27</v>
      </c>
      <c r="I27" s="1" t="s">
        <v>31</v>
      </c>
      <c r="J27">
        <v>2</v>
      </c>
      <c r="K27">
        <v>539.98</v>
      </c>
    </row>
    <row r="28" spans="1:11" x14ac:dyDescent="0.25">
      <c r="A28">
        <v>11</v>
      </c>
      <c r="B28" s="1" t="s">
        <v>59</v>
      </c>
      <c r="C28" s="1" t="s">
        <v>60</v>
      </c>
      <c r="D28" s="1" t="s">
        <v>26</v>
      </c>
      <c r="E28" s="2">
        <v>42374</v>
      </c>
      <c r="F28" s="1" t="s">
        <v>14</v>
      </c>
      <c r="G28" s="1" t="s">
        <v>15</v>
      </c>
      <c r="H28" s="1" t="s">
        <v>27</v>
      </c>
      <c r="I28" s="1" t="s">
        <v>31</v>
      </c>
      <c r="J28">
        <v>2</v>
      </c>
      <c r="K28">
        <v>1199.98</v>
      </c>
    </row>
    <row r="29" spans="1:11" x14ac:dyDescent="0.25">
      <c r="A29">
        <v>11</v>
      </c>
      <c r="B29" s="1" t="s">
        <v>59</v>
      </c>
      <c r="C29" s="1" t="s">
        <v>60</v>
      </c>
      <c r="D29" s="1" t="s">
        <v>26</v>
      </c>
      <c r="E29" s="2">
        <v>42374</v>
      </c>
      <c r="F29" s="1" t="s">
        <v>23</v>
      </c>
      <c r="G29" s="1" t="s">
        <v>22</v>
      </c>
      <c r="H29" s="1" t="s">
        <v>27</v>
      </c>
      <c r="I29" s="1" t="s">
        <v>31</v>
      </c>
      <c r="J29">
        <v>1</v>
      </c>
      <c r="K29">
        <v>1799.99</v>
      </c>
    </row>
    <row r="30" spans="1:11" x14ac:dyDescent="0.25">
      <c r="A30">
        <v>12</v>
      </c>
      <c r="B30" s="1" t="s">
        <v>61</v>
      </c>
      <c r="C30" s="1" t="s">
        <v>62</v>
      </c>
      <c r="D30" s="1" t="s">
        <v>13</v>
      </c>
      <c r="E30" s="2">
        <v>42375</v>
      </c>
      <c r="F30" s="1" t="s">
        <v>63</v>
      </c>
      <c r="G30" s="1" t="s">
        <v>20</v>
      </c>
      <c r="H30" s="1" t="s">
        <v>16</v>
      </c>
      <c r="I30" s="1" t="s">
        <v>17</v>
      </c>
      <c r="J30">
        <v>1</v>
      </c>
      <c r="K30">
        <v>1680.99</v>
      </c>
    </row>
    <row r="31" spans="1:11" x14ac:dyDescent="0.25">
      <c r="A31">
        <v>12</v>
      </c>
      <c r="B31" s="1" t="s">
        <v>61</v>
      </c>
      <c r="C31" s="1" t="s">
        <v>62</v>
      </c>
      <c r="D31" s="1" t="s">
        <v>13</v>
      </c>
      <c r="E31" s="2">
        <v>42375</v>
      </c>
      <c r="F31" s="1" t="s">
        <v>21</v>
      </c>
      <c r="G31" s="1" t="s">
        <v>22</v>
      </c>
      <c r="H31" s="1" t="s">
        <v>16</v>
      </c>
      <c r="I31" s="1" t="s">
        <v>17</v>
      </c>
      <c r="J31">
        <v>2</v>
      </c>
      <c r="K31">
        <v>5799.98</v>
      </c>
    </row>
    <row r="32" spans="1:11" x14ac:dyDescent="0.25">
      <c r="A32">
        <v>13</v>
      </c>
      <c r="B32" s="1" t="s">
        <v>64</v>
      </c>
      <c r="C32" s="1" t="s">
        <v>65</v>
      </c>
      <c r="D32" s="1" t="s">
        <v>26</v>
      </c>
      <c r="E32" s="2">
        <v>42377</v>
      </c>
      <c r="F32" s="1" t="s">
        <v>66</v>
      </c>
      <c r="G32" s="1" t="s">
        <v>15</v>
      </c>
      <c r="H32" s="1" t="s">
        <v>27</v>
      </c>
      <c r="I32" s="1" t="s">
        <v>28</v>
      </c>
      <c r="J32">
        <v>1</v>
      </c>
      <c r="K32">
        <v>269.99</v>
      </c>
    </row>
    <row r="33" spans="1:11" x14ac:dyDescent="0.25">
      <c r="A33">
        <v>13</v>
      </c>
      <c r="B33" s="1" t="s">
        <v>64</v>
      </c>
      <c r="C33" s="1" t="s">
        <v>65</v>
      </c>
      <c r="D33" s="1" t="s">
        <v>26</v>
      </c>
      <c r="E33" s="2">
        <v>42377</v>
      </c>
      <c r="F33" s="1" t="s">
        <v>14</v>
      </c>
      <c r="G33" s="1" t="s">
        <v>15</v>
      </c>
      <c r="H33" s="1" t="s">
        <v>27</v>
      </c>
      <c r="I33" s="1" t="s">
        <v>28</v>
      </c>
      <c r="J33">
        <v>2</v>
      </c>
      <c r="K33">
        <v>1199.98</v>
      </c>
    </row>
    <row r="34" spans="1:11" x14ac:dyDescent="0.25">
      <c r="A34">
        <v>13</v>
      </c>
      <c r="B34" s="1" t="s">
        <v>64</v>
      </c>
      <c r="C34" s="1" t="s">
        <v>65</v>
      </c>
      <c r="D34" s="1" t="s">
        <v>26</v>
      </c>
      <c r="E34" s="2">
        <v>42377</v>
      </c>
      <c r="F34" s="1" t="s">
        <v>18</v>
      </c>
      <c r="G34" s="1" t="s">
        <v>15</v>
      </c>
      <c r="H34" s="1" t="s">
        <v>27</v>
      </c>
      <c r="I34" s="1" t="s">
        <v>28</v>
      </c>
      <c r="J34">
        <v>2</v>
      </c>
      <c r="K34">
        <v>1199.98</v>
      </c>
    </row>
    <row r="35" spans="1:11" x14ac:dyDescent="0.25">
      <c r="A35">
        <v>13</v>
      </c>
      <c r="B35" s="1" t="s">
        <v>64</v>
      </c>
      <c r="C35" s="1" t="s">
        <v>65</v>
      </c>
      <c r="D35" s="1" t="s">
        <v>26</v>
      </c>
      <c r="E35" s="2">
        <v>42377</v>
      </c>
      <c r="F35" s="1" t="s">
        <v>40</v>
      </c>
      <c r="G35" s="1" t="s">
        <v>15</v>
      </c>
      <c r="H35" s="1" t="s">
        <v>27</v>
      </c>
      <c r="I35" s="1" t="s">
        <v>28</v>
      </c>
      <c r="J35">
        <v>2</v>
      </c>
      <c r="K35">
        <v>858</v>
      </c>
    </row>
    <row r="36" spans="1:11" x14ac:dyDescent="0.25">
      <c r="A36">
        <v>14</v>
      </c>
      <c r="B36" s="1" t="s">
        <v>67</v>
      </c>
      <c r="C36" s="1" t="s">
        <v>68</v>
      </c>
      <c r="D36" s="1" t="s">
        <v>13</v>
      </c>
      <c r="E36" s="2">
        <v>42378</v>
      </c>
      <c r="F36" s="1" t="s">
        <v>69</v>
      </c>
      <c r="G36" s="1" t="s">
        <v>22</v>
      </c>
      <c r="H36" s="1" t="s">
        <v>16</v>
      </c>
      <c r="I36" s="1" t="s">
        <v>36</v>
      </c>
      <c r="J36">
        <v>1</v>
      </c>
      <c r="K36">
        <v>469.99</v>
      </c>
    </row>
    <row r="37" spans="1:11" x14ac:dyDescent="0.25">
      <c r="A37">
        <v>15</v>
      </c>
      <c r="B37" s="1" t="s">
        <v>70</v>
      </c>
      <c r="C37" s="1" t="s">
        <v>71</v>
      </c>
      <c r="D37" s="1" t="s">
        <v>26</v>
      </c>
      <c r="E37" s="2">
        <v>42378</v>
      </c>
      <c r="F37" s="1" t="s">
        <v>72</v>
      </c>
      <c r="G37" s="1" t="s">
        <v>53</v>
      </c>
      <c r="H37" s="1" t="s">
        <v>27</v>
      </c>
      <c r="I37" s="1" t="s">
        <v>31</v>
      </c>
      <c r="J37">
        <v>2</v>
      </c>
      <c r="K37">
        <v>599.98</v>
      </c>
    </row>
    <row r="38" spans="1:11" x14ac:dyDescent="0.25">
      <c r="A38">
        <v>15</v>
      </c>
      <c r="B38" s="1" t="s">
        <v>70</v>
      </c>
      <c r="C38" s="1" t="s">
        <v>71</v>
      </c>
      <c r="D38" s="1" t="s">
        <v>26</v>
      </c>
      <c r="E38" s="2">
        <v>42378</v>
      </c>
      <c r="F38" s="1" t="s">
        <v>43</v>
      </c>
      <c r="G38" s="1" t="s">
        <v>15</v>
      </c>
      <c r="H38" s="1" t="s">
        <v>27</v>
      </c>
      <c r="I38" s="1" t="s">
        <v>31</v>
      </c>
      <c r="J38">
        <v>2</v>
      </c>
      <c r="K38">
        <v>1099.98</v>
      </c>
    </row>
    <row r="39" spans="1:11" x14ac:dyDescent="0.25">
      <c r="A39">
        <v>15</v>
      </c>
      <c r="B39" s="1" t="s">
        <v>70</v>
      </c>
      <c r="C39" s="1" t="s">
        <v>71</v>
      </c>
      <c r="D39" s="1" t="s">
        <v>26</v>
      </c>
      <c r="E39" s="2">
        <v>42378</v>
      </c>
      <c r="F39" s="1" t="s">
        <v>44</v>
      </c>
      <c r="G39" s="1" t="s">
        <v>15</v>
      </c>
      <c r="H39" s="1" t="s">
        <v>27</v>
      </c>
      <c r="I39" s="1" t="s">
        <v>31</v>
      </c>
      <c r="J39">
        <v>2</v>
      </c>
      <c r="K39">
        <v>898</v>
      </c>
    </row>
    <row r="40" spans="1:11" x14ac:dyDescent="0.25">
      <c r="A40">
        <v>15</v>
      </c>
      <c r="B40" s="1" t="s">
        <v>70</v>
      </c>
      <c r="C40" s="1" t="s">
        <v>71</v>
      </c>
      <c r="D40" s="1" t="s">
        <v>26</v>
      </c>
      <c r="E40" s="2">
        <v>42378</v>
      </c>
      <c r="F40" s="1" t="s">
        <v>23</v>
      </c>
      <c r="G40" s="1" t="s">
        <v>22</v>
      </c>
      <c r="H40" s="1" t="s">
        <v>27</v>
      </c>
      <c r="I40" s="1" t="s">
        <v>31</v>
      </c>
      <c r="J40">
        <v>1</v>
      </c>
      <c r="K40">
        <v>1799.99</v>
      </c>
    </row>
    <row r="41" spans="1:11" x14ac:dyDescent="0.25">
      <c r="A41">
        <v>16</v>
      </c>
      <c r="B41" s="1" t="s">
        <v>73</v>
      </c>
      <c r="C41" s="1" t="s">
        <v>74</v>
      </c>
      <c r="D41" s="1" t="s">
        <v>13</v>
      </c>
      <c r="E41" s="2">
        <v>42381</v>
      </c>
      <c r="F41" s="1" t="s">
        <v>66</v>
      </c>
      <c r="G41" s="1" t="s">
        <v>53</v>
      </c>
      <c r="H41" s="1" t="s">
        <v>16</v>
      </c>
      <c r="I41" s="1" t="s">
        <v>36</v>
      </c>
      <c r="J41">
        <v>1</v>
      </c>
      <c r="K41">
        <v>269.99</v>
      </c>
    </row>
    <row r="42" spans="1:11" x14ac:dyDescent="0.25">
      <c r="A42">
        <v>16</v>
      </c>
      <c r="B42" s="1" t="s">
        <v>73</v>
      </c>
      <c r="C42" s="1" t="s">
        <v>74</v>
      </c>
      <c r="D42" s="1" t="s">
        <v>13</v>
      </c>
      <c r="E42" s="2">
        <v>42381</v>
      </c>
      <c r="F42" s="1" t="s">
        <v>66</v>
      </c>
      <c r="G42" s="1" t="s">
        <v>15</v>
      </c>
      <c r="H42" s="1" t="s">
        <v>16</v>
      </c>
      <c r="I42" s="1" t="s">
        <v>36</v>
      </c>
      <c r="J42">
        <v>2</v>
      </c>
      <c r="K42">
        <v>539.98</v>
      </c>
    </row>
    <row r="43" spans="1:11" x14ac:dyDescent="0.25">
      <c r="A43">
        <v>16</v>
      </c>
      <c r="B43" s="1" t="s">
        <v>73</v>
      </c>
      <c r="C43" s="1" t="s">
        <v>74</v>
      </c>
      <c r="D43" s="1" t="s">
        <v>13</v>
      </c>
      <c r="E43" s="2">
        <v>42381</v>
      </c>
      <c r="F43" s="1" t="s">
        <v>52</v>
      </c>
      <c r="G43" s="1" t="s">
        <v>15</v>
      </c>
      <c r="H43" s="1" t="s">
        <v>16</v>
      </c>
      <c r="I43" s="1" t="s">
        <v>36</v>
      </c>
      <c r="J43">
        <v>1</v>
      </c>
      <c r="K43">
        <v>269.99</v>
      </c>
    </row>
    <row r="44" spans="1:11" x14ac:dyDescent="0.25">
      <c r="A44">
        <v>16</v>
      </c>
      <c r="B44" s="1" t="s">
        <v>73</v>
      </c>
      <c r="C44" s="1" t="s">
        <v>74</v>
      </c>
      <c r="D44" s="1" t="s">
        <v>13</v>
      </c>
      <c r="E44" s="2">
        <v>42381</v>
      </c>
      <c r="F44" s="1" t="s">
        <v>23</v>
      </c>
      <c r="G44" s="1" t="s">
        <v>22</v>
      </c>
      <c r="H44" s="1" t="s">
        <v>16</v>
      </c>
      <c r="I44" s="1" t="s">
        <v>36</v>
      </c>
      <c r="J44">
        <v>1</v>
      </c>
      <c r="K44">
        <v>1799.99</v>
      </c>
    </row>
    <row r="45" spans="1:11" x14ac:dyDescent="0.25">
      <c r="A45">
        <v>17</v>
      </c>
      <c r="B45" s="1" t="s">
        <v>75</v>
      </c>
      <c r="C45" s="1" t="s">
        <v>76</v>
      </c>
      <c r="D45" s="1" t="s">
        <v>13</v>
      </c>
      <c r="E45" s="2">
        <v>42381</v>
      </c>
      <c r="F45" s="1" t="s">
        <v>72</v>
      </c>
      <c r="G45" s="1" t="s">
        <v>53</v>
      </c>
      <c r="H45" s="1" t="s">
        <v>16</v>
      </c>
      <c r="I45" s="1" t="s">
        <v>36</v>
      </c>
      <c r="J45">
        <v>1</v>
      </c>
      <c r="K45">
        <v>299.99</v>
      </c>
    </row>
    <row r="46" spans="1:11" x14ac:dyDescent="0.25">
      <c r="A46">
        <v>17</v>
      </c>
      <c r="B46" s="1" t="s">
        <v>75</v>
      </c>
      <c r="C46" s="1" t="s">
        <v>76</v>
      </c>
      <c r="D46" s="1" t="s">
        <v>13</v>
      </c>
      <c r="E46" s="2">
        <v>42381</v>
      </c>
      <c r="F46" s="1" t="s">
        <v>18</v>
      </c>
      <c r="G46" s="1" t="s">
        <v>15</v>
      </c>
      <c r="H46" s="1" t="s">
        <v>16</v>
      </c>
      <c r="I46" s="1" t="s">
        <v>36</v>
      </c>
      <c r="J46">
        <v>2</v>
      </c>
      <c r="K46">
        <v>1199.98</v>
      </c>
    </row>
    <row r="47" spans="1:11" x14ac:dyDescent="0.25">
      <c r="A47">
        <v>17</v>
      </c>
      <c r="B47" s="1" t="s">
        <v>75</v>
      </c>
      <c r="C47" s="1" t="s">
        <v>76</v>
      </c>
      <c r="D47" s="1" t="s">
        <v>13</v>
      </c>
      <c r="E47" s="2">
        <v>42381</v>
      </c>
      <c r="F47" s="1" t="s">
        <v>77</v>
      </c>
      <c r="G47" s="1" t="s">
        <v>22</v>
      </c>
      <c r="H47" s="1" t="s">
        <v>16</v>
      </c>
      <c r="I47" s="1" t="s">
        <v>36</v>
      </c>
      <c r="J47">
        <v>1</v>
      </c>
      <c r="K47">
        <v>1320.99</v>
      </c>
    </row>
    <row r="48" spans="1:11" x14ac:dyDescent="0.25">
      <c r="A48">
        <v>17</v>
      </c>
      <c r="B48" s="1" t="s">
        <v>75</v>
      </c>
      <c r="C48" s="1" t="s">
        <v>76</v>
      </c>
      <c r="D48" s="1" t="s">
        <v>13</v>
      </c>
      <c r="E48" s="2">
        <v>42381</v>
      </c>
      <c r="F48" s="1" t="s">
        <v>23</v>
      </c>
      <c r="G48" s="1" t="s">
        <v>22</v>
      </c>
      <c r="H48" s="1" t="s">
        <v>16</v>
      </c>
      <c r="I48" s="1" t="s">
        <v>36</v>
      </c>
      <c r="J48">
        <v>1</v>
      </c>
      <c r="K48">
        <v>1799.99</v>
      </c>
    </row>
    <row r="49" spans="1:11" x14ac:dyDescent="0.25">
      <c r="A49">
        <v>18</v>
      </c>
      <c r="B49" s="1" t="s">
        <v>78</v>
      </c>
      <c r="C49" s="1" t="s">
        <v>79</v>
      </c>
      <c r="D49" s="1" t="s">
        <v>13</v>
      </c>
      <c r="E49" s="2">
        <v>42383</v>
      </c>
      <c r="F49" s="1" t="s">
        <v>52</v>
      </c>
      <c r="G49" s="1" t="s">
        <v>53</v>
      </c>
      <c r="H49" s="1" t="s">
        <v>16</v>
      </c>
      <c r="I49" s="1" t="s">
        <v>36</v>
      </c>
      <c r="J49">
        <v>1</v>
      </c>
      <c r="K49">
        <v>269.99</v>
      </c>
    </row>
    <row r="50" spans="1:11" x14ac:dyDescent="0.25">
      <c r="A50">
        <v>18</v>
      </c>
      <c r="B50" s="1" t="s">
        <v>78</v>
      </c>
      <c r="C50" s="1" t="s">
        <v>79</v>
      </c>
      <c r="D50" s="1" t="s">
        <v>13</v>
      </c>
      <c r="E50" s="2">
        <v>42383</v>
      </c>
      <c r="F50" s="1" t="s">
        <v>80</v>
      </c>
      <c r="G50" s="1" t="s">
        <v>39</v>
      </c>
      <c r="H50" s="1" t="s">
        <v>16</v>
      </c>
      <c r="I50" s="1" t="s">
        <v>36</v>
      </c>
      <c r="J50">
        <v>2</v>
      </c>
      <c r="K50">
        <v>999.98</v>
      </c>
    </row>
    <row r="51" spans="1:11" x14ac:dyDescent="0.25">
      <c r="A51">
        <v>18</v>
      </c>
      <c r="B51" s="1" t="s">
        <v>78</v>
      </c>
      <c r="C51" s="1" t="s">
        <v>79</v>
      </c>
      <c r="D51" s="1" t="s">
        <v>13</v>
      </c>
      <c r="E51" s="2">
        <v>42383</v>
      </c>
      <c r="F51" s="1" t="s">
        <v>35</v>
      </c>
      <c r="G51" s="1" t="s">
        <v>22</v>
      </c>
      <c r="H51" s="1" t="s">
        <v>16</v>
      </c>
      <c r="I51" s="1" t="s">
        <v>36</v>
      </c>
      <c r="J51">
        <v>2</v>
      </c>
      <c r="K51">
        <v>1499.98</v>
      </c>
    </row>
    <row r="52" spans="1:11" x14ac:dyDescent="0.25">
      <c r="A52">
        <v>18</v>
      </c>
      <c r="B52" s="1" t="s">
        <v>78</v>
      </c>
      <c r="C52" s="1" t="s">
        <v>79</v>
      </c>
      <c r="D52" s="1" t="s">
        <v>13</v>
      </c>
      <c r="E52" s="2">
        <v>42383</v>
      </c>
      <c r="F52" s="1" t="s">
        <v>45</v>
      </c>
      <c r="G52" s="1" t="s">
        <v>46</v>
      </c>
      <c r="H52" s="1" t="s">
        <v>16</v>
      </c>
      <c r="I52" s="1" t="s">
        <v>36</v>
      </c>
      <c r="J52">
        <v>2</v>
      </c>
      <c r="K52">
        <v>5999.98</v>
      </c>
    </row>
    <row r="53" spans="1:11" x14ac:dyDescent="0.25">
      <c r="A53">
        <v>18</v>
      </c>
      <c r="B53" s="1" t="s">
        <v>78</v>
      </c>
      <c r="C53" s="1" t="s">
        <v>79</v>
      </c>
      <c r="D53" s="1" t="s">
        <v>13</v>
      </c>
      <c r="E53" s="2">
        <v>42383</v>
      </c>
      <c r="F53" s="1" t="s">
        <v>56</v>
      </c>
      <c r="G53" s="1" t="s">
        <v>22</v>
      </c>
      <c r="H53" s="1" t="s">
        <v>16</v>
      </c>
      <c r="I53" s="1" t="s">
        <v>36</v>
      </c>
      <c r="J53">
        <v>1</v>
      </c>
      <c r="K53">
        <v>3999.99</v>
      </c>
    </row>
    <row r="54" spans="1:11" x14ac:dyDescent="0.25">
      <c r="A54">
        <v>19</v>
      </c>
      <c r="B54" s="1" t="s">
        <v>81</v>
      </c>
      <c r="C54" s="1" t="s">
        <v>82</v>
      </c>
      <c r="D54" s="1" t="s">
        <v>13</v>
      </c>
      <c r="E54" s="2">
        <v>42383</v>
      </c>
      <c r="F54" s="1" t="s">
        <v>19</v>
      </c>
      <c r="G54" s="1" t="s">
        <v>20</v>
      </c>
      <c r="H54" s="1" t="s">
        <v>16</v>
      </c>
      <c r="I54" s="1" t="s">
        <v>17</v>
      </c>
      <c r="J54">
        <v>1</v>
      </c>
      <c r="K54">
        <v>1549</v>
      </c>
    </row>
    <row r="55" spans="1:11" x14ac:dyDescent="0.25">
      <c r="A55">
        <v>19</v>
      </c>
      <c r="B55" s="1" t="s">
        <v>81</v>
      </c>
      <c r="C55" s="1" t="s">
        <v>82</v>
      </c>
      <c r="D55" s="1" t="s">
        <v>13</v>
      </c>
      <c r="E55" s="2">
        <v>42383</v>
      </c>
      <c r="F55" s="1" t="s">
        <v>45</v>
      </c>
      <c r="G55" s="1" t="s">
        <v>46</v>
      </c>
      <c r="H55" s="1" t="s">
        <v>16</v>
      </c>
      <c r="I55" s="1" t="s">
        <v>17</v>
      </c>
      <c r="J55">
        <v>2</v>
      </c>
      <c r="K55">
        <v>5999.98</v>
      </c>
    </row>
    <row r="56" spans="1:11" x14ac:dyDescent="0.25">
      <c r="A56">
        <v>20</v>
      </c>
      <c r="B56" s="1" t="s">
        <v>83</v>
      </c>
      <c r="C56" s="1" t="s">
        <v>84</v>
      </c>
      <c r="D56" s="1" t="s">
        <v>13</v>
      </c>
      <c r="E56" s="2">
        <v>42383</v>
      </c>
      <c r="F56" s="1" t="s">
        <v>19</v>
      </c>
      <c r="G56" s="1" t="s">
        <v>20</v>
      </c>
      <c r="H56" s="1" t="s">
        <v>16</v>
      </c>
      <c r="I56" s="1" t="s">
        <v>17</v>
      </c>
      <c r="J56">
        <v>2</v>
      </c>
      <c r="K56">
        <v>3098</v>
      </c>
    </row>
    <row r="57" spans="1:11" x14ac:dyDescent="0.25">
      <c r="A57">
        <v>20</v>
      </c>
      <c r="B57" s="1" t="s">
        <v>83</v>
      </c>
      <c r="C57" s="1" t="s">
        <v>84</v>
      </c>
      <c r="D57" s="1" t="s">
        <v>13</v>
      </c>
      <c r="E57" s="2">
        <v>42383</v>
      </c>
      <c r="F57" s="1" t="s">
        <v>45</v>
      </c>
      <c r="G57" s="1" t="s">
        <v>46</v>
      </c>
      <c r="H57" s="1" t="s">
        <v>16</v>
      </c>
      <c r="I57" s="1" t="s">
        <v>17</v>
      </c>
      <c r="J57">
        <v>1</v>
      </c>
      <c r="K57">
        <v>2999.99</v>
      </c>
    </row>
    <row r="58" spans="1:11" x14ac:dyDescent="0.25">
      <c r="A58">
        <v>21</v>
      </c>
      <c r="B58" s="1" t="s">
        <v>85</v>
      </c>
      <c r="C58" s="1" t="s">
        <v>86</v>
      </c>
      <c r="D58" s="1" t="s">
        <v>26</v>
      </c>
      <c r="E58" s="2">
        <v>42384</v>
      </c>
      <c r="F58" s="1" t="s">
        <v>52</v>
      </c>
      <c r="G58" s="1" t="s">
        <v>15</v>
      </c>
      <c r="H58" s="1" t="s">
        <v>27</v>
      </c>
      <c r="I58" s="1" t="s">
        <v>28</v>
      </c>
      <c r="J58">
        <v>1</v>
      </c>
      <c r="K58">
        <v>269.99</v>
      </c>
    </row>
    <row r="59" spans="1:11" x14ac:dyDescent="0.25">
      <c r="A59">
        <v>21</v>
      </c>
      <c r="B59" s="1" t="s">
        <v>85</v>
      </c>
      <c r="C59" s="1" t="s">
        <v>86</v>
      </c>
      <c r="D59" s="1" t="s">
        <v>26</v>
      </c>
      <c r="E59" s="2">
        <v>42384</v>
      </c>
      <c r="F59" s="1" t="s">
        <v>40</v>
      </c>
      <c r="G59" s="1" t="s">
        <v>15</v>
      </c>
      <c r="H59" s="1" t="s">
        <v>27</v>
      </c>
      <c r="I59" s="1" t="s">
        <v>28</v>
      </c>
      <c r="J59">
        <v>1</v>
      </c>
      <c r="K59">
        <v>429</v>
      </c>
    </row>
    <row r="60" spans="1:11" x14ac:dyDescent="0.25">
      <c r="A60">
        <v>21</v>
      </c>
      <c r="B60" s="1" t="s">
        <v>85</v>
      </c>
      <c r="C60" s="1" t="s">
        <v>86</v>
      </c>
      <c r="D60" s="1" t="s">
        <v>26</v>
      </c>
      <c r="E60" s="2">
        <v>42384</v>
      </c>
      <c r="F60" s="1" t="s">
        <v>19</v>
      </c>
      <c r="G60" s="1" t="s">
        <v>20</v>
      </c>
      <c r="H60" s="1" t="s">
        <v>27</v>
      </c>
      <c r="I60" s="1" t="s">
        <v>28</v>
      </c>
      <c r="J60">
        <v>1</v>
      </c>
      <c r="K60">
        <v>1549</v>
      </c>
    </row>
    <row r="61" spans="1:11" x14ac:dyDescent="0.25">
      <c r="A61">
        <v>22</v>
      </c>
      <c r="B61" s="1" t="s">
        <v>87</v>
      </c>
      <c r="C61" s="1" t="s">
        <v>88</v>
      </c>
      <c r="D61" s="1" t="s">
        <v>13</v>
      </c>
      <c r="E61" s="2">
        <v>42385</v>
      </c>
      <c r="F61" s="1" t="s">
        <v>52</v>
      </c>
      <c r="G61" s="1" t="s">
        <v>53</v>
      </c>
      <c r="H61" s="1" t="s">
        <v>16</v>
      </c>
      <c r="I61" s="1" t="s">
        <v>17</v>
      </c>
      <c r="J61">
        <v>1</v>
      </c>
      <c r="K61">
        <v>269.99</v>
      </c>
    </row>
    <row r="62" spans="1:11" x14ac:dyDescent="0.25">
      <c r="A62">
        <v>22</v>
      </c>
      <c r="B62" s="1" t="s">
        <v>87</v>
      </c>
      <c r="C62" s="1" t="s">
        <v>88</v>
      </c>
      <c r="D62" s="1" t="s">
        <v>13</v>
      </c>
      <c r="E62" s="2">
        <v>42385</v>
      </c>
      <c r="F62" s="1" t="s">
        <v>49</v>
      </c>
      <c r="G62" s="1" t="s">
        <v>15</v>
      </c>
      <c r="H62" s="1" t="s">
        <v>16</v>
      </c>
      <c r="I62" s="1" t="s">
        <v>17</v>
      </c>
      <c r="J62">
        <v>2</v>
      </c>
      <c r="K62">
        <v>1059.98</v>
      </c>
    </row>
    <row r="63" spans="1:11" x14ac:dyDescent="0.25">
      <c r="A63">
        <v>23</v>
      </c>
      <c r="B63" s="1" t="s">
        <v>89</v>
      </c>
      <c r="C63" s="1" t="s">
        <v>90</v>
      </c>
      <c r="D63" s="1" t="s">
        <v>13</v>
      </c>
      <c r="E63" s="2">
        <v>42385</v>
      </c>
      <c r="F63" s="1" t="s">
        <v>66</v>
      </c>
      <c r="G63" s="1" t="s">
        <v>15</v>
      </c>
      <c r="H63" s="1" t="s">
        <v>16</v>
      </c>
      <c r="I63" s="1" t="s">
        <v>17</v>
      </c>
      <c r="J63">
        <v>1</v>
      </c>
      <c r="K63">
        <v>269.99</v>
      </c>
    </row>
    <row r="64" spans="1:11" x14ac:dyDescent="0.25">
      <c r="A64">
        <v>23</v>
      </c>
      <c r="B64" s="1" t="s">
        <v>89</v>
      </c>
      <c r="C64" s="1" t="s">
        <v>90</v>
      </c>
      <c r="D64" s="1" t="s">
        <v>13</v>
      </c>
      <c r="E64" s="2">
        <v>42385</v>
      </c>
      <c r="F64" s="1" t="s">
        <v>72</v>
      </c>
      <c r="G64" s="1" t="s">
        <v>53</v>
      </c>
      <c r="H64" s="1" t="s">
        <v>16</v>
      </c>
      <c r="I64" s="1" t="s">
        <v>17</v>
      </c>
      <c r="J64">
        <v>2</v>
      </c>
      <c r="K64">
        <v>599.98</v>
      </c>
    </row>
    <row r="65" spans="1:11" x14ac:dyDescent="0.25">
      <c r="A65">
        <v>23</v>
      </c>
      <c r="B65" s="1" t="s">
        <v>89</v>
      </c>
      <c r="C65" s="1" t="s">
        <v>90</v>
      </c>
      <c r="D65" s="1" t="s">
        <v>13</v>
      </c>
      <c r="E65" s="2">
        <v>42385</v>
      </c>
      <c r="F65" s="1" t="s">
        <v>21</v>
      </c>
      <c r="G65" s="1" t="s">
        <v>22</v>
      </c>
      <c r="H65" s="1" t="s">
        <v>16</v>
      </c>
      <c r="I65" s="1" t="s">
        <v>17</v>
      </c>
      <c r="J65">
        <v>2</v>
      </c>
      <c r="K65">
        <v>5799.98</v>
      </c>
    </row>
    <row r="66" spans="1:11" x14ac:dyDescent="0.25">
      <c r="A66">
        <v>24</v>
      </c>
      <c r="B66" s="1" t="s">
        <v>91</v>
      </c>
      <c r="C66" s="1" t="s">
        <v>92</v>
      </c>
      <c r="D66" s="1" t="s">
        <v>26</v>
      </c>
      <c r="E66" s="2">
        <v>42387</v>
      </c>
      <c r="F66" s="1" t="s">
        <v>44</v>
      </c>
      <c r="G66" s="1" t="s">
        <v>15</v>
      </c>
      <c r="H66" s="1" t="s">
        <v>27</v>
      </c>
      <c r="I66" s="1" t="s">
        <v>31</v>
      </c>
      <c r="J66">
        <v>2</v>
      </c>
      <c r="K66">
        <v>898</v>
      </c>
    </row>
    <row r="67" spans="1:11" x14ac:dyDescent="0.25">
      <c r="A67">
        <v>24</v>
      </c>
      <c r="B67" s="1" t="s">
        <v>91</v>
      </c>
      <c r="C67" s="1" t="s">
        <v>92</v>
      </c>
      <c r="D67" s="1" t="s">
        <v>26</v>
      </c>
      <c r="E67" s="2">
        <v>42387</v>
      </c>
      <c r="F67" s="1" t="s">
        <v>32</v>
      </c>
      <c r="G67" s="1" t="s">
        <v>22</v>
      </c>
      <c r="H67" s="1" t="s">
        <v>27</v>
      </c>
      <c r="I67" s="1" t="s">
        <v>31</v>
      </c>
      <c r="J67">
        <v>2</v>
      </c>
      <c r="K67">
        <v>1999.98</v>
      </c>
    </row>
    <row r="68" spans="1:11" x14ac:dyDescent="0.25">
      <c r="A68">
        <v>25</v>
      </c>
      <c r="B68" s="1" t="s">
        <v>93</v>
      </c>
      <c r="C68" s="1" t="s">
        <v>94</v>
      </c>
      <c r="D68" s="1" t="s">
        <v>26</v>
      </c>
      <c r="E68" s="2">
        <v>42387</v>
      </c>
      <c r="F68" s="1" t="s">
        <v>66</v>
      </c>
      <c r="G68" s="1" t="s">
        <v>53</v>
      </c>
      <c r="H68" s="1" t="s">
        <v>27</v>
      </c>
      <c r="I68" s="1" t="s">
        <v>28</v>
      </c>
      <c r="J68">
        <v>1</v>
      </c>
      <c r="K68">
        <v>269.99</v>
      </c>
    </row>
    <row r="69" spans="1:11" x14ac:dyDescent="0.25">
      <c r="A69">
        <v>25</v>
      </c>
      <c r="B69" s="1" t="s">
        <v>93</v>
      </c>
      <c r="C69" s="1" t="s">
        <v>94</v>
      </c>
      <c r="D69" s="1" t="s">
        <v>26</v>
      </c>
      <c r="E69" s="2">
        <v>42387</v>
      </c>
      <c r="F69" s="1" t="s">
        <v>52</v>
      </c>
      <c r="G69" s="1" t="s">
        <v>53</v>
      </c>
      <c r="H69" s="1" t="s">
        <v>27</v>
      </c>
      <c r="I69" s="1" t="s">
        <v>28</v>
      </c>
      <c r="J69">
        <v>1</v>
      </c>
      <c r="K69">
        <v>269.99</v>
      </c>
    </row>
    <row r="70" spans="1:11" x14ac:dyDescent="0.25">
      <c r="A70">
        <v>25</v>
      </c>
      <c r="B70" s="1" t="s">
        <v>93</v>
      </c>
      <c r="C70" s="1" t="s">
        <v>94</v>
      </c>
      <c r="D70" s="1" t="s">
        <v>26</v>
      </c>
      <c r="E70" s="2">
        <v>42387</v>
      </c>
      <c r="F70" s="1" t="s">
        <v>52</v>
      </c>
      <c r="G70" s="1" t="s">
        <v>15</v>
      </c>
      <c r="H70" s="1" t="s">
        <v>27</v>
      </c>
      <c r="I70" s="1" t="s">
        <v>28</v>
      </c>
      <c r="J70">
        <v>1</v>
      </c>
      <c r="K70">
        <v>269.99</v>
      </c>
    </row>
    <row r="71" spans="1:11" x14ac:dyDescent="0.25">
      <c r="A71">
        <v>25</v>
      </c>
      <c r="B71" s="1" t="s">
        <v>93</v>
      </c>
      <c r="C71" s="1" t="s">
        <v>94</v>
      </c>
      <c r="D71" s="1" t="s">
        <v>26</v>
      </c>
      <c r="E71" s="2">
        <v>42387</v>
      </c>
      <c r="F71" s="1" t="s">
        <v>72</v>
      </c>
      <c r="G71" s="1" t="s">
        <v>53</v>
      </c>
      <c r="H71" s="1" t="s">
        <v>27</v>
      </c>
      <c r="I71" s="1" t="s">
        <v>28</v>
      </c>
      <c r="J71">
        <v>2</v>
      </c>
      <c r="K71">
        <v>599.98</v>
      </c>
    </row>
    <row r="72" spans="1:11" x14ac:dyDescent="0.25">
      <c r="A72">
        <v>25</v>
      </c>
      <c r="B72" s="1" t="s">
        <v>93</v>
      </c>
      <c r="C72" s="1" t="s">
        <v>94</v>
      </c>
      <c r="D72" s="1" t="s">
        <v>26</v>
      </c>
      <c r="E72" s="2">
        <v>42387</v>
      </c>
      <c r="F72" s="1" t="s">
        <v>19</v>
      </c>
      <c r="G72" s="1" t="s">
        <v>20</v>
      </c>
      <c r="H72" s="1" t="s">
        <v>27</v>
      </c>
      <c r="I72" s="1" t="s">
        <v>28</v>
      </c>
      <c r="J72">
        <v>2</v>
      </c>
      <c r="K72">
        <v>3098</v>
      </c>
    </row>
    <row r="73" spans="1:11" x14ac:dyDescent="0.25">
      <c r="A73">
        <v>26</v>
      </c>
      <c r="B73" s="1" t="s">
        <v>95</v>
      </c>
      <c r="C73" s="1" t="s">
        <v>96</v>
      </c>
      <c r="D73" s="1" t="s">
        <v>26</v>
      </c>
      <c r="E73" s="2">
        <v>42387</v>
      </c>
      <c r="F73" s="1" t="s">
        <v>66</v>
      </c>
      <c r="G73" s="1" t="s">
        <v>53</v>
      </c>
      <c r="H73" s="1" t="s">
        <v>27</v>
      </c>
      <c r="I73" s="1" t="s">
        <v>31</v>
      </c>
      <c r="J73">
        <v>2</v>
      </c>
      <c r="K73">
        <v>539.98</v>
      </c>
    </row>
    <row r="74" spans="1:11" x14ac:dyDescent="0.25">
      <c r="A74">
        <v>26</v>
      </c>
      <c r="B74" s="1" t="s">
        <v>95</v>
      </c>
      <c r="C74" s="1" t="s">
        <v>96</v>
      </c>
      <c r="D74" s="1" t="s">
        <v>26</v>
      </c>
      <c r="E74" s="2">
        <v>42387</v>
      </c>
      <c r="F74" s="1" t="s">
        <v>43</v>
      </c>
      <c r="G74" s="1" t="s">
        <v>15</v>
      </c>
      <c r="H74" s="1" t="s">
        <v>27</v>
      </c>
      <c r="I74" s="1" t="s">
        <v>31</v>
      </c>
      <c r="J74">
        <v>1</v>
      </c>
      <c r="K74">
        <v>549.99</v>
      </c>
    </row>
    <row r="75" spans="1:11" x14ac:dyDescent="0.25">
      <c r="A75">
        <v>26</v>
      </c>
      <c r="B75" s="1" t="s">
        <v>95</v>
      </c>
      <c r="C75" s="1" t="s">
        <v>96</v>
      </c>
      <c r="D75" s="1" t="s">
        <v>26</v>
      </c>
      <c r="E75" s="2">
        <v>42387</v>
      </c>
      <c r="F75" s="1" t="s">
        <v>35</v>
      </c>
      <c r="G75" s="1" t="s">
        <v>22</v>
      </c>
      <c r="H75" s="1" t="s">
        <v>27</v>
      </c>
      <c r="I75" s="1" t="s">
        <v>31</v>
      </c>
      <c r="J75">
        <v>1</v>
      </c>
      <c r="K75">
        <v>749.99</v>
      </c>
    </row>
    <row r="76" spans="1:11" x14ac:dyDescent="0.25">
      <c r="A76">
        <v>26</v>
      </c>
      <c r="B76" s="1" t="s">
        <v>95</v>
      </c>
      <c r="C76" s="1" t="s">
        <v>96</v>
      </c>
      <c r="D76" s="1" t="s">
        <v>26</v>
      </c>
      <c r="E76" s="2">
        <v>42387</v>
      </c>
      <c r="F76" s="1" t="s">
        <v>56</v>
      </c>
      <c r="G76" s="1" t="s">
        <v>22</v>
      </c>
      <c r="H76" s="1" t="s">
        <v>27</v>
      </c>
      <c r="I76" s="1" t="s">
        <v>31</v>
      </c>
      <c r="J76">
        <v>1</v>
      </c>
      <c r="K76">
        <v>3999.99</v>
      </c>
    </row>
    <row r="77" spans="1:11" x14ac:dyDescent="0.25">
      <c r="A77">
        <v>27</v>
      </c>
      <c r="B77" s="1" t="s">
        <v>97</v>
      </c>
      <c r="C77" s="1" t="s">
        <v>98</v>
      </c>
      <c r="D77" s="1" t="s">
        <v>26</v>
      </c>
      <c r="E77" s="2">
        <v>42388</v>
      </c>
      <c r="F77" s="1" t="s">
        <v>14</v>
      </c>
      <c r="G77" s="1" t="s">
        <v>39</v>
      </c>
      <c r="H77" s="1" t="s">
        <v>27</v>
      </c>
      <c r="I77" s="1" t="s">
        <v>31</v>
      </c>
      <c r="J77">
        <v>2</v>
      </c>
      <c r="K77">
        <v>1199.98</v>
      </c>
    </row>
    <row r="78" spans="1:11" x14ac:dyDescent="0.25">
      <c r="A78">
        <v>27</v>
      </c>
      <c r="B78" s="1" t="s">
        <v>97</v>
      </c>
      <c r="C78" s="1" t="s">
        <v>98</v>
      </c>
      <c r="D78" s="1" t="s">
        <v>26</v>
      </c>
      <c r="E78" s="2">
        <v>42388</v>
      </c>
      <c r="F78" s="1" t="s">
        <v>77</v>
      </c>
      <c r="G78" s="1" t="s">
        <v>22</v>
      </c>
      <c r="H78" s="1" t="s">
        <v>27</v>
      </c>
      <c r="I78" s="1" t="s">
        <v>31</v>
      </c>
      <c r="J78">
        <v>1</v>
      </c>
      <c r="K78">
        <v>1320.99</v>
      </c>
    </row>
    <row r="79" spans="1:11" x14ac:dyDescent="0.25">
      <c r="A79">
        <v>27</v>
      </c>
      <c r="B79" s="1" t="s">
        <v>97</v>
      </c>
      <c r="C79" s="1" t="s">
        <v>98</v>
      </c>
      <c r="D79" s="1" t="s">
        <v>26</v>
      </c>
      <c r="E79" s="2">
        <v>42388</v>
      </c>
      <c r="F79" s="1" t="s">
        <v>99</v>
      </c>
      <c r="G79" s="1" t="s">
        <v>15</v>
      </c>
      <c r="H79" s="1" t="s">
        <v>27</v>
      </c>
      <c r="I79" s="1" t="s">
        <v>31</v>
      </c>
      <c r="J79">
        <v>1</v>
      </c>
      <c r="K79">
        <v>449</v>
      </c>
    </row>
    <row r="80" spans="1:11" x14ac:dyDescent="0.25">
      <c r="A80">
        <v>27</v>
      </c>
      <c r="B80" s="1" t="s">
        <v>97</v>
      </c>
      <c r="C80" s="1" t="s">
        <v>98</v>
      </c>
      <c r="D80" s="1" t="s">
        <v>26</v>
      </c>
      <c r="E80" s="2">
        <v>42388</v>
      </c>
      <c r="F80" s="1" t="s">
        <v>23</v>
      </c>
      <c r="G80" s="1" t="s">
        <v>22</v>
      </c>
      <c r="H80" s="1" t="s">
        <v>27</v>
      </c>
      <c r="I80" s="1" t="s">
        <v>31</v>
      </c>
      <c r="J80">
        <v>1</v>
      </c>
      <c r="K80">
        <v>1799.99</v>
      </c>
    </row>
    <row r="81" spans="1:11" x14ac:dyDescent="0.25">
      <c r="A81">
        <v>28</v>
      </c>
      <c r="B81" s="1" t="s">
        <v>100</v>
      </c>
      <c r="C81" s="1" t="s">
        <v>101</v>
      </c>
      <c r="D81" s="1" t="s">
        <v>26</v>
      </c>
      <c r="E81" s="2">
        <v>42388</v>
      </c>
      <c r="F81" s="1" t="s">
        <v>52</v>
      </c>
      <c r="G81" s="1" t="s">
        <v>15</v>
      </c>
      <c r="H81" s="1" t="s">
        <v>27</v>
      </c>
      <c r="I81" s="1" t="s">
        <v>28</v>
      </c>
      <c r="J81">
        <v>2</v>
      </c>
      <c r="K81">
        <v>539.98</v>
      </c>
    </row>
    <row r="82" spans="1:11" x14ac:dyDescent="0.25">
      <c r="A82">
        <v>28</v>
      </c>
      <c r="B82" s="1" t="s">
        <v>100</v>
      </c>
      <c r="C82" s="1" t="s">
        <v>101</v>
      </c>
      <c r="D82" s="1" t="s">
        <v>26</v>
      </c>
      <c r="E82" s="2">
        <v>42388</v>
      </c>
      <c r="F82" s="1" t="s">
        <v>77</v>
      </c>
      <c r="G82" s="1" t="s">
        <v>22</v>
      </c>
      <c r="H82" s="1" t="s">
        <v>27</v>
      </c>
      <c r="I82" s="1" t="s">
        <v>28</v>
      </c>
      <c r="J82">
        <v>1</v>
      </c>
      <c r="K82">
        <v>1320.99</v>
      </c>
    </row>
    <row r="83" spans="1:11" x14ac:dyDescent="0.25">
      <c r="A83">
        <v>28</v>
      </c>
      <c r="B83" s="1" t="s">
        <v>100</v>
      </c>
      <c r="C83" s="1" t="s">
        <v>101</v>
      </c>
      <c r="D83" s="1" t="s">
        <v>26</v>
      </c>
      <c r="E83" s="2">
        <v>42388</v>
      </c>
      <c r="F83" s="1" t="s">
        <v>69</v>
      </c>
      <c r="G83" s="1" t="s">
        <v>22</v>
      </c>
      <c r="H83" s="1" t="s">
        <v>27</v>
      </c>
      <c r="I83" s="1" t="s">
        <v>28</v>
      </c>
      <c r="J83">
        <v>1</v>
      </c>
      <c r="K83">
        <v>469.99</v>
      </c>
    </row>
    <row r="84" spans="1:11" x14ac:dyDescent="0.25">
      <c r="A84">
        <v>28</v>
      </c>
      <c r="B84" s="1" t="s">
        <v>100</v>
      </c>
      <c r="C84" s="1" t="s">
        <v>101</v>
      </c>
      <c r="D84" s="1" t="s">
        <v>26</v>
      </c>
      <c r="E84" s="2">
        <v>42388</v>
      </c>
      <c r="F84" s="1" t="s">
        <v>56</v>
      </c>
      <c r="G84" s="1" t="s">
        <v>22</v>
      </c>
      <c r="H84" s="1" t="s">
        <v>27</v>
      </c>
      <c r="I84" s="1" t="s">
        <v>28</v>
      </c>
      <c r="J84">
        <v>2</v>
      </c>
      <c r="K84">
        <v>7999.98</v>
      </c>
    </row>
    <row r="85" spans="1:11" x14ac:dyDescent="0.25">
      <c r="A85">
        <v>29</v>
      </c>
      <c r="B85" s="1" t="s">
        <v>102</v>
      </c>
      <c r="C85" s="1" t="s">
        <v>103</v>
      </c>
      <c r="D85" s="1" t="s">
        <v>26</v>
      </c>
      <c r="E85" s="2">
        <v>42389</v>
      </c>
      <c r="F85" s="1" t="s">
        <v>66</v>
      </c>
      <c r="G85" s="1" t="s">
        <v>53</v>
      </c>
      <c r="H85" s="1" t="s">
        <v>27</v>
      </c>
      <c r="I85" s="1" t="s">
        <v>28</v>
      </c>
      <c r="J85">
        <v>2</v>
      </c>
      <c r="K85">
        <v>539.98</v>
      </c>
    </row>
    <row r="86" spans="1:11" x14ac:dyDescent="0.25">
      <c r="A86">
        <v>29</v>
      </c>
      <c r="B86" s="1" t="s">
        <v>102</v>
      </c>
      <c r="C86" s="1" t="s">
        <v>103</v>
      </c>
      <c r="D86" s="1" t="s">
        <v>26</v>
      </c>
      <c r="E86" s="2">
        <v>42389</v>
      </c>
      <c r="F86" s="1" t="s">
        <v>52</v>
      </c>
      <c r="G86" s="1" t="s">
        <v>15</v>
      </c>
      <c r="H86" s="1" t="s">
        <v>27</v>
      </c>
      <c r="I86" s="1" t="s">
        <v>28</v>
      </c>
      <c r="J86">
        <v>2</v>
      </c>
      <c r="K86">
        <v>539.98</v>
      </c>
    </row>
    <row r="87" spans="1:11" x14ac:dyDescent="0.25">
      <c r="A87">
        <v>29</v>
      </c>
      <c r="B87" s="1" t="s">
        <v>102</v>
      </c>
      <c r="C87" s="1" t="s">
        <v>103</v>
      </c>
      <c r="D87" s="1" t="s">
        <v>26</v>
      </c>
      <c r="E87" s="2">
        <v>42389</v>
      </c>
      <c r="F87" s="1" t="s">
        <v>43</v>
      </c>
      <c r="G87" s="1" t="s">
        <v>39</v>
      </c>
      <c r="H87" s="1" t="s">
        <v>27</v>
      </c>
      <c r="I87" s="1" t="s">
        <v>28</v>
      </c>
      <c r="J87">
        <v>2</v>
      </c>
      <c r="K87">
        <v>1099.98</v>
      </c>
    </row>
    <row r="88" spans="1:11" x14ac:dyDescent="0.25">
      <c r="A88">
        <v>29</v>
      </c>
      <c r="B88" s="1" t="s">
        <v>102</v>
      </c>
      <c r="C88" s="1" t="s">
        <v>103</v>
      </c>
      <c r="D88" s="1" t="s">
        <v>26</v>
      </c>
      <c r="E88" s="2">
        <v>42389</v>
      </c>
      <c r="F88" s="1" t="s">
        <v>69</v>
      </c>
      <c r="G88" s="1" t="s">
        <v>22</v>
      </c>
      <c r="H88" s="1" t="s">
        <v>27</v>
      </c>
      <c r="I88" s="1" t="s">
        <v>28</v>
      </c>
      <c r="J88">
        <v>1</v>
      </c>
      <c r="K88">
        <v>469.99</v>
      </c>
    </row>
    <row r="89" spans="1:11" x14ac:dyDescent="0.25">
      <c r="A89">
        <v>29</v>
      </c>
      <c r="B89" s="1" t="s">
        <v>102</v>
      </c>
      <c r="C89" s="1" t="s">
        <v>103</v>
      </c>
      <c r="D89" s="1" t="s">
        <v>26</v>
      </c>
      <c r="E89" s="2">
        <v>42389</v>
      </c>
      <c r="F89" s="1" t="s">
        <v>23</v>
      </c>
      <c r="G89" s="1" t="s">
        <v>22</v>
      </c>
      <c r="H89" s="1" t="s">
        <v>27</v>
      </c>
      <c r="I89" s="1" t="s">
        <v>28</v>
      </c>
      <c r="J89">
        <v>1</v>
      </c>
      <c r="K89">
        <v>1799.99</v>
      </c>
    </row>
    <row r="90" spans="1:11" x14ac:dyDescent="0.25">
      <c r="A90">
        <v>30</v>
      </c>
      <c r="B90" s="1" t="s">
        <v>104</v>
      </c>
      <c r="C90" s="1" t="s">
        <v>105</v>
      </c>
      <c r="D90" s="1" t="s">
        <v>26</v>
      </c>
      <c r="E90" s="2">
        <v>42389</v>
      </c>
      <c r="F90" s="1" t="s">
        <v>14</v>
      </c>
      <c r="G90" s="1" t="s">
        <v>39</v>
      </c>
      <c r="H90" s="1" t="s">
        <v>27</v>
      </c>
      <c r="I90" s="1" t="s">
        <v>28</v>
      </c>
      <c r="J90">
        <v>1</v>
      </c>
      <c r="K90">
        <v>599.99</v>
      </c>
    </row>
    <row r="91" spans="1:11" x14ac:dyDescent="0.25">
      <c r="A91">
        <v>30</v>
      </c>
      <c r="B91" s="1" t="s">
        <v>104</v>
      </c>
      <c r="C91" s="1" t="s">
        <v>105</v>
      </c>
      <c r="D91" s="1" t="s">
        <v>26</v>
      </c>
      <c r="E91" s="2">
        <v>42389</v>
      </c>
      <c r="F91" s="1" t="s">
        <v>40</v>
      </c>
      <c r="G91" s="1" t="s">
        <v>15</v>
      </c>
      <c r="H91" s="1" t="s">
        <v>27</v>
      </c>
      <c r="I91" s="1" t="s">
        <v>28</v>
      </c>
      <c r="J91">
        <v>1</v>
      </c>
      <c r="K91">
        <v>429</v>
      </c>
    </row>
    <row r="92" spans="1:11" x14ac:dyDescent="0.25">
      <c r="A92">
        <v>30</v>
      </c>
      <c r="B92" s="1" t="s">
        <v>104</v>
      </c>
      <c r="C92" s="1" t="s">
        <v>105</v>
      </c>
      <c r="D92" s="1" t="s">
        <v>26</v>
      </c>
      <c r="E92" s="2">
        <v>42389</v>
      </c>
      <c r="F92" s="1" t="s">
        <v>99</v>
      </c>
      <c r="G92" s="1" t="s">
        <v>15</v>
      </c>
      <c r="H92" s="1" t="s">
        <v>27</v>
      </c>
      <c r="I92" s="1" t="s">
        <v>28</v>
      </c>
      <c r="J92">
        <v>1</v>
      </c>
      <c r="K92">
        <v>449</v>
      </c>
    </row>
    <row r="93" spans="1:11" x14ac:dyDescent="0.25">
      <c r="A93">
        <v>30</v>
      </c>
      <c r="B93" s="1" t="s">
        <v>104</v>
      </c>
      <c r="C93" s="1" t="s">
        <v>105</v>
      </c>
      <c r="D93" s="1" t="s">
        <v>26</v>
      </c>
      <c r="E93" s="2">
        <v>42389</v>
      </c>
      <c r="F93" s="1" t="s">
        <v>21</v>
      </c>
      <c r="G93" s="1" t="s">
        <v>22</v>
      </c>
      <c r="H93" s="1" t="s">
        <v>27</v>
      </c>
      <c r="I93" s="1" t="s">
        <v>28</v>
      </c>
      <c r="J93">
        <v>1</v>
      </c>
      <c r="K93">
        <v>2899.99</v>
      </c>
    </row>
    <row r="94" spans="1:11" x14ac:dyDescent="0.25">
      <c r="A94">
        <v>30</v>
      </c>
      <c r="B94" s="1" t="s">
        <v>104</v>
      </c>
      <c r="C94" s="1" t="s">
        <v>105</v>
      </c>
      <c r="D94" s="1" t="s">
        <v>26</v>
      </c>
      <c r="E94" s="2">
        <v>42389</v>
      </c>
      <c r="F94" s="1" t="s">
        <v>56</v>
      </c>
      <c r="G94" s="1" t="s">
        <v>22</v>
      </c>
      <c r="H94" s="1" t="s">
        <v>27</v>
      </c>
      <c r="I94" s="1" t="s">
        <v>28</v>
      </c>
      <c r="J94">
        <v>2</v>
      </c>
      <c r="K94">
        <v>7999.98</v>
      </c>
    </row>
    <row r="95" spans="1:11" x14ac:dyDescent="0.25">
      <c r="A95">
        <v>31</v>
      </c>
      <c r="B95" s="1" t="s">
        <v>106</v>
      </c>
      <c r="C95" s="1" t="s">
        <v>107</v>
      </c>
      <c r="D95" s="1" t="s">
        <v>108</v>
      </c>
      <c r="E95" s="2">
        <v>42389</v>
      </c>
      <c r="F95" s="1" t="s">
        <v>63</v>
      </c>
      <c r="G95" s="1" t="s">
        <v>20</v>
      </c>
      <c r="H95" s="1" t="s">
        <v>109</v>
      </c>
      <c r="I95" s="1" t="s">
        <v>110</v>
      </c>
      <c r="J95">
        <v>2</v>
      </c>
      <c r="K95">
        <v>3361.98</v>
      </c>
    </row>
    <row r="96" spans="1:11" x14ac:dyDescent="0.25">
      <c r="A96">
        <v>31</v>
      </c>
      <c r="B96" s="1" t="s">
        <v>106</v>
      </c>
      <c r="C96" s="1" t="s">
        <v>107</v>
      </c>
      <c r="D96" s="1" t="s">
        <v>108</v>
      </c>
      <c r="E96" s="2">
        <v>42389</v>
      </c>
      <c r="F96" s="1" t="s">
        <v>45</v>
      </c>
      <c r="G96" s="1" t="s">
        <v>46</v>
      </c>
      <c r="H96" s="1" t="s">
        <v>109</v>
      </c>
      <c r="I96" s="1" t="s">
        <v>110</v>
      </c>
      <c r="J96">
        <v>2</v>
      </c>
      <c r="K96">
        <v>5999.98</v>
      </c>
    </row>
    <row r="97" spans="1:11" x14ac:dyDescent="0.25">
      <c r="A97">
        <v>32</v>
      </c>
      <c r="B97" s="1" t="s">
        <v>111</v>
      </c>
      <c r="C97" s="1" t="s">
        <v>55</v>
      </c>
      <c r="D97" s="1" t="s">
        <v>13</v>
      </c>
      <c r="E97" s="2">
        <v>42390</v>
      </c>
      <c r="F97" s="1" t="s">
        <v>43</v>
      </c>
      <c r="G97" s="1" t="s">
        <v>15</v>
      </c>
      <c r="H97" s="1" t="s">
        <v>16</v>
      </c>
      <c r="I97" s="1" t="s">
        <v>36</v>
      </c>
      <c r="J97">
        <v>2</v>
      </c>
      <c r="K97">
        <v>1099.98</v>
      </c>
    </row>
    <row r="98" spans="1:11" x14ac:dyDescent="0.25">
      <c r="A98">
        <v>32</v>
      </c>
      <c r="B98" s="1" t="s">
        <v>111</v>
      </c>
      <c r="C98" s="1" t="s">
        <v>55</v>
      </c>
      <c r="D98" s="1" t="s">
        <v>13</v>
      </c>
      <c r="E98" s="2">
        <v>42390</v>
      </c>
      <c r="F98" s="1" t="s">
        <v>80</v>
      </c>
      <c r="G98" s="1" t="s">
        <v>39</v>
      </c>
      <c r="H98" s="1" t="s">
        <v>16</v>
      </c>
      <c r="I98" s="1" t="s">
        <v>36</v>
      </c>
      <c r="J98">
        <v>2</v>
      </c>
      <c r="K98">
        <v>999.98</v>
      </c>
    </row>
    <row r="99" spans="1:11" x14ac:dyDescent="0.25">
      <c r="A99">
        <v>32</v>
      </c>
      <c r="B99" s="1" t="s">
        <v>111</v>
      </c>
      <c r="C99" s="1" t="s">
        <v>55</v>
      </c>
      <c r="D99" s="1" t="s">
        <v>13</v>
      </c>
      <c r="E99" s="2">
        <v>42390</v>
      </c>
      <c r="F99" s="1" t="s">
        <v>23</v>
      </c>
      <c r="G99" s="1" t="s">
        <v>22</v>
      </c>
      <c r="H99" s="1" t="s">
        <v>16</v>
      </c>
      <c r="I99" s="1" t="s">
        <v>36</v>
      </c>
      <c r="J99">
        <v>2</v>
      </c>
      <c r="K99">
        <v>3599.98</v>
      </c>
    </row>
    <row r="100" spans="1:11" x14ac:dyDescent="0.25">
      <c r="A100">
        <v>33</v>
      </c>
      <c r="B100" s="1" t="s">
        <v>112</v>
      </c>
      <c r="C100" s="1" t="s">
        <v>113</v>
      </c>
      <c r="D100" s="1" t="s">
        <v>26</v>
      </c>
      <c r="E100" s="2">
        <v>42390</v>
      </c>
      <c r="F100" s="1" t="s">
        <v>72</v>
      </c>
      <c r="G100" s="1" t="s">
        <v>53</v>
      </c>
      <c r="H100" s="1" t="s">
        <v>27</v>
      </c>
      <c r="I100" s="1" t="s">
        <v>28</v>
      </c>
      <c r="J100">
        <v>2</v>
      </c>
      <c r="K100">
        <v>599.98</v>
      </c>
    </row>
    <row r="101" spans="1:11" x14ac:dyDescent="0.25">
      <c r="A101">
        <v>33</v>
      </c>
      <c r="B101" s="1" t="s">
        <v>112</v>
      </c>
      <c r="C101" s="1" t="s">
        <v>113</v>
      </c>
      <c r="D101" s="1" t="s">
        <v>26</v>
      </c>
      <c r="E101" s="2">
        <v>42390</v>
      </c>
      <c r="F101" s="1" t="s">
        <v>56</v>
      </c>
      <c r="G101" s="1" t="s">
        <v>22</v>
      </c>
      <c r="H101" s="1" t="s">
        <v>27</v>
      </c>
      <c r="I101" s="1" t="s">
        <v>28</v>
      </c>
      <c r="J101">
        <v>1</v>
      </c>
      <c r="K101">
        <v>3999.99</v>
      </c>
    </row>
    <row r="102" spans="1:11" x14ac:dyDescent="0.25">
      <c r="A102">
        <v>34</v>
      </c>
      <c r="B102" s="1" t="s">
        <v>114</v>
      </c>
      <c r="C102" s="1" t="s">
        <v>115</v>
      </c>
      <c r="D102" s="1" t="s">
        <v>26</v>
      </c>
      <c r="E102" s="2">
        <v>42391</v>
      </c>
      <c r="F102" s="1" t="s">
        <v>40</v>
      </c>
      <c r="G102" s="1" t="s">
        <v>15</v>
      </c>
      <c r="H102" s="1" t="s">
        <v>27</v>
      </c>
      <c r="I102" s="1" t="s">
        <v>28</v>
      </c>
      <c r="J102">
        <v>2</v>
      </c>
      <c r="K102">
        <v>858</v>
      </c>
    </row>
    <row r="103" spans="1:11" x14ac:dyDescent="0.25">
      <c r="A103">
        <v>34</v>
      </c>
      <c r="B103" s="1" t="s">
        <v>114</v>
      </c>
      <c r="C103" s="1" t="s">
        <v>115</v>
      </c>
      <c r="D103" s="1" t="s">
        <v>26</v>
      </c>
      <c r="E103" s="2">
        <v>42391</v>
      </c>
      <c r="F103" s="1" t="s">
        <v>19</v>
      </c>
      <c r="G103" s="1" t="s">
        <v>20</v>
      </c>
      <c r="H103" s="1" t="s">
        <v>27</v>
      </c>
      <c r="I103" s="1" t="s">
        <v>28</v>
      </c>
      <c r="J103">
        <v>2</v>
      </c>
      <c r="K103">
        <v>3098</v>
      </c>
    </row>
    <row r="104" spans="1:11" x14ac:dyDescent="0.25">
      <c r="A104">
        <v>34</v>
      </c>
      <c r="B104" s="1" t="s">
        <v>114</v>
      </c>
      <c r="C104" s="1" t="s">
        <v>115</v>
      </c>
      <c r="D104" s="1" t="s">
        <v>26</v>
      </c>
      <c r="E104" s="2">
        <v>42391</v>
      </c>
      <c r="F104" s="1" t="s">
        <v>23</v>
      </c>
      <c r="G104" s="1" t="s">
        <v>22</v>
      </c>
      <c r="H104" s="1" t="s">
        <v>27</v>
      </c>
      <c r="I104" s="1" t="s">
        <v>28</v>
      </c>
      <c r="J104">
        <v>2</v>
      </c>
      <c r="K104">
        <v>3599.98</v>
      </c>
    </row>
    <row r="105" spans="1:11" x14ac:dyDescent="0.25">
      <c r="A105">
        <v>35</v>
      </c>
      <c r="B105" s="1" t="s">
        <v>116</v>
      </c>
      <c r="C105" s="1" t="s">
        <v>117</v>
      </c>
      <c r="D105" s="1" t="s">
        <v>26</v>
      </c>
      <c r="E105" s="2">
        <v>42391</v>
      </c>
      <c r="F105" s="1" t="s">
        <v>66</v>
      </c>
      <c r="G105" s="1" t="s">
        <v>53</v>
      </c>
      <c r="H105" s="1" t="s">
        <v>27</v>
      </c>
      <c r="I105" s="1" t="s">
        <v>31</v>
      </c>
      <c r="J105">
        <v>2</v>
      </c>
      <c r="K105">
        <v>539.98</v>
      </c>
    </row>
    <row r="106" spans="1:11" x14ac:dyDescent="0.25">
      <c r="A106">
        <v>35</v>
      </c>
      <c r="B106" s="1" t="s">
        <v>116</v>
      </c>
      <c r="C106" s="1" t="s">
        <v>117</v>
      </c>
      <c r="D106" s="1" t="s">
        <v>26</v>
      </c>
      <c r="E106" s="2">
        <v>42391</v>
      </c>
      <c r="F106" s="1" t="s">
        <v>52</v>
      </c>
      <c r="G106" s="1" t="s">
        <v>53</v>
      </c>
      <c r="H106" s="1" t="s">
        <v>27</v>
      </c>
      <c r="I106" s="1" t="s">
        <v>31</v>
      </c>
      <c r="J106">
        <v>1</v>
      </c>
      <c r="K106">
        <v>269.99</v>
      </c>
    </row>
    <row r="107" spans="1:11" x14ac:dyDescent="0.25">
      <c r="A107">
        <v>35</v>
      </c>
      <c r="B107" s="1" t="s">
        <v>116</v>
      </c>
      <c r="C107" s="1" t="s">
        <v>117</v>
      </c>
      <c r="D107" s="1" t="s">
        <v>26</v>
      </c>
      <c r="E107" s="2">
        <v>42391</v>
      </c>
      <c r="F107" s="1" t="s">
        <v>18</v>
      </c>
      <c r="G107" s="1" t="s">
        <v>15</v>
      </c>
      <c r="H107" s="1" t="s">
        <v>27</v>
      </c>
      <c r="I107" s="1" t="s">
        <v>31</v>
      </c>
      <c r="J107">
        <v>2</v>
      </c>
      <c r="K107">
        <v>1199.98</v>
      </c>
    </row>
    <row r="108" spans="1:11" x14ac:dyDescent="0.25">
      <c r="A108">
        <v>35</v>
      </c>
      <c r="B108" s="1" t="s">
        <v>116</v>
      </c>
      <c r="C108" s="1" t="s">
        <v>117</v>
      </c>
      <c r="D108" s="1" t="s">
        <v>26</v>
      </c>
      <c r="E108" s="2">
        <v>42391</v>
      </c>
      <c r="F108" s="1" t="s">
        <v>77</v>
      </c>
      <c r="G108" s="1" t="s">
        <v>22</v>
      </c>
      <c r="H108" s="1" t="s">
        <v>27</v>
      </c>
      <c r="I108" s="1" t="s">
        <v>31</v>
      </c>
      <c r="J108">
        <v>1</v>
      </c>
      <c r="K108">
        <v>1320.99</v>
      </c>
    </row>
    <row r="109" spans="1:11" x14ac:dyDescent="0.25">
      <c r="A109">
        <v>35</v>
      </c>
      <c r="B109" s="1" t="s">
        <v>116</v>
      </c>
      <c r="C109" s="1" t="s">
        <v>117</v>
      </c>
      <c r="D109" s="1" t="s">
        <v>26</v>
      </c>
      <c r="E109" s="2">
        <v>42391</v>
      </c>
      <c r="F109" s="1" t="s">
        <v>44</v>
      </c>
      <c r="G109" s="1" t="s">
        <v>15</v>
      </c>
      <c r="H109" s="1" t="s">
        <v>27</v>
      </c>
      <c r="I109" s="1" t="s">
        <v>31</v>
      </c>
      <c r="J109">
        <v>1</v>
      </c>
      <c r="K109">
        <v>449</v>
      </c>
    </row>
    <row r="110" spans="1:11" x14ac:dyDescent="0.25">
      <c r="A110">
        <v>36</v>
      </c>
      <c r="B110" s="1" t="s">
        <v>118</v>
      </c>
      <c r="C110" s="1" t="s">
        <v>119</v>
      </c>
      <c r="D110" s="1" t="s">
        <v>26</v>
      </c>
      <c r="E110" s="2">
        <v>42392</v>
      </c>
      <c r="F110" s="1" t="s">
        <v>77</v>
      </c>
      <c r="G110" s="1" t="s">
        <v>22</v>
      </c>
      <c r="H110" s="1" t="s">
        <v>27</v>
      </c>
      <c r="I110" s="1" t="s">
        <v>28</v>
      </c>
      <c r="J110">
        <v>1</v>
      </c>
      <c r="K110">
        <v>1320.99</v>
      </c>
    </row>
    <row r="111" spans="1:11" x14ac:dyDescent="0.25">
      <c r="A111">
        <v>36</v>
      </c>
      <c r="B111" s="1" t="s">
        <v>118</v>
      </c>
      <c r="C111" s="1" t="s">
        <v>119</v>
      </c>
      <c r="D111" s="1" t="s">
        <v>26</v>
      </c>
      <c r="E111" s="2">
        <v>42392</v>
      </c>
      <c r="F111" s="1" t="s">
        <v>32</v>
      </c>
      <c r="G111" s="1" t="s">
        <v>22</v>
      </c>
      <c r="H111" s="1" t="s">
        <v>27</v>
      </c>
      <c r="I111" s="1" t="s">
        <v>28</v>
      </c>
      <c r="J111">
        <v>2</v>
      </c>
      <c r="K111">
        <v>1999.98</v>
      </c>
    </row>
    <row r="112" spans="1:11" x14ac:dyDescent="0.25">
      <c r="A112">
        <v>36</v>
      </c>
      <c r="B112" s="1" t="s">
        <v>118</v>
      </c>
      <c r="C112" s="1" t="s">
        <v>119</v>
      </c>
      <c r="D112" s="1" t="s">
        <v>26</v>
      </c>
      <c r="E112" s="2">
        <v>42392</v>
      </c>
      <c r="F112" s="1" t="s">
        <v>45</v>
      </c>
      <c r="G112" s="1" t="s">
        <v>46</v>
      </c>
      <c r="H112" s="1" t="s">
        <v>27</v>
      </c>
      <c r="I112" s="1" t="s">
        <v>28</v>
      </c>
      <c r="J112">
        <v>1</v>
      </c>
      <c r="K112">
        <v>2999.99</v>
      </c>
    </row>
    <row r="113" spans="1:11" x14ac:dyDescent="0.25">
      <c r="A113">
        <v>37</v>
      </c>
      <c r="B113" s="1" t="s">
        <v>120</v>
      </c>
      <c r="C113" s="1" t="s">
        <v>121</v>
      </c>
      <c r="D113" s="1" t="s">
        <v>26</v>
      </c>
      <c r="E113" s="2">
        <v>42394</v>
      </c>
      <c r="F113" s="1" t="s">
        <v>14</v>
      </c>
      <c r="G113" s="1" t="s">
        <v>15</v>
      </c>
      <c r="H113" s="1" t="s">
        <v>27</v>
      </c>
      <c r="I113" s="1" t="s">
        <v>28</v>
      </c>
      <c r="J113">
        <v>2</v>
      </c>
      <c r="K113">
        <v>1199.98</v>
      </c>
    </row>
    <row r="114" spans="1:11" x14ac:dyDescent="0.25">
      <c r="A114">
        <v>38</v>
      </c>
      <c r="B114" s="1" t="s">
        <v>122</v>
      </c>
      <c r="C114" s="1" t="s">
        <v>123</v>
      </c>
      <c r="D114" s="1" t="s">
        <v>26</v>
      </c>
      <c r="E114" s="2">
        <v>42394</v>
      </c>
      <c r="F114" s="1" t="s">
        <v>72</v>
      </c>
      <c r="G114" s="1" t="s">
        <v>53</v>
      </c>
      <c r="H114" s="1" t="s">
        <v>27</v>
      </c>
      <c r="I114" s="1" t="s">
        <v>31</v>
      </c>
      <c r="J114">
        <v>1</v>
      </c>
      <c r="K114">
        <v>299.99</v>
      </c>
    </row>
    <row r="115" spans="1:11" x14ac:dyDescent="0.25">
      <c r="A115">
        <v>38</v>
      </c>
      <c r="B115" s="1" t="s">
        <v>122</v>
      </c>
      <c r="C115" s="1" t="s">
        <v>123</v>
      </c>
      <c r="D115" s="1" t="s">
        <v>26</v>
      </c>
      <c r="E115" s="2">
        <v>42394</v>
      </c>
      <c r="F115" s="1" t="s">
        <v>43</v>
      </c>
      <c r="G115" s="1" t="s">
        <v>39</v>
      </c>
      <c r="H115" s="1" t="s">
        <v>27</v>
      </c>
      <c r="I115" s="1" t="s">
        <v>31</v>
      </c>
      <c r="J115">
        <v>1</v>
      </c>
      <c r="K115">
        <v>549.99</v>
      </c>
    </row>
    <row r="116" spans="1:11" x14ac:dyDescent="0.25">
      <c r="A116">
        <v>38</v>
      </c>
      <c r="B116" s="1" t="s">
        <v>122</v>
      </c>
      <c r="C116" s="1" t="s">
        <v>123</v>
      </c>
      <c r="D116" s="1" t="s">
        <v>26</v>
      </c>
      <c r="E116" s="2">
        <v>42394</v>
      </c>
      <c r="F116" s="1" t="s">
        <v>80</v>
      </c>
      <c r="G116" s="1" t="s">
        <v>39</v>
      </c>
      <c r="H116" s="1" t="s">
        <v>27</v>
      </c>
      <c r="I116" s="1" t="s">
        <v>31</v>
      </c>
      <c r="J116">
        <v>1</v>
      </c>
      <c r="K116">
        <v>499.99</v>
      </c>
    </row>
    <row r="117" spans="1:11" x14ac:dyDescent="0.25">
      <c r="A117">
        <v>38</v>
      </c>
      <c r="B117" s="1" t="s">
        <v>122</v>
      </c>
      <c r="C117" s="1" t="s">
        <v>123</v>
      </c>
      <c r="D117" s="1" t="s">
        <v>26</v>
      </c>
      <c r="E117" s="2">
        <v>42394</v>
      </c>
      <c r="F117" s="1" t="s">
        <v>19</v>
      </c>
      <c r="G117" s="1" t="s">
        <v>20</v>
      </c>
      <c r="H117" s="1" t="s">
        <v>27</v>
      </c>
      <c r="I117" s="1" t="s">
        <v>31</v>
      </c>
      <c r="J117">
        <v>2</v>
      </c>
      <c r="K117">
        <v>3098</v>
      </c>
    </row>
    <row r="118" spans="1:11" x14ac:dyDescent="0.25">
      <c r="A118">
        <v>38</v>
      </c>
      <c r="B118" s="1" t="s">
        <v>122</v>
      </c>
      <c r="C118" s="1" t="s">
        <v>123</v>
      </c>
      <c r="D118" s="1" t="s">
        <v>26</v>
      </c>
      <c r="E118" s="2">
        <v>42394</v>
      </c>
      <c r="F118" s="1" t="s">
        <v>56</v>
      </c>
      <c r="G118" s="1" t="s">
        <v>22</v>
      </c>
      <c r="H118" s="1" t="s">
        <v>27</v>
      </c>
      <c r="I118" s="1" t="s">
        <v>31</v>
      </c>
      <c r="J118">
        <v>2</v>
      </c>
      <c r="K118">
        <v>7999.98</v>
      </c>
    </row>
    <row r="119" spans="1:11" x14ac:dyDescent="0.25">
      <c r="A119">
        <v>39</v>
      </c>
      <c r="B119" s="1" t="s">
        <v>124</v>
      </c>
      <c r="C119" s="1" t="s">
        <v>125</v>
      </c>
      <c r="D119" s="1" t="s">
        <v>26</v>
      </c>
      <c r="E119" s="2">
        <v>42394</v>
      </c>
      <c r="F119" s="1" t="s">
        <v>52</v>
      </c>
      <c r="G119" s="1" t="s">
        <v>53</v>
      </c>
      <c r="H119" s="1" t="s">
        <v>27</v>
      </c>
      <c r="I119" s="1" t="s">
        <v>31</v>
      </c>
      <c r="J119">
        <v>2</v>
      </c>
      <c r="K119">
        <v>539.98</v>
      </c>
    </row>
    <row r="120" spans="1:11" x14ac:dyDescent="0.25">
      <c r="A120">
        <v>39</v>
      </c>
      <c r="B120" s="1" t="s">
        <v>124</v>
      </c>
      <c r="C120" s="1" t="s">
        <v>125</v>
      </c>
      <c r="D120" s="1" t="s">
        <v>26</v>
      </c>
      <c r="E120" s="2">
        <v>42394</v>
      </c>
      <c r="F120" s="1" t="s">
        <v>49</v>
      </c>
      <c r="G120" s="1" t="s">
        <v>15</v>
      </c>
      <c r="H120" s="1" t="s">
        <v>27</v>
      </c>
      <c r="I120" s="1" t="s">
        <v>31</v>
      </c>
      <c r="J120">
        <v>1</v>
      </c>
      <c r="K120">
        <v>529.99</v>
      </c>
    </row>
    <row r="121" spans="1:11" x14ac:dyDescent="0.25">
      <c r="A121">
        <v>39</v>
      </c>
      <c r="B121" s="1" t="s">
        <v>124</v>
      </c>
      <c r="C121" s="1" t="s">
        <v>125</v>
      </c>
      <c r="D121" s="1" t="s">
        <v>26</v>
      </c>
      <c r="E121" s="2">
        <v>42394</v>
      </c>
      <c r="F121" s="1" t="s">
        <v>14</v>
      </c>
      <c r="G121" s="1" t="s">
        <v>15</v>
      </c>
      <c r="H121" s="1" t="s">
        <v>27</v>
      </c>
      <c r="I121" s="1" t="s">
        <v>31</v>
      </c>
      <c r="J121">
        <v>2</v>
      </c>
      <c r="K121">
        <v>1199.98</v>
      </c>
    </row>
    <row r="122" spans="1:11" x14ac:dyDescent="0.25">
      <c r="A122">
        <v>39</v>
      </c>
      <c r="B122" s="1" t="s">
        <v>124</v>
      </c>
      <c r="C122" s="1" t="s">
        <v>125</v>
      </c>
      <c r="D122" s="1" t="s">
        <v>26</v>
      </c>
      <c r="E122" s="2">
        <v>42394</v>
      </c>
      <c r="F122" s="1" t="s">
        <v>32</v>
      </c>
      <c r="G122" s="1" t="s">
        <v>22</v>
      </c>
      <c r="H122" s="1" t="s">
        <v>27</v>
      </c>
      <c r="I122" s="1" t="s">
        <v>31</v>
      </c>
      <c r="J122">
        <v>2</v>
      </c>
      <c r="K122">
        <v>1999.98</v>
      </c>
    </row>
    <row r="123" spans="1:11" x14ac:dyDescent="0.25">
      <c r="A123">
        <v>40</v>
      </c>
      <c r="B123" s="1" t="s">
        <v>126</v>
      </c>
      <c r="C123" s="1" t="s">
        <v>79</v>
      </c>
      <c r="D123" s="1" t="s">
        <v>13</v>
      </c>
      <c r="E123" s="2">
        <v>42396</v>
      </c>
      <c r="F123" s="1" t="s">
        <v>40</v>
      </c>
      <c r="G123" s="1" t="s">
        <v>15</v>
      </c>
      <c r="H123" s="1" t="s">
        <v>16</v>
      </c>
      <c r="I123" s="1" t="s">
        <v>36</v>
      </c>
      <c r="J123">
        <v>1</v>
      </c>
      <c r="K123">
        <v>429</v>
      </c>
    </row>
    <row r="124" spans="1:11" x14ac:dyDescent="0.25">
      <c r="A124">
        <v>40</v>
      </c>
      <c r="B124" s="1" t="s">
        <v>126</v>
      </c>
      <c r="C124" s="1" t="s">
        <v>79</v>
      </c>
      <c r="D124" s="1" t="s">
        <v>13</v>
      </c>
      <c r="E124" s="2">
        <v>42396</v>
      </c>
      <c r="F124" s="1" t="s">
        <v>23</v>
      </c>
      <c r="G124" s="1" t="s">
        <v>22</v>
      </c>
      <c r="H124" s="1" t="s">
        <v>16</v>
      </c>
      <c r="I124" s="1" t="s">
        <v>36</v>
      </c>
      <c r="J124">
        <v>2</v>
      </c>
      <c r="K124">
        <v>3599.98</v>
      </c>
    </row>
    <row r="125" spans="1:11" x14ac:dyDescent="0.25">
      <c r="A125">
        <v>41</v>
      </c>
      <c r="B125" s="1" t="s">
        <v>127</v>
      </c>
      <c r="C125" s="1" t="s">
        <v>128</v>
      </c>
      <c r="D125" s="1" t="s">
        <v>26</v>
      </c>
      <c r="E125" s="2">
        <v>42396</v>
      </c>
      <c r="F125" s="1" t="s">
        <v>14</v>
      </c>
      <c r="G125" s="1" t="s">
        <v>39</v>
      </c>
      <c r="H125" s="1" t="s">
        <v>27</v>
      </c>
      <c r="I125" s="1" t="s">
        <v>28</v>
      </c>
      <c r="J125">
        <v>2</v>
      </c>
      <c r="K125">
        <v>1199.98</v>
      </c>
    </row>
    <row r="126" spans="1:11" x14ac:dyDescent="0.25">
      <c r="A126">
        <v>41</v>
      </c>
      <c r="B126" s="1" t="s">
        <v>127</v>
      </c>
      <c r="C126" s="1" t="s">
        <v>128</v>
      </c>
      <c r="D126" s="1" t="s">
        <v>26</v>
      </c>
      <c r="E126" s="2">
        <v>42396</v>
      </c>
      <c r="F126" s="1" t="s">
        <v>77</v>
      </c>
      <c r="G126" s="1" t="s">
        <v>22</v>
      </c>
      <c r="H126" s="1" t="s">
        <v>27</v>
      </c>
      <c r="I126" s="1" t="s">
        <v>28</v>
      </c>
      <c r="J126">
        <v>1</v>
      </c>
      <c r="K126">
        <v>1320.99</v>
      </c>
    </row>
    <row r="127" spans="1:11" x14ac:dyDescent="0.25">
      <c r="A127">
        <v>41</v>
      </c>
      <c r="B127" s="1" t="s">
        <v>127</v>
      </c>
      <c r="C127" s="1" t="s">
        <v>128</v>
      </c>
      <c r="D127" s="1" t="s">
        <v>26</v>
      </c>
      <c r="E127" s="2">
        <v>42396</v>
      </c>
      <c r="F127" s="1" t="s">
        <v>99</v>
      </c>
      <c r="G127" s="1" t="s">
        <v>15</v>
      </c>
      <c r="H127" s="1" t="s">
        <v>27</v>
      </c>
      <c r="I127" s="1" t="s">
        <v>28</v>
      </c>
      <c r="J127">
        <v>2</v>
      </c>
      <c r="K127">
        <v>898</v>
      </c>
    </row>
    <row r="128" spans="1:11" x14ac:dyDescent="0.25">
      <c r="A128">
        <v>42</v>
      </c>
      <c r="B128" s="1" t="s">
        <v>129</v>
      </c>
      <c r="C128" s="1" t="s">
        <v>130</v>
      </c>
      <c r="D128" s="1" t="s">
        <v>26</v>
      </c>
      <c r="E128" s="2">
        <v>42396</v>
      </c>
      <c r="F128" s="1" t="s">
        <v>99</v>
      </c>
      <c r="G128" s="1" t="s">
        <v>15</v>
      </c>
      <c r="H128" s="1" t="s">
        <v>27</v>
      </c>
      <c r="I128" s="1" t="s">
        <v>31</v>
      </c>
      <c r="J128">
        <v>1</v>
      </c>
      <c r="K128">
        <v>449</v>
      </c>
    </row>
    <row r="129" spans="1:11" x14ac:dyDescent="0.25">
      <c r="A129">
        <v>43</v>
      </c>
      <c r="B129" s="1" t="s">
        <v>131</v>
      </c>
      <c r="C129" s="1" t="s">
        <v>132</v>
      </c>
      <c r="D129" s="1" t="s">
        <v>26</v>
      </c>
      <c r="E129" s="2">
        <v>42396</v>
      </c>
      <c r="F129" s="1" t="s">
        <v>66</v>
      </c>
      <c r="G129" s="1" t="s">
        <v>15</v>
      </c>
      <c r="H129" s="1" t="s">
        <v>27</v>
      </c>
      <c r="I129" s="1" t="s">
        <v>31</v>
      </c>
      <c r="J129">
        <v>2</v>
      </c>
      <c r="K129">
        <v>539.98</v>
      </c>
    </row>
    <row r="130" spans="1:11" x14ac:dyDescent="0.25">
      <c r="A130">
        <v>43</v>
      </c>
      <c r="B130" s="1" t="s">
        <v>131</v>
      </c>
      <c r="C130" s="1" t="s">
        <v>132</v>
      </c>
      <c r="D130" s="1" t="s">
        <v>26</v>
      </c>
      <c r="E130" s="2">
        <v>42396</v>
      </c>
      <c r="F130" s="1" t="s">
        <v>43</v>
      </c>
      <c r="G130" s="1" t="s">
        <v>15</v>
      </c>
      <c r="H130" s="1" t="s">
        <v>27</v>
      </c>
      <c r="I130" s="1" t="s">
        <v>31</v>
      </c>
      <c r="J130">
        <v>2</v>
      </c>
      <c r="K130">
        <v>1099.98</v>
      </c>
    </row>
    <row r="131" spans="1:11" x14ac:dyDescent="0.25">
      <c r="A131">
        <v>44</v>
      </c>
      <c r="B131" s="1" t="s">
        <v>133</v>
      </c>
      <c r="C131" s="1" t="s">
        <v>134</v>
      </c>
      <c r="D131" s="1" t="s">
        <v>26</v>
      </c>
      <c r="E131" s="2">
        <v>42397</v>
      </c>
      <c r="F131" s="1" t="s">
        <v>14</v>
      </c>
      <c r="G131" s="1" t="s">
        <v>15</v>
      </c>
      <c r="H131" s="1" t="s">
        <v>27</v>
      </c>
      <c r="I131" s="1" t="s">
        <v>31</v>
      </c>
      <c r="J131">
        <v>1</v>
      </c>
      <c r="K131">
        <v>599.99</v>
      </c>
    </row>
    <row r="132" spans="1:11" x14ac:dyDescent="0.25">
      <c r="A132">
        <v>44</v>
      </c>
      <c r="B132" s="1" t="s">
        <v>133</v>
      </c>
      <c r="C132" s="1" t="s">
        <v>134</v>
      </c>
      <c r="D132" s="1" t="s">
        <v>26</v>
      </c>
      <c r="E132" s="2">
        <v>42397</v>
      </c>
      <c r="F132" s="1" t="s">
        <v>56</v>
      </c>
      <c r="G132" s="1" t="s">
        <v>22</v>
      </c>
      <c r="H132" s="1" t="s">
        <v>27</v>
      </c>
      <c r="I132" s="1" t="s">
        <v>31</v>
      </c>
      <c r="J132">
        <v>1</v>
      </c>
      <c r="K132">
        <v>3999.99</v>
      </c>
    </row>
    <row r="133" spans="1:11" x14ac:dyDescent="0.25">
      <c r="A133">
        <v>45</v>
      </c>
      <c r="B133" s="1" t="s">
        <v>135</v>
      </c>
      <c r="C133" s="1" t="s">
        <v>25</v>
      </c>
      <c r="D133" s="1" t="s">
        <v>26</v>
      </c>
      <c r="E133" s="2">
        <v>42397</v>
      </c>
      <c r="F133" s="1" t="s">
        <v>66</v>
      </c>
      <c r="G133" s="1" t="s">
        <v>53</v>
      </c>
      <c r="H133" s="1" t="s">
        <v>27</v>
      </c>
      <c r="I133" s="1" t="s">
        <v>31</v>
      </c>
      <c r="J133">
        <v>2</v>
      </c>
      <c r="K133">
        <v>539.98</v>
      </c>
    </row>
    <row r="134" spans="1:11" x14ac:dyDescent="0.25">
      <c r="A134">
        <v>45</v>
      </c>
      <c r="B134" s="1" t="s">
        <v>135</v>
      </c>
      <c r="C134" s="1" t="s">
        <v>25</v>
      </c>
      <c r="D134" s="1" t="s">
        <v>26</v>
      </c>
      <c r="E134" s="2">
        <v>42397</v>
      </c>
      <c r="F134" s="1" t="s">
        <v>52</v>
      </c>
      <c r="G134" s="1" t="s">
        <v>53</v>
      </c>
      <c r="H134" s="1" t="s">
        <v>27</v>
      </c>
      <c r="I134" s="1" t="s">
        <v>31</v>
      </c>
      <c r="J134">
        <v>1</v>
      </c>
      <c r="K134">
        <v>269.99</v>
      </c>
    </row>
    <row r="135" spans="1:11" x14ac:dyDescent="0.25">
      <c r="A135">
        <v>45</v>
      </c>
      <c r="B135" s="1" t="s">
        <v>135</v>
      </c>
      <c r="C135" s="1" t="s">
        <v>25</v>
      </c>
      <c r="D135" s="1" t="s">
        <v>26</v>
      </c>
      <c r="E135" s="2">
        <v>42397</v>
      </c>
      <c r="F135" s="1" t="s">
        <v>21</v>
      </c>
      <c r="G135" s="1" t="s">
        <v>22</v>
      </c>
      <c r="H135" s="1" t="s">
        <v>27</v>
      </c>
      <c r="I135" s="1" t="s">
        <v>31</v>
      </c>
      <c r="J135">
        <v>2</v>
      </c>
      <c r="K135">
        <v>5799.98</v>
      </c>
    </row>
    <row r="136" spans="1:11" x14ac:dyDescent="0.25">
      <c r="A136">
        <v>46</v>
      </c>
      <c r="B136" s="1" t="s">
        <v>136</v>
      </c>
      <c r="C136" s="1" t="s">
        <v>137</v>
      </c>
      <c r="D136" s="1" t="s">
        <v>26</v>
      </c>
      <c r="E136" s="2">
        <v>42398</v>
      </c>
      <c r="F136" s="1" t="s">
        <v>40</v>
      </c>
      <c r="G136" s="1" t="s">
        <v>15</v>
      </c>
      <c r="H136" s="1" t="s">
        <v>27</v>
      </c>
      <c r="I136" s="1" t="s">
        <v>31</v>
      </c>
      <c r="J136">
        <v>1</v>
      </c>
      <c r="K136">
        <v>429</v>
      </c>
    </row>
    <row r="137" spans="1:11" x14ac:dyDescent="0.25">
      <c r="A137">
        <v>47</v>
      </c>
      <c r="B137" s="1" t="s">
        <v>138</v>
      </c>
      <c r="C137" s="1" t="s">
        <v>139</v>
      </c>
      <c r="D137" s="1" t="s">
        <v>26</v>
      </c>
      <c r="E137" s="2">
        <v>42398</v>
      </c>
      <c r="F137" s="1" t="s">
        <v>66</v>
      </c>
      <c r="G137" s="1" t="s">
        <v>15</v>
      </c>
      <c r="H137" s="1" t="s">
        <v>27</v>
      </c>
      <c r="I137" s="1" t="s">
        <v>31</v>
      </c>
      <c r="J137">
        <v>1</v>
      </c>
      <c r="K137">
        <v>269.99</v>
      </c>
    </row>
    <row r="138" spans="1:11" x14ac:dyDescent="0.25">
      <c r="A138">
        <v>47</v>
      </c>
      <c r="B138" s="1" t="s">
        <v>138</v>
      </c>
      <c r="C138" s="1" t="s">
        <v>139</v>
      </c>
      <c r="D138" s="1" t="s">
        <v>26</v>
      </c>
      <c r="E138" s="2">
        <v>42398</v>
      </c>
      <c r="F138" s="1" t="s">
        <v>49</v>
      </c>
      <c r="G138" s="1" t="s">
        <v>15</v>
      </c>
      <c r="H138" s="1" t="s">
        <v>27</v>
      </c>
      <c r="I138" s="1" t="s">
        <v>31</v>
      </c>
      <c r="J138">
        <v>1</v>
      </c>
      <c r="K138">
        <v>529.99</v>
      </c>
    </row>
    <row r="139" spans="1:11" x14ac:dyDescent="0.25">
      <c r="A139">
        <v>47</v>
      </c>
      <c r="B139" s="1" t="s">
        <v>138</v>
      </c>
      <c r="C139" s="1" t="s">
        <v>139</v>
      </c>
      <c r="D139" s="1" t="s">
        <v>26</v>
      </c>
      <c r="E139" s="2">
        <v>42398</v>
      </c>
      <c r="F139" s="1" t="s">
        <v>80</v>
      </c>
      <c r="G139" s="1" t="s">
        <v>39</v>
      </c>
      <c r="H139" s="1" t="s">
        <v>27</v>
      </c>
      <c r="I139" s="1" t="s">
        <v>31</v>
      </c>
      <c r="J139">
        <v>2</v>
      </c>
      <c r="K139">
        <v>999.98</v>
      </c>
    </row>
    <row r="140" spans="1:11" x14ac:dyDescent="0.25">
      <c r="A140">
        <v>47</v>
      </c>
      <c r="B140" s="1" t="s">
        <v>138</v>
      </c>
      <c r="C140" s="1" t="s">
        <v>139</v>
      </c>
      <c r="D140" s="1" t="s">
        <v>26</v>
      </c>
      <c r="E140" s="2">
        <v>42398</v>
      </c>
      <c r="F140" s="1" t="s">
        <v>69</v>
      </c>
      <c r="G140" s="1" t="s">
        <v>22</v>
      </c>
      <c r="H140" s="1" t="s">
        <v>27</v>
      </c>
      <c r="I140" s="1" t="s">
        <v>31</v>
      </c>
      <c r="J140">
        <v>1</v>
      </c>
      <c r="K140">
        <v>469.99</v>
      </c>
    </row>
    <row r="141" spans="1:11" x14ac:dyDescent="0.25">
      <c r="A141">
        <v>48</v>
      </c>
      <c r="B141" s="1" t="s">
        <v>140</v>
      </c>
      <c r="C141" s="1" t="s">
        <v>42</v>
      </c>
      <c r="D141" s="1" t="s">
        <v>26</v>
      </c>
      <c r="E141" s="2">
        <v>42399</v>
      </c>
      <c r="F141" s="1" t="s">
        <v>52</v>
      </c>
      <c r="G141" s="1" t="s">
        <v>15</v>
      </c>
      <c r="H141" s="1" t="s">
        <v>27</v>
      </c>
      <c r="I141" s="1" t="s">
        <v>31</v>
      </c>
      <c r="J141">
        <v>2</v>
      </c>
      <c r="K141">
        <v>539.98</v>
      </c>
    </row>
    <row r="142" spans="1:11" x14ac:dyDescent="0.25">
      <c r="A142">
        <v>48</v>
      </c>
      <c r="B142" s="1" t="s">
        <v>140</v>
      </c>
      <c r="C142" s="1" t="s">
        <v>42</v>
      </c>
      <c r="D142" s="1" t="s">
        <v>26</v>
      </c>
      <c r="E142" s="2">
        <v>42399</v>
      </c>
      <c r="F142" s="1" t="s">
        <v>77</v>
      </c>
      <c r="G142" s="1" t="s">
        <v>22</v>
      </c>
      <c r="H142" s="1" t="s">
        <v>27</v>
      </c>
      <c r="I142" s="1" t="s">
        <v>31</v>
      </c>
      <c r="J142">
        <v>2</v>
      </c>
      <c r="K142">
        <v>2641.98</v>
      </c>
    </row>
    <row r="143" spans="1:11" x14ac:dyDescent="0.25">
      <c r="A143">
        <v>48</v>
      </c>
      <c r="B143" s="1" t="s">
        <v>140</v>
      </c>
      <c r="C143" s="1" t="s">
        <v>42</v>
      </c>
      <c r="D143" s="1" t="s">
        <v>26</v>
      </c>
      <c r="E143" s="2">
        <v>42399</v>
      </c>
      <c r="F143" s="1" t="s">
        <v>63</v>
      </c>
      <c r="G143" s="1" t="s">
        <v>20</v>
      </c>
      <c r="H143" s="1" t="s">
        <v>27</v>
      </c>
      <c r="I143" s="1" t="s">
        <v>31</v>
      </c>
      <c r="J143">
        <v>1</v>
      </c>
      <c r="K143">
        <v>1680.99</v>
      </c>
    </row>
    <row r="144" spans="1:11" x14ac:dyDescent="0.25">
      <c r="A144">
        <v>48</v>
      </c>
      <c r="B144" s="1" t="s">
        <v>140</v>
      </c>
      <c r="C144" s="1" t="s">
        <v>42</v>
      </c>
      <c r="D144" s="1" t="s">
        <v>26</v>
      </c>
      <c r="E144" s="2">
        <v>42399</v>
      </c>
      <c r="F144" s="1" t="s">
        <v>21</v>
      </c>
      <c r="G144" s="1" t="s">
        <v>22</v>
      </c>
      <c r="H144" s="1" t="s">
        <v>27</v>
      </c>
      <c r="I144" s="1" t="s">
        <v>31</v>
      </c>
      <c r="J144">
        <v>1</v>
      </c>
      <c r="K144">
        <v>2899.99</v>
      </c>
    </row>
    <row r="145" spans="1:11" x14ac:dyDescent="0.25">
      <c r="A145">
        <v>49</v>
      </c>
      <c r="B145" s="1" t="s">
        <v>141</v>
      </c>
      <c r="C145" s="1" t="s">
        <v>142</v>
      </c>
      <c r="D145" s="1" t="s">
        <v>26</v>
      </c>
      <c r="E145" s="2">
        <v>42400</v>
      </c>
      <c r="F145" s="1" t="s">
        <v>66</v>
      </c>
      <c r="G145" s="1" t="s">
        <v>15</v>
      </c>
      <c r="H145" s="1" t="s">
        <v>27</v>
      </c>
      <c r="I145" s="1" t="s">
        <v>28</v>
      </c>
      <c r="J145">
        <v>2</v>
      </c>
      <c r="K145">
        <v>539.98</v>
      </c>
    </row>
    <row r="146" spans="1:11" x14ac:dyDescent="0.25">
      <c r="A146">
        <v>50</v>
      </c>
      <c r="B146" s="1" t="s">
        <v>143</v>
      </c>
      <c r="C146" s="1" t="s">
        <v>144</v>
      </c>
      <c r="D146" s="1" t="s">
        <v>108</v>
      </c>
      <c r="E146" s="2">
        <v>42400</v>
      </c>
      <c r="F146" s="1" t="s">
        <v>66</v>
      </c>
      <c r="G146" s="1" t="s">
        <v>15</v>
      </c>
      <c r="H146" s="1" t="s">
        <v>109</v>
      </c>
      <c r="I146" s="1" t="s">
        <v>110</v>
      </c>
      <c r="J146">
        <v>2</v>
      </c>
      <c r="K146">
        <v>539.98</v>
      </c>
    </row>
    <row r="147" spans="1:11" x14ac:dyDescent="0.25">
      <c r="A147">
        <v>50</v>
      </c>
      <c r="B147" s="1" t="s">
        <v>143</v>
      </c>
      <c r="C147" s="1" t="s">
        <v>144</v>
      </c>
      <c r="D147" s="1" t="s">
        <v>108</v>
      </c>
      <c r="E147" s="2">
        <v>42400</v>
      </c>
      <c r="F147" s="1" t="s">
        <v>14</v>
      </c>
      <c r="G147" s="1" t="s">
        <v>39</v>
      </c>
      <c r="H147" s="1" t="s">
        <v>109</v>
      </c>
      <c r="I147" s="1" t="s">
        <v>110</v>
      </c>
      <c r="J147">
        <v>2</v>
      </c>
      <c r="K147">
        <v>1199.98</v>
      </c>
    </row>
    <row r="148" spans="1:11" x14ac:dyDescent="0.25">
      <c r="A148">
        <v>50</v>
      </c>
      <c r="B148" s="1" t="s">
        <v>143</v>
      </c>
      <c r="C148" s="1" t="s">
        <v>144</v>
      </c>
      <c r="D148" s="1" t="s">
        <v>108</v>
      </c>
      <c r="E148" s="2">
        <v>42400</v>
      </c>
      <c r="F148" s="1" t="s">
        <v>32</v>
      </c>
      <c r="G148" s="1" t="s">
        <v>22</v>
      </c>
      <c r="H148" s="1" t="s">
        <v>109</v>
      </c>
      <c r="I148" s="1" t="s">
        <v>110</v>
      </c>
      <c r="J148">
        <v>1</v>
      </c>
      <c r="K148">
        <v>999.99</v>
      </c>
    </row>
    <row r="149" spans="1:11" x14ac:dyDescent="0.25">
      <c r="A149">
        <v>51</v>
      </c>
      <c r="B149" s="1" t="s">
        <v>145</v>
      </c>
      <c r="C149" s="1" t="s">
        <v>146</v>
      </c>
      <c r="D149" s="1" t="s">
        <v>26</v>
      </c>
      <c r="E149" s="2">
        <v>42401</v>
      </c>
      <c r="F149" s="1" t="s">
        <v>66</v>
      </c>
      <c r="G149" s="1" t="s">
        <v>15</v>
      </c>
      <c r="H149" s="1" t="s">
        <v>27</v>
      </c>
      <c r="I149" s="1" t="s">
        <v>31</v>
      </c>
      <c r="J149">
        <v>1</v>
      </c>
      <c r="K149">
        <v>269.99</v>
      </c>
    </row>
    <row r="150" spans="1:11" x14ac:dyDescent="0.25">
      <c r="A150">
        <v>51</v>
      </c>
      <c r="B150" s="1" t="s">
        <v>145</v>
      </c>
      <c r="C150" s="1" t="s">
        <v>146</v>
      </c>
      <c r="D150" s="1" t="s">
        <v>26</v>
      </c>
      <c r="E150" s="2">
        <v>42401</v>
      </c>
      <c r="F150" s="1" t="s">
        <v>14</v>
      </c>
      <c r="G150" s="1" t="s">
        <v>39</v>
      </c>
      <c r="H150" s="1" t="s">
        <v>27</v>
      </c>
      <c r="I150" s="1" t="s">
        <v>31</v>
      </c>
      <c r="J150">
        <v>2</v>
      </c>
      <c r="K150">
        <v>1199.98</v>
      </c>
    </row>
    <row r="151" spans="1:11" x14ac:dyDescent="0.25">
      <c r="A151">
        <v>51</v>
      </c>
      <c r="B151" s="1" t="s">
        <v>145</v>
      </c>
      <c r="C151" s="1" t="s">
        <v>146</v>
      </c>
      <c r="D151" s="1" t="s">
        <v>26</v>
      </c>
      <c r="E151" s="2">
        <v>42401</v>
      </c>
      <c r="F151" s="1" t="s">
        <v>18</v>
      </c>
      <c r="G151" s="1" t="s">
        <v>15</v>
      </c>
      <c r="H151" s="1" t="s">
        <v>27</v>
      </c>
      <c r="I151" s="1" t="s">
        <v>31</v>
      </c>
      <c r="J151">
        <v>1</v>
      </c>
      <c r="K151">
        <v>599.99</v>
      </c>
    </row>
    <row r="152" spans="1:11" x14ac:dyDescent="0.25">
      <c r="A152">
        <v>52</v>
      </c>
      <c r="B152" s="1" t="s">
        <v>147</v>
      </c>
      <c r="C152" s="1" t="s">
        <v>148</v>
      </c>
      <c r="D152" s="1" t="s">
        <v>13</v>
      </c>
      <c r="E152" s="2">
        <v>42403</v>
      </c>
      <c r="F152" s="1" t="s">
        <v>80</v>
      </c>
      <c r="G152" s="1" t="s">
        <v>39</v>
      </c>
      <c r="H152" s="1" t="s">
        <v>16</v>
      </c>
      <c r="I152" s="1" t="s">
        <v>17</v>
      </c>
      <c r="J152">
        <v>1</v>
      </c>
      <c r="K152">
        <v>499.99</v>
      </c>
    </row>
    <row r="153" spans="1:11" x14ac:dyDescent="0.25">
      <c r="A153">
        <v>53</v>
      </c>
      <c r="B153" s="1" t="s">
        <v>149</v>
      </c>
      <c r="C153" s="1" t="s">
        <v>150</v>
      </c>
      <c r="D153" s="1" t="s">
        <v>26</v>
      </c>
      <c r="E153" s="2">
        <v>42403</v>
      </c>
      <c r="F153" s="1" t="s">
        <v>52</v>
      </c>
      <c r="G153" s="1" t="s">
        <v>15</v>
      </c>
      <c r="H153" s="1" t="s">
        <v>27</v>
      </c>
      <c r="I153" s="1" t="s">
        <v>28</v>
      </c>
      <c r="J153">
        <v>2</v>
      </c>
      <c r="K153">
        <v>539.98</v>
      </c>
    </row>
    <row r="154" spans="1:11" x14ac:dyDescent="0.25">
      <c r="A154">
        <v>53</v>
      </c>
      <c r="B154" s="1" t="s">
        <v>149</v>
      </c>
      <c r="C154" s="1" t="s">
        <v>150</v>
      </c>
      <c r="D154" s="1" t="s">
        <v>26</v>
      </c>
      <c r="E154" s="2">
        <v>42403</v>
      </c>
      <c r="F154" s="1" t="s">
        <v>72</v>
      </c>
      <c r="G154" s="1" t="s">
        <v>53</v>
      </c>
      <c r="H154" s="1" t="s">
        <v>27</v>
      </c>
      <c r="I154" s="1" t="s">
        <v>28</v>
      </c>
      <c r="J154">
        <v>2</v>
      </c>
      <c r="K154">
        <v>599.98</v>
      </c>
    </row>
    <row r="155" spans="1:11" x14ac:dyDescent="0.25">
      <c r="A155">
        <v>53</v>
      </c>
      <c r="B155" s="1" t="s">
        <v>149</v>
      </c>
      <c r="C155" s="1" t="s">
        <v>150</v>
      </c>
      <c r="D155" s="1" t="s">
        <v>26</v>
      </c>
      <c r="E155" s="2">
        <v>42403</v>
      </c>
      <c r="F155" s="1" t="s">
        <v>80</v>
      </c>
      <c r="G155" s="1" t="s">
        <v>39</v>
      </c>
      <c r="H155" s="1" t="s">
        <v>27</v>
      </c>
      <c r="I155" s="1" t="s">
        <v>28</v>
      </c>
      <c r="J155">
        <v>2</v>
      </c>
      <c r="K155">
        <v>999.98</v>
      </c>
    </row>
    <row r="156" spans="1:11" x14ac:dyDescent="0.25">
      <c r="A156">
        <v>53</v>
      </c>
      <c r="B156" s="1" t="s">
        <v>149</v>
      </c>
      <c r="C156" s="1" t="s">
        <v>150</v>
      </c>
      <c r="D156" s="1" t="s">
        <v>26</v>
      </c>
      <c r="E156" s="2">
        <v>42403</v>
      </c>
      <c r="F156" s="1" t="s">
        <v>23</v>
      </c>
      <c r="G156" s="1" t="s">
        <v>22</v>
      </c>
      <c r="H156" s="1" t="s">
        <v>27</v>
      </c>
      <c r="I156" s="1" t="s">
        <v>28</v>
      </c>
      <c r="J156">
        <v>2</v>
      </c>
      <c r="K156">
        <v>3599.98</v>
      </c>
    </row>
    <row r="157" spans="1:11" x14ac:dyDescent="0.25">
      <c r="A157">
        <v>54</v>
      </c>
      <c r="B157" s="1" t="s">
        <v>151</v>
      </c>
      <c r="C157" s="1" t="s">
        <v>123</v>
      </c>
      <c r="D157" s="1" t="s">
        <v>26</v>
      </c>
      <c r="E157" s="2">
        <v>42404</v>
      </c>
      <c r="F157" s="1" t="s">
        <v>14</v>
      </c>
      <c r="G157" s="1" t="s">
        <v>39</v>
      </c>
      <c r="H157" s="1" t="s">
        <v>27</v>
      </c>
      <c r="I157" s="1" t="s">
        <v>31</v>
      </c>
      <c r="J157">
        <v>2</v>
      </c>
      <c r="K157">
        <v>1199.98</v>
      </c>
    </row>
    <row r="158" spans="1:11" x14ac:dyDescent="0.25">
      <c r="A158">
        <v>54</v>
      </c>
      <c r="B158" s="1" t="s">
        <v>151</v>
      </c>
      <c r="C158" s="1" t="s">
        <v>123</v>
      </c>
      <c r="D158" s="1" t="s">
        <v>26</v>
      </c>
      <c r="E158" s="2">
        <v>42404</v>
      </c>
      <c r="F158" s="1" t="s">
        <v>32</v>
      </c>
      <c r="G158" s="1" t="s">
        <v>22</v>
      </c>
      <c r="H158" s="1" t="s">
        <v>27</v>
      </c>
      <c r="I158" s="1" t="s">
        <v>31</v>
      </c>
      <c r="J158">
        <v>1</v>
      </c>
      <c r="K158">
        <v>999.99</v>
      </c>
    </row>
    <row r="159" spans="1:11" x14ac:dyDescent="0.25">
      <c r="A159">
        <v>55</v>
      </c>
      <c r="B159" s="1" t="s">
        <v>152</v>
      </c>
      <c r="C159" s="1" t="s">
        <v>153</v>
      </c>
      <c r="D159" s="1" t="s">
        <v>26</v>
      </c>
      <c r="E159" s="2">
        <v>42404</v>
      </c>
      <c r="F159" s="1" t="s">
        <v>66</v>
      </c>
      <c r="G159" s="1" t="s">
        <v>53</v>
      </c>
      <c r="H159" s="1" t="s">
        <v>27</v>
      </c>
      <c r="I159" s="1" t="s">
        <v>28</v>
      </c>
      <c r="J159">
        <v>1</v>
      </c>
      <c r="K159">
        <v>269.99</v>
      </c>
    </row>
    <row r="160" spans="1:11" x14ac:dyDescent="0.25">
      <c r="A160">
        <v>55</v>
      </c>
      <c r="B160" s="1" t="s">
        <v>152</v>
      </c>
      <c r="C160" s="1" t="s">
        <v>153</v>
      </c>
      <c r="D160" s="1" t="s">
        <v>26</v>
      </c>
      <c r="E160" s="2">
        <v>42404</v>
      </c>
      <c r="F160" s="1" t="s">
        <v>49</v>
      </c>
      <c r="G160" s="1" t="s">
        <v>15</v>
      </c>
      <c r="H160" s="1" t="s">
        <v>27</v>
      </c>
      <c r="I160" s="1" t="s">
        <v>28</v>
      </c>
      <c r="J160">
        <v>2</v>
      </c>
      <c r="K160">
        <v>1059.98</v>
      </c>
    </row>
    <row r="161" spans="1:11" x14ac:dyDescent="0.25">
      <c r="A161">
        <v>55</v>
      </c>
      <c r="B161" s="1" t="s">
        <v>152</v>
      </c>
      <c r="C161" s="1" t="s">
        <v>153</v>
      </c>
      <c r="D161" s="1" t="s">
        <v>26</v>
      </c>
      <c r="E161" s="2">
        <v>42404</v>
      </c>
      <c r="F161" s="1" t="s">
        <v>80</v>
      </c>
      <c r="G161" s="1" t="s">
        <v>39</v>
      </c>
      <c r="H161" s="1" t="s">
        <v>27</v>
      </c>
      <c r="I161" s="1" t="s">
        <v>28</v>
      </c>
      <c r="J161">
        <v>2</v>
      </c>
      <c r="K161">
        <v>999.98</v>
      </c>
    </row>
    <row r="162" spans="1:11" x14ac:dyDescent="0.25">
      <c r="A162">
        <v>56</v>
      </c>
      <c r="B162" s="1" t="s">
        <v>154</v>
      </c>
      <c r="C162" s="1" t="s">
        <v>155</v>
      </c>
      <c r="D162" s="1" t="s">
        <v>26</v>
      </c>
      <c r="E162" s="2">
        <v>42404</v>
      </c>
      <c r="F162" s="1" t="s">
        <v>18</v>
      </c>
      <c r="G162" s="1" t="s">
        <v>15</v>
      </c>
      <c r="H162" s="1" t="s">
        <v>27</v>
      </c>
      <c r="I162" s="1" t="s">
        <v>28</v>
      </c>
      <c r="J162">
        <v>2</v>
      </c>
      <c r="K162">
        <v>1199.98</v>
      </c>
    </row>
    <row r="163" spans="1:11" x14ac:dyDescent="0.25">
      <c r="A163">
        <v>57</v>
      </c>
      <c r="B163" s="1" t="s">
        <v>156</v>
      </c>
      <c r="C163" s="1" t="s">
        <v>157</v>
      </c>
      <c r="D163" s="1" t="s">
        <v>26</v>
      </c>
      <c r="E163" s="2">
        <v>42404</v>
      </c>
      <c r="F163" s="1" t="s">
        <v>66</v>
      </c>
      <c r="G163" s="1" t="s">
        <v>15</v>
      </c>
      <c r="H163" s="1" t="s">
        <v>27</v>
      </c>
      <c r="I163" s="1" t="s">
        <v>31</v>
      </c>
      <c r="J163">
        <v>1</v>
      </c>
      <c r="K163">
        <v>269.99</v>
      </c>
    </row>
    <row r="164" spans="1:11" x14ac:dyDescent="0.25">
      <c r="A164">
        <v>57</v>
      </c>
      <c r="B164" s="1" t="s">
        <v>156</v>
      </c>
      <c r="C164" s="1" t="s">
        <v>157</v>
      </c>
      <c r="D164" s="1" t="s">
        <v>26</v>
      </c>
      <c r="E164" s="2">
        <v>42404</v>
      </c>
      <c r="F164" s="1" t="s">
        <v>72</v>
      </c>
      <c r="G164" s="1" t="s">
        <v>53</v>
      </c>
      <c r="H164" s="1" t="s">
        <v>27</v>
      </c>
      <c r="I164" s="1" t="s">
        <v>31</v>
      </c>
      <c r="J164">
        <v>2</v>
      </c>
      <c r="K164">
        <v>599.98</v>
      </c>
    </row>
    <row r="165" spans="1:11" x14ac:dyDescent="0.25">
      <c r="A165">
        <v>57</v>
      </c>
      <c r="B165" s="1" t="s">
        <v>156</v>
      </c>
      <c r="C165" s="1" t="s">
        <v>157</v>
      </c>
      <c r="D165" s="1" t="s">
        <v>26</v>
      </c>
      <c r="E165" s="2">
        <v>42404</v>
      </c>
      <c r="F165" s="1" t="s">
        <v>99</v>
      </c>
      <c r="G165" s="1" t="s">
        <v>15</v>
      </c>
      <c r="H165" s="1" t="s">
        <v>27</v>
      </c>
      <c r="I165" s="1" t="s">
        <v>31</v>
      </c>
      <c r="J165">
        <v>2</v>
      </c>
      <c r="K165">
        <v>898</v>
      </c>
    </row>
    <row r="166" spans="1:11" x14ac:dyDescent="0.25">
      <c r="A166">
        <v>58</v>
      </c>
      <c r="B166" s="1" t="s">
        <v>158</v>
      </c>
      <c r="C166" s="1" t="s">
        <v>159</v>
      </c>
      <c r="D166" s="1" t="s">
        <v>26</v>
      </c>
      <c r="E166" s="2">
        <v>42405</v>
      </c>
      <c r="F166" s="1" t="s">
        <v>52</v>
      </c>
      <c r="G166" s="1" t="s">
        <v>15</v>
      </c>
      <c r="H166" s="1" t="s">
        <v>27</v>
      </c>
      <c r="I166" s="1" t="s">
        <v>28</v>
      </c>
      <c r="J166">
        <v>2</v>
      </c>
      <c r="K166">
        <v>539.98</v>
      </c>
    </row>
    <row r="167" spans="1:11" x14ac:dyDescent="0.25">
      <c r="A167">
        <v>58</v>
      </c>
      <c r="B167" s="1" t="s">
        <v>158</v>
      </c>
      <c r="C167" s="1" t="s">
        <v>159</v>
      </c>
      <c r="D167" s="1" t="s">
        <v>26</v>
      </c>
      <c r="E167" s="2">
        <v>42405</v>
      </c>
      <c r="F167" s="1" t="s">
        <v>72</v>
      </c>
      <c r="G167" s="1" t="s">
        <v>53</v>
      </c>
      <c r="H167" s="1" t="s">
        <v>27</v>
      </c>
      <c r="I167" s="1" t="s">
        <v>28</v>
      </c>
      <c r="J167">
        <v>1</v>
      </c>
      <c r="K167">
        <v>299.99</v>
      </c>
    </row>
    <row r="168" spans="1:11" x14ac:dyDescent="0.25">
      <c r="A168">
        <v>58</v>
      </c>
      <c r="B168" s="1" t="s">
        <v>158</v>
      </c>
      <c r="C168" s="1" t="s">
        <v>159</v>
      </c>
      <c r="D168" s="1" t="s">
        <v>26</v>
      </c>
      <c r="E168" s="2">
        <v>42405</v>
      </c>
      <c r="F168" s="1" t="s">
        <v>44</v>
      </c>
      <c r="G168" s="1" t="s">
        <v>15</v>
      </c>
      <c r="H168" s="1" t="s">
        <v>27</v>
      </c>
      <c r="I168" s="1" t="s">
        <v>28</v>
      </c>
      <c r="J168">
        <v>1</v>
      </c>
      <c r="K168">
        <v>449</v>
      </c>
    </row>
    <row r="169" spans="1:11" x14ac:dyDescent="0.25">
      <c r="A169">
        <v>59</v>
      </c>
      <c r="B169" s="1" t="s">
        <v>160</v>
      </c>
      <c r="C169" s="1" t="s">
        <v>101</v>
      </c>
      <c r="D169" s="1" t="s">
        <v>26</v>
      </c>
      <c r="E169" s="2">
        <v>42405</v>
      </c>
      <c r="F169" s="1" t="s">
        <v>66</v>
      </c>
      <c r="G169" s="1" t="s">
        <v>53</v>
      </c>
      <c r="H169" s="1" t="s">
        <v>27</v>
      </c>
      <c r="I169" s="1" t="s">
        <v>31</v>
      </c>
      <c r="J169">
        <v>1</v>
      </c>
      <c r="K169">
        <v>269.99</v>
      </c>
    </row>
    <row r="170" spans="1:11" x14ac:dyDescent="0.25">
      <c r="A170">
        <v>59</v>
      </c>
      <c r="B170" s="1" t="s">
        <v>160</v>
      </c>
      <c r="C170" s="1" t="s">
        <v>101</v>
      </c>
      <c r="D170" s="1" t="s">
        <v>26</v>
      </c>
      <c r="E170" s="2">
        <v>42405</v>
      </c>
      <c r="F170" s="1" t="s">
        <v>40</v>
      </c>
      <c r="G170" s="1" t="s">
        <v>15</v>
      </c>
      <c r="H170" s="1" t="s">
        <v>27</v>
      </c>
      <c r="I170" s="1" t="s">
        <v>31</v>
      </c>
      <c r="J170">
        <v>2</v>
      </c>
      <c r="K170">
        <v>858</v>
      </c>
    </row>
    <row r="171" spans="1:11" x14ac:dyDescent="0.25">
      <c r="A171">
        <v>59</v>
      </c>
      <c r="B171" s="1" t="s">
        <v>160</v>
      </c>
      <c r="C171" s="1" t="s">
        <v>101</v>
      </c>
      <c r="D171" s="1" t="s">
        <v>26</v>
      </c>
      <c r="E171" s="2">
        <v>42405</v>
      </c>
      <c r="F171" s="1" t="s">
        <v>35</v>
      </c>
      <c r="G171" s="1" t="s">
        <v>22</v>
      </c>
      <c r="H171" s="1" t="s">
        <v>27</v>
      </c>
      <c r="I171" s="1" t="s">
        <v>31</v>
      </c>
      <c r="J171">
        <v>1</v>
      </c>
      <c r="K171">
        <v>749.99</v>
      </c>
    </row>
    <row r="172" spans="1:11" x14ac:dyDescent="0.25">
      <c r="A172">
        <v>60</v>
      </c>
      <c r="B172" s="1" t="s">
        <v>161</v>
      </c>
      <c r="C172" s="1" t="s">
        <v>162</v>
      </c>
      <c r="D172" s="1" t="s">
        <v>13</v>
      </c>
      <c r="E172" s="2">
        <v>42406</v>
      </c>
      <c r="F172" s="1" t="s">
        <v>52</v>
      </c>
      <c r="G172" s="1" t="s">
        <v>53</v>
      </c>
      <c r="H172" s="1" t="s">
        <v>16</v>
      </c>
      <c r="I172" s="1" t="s">
        <v>36</v>
      </c>
      <c r="J172">
        <v>1</v>
      </c>
      <c r="K172">
        <v>269.99</v>
      </c>
    </row>
    <row r="173" spans="1:11" x14ac:dyDescent="0.25">
      <c r="A173">
        <v>60</v>
      </c>
      <c r="B173" s="1" t="s">
        <v>161</v>
      </c>
      <c r="C173" s="1" t="s">
        <v>162</v>
      </c>
      <c r="D173" s="1" t="s">
        <v>13</v>
      </c>
      <c r="E173" s="2">
        <v>42406</v>
      </c>
      <c r="F173" s="1" t="s">
        <v>52</v>
      </c>
      <c r="G173" s="1" t="s">
        <v>15</v>
      </c>
      <c r="H173" s="1" t="s">
        <v>16</v>
      </c>
      <c r="I173" s="1" t="s">
        <v>36</v>
      </c>
      <c r="J173">
        <v>2</v>
      </c>
      <c r="K173">
        <v>539.98</v>
      </c>
    </row>
    <row r="174" spans="1:11" x14ac:dyDescent="0.25">
      <c r="A174">
        <v>60</v>
      </c>
      <c r="B174" s="1" t="s">
        <v>161</v>
      </c>
      <c r="C174" s="1" t="s">
        <v>162</v>
      </c>
      <c r="D174" s="1" t="s">
        <v>13</v>
      </c>
      <c r="E174" s="2">
        <v>42406</v>
      </c>
      <c r="F174" s="1" t="s">
        <v>49</v>
      </c>
      <c r="G174" s="1" t="s">
        <v>15</v>
      </c>
      <c r="H174" s="1" t="s">
        <v>16</v>
      </c>
      <c r="I174" s="1" t="s">
        <v>36</v>
      </c>
      <c r="J174">
        <v>1</v>
      </c>
      <c r="K174">
        <v>529.99</v>
      </c>
    </row>
    <row r="175" spans="1:11" x14ac:dyDescent="0.25">
      <c r="A175">
        <v>60</v>
      </c>
      <c r="B175" s="1" t="s">
        <v>161</v>
      </c>
      <c r="C175" s="1" t="s">
        <v>162</v>
      </c>
      <c r="D175" s="1" t="s">
        <v>13</v>
      </c>
      <c r="E175" s="2">
        <v>42406</v>
      </c>
      <c r="F175" s="1" t="s">
        <v>21</v>
      </c>
      <c r="G175" s="1" t="s">
        <v>22</v>
      </c>
      <c r="H175" s="1" t="s">
        <v>16</v>
      </c>
      <c r="I175" s="1" t="s">
        <v>36</v>
      </c>
      <c r="J175">
        <v>1</v>
      </c>
      <c r="K175">
        <v>2899.99</v>
      </c>
    </row>
    <row r="176" spans="1:11" x14ac:dyDescent="0.25">
      <c r="A176">
        <v>61</v>
      </c>
      <c r="B176" s="1" t="s">
        <v>163</v>
      </c>
      <c r="C176" s="1" t="s">
        <v>164</v>
      </c>
      <c r="D176" s="1" t="s">
        <v>26</v>
      </c>
      <c r="E176" s="2">
        <v>42406</v>
      </c>
      <c r="F176" s="1" t="s">
        <v>49</v>
      </c>
      <c r="G176" s="1" t="s">
        <v>15</v>
      </c>
      <c r="H176" s="1" t="s">
        <v>27</v>
      </c>
      <c r="I176" s="1" t="s">
        <v>31</v>
      </c>
      <c r="J176">
        <v>2</v>
      </c>
      <c r="K176">
        <v>1059.98</v>
      </c>
    </row>
    <row r="177" spans="1:11" x14ac:dyDescent="0.25">
      <c r="A177">
        <v>61</v>
      </c>
      <c r="B177" s="1" t="s">
        <v>163</v>
      </c>
      <c r="C177" s="1" t="s">
        <v>164</v>
      </c>
      <c r="D177" s="1" t="s">
        <v>26</v>
      </c>
      <c r="E177" s="2">
        <v>42406</v>
      </c>
      <c r="F177" s="1" t="s">
        <v>80</v>
      </c>
      <c r="G177" s="1" t="s">
        <v>39</v>
      </c>
      <c r="H177" s="1" t="s">
        <v>27</v>
      </c>
      <c r="I177" s="1" t="s">
        <v>31</v>
      </c>
      <c r="J177">
        <v>1</v>
      </c>
      <c r="K177">
        <v>499.99</v>
      </c>
    </row>
    <row r="178" spans="1:11" x14ac:dyDescent="0.25">
      <c r="A178">
        <v>61</v>
      </c>
      <c r="B178" s="1" t="s">
        <v>163</v>
      </c>
      <c r="C178" s="1" t="s">
        <v>164</v>
      </c>
      <c r="D178" s="1" t="s">
        <v>26</v>
      </c>
      <c r="E178" s="2">
        <v>42406</v>
      </c>
      <c r="F178" s="1" t="s">
        <v>77</v>
      </c>
      <c r="G178" s="1" t="s">
        <v>22</v>
      </c>
      <c r="H178" s="1" t="s">
        <v>27</v>
      </c>
      <c r="I178" s="1" t="s">
        <v>31</v>
      </c>
      <c r="J178">
        <v>2</v>
      </c>
      <c r="K178">
        <v>2641.98</v>
      </c>
    </row>
    <row r="179" spans="1:11" x14ac:dyDescent="0.25">
      <c r="A179">
        <v>62</v>
      </c>
      <c r="B179" s="1" t="s">
        <v>165</v>
      </c>
      <c r="C179" s="1" t="s">
        <v>166</v>
      </c>
      <c r="D179" s="1" t="s">
        <v>13</v>
      </c>
      <c r="E179" s="2">
        <v>42407</v>
      </c>
      <c r="F179" s="1" t="s">
        <v>52</v>
      </c>
      <c r="G179" s="1" t="s">
        <v>53</v>
      </c>
      <c r="H179" s="1" t="s">
        <v>16</v>
      </c>
      <c r="I179" s="1" t="s">
        <v>17</v>
      </c>
      <c r="J179">
        <v>2</v>
      </c>
      <c r="K179">
        <v>539.98</v>
      </c>
    </row>
    <row r="180" spans="1:11" x14ac:dyDescent="0.25">
      <c r="A180">
        <v>62</v>
      </c>
      <c r="B180" s="1" t="s">
        <v>165</v>
      </c>
      <c r="C180" s="1" t="s">
        <v>166</v>
      </c>
      <c r="D180" s="1" t="s">
        <v>13</v>
      </c>
      <c r="E180" s="2">
        <v>42407</v>
      </c>
      <c r="F180" s="1" t="s">
        <v>52</v>
      </c>
      <c r="G180" s="1" t="s">
        <v>15</v>
      </c>
      <c r="H180" s="1" t="s">
        <v>16</v>
      </c>
      <c r="I180" s="1" t="s">
        <v>17</v>
      </c>
      <c r="J180">
        <v>1</v>
      </c>
      <c r="K180">
        <v>269.99</v>
      </c>
    </row>
    <row r="181" spans="1:11" x14ac:dyDescent="0.25">
      <c r="A181">
        <v>62</v>
      </c>
      <c r="B181" s="1" t="s">
        <v>165</v>
      </c>
      <c r="C181" s="1" t="s">
        <v>166</v>
      </c>
      <c r="D181" s="1" t="s">
        <v>13</v>
      </c>
      <c r="E181" s="2">
        <v>42407</v>
      </c>
      <c r="F181" s="1" t="s">
        <v>23</v>
      </c>
      <c r="G181" s="1" t="s">
        <v>22</v>
      </c>
      <c r="H181" s="1" t="s">
        <v>16</v>
      </c>
      <c r="I181" s="1" t="s">
        <v>17</v>
      </c>
      <c r="J181">
        <v>2</v>
      </c>
      <c r="K181">
        <v>3599.98</v>
      </c>
    </row>
    <row r="182" spans="1:11" x14ac:dyDescent="0.25">
      <c r="A182">
        <v>63</v>
      </c>
      <c r="B182" s="1" t="s">
        <v>167</v>
      </c>
      <c r="C182" s="1" t="s">
        <v>25</v>
      </c>
      <c r="D182" s="1" t="s">
        <v>26</v>
      </c>
      <c r="E182" s="2">
        <v>42407</v>
      </c>
      <c r="F182" s="1" t="s">
        <v>80</v>
      </c>
      <c r="G182" s="1" t="s">
        <v>39</v>
      </c>
      <c r="H182" s="1" t="s">
        <v>27</v>
      </c>
      <c r="I182" s="1" t="s">
        <v>31</v>
      </c>
      <c r="J182">
        <v>2</v>
      </c>
      <c r="K182">
        <v>999.98</v>
      </c>
    </row>
    <row r="183" spans="1:11" x14ac:dyDescent="0.25">
      <c r="A183">
        <v>63</v>
      </c>
      <c r="B183" s="1" t="s">
        <v>167</v>
      </c>
      <c r="C183" s="1" t="s">
        <v>25</v>
      </c>
      <c r="D183" s="1" t="s">
        <v>26</v>
      </c>
      <c r="E183" s="2">
        <v>42407</v>
      </c>
      <c r="F183" s="1" t="s">
        <v>99</v>
      </c>
      <c r="G183" s="1" t="s">
        <v>15</v>
      </c>
      <c r="H183" s="1" t="s">
        <v>27</v>
      </c>
      <c r="I183" s="1" t="s">
        <v>31</v>
      </c>
      <c r="J183">
        <v>2</v>
      </c>
      <c r="K183">
        <v>898</v>
      </c>
    </row>
    <row r="184" spans="1:11" x14ac:dyDescent="0.25">
      <c r="A184">
        <v>63</v>
      </c>
      <c r="B184" s="1" t="s">
        <v>167</v>
      </c>
      <c r="C184" s="1" t="s">
        <v>25</v>
      </c>
      <c r="D184" s="1" t="s">
        <v>26</v>
      </c>
      <c r="E184" s="2">
        <v>42407</v>
      </c>
      <c r="F184" s="1" t="s">
        <v>32</v>
      </c>
      <c r="G184" s="1" t="s">
        <v>22</v>
      </c>
      <c r="H184" s="1" t="s">
        <v>27</v>
      </c>
      <c r="I184" s="1" t="s">
        <v>31</v>
      </c>
      <c r="J184">
        <v>1</v>
      </c>
      <c r="K184">
        <v>999.99</v>
      </c>
    </row>
    <row r="185" spans="1:11" x14ac:dyDescent="0.25">
      <c r="A185">
        <v>64</v>
      </c>
      <c r="B185" s="1" t="s">
        <v>168</v>
      </c>
      <c r="C185" s="1" t="s">
        <v>169</v>
      </c>
      <c r="D185" s="1" t="s">
        <v>26</v>
      </c>
      <c r="E185" s="2">
        <v>42407</v>
      </c>
      <c r="F185" s="1" t="s">
        <v>52</v>
      </c>
      <c r="G185" s="1" t="s">
        <v>53</v>
      </c>
      <c r="H185" s="1" t="s">
        <v>27</v>
      </c>
      <c r="I185" s="1" t="s">
        <v>28</v>
      </c>
      <c r="J185">
        <v>2</v>
      </c>
      <c r="K185">
        <v>539.98</v>
      </c>
    </row>
    <row r="186" spans="1:11" x14ac:dyDescent="0.25">
      <c r="A186">
        <v>64</v>
      </c>
      <c r="B186" s="1" t="s">
        <v>168</v>
      </c>
      <c r="C186" s="1" t="s">
        <v>169</v>
      </c>
      <c r="D186" s="1" t="s">
        <v>26</v>
      </c>
      <c r="E186" s="2">
        <v>42407</v>
      </c>
      <c r="F186" s="1" t="s">
        <v>72</v>
      </c>
      <c r="G186" s="1" t="s">
        <v>53</v>
      </c>
      <c r="H186" s="1" t="s">
        <v>27</v>
      </c>
      <c r="I186" s="1" t="s">
        <v>28</v>
      </c>
      <c r="J186">
        <v>2</v>
      </c>
      <c r="K186">
        <v>599.98</v>
      </c>
    </row>
    <row r="187" spans="1:11" x14ac:dyDescent="0.25">
      <c r="A187">
        <v>64</v>
      </c>
      <c r="B187" s="1" t="s">
        <v>168</v>
      </c>
      <c r="C187" s="1" t="s">
        <v>169</v>
      </c>
      <c r="D187" s="1" t="s">
        <v>26</v>
      </c>
      <c r="E187" s="2">
        <v>42407</v>
      </c>
      <c r="F187" s="1" t="s">
        <v>43</v>
      </c>
      <c r="G187" s="1" t="s">
        <v>39</v>
      </c>
      <c r="H187" s="1" t="s">
        <v>27</v>
      </c>
      <c r="I187" s="1" t="s">
        <v>28</v>
      </c>
      <c r="J187">
        <v>2</v>
      </c>
      <c r="K187">
        <v>1099.98</v>
      </c>
    </row>
    <row r="188" spans="1:11" x14ac:dyDescent="0.25">
      <c r="A188">
        <v>64</v>
      </c>
      <c r="B188" s="1" t="s">
        <v>168</v>
      </c>
      <c r="C188" s="1" t="s">
        <v>169</v>
      </c>
      <c r="D188" s="1" t="s">
        <v>26</v>
      </c>
      <c r="E188" s="2">
        <v>42407</v>
      </c>
      <c r="F188" s="1" t="s">
        <v>80</v>
      </c>
      <c r="G188" s="1" t="s">
        <v>39</v>
      </c>
      <c r="H188" s="1" t="s">
        <v>27</v>
      </c>
      <c r="I188" s="1" t="s">
        <v>28</v>
      </c>
      <c r="J188">
        <v>2</v>
      </c>
      <c r="K188">
        <v>999.98</v>
      </c>
    </row>
    <row r="189" spans="1:11" x14ac:dyDescent="0.25">
      <c r="A189">
        <v>65</v>
      </c>
      <c r="B189" s="1" t="s">
        <v>170</v>
      </c>
      <c r="C189" s="1" t="s">
        <v>142</v>
      </c>
      <c r="D189" s="1" t="s">
        <v>26</v>
      </c>
      <c r="E189" s="2">
        <v>42408</v>
      </c>
      <c r="F189" s="1" t="s">
        <v>43</v>
      </c>
      <c r="G189" s="1" t="s">
        <v>15</v>
      </c>
      <c r="H189" s="1" t="s">
        <v>27</v>
      </c>
      <c r="I189" s="1" t="s">
        <v>28</v>
      </c>
      <c r="J189">
        <v>1</v>
      </c>
      <c r="K189">
        <v>549.99</v>
      </c>
    </row>
    <row r="190" spans="1:11" x14ac:dyDescent="0.25">
      <c r="A190">
        <v>66</v>
      </c>
      <c r="B190" s="1" t="s">
        <v>171</v>
      </c>
      <c r="C190" s="1" t="s">
        <v>172</v>
      </c>
      <c r="D190" s="1" t="s">
        <v>26</v>
      </c>
      <c r="E190" s="2">
        <v>42409</v>
      </c>
      <c r="F190" s="1" t="s">
        <v>72</v>
      </c>
      <c r="G190" s="1" t="s">
        <v>53</v>
      </c>
      <c r="H190" s="1" t="s">
        <v>27</v>
      </c>
      <c r="I190" s="1" t="s">
        <v>31</v>
      </c>
      <c r="J190">
        <v>1</v>
      </c>
      <c r="K190">
        <v>299.99</v>
      </c>
    </row>
    <row r="191" spans="1:11" x14ac:dyDescent="0.25">
      <c r="A191">
        <v>66</v>
      </c>
      <c r="B191" s="1" t="s">
        <v>171</v>
      </c>
      <c r="C191" s="1" t="s">
        <v>172</v>
      </c>
      <c r="D191" s="1" t="s">
        <v>26</v>
      </c>
      <c r="E191" s="2">
        <v>42409</v>
      </c>
      <c r="F191" s="1" t="s">
        <v>43</v>
      </c>
      <c r="G191" s="1" t="s">
        <v>15</v>
      </c>
      <c r="H191" s="1" t="s">
        <v>27</v>
      </c>
      <c r="I191" s="1" t="s">
        <v>31</v>
      </c>
      <c r="J191">
        <v>1</v>
      </c>
      <c r="K191">
        <v>549.99</v>
      </c>
    </row>
    <row r="192" spans="1:11" x14ac:dyDescent="0.25">
      <c r="A192">
        <v>66</v>
      </c>
      <c r="B192" s="1" t="s">
        <v>171</v>
      </c>
      <c r="C192" s="1" t="s">
        <v>172</v>
      </c>
      <c r="D192" s="1" t="s">
        <v>26</v>
      </c>
      <c r="E192" s="2">
        <v>42409</v>
      </c>
      <c r="F192" s="1" t="s">
        <v>35</v>
      </c>
      <c r="G192" s="1" t="s">
        <v>22</v>
      </c>
      <c r="H192" s="1" t="s">
        <v>27</v>
      </c>
      <c r="I192" s="1" t="s">
        <v>31</v>
      </c>
      <c r="J192">
        <v>1</v>
      </c>
      <c r="K192">
        <v>749.99</v>
      </c>
    </row>
    <row r="193" spans="1:11" x14ac:dyDescent="0.25">
      <c r="A193">
        <v>67</v>
      </c>
      <c r="B193" s="1" t="s">
        <v>173</v>
      </c>
      <c r="C193" s="1" t="s">
        <v>174</v>
      </c>
      <c r="D193" s="1" t="s">
        <v>108</v>
      </c>
      <c r="E193" s="2">
        <v>42409</v>
      </c>
      <c r="F193" s="1" t="s">
        <v>66</v>
      </c>
      <c r="G193" s="1" t="s">
        <v>53</v>
      </c>
      <c r="H193" s="1" t="s">
        <v>109</v>
      </c>
      <c r="I193" s="1" t="s">
        <v>110</v>
      </c>
      <c r="J193">
        <v>1</v>
      </c>
      <c r="K193">
        <v>269.99</v>
      </c>
    </row>
    <row r="194" spans="1:11" x14ac:dyDescent="0.25">
      <c r="A194">
        <v>67</v>
      </c>
      <c r="B194" s="1" t="s">
        <v>173</v>
      </c>
      <c r="C194" s="1" t="s">
        <v>174</v>
      </c>
      <c r="D194" s="1" t="s">
        <v>108</v>
      </c>
      <c r="E194" s="2">
        <v>42409</v>
      </c>
      <c r="F194" s="1" t="s">
        <v>72</v>
      </c>
      <c r="G194" s="1" t="s">
        <v>53</v>
      </c>
      <c r="H194" s="1" t="s">
        <v>109</v>
      </c>
      <c r="I194" s="1" t="s">
        <v>110</v>
      </c>
      <c r="J194">
        <v>2</v>
      </c>
      <c r="K194">
        <v>599.98</v>
      </c>
    </row>
    <row r="195" spans="1:11" x14ac:dyDescent="0.25">
      <c r="A195">
        <v>67</v>
      </c>
      <c r="B195" s="1" t="s">
        <v>173</v>
      </c>
      <c r="C195" s="1" t="s">
        <v>174</v>
      </c>
      <c r="D195" s="1" t="s">
        <v>108</v>
      </c>
      <c r="E195" s="2">
        <v>42409</v>
      </c>
      <c r="F195" s="1" t="s">
        <v>43</v>
      </c>
      <c r="G195" s="1" t="s">
        <v>15</v>
      </c>
      <c r="H195" s="1" t="s">
        <v>109</v>
      </c>
      <c r="I195" s="1" t="s">
        <v>110</v>
      </c>
      <c r="J195">
        <v>2</v>
      </c>
      <c r="K195">
        <v>1099.98</v>
      </c>
    </row>
    <row r="196" spans="1:11" x14ac:dyDescent="0.25">
      <c r="A196">
        <v>67</v>
      </c>
      <c r="B196" s="1" t="s">
        <v>173</v>
      </c>
      <c r="C196" s="1" t="s">
        <v>174</v>
      </c>
      <c r="D196" s="1" t="s">
        <v>108</v>
      </c>
      <c r="E196" s="2">
        <v>42409</v>
      </c>
      <c r="F196" s="1" t="s">
        <v>77</v>
      </c>
      <c r="G196" s="1" t="s">
        <v>22</v>
      </c>
      <c r="H196" s="1" t="s">
        <v>109</v>
      </c>
      <c r="I196" s="1" t="s">
        <v>110</v>
      </c>
      <c r="J196">
        <v>2</v>
      </c>
      <c r="K196">
        <v>2641.98</v>
      </c>
    </row>
    <row r="197" spans="1:11" x14ac:dyDescent="0.25">
      <c r="A197">
        <v>67</v>
      </c>
      <c r="B197" s="1" t="s">
        <v>173</v>
      </c>
      <c r="C197" s="1" t="s">
        <v>174</v>
      </c>
      <c r="D197" s="1" t="s">
        <v>108</v>
      </c>
      <c r="E197" s="2">
        <v>42409</v>
      </c>
      <c r="F197" s="1" t="s">
        <v>99</v>
      </c>
      <c r="G197" s="1" t="s">
        <v>15</v>
      </c>
      <c r="H197" s="1" t="s">
        <v>109</v>
      </c>
      <c r="I197" s="1" t="s">
        <v>110</v>
      </c>
      <c r="J197">
        <v>1</v>
      </c>
      <c r="K197">
        <v>449</v>
      </c>
    </row>
    <row r="198" spans="1:11" x14ac:dyDescent="0.25">
      <c r="A198">
        <v>68</v>
      </c>
      <c r="B198" s="1" t="s">
        <v>175</v>
      </c>
      <c r="C198" s="1" t="s">
        <v>98</v>
      </c>
      <c r="D198" s="1" t="s">
        <v>26</v>
      </c>
      <c r="E198" s="2">
        <v>42410</v>
      </c>
      <c r="F198" s="1" t="s">
        <v>66</v>
      </c>
      <c r="G198" s="1" t="s">
        <v>15</v>
      </c>
      <c r="H198" s="1" t="s">
        <v>27</v>
      </c>
      <c r="I198" s="1" t="s">
        <v>28</v>
      </c>
      <c r="J198">
        <v>2</v>
      </c>
      <c r="K198">
        <v>539.98</v>
      </c>
    </row>
    <row r="199" spans="1:11" x14ac:dyDescent="0.25">
      <c r="A199">
        <v>68</v>
      </c>
      <c r="B199" s="1" t="s">
        <v>175</v>
      </c>
      <c r="C199" s="1" t="s">
        <v>98</v>
      </c>
      <c r="D199" s="1" t="s">
        <v>26</v>
      </c>
      <c r="E199" s="2">
        <v>42410</v>
      </c>
      <c r="F199" s="1" t="s">
        <v>40</v>
      </c>
      <c r="G199" s="1" t="s">
        <v>15</v>
      </c>
      <c r="H199" s="1" t="s">
        <v>27</v>
      </c>
      <c r="I199" s="1" t="s">
        <v>28</v>
      </c>
      <c r="J199">
        <v>1</v>
      </c>
      <c r="K199">
        <v>429</v>
      </c>
    </row>
    <row r="200" spans="1:11" x14ac:dyDescent="0.25">
      <c r="A200">
        <v>69</v>
      </c>
      <c r="B200" s="1" t="s">
        <v>176</v>
      </c>
      <c r="C200" s="1" t="s">
        <v>177</v>
      </c>
      <c r="D200" s="1" t="s">
        <v>26</v>
      </c>
      <c r="E200" s="2">
        <v>42410</v>
      </c>
      <c r="F200" s="1" t="s">
        <v>52</v>
      </c>
      <c r="G200" s="1" t="s">
        <v>53</v>
      </c>
      <c r="H200" s="1" t="s">
        <v>27</v>
      </c>
      <c r="I200" s="1" t="s">
        <v>31</v>
      </c>
      <c r="J200">
        <v>2</v>
      </c>
      <c r="K200">
        <v>539.98</v>
      </c>
    </row>
    <row r="201" spans="1:11" x14ac:dyDescent="0.25">
      <c r="A201">
        <v>69</v>
      </c>
      <c r="B201" s="1" t="s">
        <v>176</v>
      </c>
      <c r="C201" s="1" t="s">
        <v>177</v>
      </c>
      <c r="D201" s="1" t="s">
        <v>26</v>
      </c>
      <c r="E201" s="2">
        <v>42410</v>
      </c>
      <c r="F201" s="1" t="s">
        <v>77</v>
      </c>
      <c r="G201" s="1" t="s">
        <v>22</v>
      </c>
      <c r="H201" s="1" t="s">
        <v>27</v>
      </c>
      <c r="I201" s="1" t="s">
        <v>31</v>
      </c>
      <c r="J201">
        <v>1</v>
      </c>
      <c r="K201">
        <v>1320.99</v>
      </c>
    </row>
    <row r="202" spans="1:11" x14ac:dyDescent="0.25">
      <c r="A202">
        <v>69</v>
      </c>
      <c r="B202" s="1" t="s">
        <v>176</v>
      </c>
      <c r="C202" s="1" t="s">
        <v>177</v>
      </c>
      <c r="D202" s="1" t="s">
        <v>26</v>
      </c>
      <c r="E202" s="2">
        <v>42410</v>
      </c>
      <c r="F202" s="1" t="s">
        <v>19</v>
      </c>
      <c r="G202" s="1" t="s">
        <v>20</v>
      </c>
      <c r="H202" s="1" t="s">
        <v>27</v>
      </c>
      <c r="I202" s="1" t="s">
        <v>31</v>
      </c>
      <c r="J202">
        <v>1</v>
      </c>
      <c r="K202">
        <v>1549</v>
      </c>
    </row>
    <row r="203" spans="1:11" x14ac:dyDescent="0.25">
      <c r="A203">
        <v>70</v>
      </c>
      <c r="B203" s="1" t="s">
        <v>178</v>
      </c>
      <c r="C203" s="1" t="s">
        <v>174</v>
      </c>
      <c r="D203" s="1" t="s">
        <v>108</v>
      </c>
      <c r="E203" s="2">
        <v>42411</v>
      </c>
      <c r="F203" s="1" t="s">
        <v>18</v>
      </c>
      <c r="G203" s="1" t="s">
        <v>15</v>
      </c>
      <c r="H203" s="1" t="s">
        <v>109</v>
      </c>
      <c r="I203" s="1" t="s">
        <v>179</v>
      </c>
      <c r="J203">
        <v>1</v>
      </c>
      <c r="K203">
        <v>599.99</v>
      </c>
    </row>
    <row r="204" spans="1:11" x14ac:dyDescent="0.25">
      <c r="A204">
        <v>70</v>
      </c>
      <c r="B204" s="1" t="s">
        <v>178</v>
      </c>
      <c r="C204" s="1" t="s">
        <v>174</v>
      </c>
      <c r="D204" s="1" t="s">
        <v>108</v>
      </c>
      <c r="E204" s="2">
        <v>42411</v>
      </c>
      <c r="F204" s="1" t="s">
        <v>44</v>
      </c>
      <c r="G204" s="1" t="s">
        <v>15</v>
      </c>
      <c r="H204" s="1" t="s">
        <v>109</v>
      </c>
      <c r="I204" s="1" t="s">
        <v>179</v>
      </c>
      <c r="J204">
        <v>1</v>
      </c>
      <c r="K204">
        <v>449</v>
      </c>
    </row>
    <row r="205" spans="1:11" x14ac:dyDescent="0.25">
      <c r="A205">
        <v>70</v>
      </c>
      <c r="B205" s="1" t="s">
        <v>178</v>
      </c>
      <c r="C205" s="1" t="s">
        <v>174</v>
      </c>
      <c r="D205" s="1" t="s">
        <v>108</v>
      </c>
      <c r="E205" s="2">
        <v>42411</v>
      </c>
      <c r="F205" s="1" t="s">
        <v>32</v>
      </c>
      <c r="G205" s="1" t="s">
        <v>22</v>
      </c>
      <c r="H205" s="1" t="s">
        <v>109</v>
      </c>
      <c r="I205" s="1" t="s">
        <v>179</v>
      </c>
      <c r="J205">
        <v>2</v>
      </c>
      <c r="K205">
        <v>1999.98</v>
      </c>
    </row>
    <row r="206" spans="1:11" x14ac:dyDescent="0.25">
      <c r="A206">
        <v>71</v>
      </c>
      <c r="B206" s="1" t="s">
        <v>180</v>
      </c>
      <c r="C206" s="1" t="s">
        <v>181</v>
      </c>
      <c r="D206" s="1" t="s">
        <v>26</v>
      </c>
      <c r="E206" s="2">
        <v>42411</v>
      </c>
      <c r="F206" s="1" t="s">
        <v>43</v>
      </c>
      <c r="G206" s="1" t="s">
        <v>39</v>
      </c>
      <c r="H206" s="1" t="s">
        <v>27</v>
      </c>
      <c r="I206" s="1" t="s">
        <v>31</v>
      </c>
      <c r="J206">
        <v>1</v>
      </c>
      <c r="K206">
        <v>549.99</v>
      </c>
    </row>
    <row r="207" spans="1:11" x14ac:dyDescent="0.25">
      <c r="A207">
        <v>71</v>
      </c>
      <c r="B207" s="1" t="s">
        <v>180</v>
      </c>
      <c r="C207" s="1" t="s">
        <v>181</v>
      </c>
      <c r="D207" s="1" t="s">
        <v>26</v>
      </c>
      <c r="E207" s="2">
        <v>42411</v>
      </c>
      <c r="F207" s="1" t="s">
        <v>14</v>
      </c>
      <c r="G207" s="1" t="s">
        <v>39</v>
      </c>
      <c r="H207" s="1" t="s">
        <v>27</v>
      </c>
      <c r="I207" s="1" t="s">
        <v>31</v>
      </c>
      <c r="J207">
        <v>2</v>
      </c>
      <c r="K207">
        <v>1199.98</v>
      </c>
    </row>
    <row r="208" spans="1:11" x14ac:dyDescent="0.25">
      <c r="A208">
        <v>71</v>
      </c>
      <c r="B208" s="1" t="s">
        <v>180</v>
      </c>
      <c r="C208" s="1" t="s">
        <v>181</v>
      </c>
      <c r="D208" s="1" t="s">
        <v>26</v>
      </c>
      <c r="E208" s="2">
        <v>42411</v>
      </c>
      <c r="F208" s="1" t="s">
        <v>44</v>
      </c>
      <c r="G208" s="1" t="s">
        <v>15</v>
      </c>
      <c r="H208" s="1" t="s">
        <v>27</v>
      </c>
      <c r="I208" s="1" t="s">
        <v>31</v>
      </c>
      <c r="J208">
        <v>1</v>
      </c>
      <c r="K208">
        <v>449</v>
      </c>
    </row>
    <row r="209" spans="1:11" x14ac:dyDescent="0.25">
      <c r="A209">
        <v>72</v>
      </c>
      <c r="B209" s="1" t="s">
        <v>182</v>
      </c>
      <c r="C209" s="1" t="s">
        <v>62</v>
      </c>
      <c r="D209" s="1" t="s">
        <v>13</v>
      </c>
      <c r="E209" s="2">
        <v>42412</v>
      </c>
      <c r="F209" s="1" t="s">
        <v>66</v>
      </c>
      <c r="G209" s="1" t="s">
        <v>15</v>
      </c>
      <c r="H209" s="1" t="s">
        <v>16</v>
      </c>
      <c r="I209" s="1" t="s">
        <v>17</v>
      </c>
      <c r="J209">
        <v>2</v>
      </c>
      <c r="K209">
        <v>539.98</v>
      </c>
    </row>
    <row r="210" spans="1:11" x14ac:dyDescent="0.25">
      <c r="A210">
        <v>72</v>
      </c>
      <c r="B210" s="1" t="s">
        <v>182</v>
      </c>
      <c r="C210" s="1" t="s">
        <v>62</v>
      </c>
      <c r="D210" s="1" t="s">
        <v>13</v>
      </c>
      <c r="E210" s="2">
        <v>42412</v>
      </c>
      <c r="F210" s="1" t="s">
        <v>43</v>
      </c>
      <c r="G210" s="1" t="s">
        <v>15</v>
      </c>
      <c r="H210" s="1" t="s">
        <v>16</v>
      </c>
      <c r="I210" s="1" t="s">
        <v>17</v>
      </c>
      <c r="J210">
        <v>1</v>
      </c>
      <c r="K210">
        <v>549.99</v>
      </c>
    </row>
    <row r="211" spans="1:11" x14ac:dyDescent="0.25">
      <c r="A211">
        <v>72</v>
      </c>
      <c r="B211" s="1" t="s">
        <v>182</v>
      </c>
      <c r="C211" s="1" t="s">
        <v>62</v>
      </c>
      <c r="D211" s="1" t="s">
        <v>13</v>
      </c>
      <c r="E211" s="2">
        <v>42412</v>
      </c>
      <c r="F211" s="1" t="s">
        <v>40</v>
      </c>
      <c r="G211" s="1" t="s">
        <v>15</v>
      </c>
      <c r="H211" s="1" t="s">
        <v>16</v>
      </c>
      <c r="I211" s="1" t="s">
        <v>17</v>
      </c>
      <c r="J211">
        <v>2</v>
      </c>
      <c r="K211">
        <v>858</v>
      </c>
    </row>
    <row r="212" spans="1:11" x14ac:dyDescent="0.25">
      <c r="A212">
        <v>73</v>
      </c>
      <c r="B212" s="1" t="s">
        <v>183</v>
      </c>
      <c r="C212" s="1" t="s">
        <v>184</v>
      </c>
      <c r="D212" s="1" t="s">
        <v>26</v>
      </c>
      <c r="E212" s="2">
        <v>42412</v>
      </c>
      <c r="F212" s="1" t="s">
        <v>52</v>
      </c>
      <c r="G212" s="1" t="s">
        <v>53</v>
      </c>
      <c r="H212" s="1" t="s">
        <v>27</v>
      </c>
      <c r="I212" s="1" t="s">
        <v>31</v>
      </c>
      <c r="J212">
        <v>1</v>
      </c>
      <c r="K212">
        <v>269.99</v>
      </c>
    </row>
    <row r="213" spans="1:11" x14ac:dyDescent="0.25">
      <c r="A213">
        <v>73</v>
      </c>
      <c r="B213" s="1" t="s">
        <v>183</v>
      </c>
      <c r="C213" s="1" t="s">
        <v>184</v>
      </c>
      <c r="D213" s="1" t="s">
        <v>26</v>
      </c>
      <c r="E213" s="2">
        <v>42412</v>
      </c>
      <c r="F213" s="1" t="s">
        <v>72</v>
      </c>
      <c r="G213" s="1" t="s">
        <v>53</v>
      </c>
      <c r="H213" s="1" t="s">
        <v>27</v>
      </c>
      <c r="I213" s="1" t="s">
        <v>31</v>
      </c>
      <c r="J213">
        <v>2</v>
      </c>
      <c r="K213">
        <v>599.98</v>
      </c>
    </row>
    <row r="214" spans="1:11" x14ac:dyDescent="0.25">
      <c r="A214">
        <v>73</v>
      </c>
      <c r="B214" s="1" t="s">
        <v>183</v>
      </c>
      <c r="C214" s="1" t="s">
        <v>184</v>
      </c>
      <c r="D214" s="1" t="s">
        <v>26</v>
      </c>
      <c r="E214" s="2">
        <v>42412</v>
      </c>
      <c r="F214" s="1" t="s">
        <v>80</v>
      </c>
      <c r="G214" s="1" t="s">
        <v>39</v>
      </c>
      <c r="H214" s="1" t="s">
        <v>27</v>
      </c>
      <c r="I214" s="1" t="s">
        <v>31</v>
      </c>
      <c r="J214">
        <v>1</v>
      </c>
      <c r="K214">
        <v>499.99</v>
      </c>
    </row>
    <row r="215" spans="1:11" x14ac:dyDescent="0.25">
      <c r="A215">
        <v>73</v>
      </c>
      <c r="B215" s="1" t="s">
        <v>183</v>
      </c>
      <c r="C215" s="1" t="s">
        <v>184</v>
      </c>
      <c r="D215" s="1" t="s">
        <v>26</v>
      </c>
      <c r="E215" s="2">
        <v>42412</v>
      </c>
      <c r="F215" s="1" t="s">
        <v>14</v>
      </c>
      <c r="G215" s="1" t="s">
        <v>39</v>
      </c>
      <c r="H215" s="1" t="s">
        <v>27</v>
      </c>
      <c r="I215" s="1" t="s">
        <v>31</v>
      </c>
      <c r="J215">
        <v>2</v>
      </c>
      <c r="K215">
        <v>1199.98</v>
      </c>
    </row>
    <row r="216" spans="1:11" x14ac:dyDescent="0.25">
      <c r="A216">
        <v>73</v>
      </c>
      <c r="B216" s="1" t="s">
        <v>183</v>
      </c>
      <c r="C216" s="1" t="s">
        <v>184</v>
      </c>
      <c r="D216" s="1" t="s">
        <v>26</v>
      </c>
      <c r="E216" s="2">
        <v>42412</v>
      </c>
      <c r="F216" s="1" t="s">
        <v>32</v>
      </c>
      <c r="G216" s="1" t="s">
        <v>22</v>
      </c>
      <c r="H216" s="1" t="s">
        <v>27</v>
      </c>
      <c r="I216" s="1" t="s">
        <v>31</v>
      </c>
      <c r="J216">
        <v>2</v>
      </c>
      <c r="K216">
        <v>1999.98</v>
      </c>
    </row>
    <row r="217" spans="1:11" x14ac:dyDescent="0.25">
      <c r="A217">
        <v>74</v>
      </c>
      <c r="B217" s="1" t="s">
        <v>185</v>
      </c>
      <c r="C217" s="1" t="s">
        <v>153</v>
      </c>
      <c r="D217" s="1" t="s">
        <v>26</v>
      </c>
      <c r="E217" s="2">
        <v>42413</v>
      </c>
      <c r="F217" s="1" t="s">
        <v>14</v>
      </c>
      <c r="G217" s="1" t="s">
        <v>15</v>
      </c>
      <c r="H217" s="1" t="s">
        <v>27</v>
      </c>
      <c r="I217" s="1" t="s">
        <v>31</v>
      </c>
      <c r="J217">
        <v>2</v>
      </c>
      <c r="K217">
        <v>1199.98</v>
      </c>
    </row>
    <row r="218" spans="1:11" x14ac:dyDescent="0.25">
      <c r="A218">
        <v>74</v>
      </c>
      <c r="B218" s="1" t="s">
        <v>185</v>
      </c>
      <c r="C218" s="1" t="s">
        <v>153</v>
      </c>
      <c r="D218" s="1" t="s">
        <v>26</v>
      </c>
      <c r="E218" s="2">
        <v>42413</v>
      </c>
      <c r="F218" s="1" t="s">
        <v>69</v>
      </c>
      <c r="G218" s="1" t="s">
        <v>22</v>
      </c>
      <c r="H218" s="1" t="s">
        <v>27</v>
      </c>
      <c r="I218" s="1" t="s">
        <v>31</v>
      </c>
      <c r="J218">
        <v>1</v>
      </c>
      <c r="K218">
        <v>469.99</v>
      </c>
    </row>
    <row r="219" spans="1:11" x14ac:dyDescent="0.25">
      <c r="A219">
        <v>75</v>
      </c>
      <c r="B219" s="1" t="s">
        <v>186</v>
      </c>
      <c r="C219" s="1" t="s">
        <v>71</v>
      </c>
      <c r="D219" s="1" t="s">
        <v>26</v>
      </c>
      <c r="E219" s="2">
        <v>42414</v>
      </c>
      <c r="F219" s="1" t="s">
        <v>49</v>
      </c>
      <c r="G219" s="1" t="s">
        <v>15</v>
      </c>
      <c r="H219" s="1" t="s">
        <v>27</v>
      </c>
      <c r="I219" s="1" t="s">
        <v>28</v>
      </c>
      <c r="J219">
        <v>1</v>
      </c>
      <c r="K219">
        <v>529.99</v>
      </c>
    </row>
    <row r="220" spans="1:11" x14ac:dyDescent="0.25">
      <c r="A220">
        <v>75</v>
      </c>
      <c r="B220" s="1" t="s">
        <v>186</v>
      </c>
      <c r="C220" s="1" t="s">
        <v>71</v>
      </c>
      <c r="D220" s="1" t="s">
        <v>26</v>
      </c>
      <c r="E220" s="2">
        <v>42414</v>
      </c>
      <c r="F220" s="1" t="s">
        <v>32</v>
      </c>
      <c r="G220" s="1" t="s">
        <v>22</v>
      </c>
      <c r="H220" s="1" t="s">
        <v>27</v>
      </c>
      <c r="I220" s="1" t="s">
        <v>28</v>
      </c>
      <c r="J220">
        <v>1</v>
      </c>
      <c r="K220">
        <v>999.99</v>
      </c>
    </row>
    <row r="221" spans="1:11" x14ac:dyDescent="0.25">
      <c r="A221">
        <v>75</v>
      </c>
      <c r="B221" s="1" t="s">
        <v>186</v>
      </c>
      <c r="C221" s="1" t="s">
        <v>71</v>
      </c>
      <c r="D221" s="1" t="s">
        <v>26</v>
      </c>
      <c r="E221" s="2">
        <v>42414</v>
      </c>
      <c r="F221" s="1" t="s">
        <v>56</v>
      </c>
      <c r="G221" s="1" t="s">
        <v>22</v>
      </c>
      <c r="H221" s="1" t="s">
        <v>27</v>
      </c>
      <c r="I221" s="1" t="s">
        <v>28</v>
      </c>
      <c r="J221">
        <v>2</v>
      </c>
      <c r="K221">
        <v>7999.98</v>
      </c>
    </row>
    <row r="222" spans="1:11" x14ac:dyDescent="0.25">
      <c r="A222">
        <v>76</v>
      </c>
      <c r="B222" s="1" t="s">
        <v>187</v>
      </c>
      <c r="C222" s="1" t="s">
        <v>188</v>
      </c>
      <c r="D222" s="1" t="s">
        <v>26</v>
      </c>
      <c r="E222" s="2">
        <v>42416</v>
      </c>
      <c r="F222" s="1" t="s">
        <v>43</v>
      </c>
      <c r="G222" s="1" t="s">
        <v>15</v>
      </c>
      <c r="H222" s="1" t="s">
        <v>27</v>
      </c>
      <c r="I222" s="1" t="s">
        <v>28</v>
      </c>
      <c r="J222">
        <v>1</v>
      </c>
      <c r="K222">
        <v>549.99</v>
      </c>
    </row>
    <row r="223" spans="1:11" x14ac:dyDescent="0.25">
      <c r="A223">
        <v>76</v>
      </c>
      <c r="B223" s="1" t="s">
        <v>187</v>
      </c>
      <c r="C223" s="1" t="s">
        <v>188</v>
      </c>
      <c r="D223" s="1" t="s">
        <v>26</v>
      </c>
      <c r="E223" s="2">
        <v>42416</v>
      </c>
      <c r="F223" s="1" t="s">
        <v>77</v>
      </c>
      <c r="G223" s="1" t="s">
        <v>22</v>
      </c>
      <c r="H223" s="1" t="s">
        <v>27</v>
      </c>
      <c r="I223" s="1" t="s">
        <v>28</v>
      </c>
      <c r="J223">
        <v>1</v>
      </c>
      <c r="K223">
        <v>1320.99</v>
      </c>
    </row>
    <row r="224" spans="1:11" x14ac:dyDescent="0.25">
      <c r="A224">
        <v>76</v>
      </c>
      <c r="B224" s="1" t="s">
        <v>187</v>
      </c>
      <c r="C224" s="1" t="s">
        <v>188</v>
      </c>
      <c r="D224" s="1" t="s">
        <v>26</v>
      </c>
      <c r="E224" s="2">
        <v>42416</v>
      </c>
      <c r="F224" s="1" t="s">
        <v>63</v>
      </c>
      <c r="G224" s="1" t="s">
        <v>20</v>
      </c>
      <c r="H224" s="1" t="s">
        <v>27</v>
      </c>
      <c r="I224" s="1" t="s">
        <v>28</v>
      </c>
      <c r="J224">
        <v>2</v>
      </c>
      <c r="K224">
        <v>3361.98</v>
      </c>
    </row>
    <row r="225" spans="1:11" x14ac:dyDescent="0.25">
      <c r="A225">
        <v>77</v>
      </c>
      <c r="B225" s="1" t="s">
        <v>189</v>
      </c>
      <c r="C225" s="1" t="s">
        <v>190</v>
      </c>
      <c r="D225" s="1" t="s">
        <v>13</v>
      </c>
      <c r="E225" s="2">
        <v>42416</v>
      </c>
      <c r="F225" s="1" t="s">
        <v>43</v>
      </c>
      <c r="G225" s="1" t="s">
        <v>39</v>
      </c>
      <c r="H225" s="1" t="s">
        <v>16</v>
      </c>
      <c r="I225" s="1" t="s">
        <v>17</v>
      </c>
      <c r="J225">
        <v>2</v>
      </c>
      <c r="K225">
        <v>1099.98</v>
      </c>
    </row>
    <row r="226" spans="1:11" x14ac:dyDescent="0.25">
      <c r="A226">
        <v>77</v>
      </c>
      <c r="B226" s="1" t="s">
        <v>189</v>
      </c>
      <c r="C226" s="1" t="s">
        <v>190</v>
      </c>
      <c r="D226" s="1" t="s">
        <v>13</v>
      </c>
      <c r="E226" s="2">
        <v>42416</v>
      </c>
      <c r="F226" s="1" t="s">
        <v>80</v>
      </c>
      <c r="G226" s="1" t="s">
        <v>39</v>
      </c>
      <c r="H226" s="1" t="s">
        <v>16</v>
      </c>
      <c r="I226" s="1" t="s">
        <v>17</v>
      </c>
      <c r="J226">
        <v>1</v>
      </c>
      <c r="K226">
        <v>499.99</v>
      </c>
    </row>
    <row r="227" spans="1:11" x14ac:dyDescent="0.25">
      <c r="A227">
        <v>77</v>
      </c>
      <c r="B227" s="1" t="s">
        <v>189</v>
      </c>
      <c r="C227" s="1" t="s">
        <v>190</v>
      </c>
      <c r="D227" s="1" t="s">
        <v>13</v>
      </c>
      <c r="E227" s="2">
        <v>42416</v>
      </c>
      <c r="F227" s="1" t="s">
        <v>14</v>
      </c>
      <c r="G227" s="1" t="s">
        <v>39</v>
      </c>
      <c r="H227" s="1" t="s">
        <v>16</v>
      </c>
      <c r="I227" s="1" t="s">
        <v>17</v>
      </c>
      <c r="J227">
        <v>1</v>
      </c>
      <c r="K227">
        <v>599.99</v>
      </c>
    </row>
    <row r="228" spans="1:11" x14ac:dyDescent="0.25">
      <c r="A228">
        <v>77</v>
      </c>
      <c r="B228" s="1" t="s">
        <v>189</v>
      </c>
      <c r="C228" s="1" t="s">
        <v>190</v>
      </c>
      <c r="D228" s="1" t="s">
        <v>13</v>
      </c>
      <c r="E228" s="2">
        <v>42416</v>
      </c>
      <c r="F228" s="1" t="s">
        <v>18</v>
      </c>
      <c r="G228" s="1" t="s">
        <v>15</v>
      </c>
      <c r="H228" s="1" t="s">
        <v>16</v>
      </c>
      <c r="I228" s="1" t="s">
        <v>17</v>
      </c>
      <c r="J228">
        <v>1</v>
      </c>
      <c r="K228">
        <v>599.99</v>
      </c>
    </row>
    <row r="229" spans="1:11" x14ac:dyDescent="0.25">
      <c r="A229">
        <v>78</v>
      </c>
      <c r="B229" s="1" t="s">
        <v>191</v>
      </c>
      <c r="C229" s="1" t="s">
        <v>192</v>
      </c>
      <c r="D229" s="1" t="s">
        <v>26</v>
      </c>
      <c r="E229" s="2">
        <v>42416</v>
      </c>
      <c r="F229" s="1" t="s">
        <v>52</v>
      </c>
      <c r="G229" s="1" t="s">
        <v>15</v>
      </c>
      <c r="H229" s="1" t="s">
        <v>27</v>
      </c>
      <c r="I229" s="1" t="s">
        <v>31</v>
      </c>
      <c r="J229">
        <v>2</v>
      </c>
      <c r="K229">
        <v>539.98</v>
      </c>
    </row>
    <row r="230" spans="1:11" x14ac:dyDescent="0.25">
      <c r="A230">
        <v>78</v>
      </c>
      <c r="B230" s="1" t="s">
        <v>191</v>
      </c>
      <c r="C230" s="1" t="s">
        <v>192</v>
      </c>
      <c r="D230" s="1" t="s">
        <v>26</v>
      </c>
      <c r="E230" s="2">
        <v>42416</v>
      </c>
      <c r="F230" s="1" t="s">
        <v>40</v>
      </c>
      <c r="G230" s="1" t="s">
        <v>15</v>
      </c>
      <c r="H230" s="1" t="s">
        <v>27</v>
      </c>
      <c r="I230" s="1" t="s">
        <v>31</v>
      </c>
      <c r="J230">
        <v>1</v>
      </c>
      <c r="K230">
        <v>429</v>
      </c>
    </row>
    <row r="231" spans="1:11" x14ac:dyDescent="0.25">
      <c r="A231">
        <v>78</v>
      </c>
      <c r="B231" s="1" t="s">
        <v>191</v>
      </c>
      <c r="C231" s="1" t="s">
        <v>192</v>
      </c>
      <c r="D231" s="1" t="s">
        <v>26</v>
      </c>
      <c r="E231" s="2">
        <v>42416</v>
      </c>
      <c r="F231" s="1" t="s">
        <v>44</v>
      </c>
      <c r="G231" s="1" t="s">
        <v>15</v>
      </c>
      <c r="H231" s="1" t="s">
        <v>27</v>
      </c>
      <c r="I231" s="1" t="s">
        <v>31</v>
      </c>
      <c r="J231">
        <v>2</v>
      </c>
      <c r="K231">
        <v>898</v>
      </c>
    </row>
    <row r="232" spans="1:11" x14ac:dyDescent="0.25">
      <c r="A232">
        <v>78</v>
      </c>
      <c r="B232" s="1" t="s">
        <v>191</v>
      </c>
      <c r="C232" s="1" t="s">
        <v>192</v>
      </c>
      <c r="D232" s="1" t="s">
        <v>26</v>
      </c>
      <c r="E232" s="2">
        <v>42416</v>
      </c>
      <c r="F232" s="1" t="s">
        <v>99</v>
      </c>
      <c r="G232" s="1" t="s">
        <v>15</v>
      </c>
      <c r="H232" s="1" t="s">
        <v>27</v>
      </c>
      <c r="I232" s="1" t="s">
        <v>31</v>
      </c>
      <c r="J232">
        <v>1</v>
      </c>
      <c r="K232">
        <v>449</v>
      </c>
    </row>
    <row r="233" spans="1:11" x14ac:dyDescent="0.25">
      <c r="A233">
        <v>79</v>
      </c>
      <c r="B233" s="1" t="s">
        <v>193</v>
      </c>
      <c r="C233" s="1" t="s">
        <v>194</v>
      </c>
      <c r="D233" s="1" t="s">
        <v>13</v>
      </c>
      <c r="E233" s="2">
        <v>42417</v>
      </c>
      <c r="F233" s="1" t="s">
        <v>80</v>
      </c>
      <c r="G233" s="1" t="s">
        <v>39</v>
      </c>
      <c r="H233" s="1" t="s">
        <v>16</v>
      </c>
      <c r="I233" s="1" t="s">
        <v>36</v>
      </c>
      <c r="J233">
        <v>2</v>
      </c>
      <c r="K233">
        <v>999.98</v>
      </c>
    </row>
    <row r="234" spans="1:11" x14ac:dyDescent="0.25">
      <c r="A234">
        <v>79</v>
      </c>
      <c r="B234" s="1" t="s">
        <v>193</v>
      </c>
      <c r="C234" s="1" t="s">
        <v>194</v>
      </c>
      <c r="D234" s="1" t="s">
        <v>13</v>
      </c>
      <c r="E234" s="2">
        <v>42417</v>
      </c>
      <c r="F234" s="1" t="s">
        <v>40</v>
      </c>
      <c r="G234" s="1" t="s">
        <v>15</v>
      </c>
      <c r="H234" s="1" t="s">
        <v>16</v>
      </c>
      <c r="I234" s="1" t="s">
        <v>36</v>
      </c>
      <c r="J234">
        <v>2</v>
      </c>
      <c r="K234">
        <v>858</v>
      </c>
    </row>
    <row r="235" spans="1:11" x14ac:dyDescent="0.25">
      <c r="A235">
        <v>79</v>
      </c>
      <c r="B235" s="1" t="s">
        <v>193</v>
      </c>
      <c r="C235" s="1" t="s">
        <v>194</v>
      </c>
      <c r="D235" s="1" t="s">
        <v>13</v>
      </c>
      <c r="E235" s="2">
        <v>42417</v>
      </c>
      <c r="F235" s="1" t="s">
        <v>69</v>
      </c>
      <c r="G235" s="1" t="s">
        <v>22</v>
      </c>
      <c r="H235" s="1" t="s">
        <v>16</v>
      </c>
      <c r="I235" s="1" t="s">
        <v>36</v>
      </c>
      <c r="J235">
        <v>1</v>
      </c>
      <c r="K235">
        <v>469.99</v>
      </c>
    </row>
    <row r="236" spans="1:11" x14ac:dyDescent="0.25">
      <c r="A236">
        <v>79</v>
      </c>
      <c r="B236" s="1" t="s">
        <v>193</v>
      </c>
      <c r="C236" s="1" t="s">
        <v>194</v>
      </c>
      <c r="D236" s="1" t="s">
        <v>13</v>
      </c>
      <c r="E236" s="2">
        <v>42417</v>
      </c>
      <c r="F236" s="1" t="s">
        <v>45</v>
      </c>
      <c r="G236" s="1" t="s">
        <v>46</v>
      </c>
      <c r="H236" s="1" t="s">
        <v>16</v>
      </c>
      <c r="I236" s="1" t="s">
        <v>36</v>
      </c>
      <c r="J236">
        <v>2</v>
      </c>
      <c r="K236">
        <v>5999.98</v>
      </c>
    </row>
    <row r="237" spans="1:11" x14ac:dyDescent="0.25">
      <c r="A237">
        <v>80</v>
      </c>
      <c r="B237" s="1" t="s">
        <v>195</v>
      </c>
      <c r="C237" s="1" t="s">
        <v>159</v>
      </c>
      <c r="D237" s="1" t="s">
        <v>26</v>
      </c>
      <c r="E237" s="2">
        <v>42417</v>
      </c>
      <c r="F237" s="1" t="s">
        <v>43</v>
      </c>
      <c r="G237" s="1" t="s">
        <v>39</v>
      </c>
      <c r="H237" s="1" t="s">
        <v>27</v>
      </c>
      <c r="I237" s="1" t="s">
        <v>28</v>
      </c>
      <c r="J237">
        <v>1</v>
      </c>
      <c r="K237">
        <v>549.99</v>
      </c>
    </row>
    <row r="238" spans="1:11" x14ac:dyDescent="0.25">
      <c r="A238">
        <v>80</v>
      </c>
      <c r="B238" s="1" t="s">
        <v>195</v>
      </c>
      <c r="C238" s="1" t="s">
        <v>159</v>
      </c>
      <c r="D238" s="1" t="s">
        <v>26</v>
      </c>
      <c r="E238" s="2">
        <v>42417</v>
      </c>
      <c r="F238" s="1" t="s">
        <v>14</v>
      </c>
      <c r="G238" s="1" t="s">
        <v>39</v>
      </c>
      <c r="H238" s="1" t="s">
        <v>27</v>
      </c>
      <c r="I238" s="1" t="s">
        <v>28</v>
      </c>
      <c r="J238">
        <v>1</v>
      </c>
      <c r="K238">
        <v>599.99</v>
      </c>
    </row>
    <row r="239" spans="1:11" x14ac:dyDescent="0.25">
      <c r="A239">
        <v>80</v>
      </c>
      <c r="B239" s="1" t="s">
        <v>195</v>
      </c>
      <c r="C239" s="1" t="s">
        <v>159</v>
      </c>
      <c r="D239" s="1" t="s">
        <v>26</v>
      </c>
      <c r="E239" s="2">
        <v>42417</v>
      </c>
      <c r="F239" s="1" t="s">
        <v>40</v>
      </c>
      <c r="G239" s="1" t="s">
        <v>15</v>
      </c>
      <c r="H239" s="1" t="s">
        <v>27</v>
      </c>
      <c r="I239" s="1" t="s">
        <v>28</v>
      </c>
      <c r="J239">
        <v>1</v>
      </c>
      <c r="K239">
        <v>429</v>
      </c>
    </row>
    <row r="240" spans="1:11" x14ac:dyDescent="0.25">
      <c r="A240">
        <v>81</v>
      </c>
      <c r="B240" s="1" t="s">
        <v>196</v>
      </c>
      <c r="C240" s="1" t="s">
        <v>197</v>
      </c>
      <c r="D240" s="1" t="s">
        <v>26</v>
      </c>
      <c r="E240" s="2">
        <v>42417</v>
      </c>
      <c r="F240" s="1" t="s">
        <v>72</v>
      </c>
      <c r="G240" s="1" t="s">
        <v>53</v>
      </c>
      <c r="H240" s="1" t="s">
        <v>27</v>
      </c>
      <c r="I240" s="1" t="s">
        <v>28</v>
      </c>
      <c r="J240">
        <v>2</v>
      </c>
      <c r="K240">
        <v>599.98</v>
      </c>
    </row>
    <row r="241" spans="1:11" x14ac:dyDescent="0.25">
      <c r="A241">
        <v>81</v>
      </c>
      <c r="B241" s="1" t="s">
        <v>196</v>
      </c>
      <c r="C241" s="1" t="s">
        <v>197</v>
      </c>
      <c r="D241" s="1" t="s">
        <v>26</v>
      </c>
      <c r="E241" s="2">
        <v>42417</v>
      </c>
      <c r="F241" s="1" t="s">
        <v>80</v>
      </c>
      <c r="G241" s="1" t="s">
        <v>39</v>
      </c>
      <c r="H241" s="1" t="s">
        <v>27</v>
      </c>
      <c r="I241" s="1" t="s">
        <v>28</v>
      </c>
      <c r="J241">
        <v>2</v>
      </c>
      <c r="K241">
        <v>999.98</v>
      </c>
    </row>
    <row r="242" spans="1:11" x14ac:dyDescent="0.25">
      <c r="A242">
        <v>81</v>
      </c>
      <c r="B242" s="1" t="s">
        <v>196</v>
      </c>
      <c r="C242" s="1" t="s">
        <v>197</v>
      </c>
      <c r="D242" s="1" t="s">
        <v>26</v>
      </c>
      <c r="E242" s="2">
        <v>42417</v>
      </c>
      <c r="F242" s="1" t="s">
        <v>19</v>
      </c>
      <c r="G242" s="1" t="s">
        <v>20</v>
      </c>
      <c r="H242" s="1" t="s">
        <v>27</v>
      </c>
      <c r="I242" s="1" t="s">
        <v>28</v>
      </c>
      <c r="J242">
        <v>2</v>
      </c>
      <c r="K242">
        <v>3098</v>
      </c>
    </row>
    <row r="243" spans="1:11" x14ac:dyDescent="0.25">
      <c r="A243">
        <v>82</v>
      </c>
      <c r="B243" s="1" t="s">
        <v>198</v>
      </c>
      <c r="C243" s="1" t="s">
        <v>177</v>
      </c>
      <c r="D243" s="1" t="s">
        <v>26</v>
      </c>
      <c r="E243" s="2">
        <v>42418</v>
      </c>
      <c r="F243" s="1" t="s">
        <v>80</v>
      </c>
      <c r="G243" s="1" t="s">
        <v>39</v>
      </c>
      <c r="H243" s="1" t="s">
        <v>27</v>
      </c>
      <c r="I243" s="1" t="s">
        <v>28</v>
      </c>
      <c r="J243">
        <v>2</v>
      </c>
      <c r="K243">
        <v>999.98</v>
      </c>
    </row>
    <row r="244" spans="1:11" x14ac:dyDescent="0.25">
      <c r="A244">
        <v>82</v>
      </c>
      <c r="B244" s="1" t="s">
        <v>198</v>
      </c>
      <c r="C244" s="1" t="s">
        <v>177</v>
      </c>
      <c r="D244" s="1" t="s">
        <v>26</v>
      </c>
      <c r="E244" s="2">
        <v>42418</v>
      </c>
      <c r="F244" s="1" t="s">
        <v>63</v>
      </c>
      <c r="G244" s="1" t="s">
        <v>20</v>
      </c>
      <c r="H244" s="1" t="s">
        <v>27</v>
      </c>
      <c r="I244" s="1" t="s">
        <v>28</v>
      </c>
      <c r="J244">
        <v>2</v>
      </c>
      <c r="K244">
        <v>3361.98</v>
      </c>
    </row>
    <row r="245" spans="1:11" x14ac:dyDescent="0.25">
      <c r="A245">
        <v>83</v>
      </c>
      <c r="B245" s="1" t="s">
        <v>199</v>
      </c>
      <c r="C245" s="1" t="s">
        <v>200</v>
      </c>
      <c r="D245" s="1" t="s">
        <v>13</v>
      </c>
      <c r="E245" s="2">
        <v>42419</v>
      </c>
      <c r="F245" s="1" t="s">
        <v>18</v>
      </c>
      <c r="G245" s="1" t="s">
        <v>15</v>
      </c>
      <c r="H245" s="1" t="s">
        <v>16</v>
      </c>
      <c r="I245" s="1" t="s">
        <v>36</v>
      </c>
      <c r="J245">
        <v>1</v>
      </c>
      <c r="K245">
        <v>599.99</v>
      </c>
    </row>
    <row r="246" spans="1:11" x14ac:dyDescent="0.25">
      <c r="A246">
        <v>83</v>
      </c>
      <c r="B246" s="1" t="s">
        <v>199</v>
      </c>
      <c r="C246" s="1" t="s">
        <v>200</v>
      </c>
      <c r="D246" s="1" t="s">
        <v>13</v>
      </c>
      <c r="E246" s="2">
        <v>42419</v>
      </c>
      <c r="F246" s="1" t="s">
        <v>32</v>
      </c>
      <c r="G246" s="1" t="s">
        <v>22</v>
      </c>
      <c r="H246" s="1" t="s">
        <v>16</v>
      </c>
      <c r="I246" s="1" t="s">
        <v>36</v>
      </c>
      <c r="J246">
        <v>2</v>
      </c>
      <c r="K246">
        <v>1999.98</v>
      </c>
    </row>
    <row r="247" spans="1:11" x14ac:dyDescent="0.25">
      <c r="A247">
        <v>84</v>
      </c>
      <c r="B247" s="1" t="s">
        <v>201</v>
      </c>
      <c r="C247" s="1" t="s">
        <v>121</v>
      </c>
      <c r="D247" s="1" t="s">
        <v>26</v>
      </c>
      <c r="E247" s="2">
        <v>42420</v>
      </c>
      <c r="F247" s="1" t="s">
        <v>72</v>
      </c>
      <c r="G247" s="1" t="s">
        <v>53</v>
      </c>
      <c r="H247" s="1" t="s">
        <v>27</v>
      </c>
      <c r="I247" s="1" t="s">
        <v>31</v>
      </c>
      <c r="J247">
        <v>2</v>
      </c>
      <c r="K247">
        <v>599.98</v>
      </c>
    </row>
    <row r="248" spans="1:11" x14ac:dyDescent="0.25">
      <c r="A248">
        <v>84</v>
      </c>
      <c r="B248" s="1" t="s">
        <v>201</v>
      </c>
      <c r="C248" s="1" t="s">
        <v>121</v>
      </c>
      <c r="D248" s="1" t="s">
        <v>26</v>
      </c>
      <c r="E248" s="2">
        <v>42420</v>
      </c>
      <c r="F248" s="1" t="s">
        <v>49</v>
      </c>
      <c r="G248" s="1" t="s">
        <v>15</v>
      </c>
      <c r="H248" s="1" t="s">
        <v>27</v>
      </c>
      <c r="I248" s="1" t="s">
        <v>31</v>
      </c>
      <c r="J248">
        <v>2</v>
      </c>
      <c r="K248">
        <v>1059.98</v>
      </c>
    </row>
    <row r="249" spans="1:11" x14ac:dyDescent="0.25">
      <c r="A249">
        <v>85</v>
      </c>
      <c r="B249" s="1" t="s">
        <v>202</v>
      </c>
      <c r="C249" s="1" t="s">
        <v>58</v>
      </c>
      <c r="D249" s="1" t="s">
        <v>26</v>
      </c>
      <c r="E249" s="2">
        <v>42420</v>
      </c>
      <c r="F249" s="1" t="s">
        <v>44</v>
      </c>
      <c r="G249" s="1" t="s">
        <v>15</v>
      </c>
      <c r="H249" s="1" t="s">
        <v>27</v>
      </c>
      <c r="I249" s="1" t="s">
        <v>31</v>
      </c>
      <c r="J249">
        <v>1</v>
      </c>
      <c r="K249">
        <v>449</v>
      </c>
    </row>
    <row r="250" spans="1:11" x14ac:dyDescent="0.25">
      <c r="A250">
        <v>85</v>
      </c>
      <c r="B250" s="1" t="s">
        <v>202</v>
      </c>
      <c r="C250" s="1" t="s">
        <v>58</v>
      </c>
      <c r="D250" s="1" t="s">
        <v>26</v>
      </c>
      <c r="E250" s="2">
        <v>42420</v>
      </c>
      <c r="F250" s="1" t="s">
        <v>21</v>
      </c>
      <c r="G250" s="1" t="s">
        <v>22</v>
      </c>
      <c r="H250" s="1" t="s">
        <v>27</v>
      </c>
      <c r="I250" s="1" t="s">
        <v>31</v>
      </c>
      <c r="J250">
        <v>2</v>
      </c>
      <c r="K250">
        <v>5799.98</v>
      </c>
    </row>
    <row r="251" spans="1:11" x14ac:dyDescent="0.25">
      <c r="A251">
        <v>86</v>
      </c>
      <c r="B251" s="1" t="s">
        <v>203</v>
      </c>
      <c r="C251" s="1" t="s">
        <v>192</v>
      </c>
      <c r="D251" s="1" t="s">
        <v>26</v>
      </c>
      <c r="E251" s="2">
        <v>42421</v>
      </c>
      <c r="F251" s="1" t="s">
        <v>66</v>
      </c>
      <c r="G251" s="1" t="s">
        <v>53</v>
      </c>
      <c r="H251" s="1" t="s">
        <v>27</v>
      </c>
      <c r="I251" s="1" t="s">
        <v>31</v>
      </c>
      <c r="J251">
        <v>2</v>
      </c>
      <c r="K251">
        <v>539.98</v>
      </c>
    </row>
    <row r="252" spans="1:11" x14ac:dyDescent="0.25">
      <c r="A252">
        <v>86</v>
      </c>
      <c r="B252" s="1" t="s">
        <v>203</v>
      </c>
      <c r="C252" s="1" t="s">
        <v>192</v>
      </c>
      <c r="D252" s="1" t="s">
        <v>26</v>
      </c>
      <c r="E252" s="2">
        <v>42421</v>
      </c>
      <c r="F252" s="1" t="s">
        <v>72</v>
      </c>
      <c r="G252" s="1" t="s">
        <v>53</v>
      </c>
      <c r="H252" s="1" t="s">
        <v>27</v>
      </c>
      <c r="I252" s="1" t="s">
        <v>31</v>
      </c>
      <c r="J252">
        <v>2</v>
      </c>
      <c r="K252">
        <v>599.98</v>
      </c>
    </row>
    <row r="253" spans="1:11" x14ac:dyDescent="0.25">
      <c r="A253">
        <v>86</v>
      </c>
      <c r="B253" s="1" t="s">
        <v>203</v>
      </c>
      <c r="C253" s="1" t="s">
        <v>192</v>
      </c>
      <c r="D253" s="1" t="s">
        <v>26</v>
      </c>
      <c r="E253" s="2">
        <v>42421</v>
      </c>
      <c r="F253" s="1" t="s">
        <v>49</v>
      </c>
      <c r="G253" s="1" t="s">
        <v>15</v>
      </c>
      <c r="H253" s="1" t="s">
        <v>27</v>
      </c>
      <c r="I253" s="1" t="s">
        <v>31</v>
      </c>
      <c r="J253">
        <v>1</v>
      </c>
      <c r="K253">
        <v>529.99</v>
      </c>
    </row>
    <row r="254" spans="1:11" x14ac:dyDescent="0.25">
      <c r="A254">
        <v>86</v>
      </c>
      <c r="B254" s="1" t="s">
        <v>203</v>
      </c>
      <c r="C254" s="1" t="s">
        <v>192</v>
      </c>
      <c r="D254" s="1" t="s">
        <v>26</v>
      </c>
      <c r="E254" s="2">
        <v>42421</v>
      </c>
      <c r="F254" s="1" t="s">
        <v>45</v>
      </c>
      <c r="G254" s="1" t="s">
        <v>46</v>
      </c>
      <c r="H254" s="1" t="s">
        <v>27</v>
      </c>
      <c r="I254" s="1" t="s">
        <v>31</v>
      </c>
      <c r="J254">
        <v>2</v>
      </c>
      <c r="K254">
        <v>5999.98</v>
      </c>
    </row>
    <row r="255" spans="1:11" x14ac:dyDescent="0.25">
      <c r="A255">
        <v>87</v>
      </c>
      <c r="B255" s="1" t="s">
        <v>204</v>
      </c>
      <c r="C255" s="1" t="s">
        <v>205</v>
      </c>
      <c r="D255" s="1" t="s">
        <v>26</v>
      </c>
      <c r="E255" s="2">
        <v>42421</v>
      </c>
      <c r="F255" s="1" t="s">
        <v>72</v>
      </c>
      <c r="G255" s="1" t="s">
        <v>53</v>
      </c>
      <c r="H255" s="1" t="s">
        <v>27</v>
      </c>
      <c r="I255" s="1" t="s">
        <v>28</v>
      </c>
      <c r="J255">
        <v>2</v>
      </c>
      <c r="K255">
        <v>599.98</v>
      </c>
    </row>
    <row r="256" spans="1:11" x14ac:dyDescent="0.25">
      <c r="A256">
        <v>87</v>
      </c>
      <c r="B256" s="1" t="s">
        <v>204</v>
      </c>
      <c r="C256" s="1" t="s">
        <v>205</v>
      </c>
      <c r="D256" s="1" t="s">
        <v>26</v>
      </c>
      <c r="E256" s="2">
        <v>42421</v>
      </c>
      <c r="F256" s="1" t="s">
        <v>18</v>
      </c>
      <c r="G256" s="1" t="s">
        <v>15</v>
      </c>
      <c r="H256" s="1" t="s">
        <v>27</v>
      </c>
      <c r="I256" s="1" t="s">
        <v>28</v>
      </c>
      <c r="J256">
        <v>2</v>
      </c>
      <c r="K256">
        <v>1199.98</v>
      </c>
    </row>
    <row r="257" spans="1:11" x14ac:dyDescent="0.25">
      <c r="A257">
        <v>88</v>
      </c>
      <c r="B257" s="1" t="s">
        <v>206</v>
      </c>
      <c r="C257" s="1" t="s">
        <v>142</v>
      </c>
      <c r="D257" s="1" t="s">
        <v>26</v>
      </c>
      <c r="E257" s="2">
        <v>42421</v>
      </c>
      <c r="F257" s="1" t="s">
        <v>19</v>
      </c>
      <c r="G257" s="1" t="s">
        <v>20</v>
      </c>
      <c r="H257" s="1" t="s">
        <v>27</v>
      </c>
      <c r="I257" s="1" t="s">
        <v>28</v>
      </c>
      <c r="J257">
        <v>1</v>
      </c>
      <c r="K257">
        <v>1549</v>
      </c>
    </row>
    <row r="258" spans="1:11" x14ac:dyDescent="0.25">
      <c r="A258">
        <v>88</v>
      </c>
      <c r="B258" s="1" t="s">
        <v>206</v>
      </c>
      <c r="C258" s="1" t="s">
        <v>142</v>
      </c>
      <c r="D258" s="1" t="s">
        <v>26</v>
      </c>
      <c r="E258" s="2">
        <v>42421</v>
      </c>
      <c r="F258" s="1" t="s">
        <v>23</v>
      </c>
      <c r="G258" s="1" t="s">
        <v>22</v>
      </c>
      <c r="H258" s="1" t="s">
        <v>27</v>
      </c>
      <c r="I258" s="1" t="s">
        <v>28</v>
      </c>
      <c r="J258">
        <v>2</v>
      </c>
      <c r="K258">
        <v>3599.98</v>
      </c>
    </row>
    <row r="259" spans="1:11" x14ac:dyDescent="0.25">
      <c r="A259">
        <v>88</v>
      </c>
      <c r="B259" s="1" t="s">
        <v>206</v>
      </c>
      <c r="C259" s="1" t="s">
        <v>142</v>
      </c>
      <c r="D259" s="1" t="s">
        <v>26</v>
      </c>
      <c r="E259" s="2">
        <v>42421</v>
      </c>
      <c r="F259" s="1" t="s">
        <v>56</v>
      </c>
      <c r="G259" s="1" t="s">
        <v>22</v>
      </c>
      <c r="H259" s="1" t="s">
        <v>27</v>
      </c>
      <c r="I259" s="1" t="s">
        <v>28</v>
      </c>
      <c r="J259">
        <v>1</v>
      </c>
      <c r="K259">
        <v>3999.99</v>
      </c>
    </row>
    <row r="260" spans="1:11" x14ac:dyDescent="0.25">
      <c r="A260">
        <v>89</v>
      </c>
      <c r="B260" s="1" t="s">
        <v>207</v>
      </c>
      <c r="C260" s="1" t="s">
        <v>208</v>
      </c>
      <c r="D260" s="1" t="s">
        <v>108</v>
      </c>
      <c r="E260" s="2">
        <v>42421</v>
      </c>
      <c r="F260" s="1" t="s">
        <v>77</v>
      </c>
      <c r="G260" s="1" t="s">
        <v>22</v>
      </c>
      <c r="H260" s="1" t="s">
        <v>109</v>
      </c>
      <c r="I260" s="1" t="s">
        <v>110</v>
      </c>
      <c r="J260">
        <v>1</v>
      </c>
      <c r="K260">
        <v>1320.99</v>
      </c>
    </row>
    <row r="261" spans="1:11" x14ac:dyDescent="0.25">
      <c r="A261">
        <v>89</v>
      </c>
      <c r="B261" s="1" t="s">
        <v>207</v>
      </c>
      <c r="C261" s="1" t="s">
        <v>208</v>
      </c>
      <c r="D261" s="1" t="s">
        <v>108</v>
      </c>
      <c r="E261" s="2">
        <v>42421</v>
      </c>
      <c r="F261" s="1" t="s">
        <v>69</v>
      </c>
      <c r="G261" s="1" t="s">
        <v>22</v>
      </c>
      <c r="H261" s="1" t="s">
        <v>109</v>
      </c>
      <c r="I261" s="1" t="s">
        <v>110</v>
      </c>
      <c r="J261">
        <v>2</v>
      </c>
      <c r="K261">
        <v>939.98</v>
      </c>
    </row>
    <row r="262" spans="1:11" x14ac:dyDescent="0.25">
      <c r="A262">
        <v>90</v>
      </c>
      <c r="B262" s="1" t="s">
        <v>209</v>
      </c>
      <c r="C262" s="1" t="s">
        <v>128</v>
      </c>
      <c r="D262" s="1" t="s">
        <v>26</v>
      </c>
      <c r="E262" s="2">
        <v>42423</v>
      </c>
      <c r="F262" s="1" t="s">
        <v>69</v>
      </c>
      <c r="G262" s="1" t="s">
        <v>22</v>
      </c>
      <c r="H262" s="1" t="s">
        <v>27</v>
      </c>
      <c r="I262" s="1" t="s">
        <v>31</v>
      </c>
      <c r="J262">
        <v>1</v>
      </c>
      <c r="K262">
        <v>469.99</v>
      </c>
    </row>
    <row r="263" spans="1:11" x14ac:dyDescent="0.25">
      <c r="A263">
        <v>90</v>
      </c>
      <c r="B263" s="1" t="s">
        <v>209</v>
      </c>
      <c r="C263" s="1" t="s">
        <v>128</v>
      </c>
      <c r="D263" s="1" t="s">
        <v>26</v>
      </c>
      <c r="E263" s="2">
        <v>42423</v>
      </c>
      <c r="F263" s="1" t="s">
        <v>32</v>
      </c>
      <c r="G263" s="1" t="s">
        <v>22</v>
      </c>
      <c r="H263" s="1" t="s">
        <v>27</v>
      </c>
      <c r="I263" s="1" t="s">
        <v>31</v>
      </c>
      <c r="J263">
        <v>1</v>
      </c>
      <c r="K263">
        <v>999.99</v>
      </c>
    </row>
    <row r="264" spans="1:11" x14ac:dyDescent="0.25">
      <c r="A264">
        <v>91</v>
      </c>
      <c r="B264" s="1" t="s">
        <v>210</v>
      </c>
      <c r="C264" s="1" t="s">
        <v>211</v>
      </c>
      <c r="D264" s="1" t="s">
        <v>13</v>
      </c>
      <c r="E264" s="2">
        <v>42425</v>
      </c>
      <c r="F264" s="1" t="s">
        <v>66</v>
      </c>
      <c r="G264" s="1" t="s">
        <v>15</v>
      </c>
      <c r="H264" s="1" t="s">
        <v>16</v>
      </c>
      <c r="I264" s="1" t="s">
        <v>17</v>
      </c>
      <c r="J264">
        <v>2</v>
      </c>
      <c r="K264">
        <v>539.98</v>
      </c>
    </row>
    <row r="265" spans="1:11" x14ac:dyDescent="0.25">
      <c r="A265">
        <v>91</v>
      </c>
      <c r="B265" s="1" t="s">
        <v>210</v>
      </c>
      <c r="C265" s="1" t="s">
        <v>211</v>
      </c>
      <c r="D265" s="1" t="s">
        <v>13</v>
      </c>
      <c r="E265" s="2">
        <v>42425</v>
      </c>
      <c r="F265" s="1" t="s">
        <v>49</v>
      </c>
      <c r="G265" s="1" t="s">
        <v>15</v>
      </c>
      <c r="H265" s="1" t="s">
        <v>16</v>
      </c>
      <c r="I265" s="1" t="s">
        <v>17</v>
      </c>
      <c r="J265">
        <v>2</v>
      </c>
      <c r="K265">
        <v>1059.98</v>
      </c>
    </row>
    <row r="266" spans="1:11" x14ac:dyDescent="0.25">
      <c r="A266">
        <v>91</v>
      </c>
      <c r="B266" s="1" t="s">
        <v>210</v>
      </c>
      <c r="C266" s="1" t="s">
        <v>211</v>
      </c>
      <c r="D266" s="1" t="s">
        <v>13</v>
      </c>
      <c r="E266" s="2">
        <v>42425</v>
      </c>
      <c r="F266" s="1" t="s">
        <v>80</v>
      </c>
      <c r="G266" s="1" t="s">
        <v>39</v>
      </c>
      <c r="H266" s="1" t="s">
        <v>16</v>
      </c>
      <c r="I266" s="1" t="s">
        <v>17</v>
      </c>
      <c r="J266">
        <v>1</v>
      </c>
      <c r="K266">
        <v>499.99</v>
      </c>
    </row>
    <row r="267" spans="1:11" x14ac:dyDescent="0.25">
      <c r="A267">
        <v>91</v>
      </c>
      <c r="B267" s="1" t="s">
        <v>210</v>
      </c>
      <c r="C267" s="1" t="s">
        <v>211</v>
      </c>
      <c r="D267" s="1" t="s">
        <v>13</v>
      </c>
      <c r="E267" s="2">
        <v>42425</v>
      </c>
      <c r="F267" s="1" t="s">
        <v>63</v>
      </c>
      <c r="G267" s="1" t="s">
        <v>20</v>
      </c>
      <c r="H267" s="1" t="s">
        <v>16</v>
      </c>
      <c r="I267" s="1" t="s">
        <v>17</v>
      </c>
      <c r="J267">
        <v>1</v>
      </c>
      <c r="K267">
        <v>1680.99</v>
      </c>
    </row>
    <row r="268" spans="1:11" x14ac:dyDescent="0.25">
      <c r="A268">
        <v>92</v>
      </c>
      <c r="B268" s="1" t="s">
        <v>212</v>
      </c>
      <c r="C268" s="1" t="s">
        <v>213</v>
      </c>
      <c r="D268" s="1" t="s">
        <v>26</v>
      </c>
      <c r="E268" s="2">
        <v>42425</v>
      </c>
      <c r="F268" s="1" t="s">
        <v>23</v>
      </c>
      <c r="G268" s="1" t="s">
        <v>22</v>
      </c>
      <c r="H268" s="1" t="s">
        <v>27</v>
      </c>
      <c r="I268" s="1" t="s">
        <v>31</v>
      </c>
      <c r="J268">
        <v>1</v>
      </c>
      <c r="K268">
        <v>1799.99</v>
      </c>
    </row>
    <row r="269" spans="1:11" x14ac:dyDescent="0.25">
      <c r="A269">
        <v>93</v>
      </c>
      <c r="B269" s="1" t="s">
        <v>214</v>
      </c>
      <c r="C269" s="1" t="s">
        <v>215</v>
      </c>
      <c r="D269" s="1" t="s">
        <v>13</v>
      </c>
      <c r="E269" s="2">
        <v>42426</v>
      </c>
      <c r="F269" s="1" t="s">
        <v>66</v>
      </c>
      <c r="G269" s="1" t="s">
        <v>53</v>
      </c>
      <c r="H269" s="1" t="s">
        <v>16</v>
      </c>
      <c r="I269" s="1" t="s">
        <v>36</v>
      </c>
      <c r="J269">
        <v>1</v>
      </c>
      <c r="K269">
        <v>269.99</v>
      </c>
    </row>
    <row r="270" spans="1:11" x14ac:dyDescent="0.25">
      <c r="A270">
        <v>93</v>
      </c>
      <c r="B270" s="1" t="s">
        <v>214</v>
      </c>
      <c r="C270" s="1" t="s">
        <v>215</v>
      </c>
      <c r="D270" s="1" t="s">
        <v>13</v>
      </c>
      <c r="E270" s="2">
        <v>42426</v>
      </c>
      <c r="F270" s="1" t="s">
        <v>52</v>
      </c>
      <c r="G270" s="1" t="s">
        <v>53</v>
      </c>
      <c r="H270" s="1" t="s">
        <v>16</v>
      </c>
      <c r="I270" s="1" t="s">
        <v>36</v>
      </c>
      <c r="J270">
        <v>2</v>
      </c>
      <c r="K270">
        <v>539.98</v>
      </c>
    </row>
    <row r="271" spans="1:11" x14ac:dyDescent="0.25">
      <c r="A271">
        <v>93</v>
      </c>
      <c r="B271" s="1" t="s">
        <v>214</v>
      </c>
      <c r="C271" s="1" t="s">
        <v>215</v>
      </c>
      <c r="D271" s="1" t="s">
        <v>13</v>
      </c>
      <c r="E271" s="2">
        <v>42426</v>
      </c>
      <c r="F271" s="1" t="s">
        <v>40</v>
      </c>
      <c r="G271" s="1" t="s">
        <v>15</v>
      </c>
      <c r="H271" s="1" t="s">
        <v>16</v>
      </c>
      <c r="I271" s="1" t="s">
        <v>36</v>
      </c>
      <c r="J271">
        <v>1</v>
      </c>
      <c r="K271">
        <v>429</v>
      </c>
    </row>
    <row r="272" spans="1:11" x14ac:dyDescent="0.25">
      <c r="A272">
        <v>93</v>
      </c>
      <c r="B272" s="1" t="s">
        <v>214</v>
      </c>
      <c r="C272" s="1" t="s">
        <v>215</v>
      </c>
      <c r="D272" s="1" t="s">
        <v>13</v>
      </c>
      <c r="E272" s="2">
        <v>42426</v>
      </c>
      <c r="F272" s="1" t="s">
        <v>35</v>
      </c>
      <c r="G272" s="1" t="s">
        <v>22</v>
      </c>
      <c r="H272" s="1" t="s">
        <v>16</v>
      </c>
      <c r="I272" s="1" t="s">
        <v>36</v>
      </c>
      <c r="J272">
        <v>1</v>
      </c>
      <c r="K272">
        <v>749.99</v>
      </c>
    </row>
    <row r="273" spans="1:11" x14ac:dyDescent="0.25">
      <c r="A273">
        <v>93</v>
      </c>
      <c r="B273" s="1" t="s">
        <v>214</v>
      </c>
      <c r="C273" s="1" t="s">
        <v>215</v>
      </c>
      <c r="D273" s="1" t="s">
        <v>13</v>
      </c>
      <c r="E273" s="2">
        <v>42426</v>
      </c>
      <c r="F273" s="1" t="s">
        <v>19</v>
      </c>
      <c r="G273" s="1" t="s">
        <v>20</v>
      </c>
      <c r="H273" s="1" t="s">
        <v>16</v>
      </c>
      <c r="I273" s="1" t="s">
        <v>36</v>
      </c>
      <c r="J273">
        <v>2</v>
      </c>
      <c r="K273">
        <v>3098</v>
      </c>
    </row>
    <row r="274" spans="1:11" x14ac:dyDescent="0.25">
      <c r="A274">
        <v>94</v>
      </c>
      <c r="B274" s="1" t="s">
        <v>216</v>
      </c>
      <c r="C274" s="1" t="s">
        <v>12</v>
      </c>
      <c r="D274" s="1" t="s">
        <v>13</v>
      </c>
      <c r="E274" s="2">
        <v>42427</v>
      </c>
      <c r="F274" s="1" t="s">
        <v>66</v>
      </c>
      <c r="G274" s="1" t="s">
        <v>53</v>
      </c>
      <c r="H274" s="1" t="s">
        <v>16</v>
      </c>
      <c r="I274" s="1" t="s">
        <v>17</v>
      </c>
      <c r="J274">
        <v>2</v>
      </c>
      <c r="K274">
        <v>539.98</v>
      </c>
    </row>
    <row r="275" spans="1:11" x14ac:dyDescent="0.25">
      <c r="A275">
        <v>94</v>
      </c>
      <c r="B275" s="1" t="s">
        <v>216</v>
      </c>
      <c r="C275" s="1" t="s">
        <v>12</v>
      </c>
      <c r="D275" s="1" t="s">
        <v>13</v>
      </c>
      <c r="E275" s="2">
        <v>42427</v>
      </c>
      <c r="F275" s="1" t="s">
        <v>43</v>
      </c>
      <c r="G275" s="1" t="s">
        <v>15</v>
      </c>
      <c r="H275" s="1" t="s">
        <v>16</v>
      </c>
      <c r="I275" s="1" t="s">
        <v>17</v>
      </c>
      <c r="J275">
        <v>1</v>
      </c>
      <c r="K275">
        <v>549.99</v>
      </c>
    </row>
    <row r="276" spans="1:11" x14ac:dyDescent="0.25">
      <c r="A276">
        <v>94</v>
      </c>
      <c r="B276" s="1" t="s">
        <v>216</v>
      </c>
      <c r="C276" s="1" t="s">
        <v>12</v>
      </c>
      <c r="D276" s="1" t="s">
        <v>13</v>
      </c>
      <c r="E276" s="2">
        <v>42427</v>
      </c>
      <c r="F276" s="1" t="s">
        <v>63</v>
      </c>
      <c r="G276" s="1" t="s">
        <v>20</v>
      </c>
      <c r="H276" s="1" t="s">
        <v>16</v>
      </c>
      <c r="I276" s="1" t="s">
        <v>17</v>
      </c>
      <c r="J276">
        <v>1</v>
      </c>
      <c r="K276">
        <v>1680.99</v>
      </c>
    </row>
    <row r="277" spans="1:11" x14ac:dyDescent="0.25">
      <c r="A277">
        <v>94</v>
      </c>
      <c r="B277" s="1" t="s">
        <v>216</v>
      </c>
      <c r="C277" s="1" t="s">
        <v>12</v>
      </c>
      <c r="D277" s="1" t="s">
        <v>13</v>
      </c>
      <c r="E277" s="2">
        <v>42427</v>
      </c>
      <c r="F277" s="1" t="s">
        <v>21</v>
      </c>
      <c r="G277" s="1" t="s">
        <v>22</v>
      </c>
      <c r="H277" s="1" t="s">
        <v>16</v>
      </c>
      <c r="I277" s="1" t="s">
        <v>17</v>
      </c>
      <c r="J277">
        <v>1</v>
      </c>
      <c r="K277">
        <v>2899.99</v>
      </c>
    </row>
    <row r="278" spans="1:11" x14ac:dyDescent="0.25">
      <c r="A278">
        <v>95</v>
      </c>
      <c r="B278" s="1" t="s">
        <v>217</v>
      </c>
      <c r="C278" s="1" t="s">
        <v>188</v>
      </c>
      <c r="D278" s="1" t="s">
        <v>26</v>
      </c>
      <c r="E278" s="2">
        <v>42427</v>
      </c>
      <c r="F278" s="1" t="s">
        <v>18</v>
      </c>
      <c r="G278" s="1" t="s">
        <v>15</v>
      </c>
      <c r="H278" s="1" t="s">
        <v>27</v>
      </c>
      <c r="I278" s="1" t="s">
        <v>31</v>
      </c>
      <c r="J278">
        <v>2</v>
      </c>
      <c r="K278">
        <v>1199.98</v>
      </c>
    </row>
    <row r="279" spans="1:11" x14ac:dyDescent="0.25">
      <c r="A279">
        <v>95</v>
      </c>
      <c r="B279" s="1" t="s">
        <v>217</v>
      </c>
      <c r="C279" s="1" t="s">
        <v>188</v>
      </c>
      <c r="D279" s="1" t="s">
        <v>26</v>
      </c>
      <c r="E279" s="2">
        <v>42427</v>
      </c>
      <c r="F279" s="1" t="s">
        <v>99</v>
      </c>
      <c r="G279" s="1" t="s">
        <v>15</v>
      </c>
      <c r="H279" s="1" t="s">
        <v>27</v>
      </c>
      <c r="I279" s="1" t="s">
        <v>31</v>
      </c>
      <c r="J279">
        <v>1</v>
      </c>
      <c r="K279">
        <v>449</v>
      </c>
    </row>
    <row r="280" spans="1:11" x14ac:dyDescent="0.25">
      <c r="A280">
        <v>95</v>
      </c>
      <c r="B280" s="1" t="s">
        <v>217</v>
      </c>
      <c r="C280" s="1" t="s">
        <v>188</v>
      </c>
      <c r="D280" s="1" t="s">
        <v>26</v>
      </c>
      <c r="E280" s="2">
        <v>42427</v>
      </c>
      <c r="F280" s="1" t="s">
        <v>19</v>
      </c>
      <c r="G280" s="1" t="s">
        <v>20</v>
      </c>
      <c r="H280" s="1" t="s">
        <v>27</v>
      </c>
      <c r="I280" s="1" t="s">
        <v>31</v>
      </c>
      <c r="J280">
        <v>2</v>
      </c>
      <c r="K280">
        <v>3098</v>
      </c>
    </row>
    <row r="281" spans="1:11" x14ac:dyDescent="0.25">
      <c r="A281">
        <v>95</v>
      </c>
      <c r="B281" s="1" t="s">
        <v>217</v>
      </c>
      <c r="C281" s="1" t="s">
        <v>188</v>
      </c>
      <c r="D281" s="1" t="s">
        <v>26</v>
      </c>
      <c r="E281" s="2">
        <v>42427</v>
      </c>
      <c r="F281" s="1" t="s">
        <v>23</v>
      </c>
      <c r="G281" s="1" t="s">
        <v>22</v>
      </c>
      <c r="H281" s="1" t="s">
        <v>27</v>
      </c>
      <c r="I281" s="1" t="s">
        <v>31</v>
      </c>
      <c r="J281">
        <v>2</v>
      </c>
      <c r="K281">
        <v>3599.98</v>
      </c>
    </row>
    <row r="282" spans="1:11" x14ac:dyDescent="0.25">
      <c r="A282">
        <v>96</v>
      </c>
      <c r="B282" s="1" t="s">
        <v>218</v>
      </c>
      <c r="C282" s="1" t="s">
        <v>219</v>
      </c>
      <c r="D282" s="1" t="s">
        <v>26</v>
      </c>
      <c r="E282" s="2">
        <v>42427</v>
      </c>
      <c r="F282" s="1" t="s">
        <v>72</v>
      </c>
      <c r="G282" s="1" t="s">
        <v>53</v>
      </c>
      <c r="H282" s="1" t="s">
        <v>27</v>
      </c>
      <c r="I282" s="1" t="s">
        <v>31</v>
      </c>
      <c r="J282">
        <v>1</v>
      </c>
      <c r="K282">
        <v>299.99</v>
      </c>
    </row>
    <row r="283" spans="1:11" x14ac:dyDescent="0.25">
      <c r="A283">
        <v>96</v>
      </c>
      <c r="B283" s="1" t="s">
        <v>218</v>
      </c>
      <c r="C283" s="1" t="s">
        <v>219</v>
      </c>
      <c r="D283" s="1" t="s">
        <v>26</v>
      </c>
      <c r="E283" s="2">
        <v>42427</v>
      </c>
      <c r="F283" s="1" t="s">
        <v>14</v>
      </c>
      <c r="G283" s="1" t="s">
        <v>39</v>
      </c>
      <c r="H283" s="1" t="s">
        <v>27</v>
      </c>
      <c r="I283" s="1" t="s">
        <v>31</v>
      </c>
      <c r="J283">
        <v>1</v>
      </c>
      <c r="K283">
        <v>599.99</v>
      </c>
    </row>
    <row r="284" spans="1:11" x14ac:dyDescent="0.25">
      <c r="A284">
        <v>97</v>
      </c>
      <c r="B284" s="1" t="s">
        <v>220</v>
      </c>
      <c r="C284" s="1" t="s">
        <v>221</v>
      </c>
      <c r="D284" s="1" t="s">
        <v>26</v>
      </c>
      <c r="E284" s="2">
        <v>42428</v>
      </c>
      <c r="F284" s="1" t="s">
        <v>18</v>
      </c>
      <c r="G284" s="1" t="s">
        <v>15</v>
      </c>
      <c r="H284" s="1" t="s">
        <v>27</v>
      </c>
      <c r="I284" s="1" t="s">
        <v>31</v>
      </c>
      <c r="J284">
        <v>2</v>
      </c>
      <c r="K284">
        <v>1199.98</v>
      </c>
    </row>
    <row r="285" spans="1:11" x14ac:dyDescent="0.25">
      <c r="A285">
        <v>97</v>
      </c>
      <c r="B285" s="1" t="s">
        <v>220</v>
      </c>
      <c r="C285" s="1" t="s">
        <v>221</v>
      </c>
      <c r="D285" s="1" t="s">
        <v>26</v>
      </c>
      <c r="E285" s="2">
        <v>42428</v>
      </c>
      <c r="F285" s="1" t="s">
        <v>99</v>
      </c>
      <c r="G285" s="1" t="s">
        <v>15</v>
      </c>
      <c r="H285" s="1" t="s">
        <v>27</v>
      </c>
      <c r="I285" s="1" t="s">
        <v>31</v>
      </c>
      <c r="J285">
        <v>1</v>
      </c>
      <c r="K285">
        <v>449</v>
      </c>
    </row>
    <row r="286" spans="1:11" x14ac:dyDescent="0.25">
      <c r="A286">
        <v>97</v>
      </c>
      <c r="B286" s="1" t="s">
        <v>220</v>
      </c>
      <c r="C286" s="1" t="s">
        <v>221</v>
      </c>
      <c r="D286" s="1" t="s">
        <v>26</v>
      </c>
      <c r="E286" s="2">
        <v>42428</v>
      </c>
      <c r="F286" s="1" t="s">
        <v>35</v>
      </c>
      <c r="G286" s="1" t="s">
        <v>22</v>
      </c>
      <c r="H286" s="1" t="s">
        <v>27</v>
      </c>
      <c r="I286" s="1" t="s">
        <v>31</v>
      </c>
      <c r="J286">
        <v>1</v>
      </c>
      <c r="K286">
        <v>749.99</v>
      </c>
    </row>
    <row r="287" spans="1:11" x14ac:dyDescent="0.25">
      <c r="A287">
        <v>97</v>
      </c>
      <c r="B287" s="1" t="s">
        <v>220</v>
      </c>
      <c r="C287" s="1" t="s">
        <v>221</v>
      </c>
      <c r="D287" s="1" t="s">
        <v>26</v>
      </c>
      <c r="E287" s="2">
        <v>42428</v>
      </c>
      <c r="F287" s="1" t="s">
        <v>69</v>
      </c>
      <c r="G287" s="1" t="s">
        <v>22</v>
      </c>
      <c r="H287" s="1" t="s">
        <v>27</v>
      </c>
      <c r="I287" s="1" t="s">
        <v>31</v>
      </c>
      <c r="J287">
        <v>2</v>
      </c>
      <c r="K287">
        <v>939.98</v>
      </c>
    </row>
    <row r="288" spans="1:11" x14ac:dyDescent="0.25">
      <c r="A288">
        <v>98</v>
      </c>
      <c r="B288" s="1" t="s">
        <v>222</v>
      </c>
      <c r="C288" s="1" t="s">
        <v>223</v>
      </c>
      <c r="D288" s="1" t="s">
        <v>26</v>
      </c>
      <c r="E288" s="2">
        <v>42428</v>
      </c>
      <c r="F288" s="1" t="s">
        <v>66</v>
      </c>
      <c r="G288" s="1" t="s">
        <v>53</v>
      </c>
      <c r="H288" s="1" t="s">
        <v>27</v>
      </c>
      <c r="I288" s="1" t="s">
        <v>28</v>
      </c>
      <c r="J288">
        <v>1</v>
      </c>
      <c r="K288">
        <v>269.99</v>
      </c>
    </row>
    <row r="289" spans="1:11" x14ac:dyDescent="0.25">
      <c r="A289">
        <v>98</v>
      </c>
      <c r="B289" s="1" t="s">
        <v>222</v>
      </c>
      <c r="C289" s="1" t="s">
        <v>223</v>
      </c>
      <c r="D289" s="1" t="s">
        <v>26</v>
      </c>
      <c r="E289" s="2">
        <v>42428</v>
      </c>
      <c r="F289" s="1" t="s">
        <v>52</v>
      </c>
      <c r="G289" s="1" t="s">
        <v>53</v>
      </c>
      <c r="H289" s="1" t="s">
        <v>27</v>
      </c>
      <c r="I289" s="1" t="s">
        <v>28</v>
      </c>
      <c r="J289">
        <v>2</v>
      </c>
      <c r="K289">
        <v>539.98</v>
      </c>
    </row>
    <row r="290" spans="1:11" x14ac:dyDescent="0.25">
      <c r="A290">
        <v>98</v>
      </c>
      <c r="B290" s="1" t="s">
        <v>222</v>
      </c>
      <c r="C290" s="1" t="s">
        <v>223</v>
      </c>
      <c r="D290" s="1" t="s">
        <v>26</v>
      </c>
      <c r="E290" s="2">
        <v>42428</v>
      </c>
      <c r="F290" s="1" t="s">
        <v>99</v>
      </c>
      <c r="G290" s="1" t="s">
        <v>15</v>
      </c>
      <c r="H290" s="1" t="s">
        <v>27</v>
      </c>
      <c r="I290" s="1" t="s">
        <v>28</v>
      </c>
      <c r="J290">
        <v>1</v>
      </c>
      <c r="K290">
        <v>449</v>
      </c>
    </row>
    <row r="291" spans="1:11" x14ac:dyDescent="0.25">
      <c r="A291">
        <v>98</v>
      </c>
      <c r="B291" s="1" t="s">
        <v>222</v>
      </c>
      <c r="C291" s="1" t="s">
        <v>223</v>
      </c>
      <c r="D291" s="1" t="s">
        <v>26</v>
      </c>
      <c r="E291" s="2">
        <v>42428</v>
      </c>
      <c r="F291" s="1" t="s">
        <v>35</v>
      </c>
      <c r="G291" s="1" t="s">
        <v>22</v>
      </c>
      <c r="H291" s="1" t="s">
        <v>27</v>
      </c>
      <c r="I291" s="1" t="s">
        <v>28</v>
      </c>
      <c r="J291">
        <v>1</v>
      </c>
      <c r="K291">
        <v>749.99</v>
      </c>
    </row>
    <row r="292" spans="1:11" x14ac:dyDescent="0.25">
      <c r="A292">
        <v>99</v>
      </c>
      <c r="B292" s="1" t="s">
        <v>224</v>
      </c>
      <c r="C292" s="1" t="s">
        <v>225</v>
      </c>
      <c r="D292" s="1" t="s">
        <v>108</v>
      </c>
      <c r="E292" s="2">
        <v>42429</v>
      </c>
      <c r="F292" s="1" t="s">
        <v>66</v>
      </c>
      <c r="G292" s="1" t="s">
        <v>53</v>
      </c>
      <c r="H292" s="1" t="s">
        <v>109</v>
      </c>
      <c r="I292" s="1" t="s">
        <v>179</v>
      </c>
      <c r="J292">
        <v>1</v>
      </c>
      <c r="K292">
        <v>269.99</v>
      </c>
    </row>
    <row r="293" spans="1:11" x14ac:dyDescent="0.25">
      <c r="A293">
        <v>99</v>
      </c>
      <c r="B293" s="1" t="s">
        <v>224</v>
      </c>
      <c r="C293" s="1" t="s">
        <v>225</v>
      </c>
      <c r="D293" s="1" t="s">
        <v>108</v>
      </c>
      <c r="E293" s="2">
        <v>42429</v>
      </c>
      <c r="F293" s="1" t="s">
        <v>66</v>
      </c>
      <c r="G293" s="1" t="s">
        <v>15</v>
      </c>
      <c r="H293" s="1" t="s">
        <v>109</v>
      </c>
      <c r="I293" s="1" t="s">
        <v>179</v>
      </c>
      <c r="J293">
        <v>1</v>
      </c>
      <c r="K293">
        <v>269.99</v>
      </c>
    </row>
    <row r="294" spans="1:11" x14ac:dyDescent="0.25">
      <c r="A294">
        <v>99</v>
      </c>
      <c r="B294" s="1" t="s">
        <v>224</v>
      </c>
      <c r="C294" s="1" t="s">
        <v>225</v>
      </c>
      <c r="D294" s="1" t="s">
        <v>108</v>
      </c>
      <c r="E294" s="2">
        <v>42429</v>
      </c>
      <c r="F294" s="1" t="s">
        <v>72</v>
      </c>
      <c r="G294" s="1" t="s">
        <v>53</v>
      </c>
      <c r="H294" s="1" t="s">
        <v>109</v>
      </c>
      <c r="I294" s="1" t="s">
        <v>179</v>
      </c>
      <c r="J294">
        <v>2</v>
      </c>
      <c r="K294">
        <v>599.98</v>
      </c>
    </row>
    <row r="295" spans="1:11" x14ac:dyDescent="0.25">
      <c r="A295">
        <v>99</v>
      </c>
      <c r="B295" s="1" t="s">
        <v>224</v>
      </c>
      <c r="C295" s="1" t="s">
        <v>225</v>
      </c>
      <c r="D295" s="1" t="s">
        <v>108</v>
      </c>
      <c r="E295" s="2">
        <v>42429</v>
      </c>
      <c r="F295" s="1" t="s">
        <v>80</v>
      </c>
      <c r="G295" s="1" t="s">
        <v>39</v>
      </c>
      <c r="H295" s="1" t="s">
        <v>109</v>
      </c>
      <c r="I295" s="1" t="s">
        <v>179</v>
      </c>
      <c r="J295">
        <v>2</v>
      </c>
      <c r="K295">
        <v>999.98</v>
      </c>
    </row>
    <row r="296" spans="1:11" x14ac:dyDescent="0.25">
      <c r="A296">
        <v>99</v>
      </c>
      <c r="B296" s="1" t="s">
        <v>224</v>
      </c>
      <c r="C296" s="1" t="s">
        <v>225</v>
      </c>
      <c r="D296" s="1" t="s">
        <v>108</v>
      </c>
      <c r="E296" s="2">
        <v>42429</v>
      </c>
      <c r="F296" s="1" t="s">
        <v>56</v>
      </c>
      <c r="G296" s="1" t="s">
        <v>22</v>
      </c>
      <c r="H296" s="1" t="s">
        <v>109</v>
      </c>
      <c r="I296" s="1" t="s">
        <v>179</v>
      </c>
      <c r="J296">
        <v>2</v>
      </c>
      <c r="K296">
        <v>7999.98</v>
      </c>
    </row>
    <row r="297" spans="1:11" x14ac:dyDescent="0.25">
      <c r="A297">
        <v>100</v>
      </c>
      <c r="B297" s="1" t="s">
        <v>226</v>
      </c>
      <c r="C297" s="1" t="s">
        <v>227</v>
      </c>
      <c r="D297" s="1" t="s">
        <v>26</v>
      </c>
      <c r="E297" s="2">
        <v>42430</v>
      </c>
      <c r="F297" s="1" t="s">
        <v>43</v>
      </c>
      <c r="G297" s="1" t="s">
        <v>39</v>
      </c>
      <c r="H297" s="1" t="s">
        <v>27</v>
      </c>
      <c r="I297" s="1" t="s">
        <v>31</v>
      </c>
      <c r="J297">
        <v>2</v>
      </c>
      <c r="K297">
        <v>1099.98</v>
      </c>
    </row>
    <row r="298" spans="1:11" x14ac:dyDescent="0.25">
      <c r="A298">
        <v>100</v>
      </c>
      <c r="B298" s="1" t="s">
        <v>226</v>
      </c>
      <c r="C298" s="1" t="s">
        <v>227</v>
      </c>
      <c r="D298" s="1" t="s">
        <v>26</v>
      </c>
      <c r="E298" s="2">
        <v>42430</v>
      </c>
      <c r="F298" s="1" t="s">
        <v>43</v>
      </c>
      <c r="G298" s="1" t="s">
        <v>15</v>
      </c>
      <c r="H298" s="1" t="s">
        <v>27</v>
      </c>
      <c r="I298" s="1" t="s">
        <v>31</v>
      </c>
      <c r="J298">
        <v>2</v>
      </c>
      <c r="K298">
        <v>1099.98</v>
      </c>
    </row>
    <row r="299" spans="1:11" x14ac:dyDescent="0.25">
      <c r="A299">
        <v>100</v>
      </c>
      <c r="B299" s="1" t="s">
        <v>226</v>
      </c>
      <c r="C299" s="1" t="s">
        <v>227</v>
      </c>
      <c r="D299" s="1" t="s">
        <v>26</v>
      </c>
      <c r="E299" s="2">
        <v>42430</v>
      </c>
      <c r="F299" s="1" t="s">
        <v>14</v>
      </c>
      <c r="G299" s="1" t="s">
        <v>15</v>
      </c>
      <c r="H299" s="1" t="s">
        <v>27</v>
      </c>
      <c r="I299" s="1" t="s">
        <v>31</v>
      </c>
      <c r="J299">
        <v>2</v>
      </c>
      <c r="K299">
        <v>1199.98</v>
      </c>
    </row>
    <row r="300" spans="1:11" x14ac:dyDescent="0.25">
      <c r="A300">
        <v>100</v>
      </c>
      <c r="B300" s="1" t="s">
        <v>226</v>
      </c>
      <c r="C300" s="1" t="s">
        <v>227</v>
      </c>
      <c r="D300" s="1" t="s">
        <v>26</v>
      </c>
      <c r="E300" s="2">
        <v>42430</v>
      </c>
      <c r="F300" s="1" t="s">
        <v>63</v>
      </c>
      <c r="G300" s="1" t="s">
        <v>20</v>
      </c>
      <c r="H300" s="1" t="s">
        <v>27</v>
      </c>
      <c r="I300" s="1" t="s">
        <v>31</v>
      </c>
      <c r="J300">
        <v>2</v>
      </c>
      <c r="K300">
        <v>3361.98</v>
      </c>
    </row>
    <row r="301" spans="1:11" x14ac:dyDescent="0.25">
      <c r="A301">
        <v>100</v>
      </c>
      <c r="B301" s="1" t="s">
        <v>226</v>
      </c>
      <c r="C301" s="1" t="s">
        <v>227</v>
      </c>
      <c r="D301" s="1" t="s">
        <v>26</v>
      </c>
      <c r="E301" s="2">
        <v>42430</v>
      </c>
      <c r="F301" s="1" t="s">
        <v>56</v>
      </c>
      <c r="G301" s="1" t="s">
        <v>22</v>
      </c>
      <c r="H301" s="1" t="s">
        <v>27</v>
      </c>
      <c r="I301" s="1" t="s">
        <v>31</v>
      </c>
      <c r="J301">
        <v>2</v>
      </c>
      <c r="K301">
        <v>7999.98</v>
      </c>
    </row>
    <row r="302" spans="1:11" x14ac:dyDescent="0.25">
      <c r="A302">
        <v>101</v>
      </c>
      <c r="B302" s="1" t="s">
        <v>228</v>
      </c>
      <c r="C302" s="1" t="s">
        <v>229</v>
      </c>
      <c r="D302" s="1" t="s">
        <v>108</v>
      </c>
      <c r="E302" s="2">
        <v>42430</v>
      </c>
      <c r="F302" s="1" t="s">
        <v>43</v>
      </c>
      <c r="G302" s="1" t="s">
        <v>15</v>
      </c>
      <c r="H302" s="1" t="s">
        <v>109</v>
      </c>
      <c r="I302" s="1" t="s">
        <v>110</v>
      </c>
      <c r="J302">
        <v>2</v>
      </c>
      <c r="K302">
        <v>1099.98</v>
      </c>
    </row>
    <row r="303" spans="1:11" x14ac:dyDescent="0.25">
      <c r="A303">
        <v>102</v>
      </c>
      <c r="B303" s="1" t="s">
        <v>230</v>
      </c>
      <c r="C303" s="1" t="s">
        <v>231</v>
      </c>
      <c r="D303" s="1" t="s">
        <v>26</v>
      </c>
      <c r="E303" s="2">
        <v>42431</v>
      </c>
      <c r="F303" s="1" t="s">
        <v>52</v>
      </c>
      <c r="G303" s="1" t="s">
        <v>53</v>
      </c>
      <c r="H303" s="1" t="s">
        <v>27</v>
      </c>
      <c r="I303" s="1" t="s">
        <v>31</v>
      </c>
      <c r="J303">
        <v>1</v>
      </c>
      <c r="K303">
        <v>269.99</v>
      </c>
    </row>
    <row r="304" spans="1:11" x14ac:dyDescent="0.25">
      <c r="A304">
        <v>102</v>
      </c>
      <c r="B304" s="1" t="s">
        <v>230</v>
      </c>
      <c r="C304" s="1" t="s">
        <v>231</v>
      </c>
      <c r="D304" s="1" t="s">
        <v>26</v>
      </c>
      <c r="E304" s="2">
        <v>42431</v>
      </c>
      <c r="F304" s="1" t="s">
        <v>49</v>
      </c>
      <c r="G304" s="1" t="s">
        <v>15</v>
      </c>
      <c r="H304" s="1" t="s">
        <v>27</v>
      </c>
      <c r="I304" s="1" t="s">
        <v>31</v>
      </c>
      <c r="J304">
        <v>1</v>
      </c>
      <c r="K304">
        <v>529.99</v>
      </c>
    </row>
    <row r="305" spans="1:11" x14ac:dyDescent="0.25">
      <c r="A305">
        <v>103</v>
      </c>
      <c r="B305" s="1" t="s">
        <v>232</v>
      </c>
      <c r="C305" s="1" t="s">
        <v>84</v>
      </c>
      <c r="D305" s="1" t="s">
        <v>13</v>
      </c>
      <c r="E305" s="2">
        <v>42432</v>
      </c>
      <c r="F305" s="1" t="s">
        <v>49</v>
      </c>
      <c r="G305" s="1" t="s">
        <v>15</v>
      </c>
      <c r="H305" s="1" t="s">
        <v>16</v>
      </c>
      <c r="I305" s="1" t="s">
        <v>17</v>
      </c>
      <c r="J305">
        <v>2</v>
      </c>
      <c r="K305">
        <v>1059.98</v>
      </c>
    </row>
    <row r="306" spans="1:11" x14ac:dyDescent="0.25">
      <c r="A306">
        <v>103</v>
      </c>
      <c r="B306" s="1" t="s">
        <v>232</v>
      </c>
      <c r="C306" s="1" t="s">
        <v>84</v>
      </c>
      <c r="D306" s="1" t="s">
        <v>13</v>
      </c>
      <c r="E306" s="2">
        <v>42432</v>
      </c>
      <c r="F306" s="1" t="s">
        <v>40</v>
      </c>
      <c r="G306" s="1" t="s">
        <v>15</v>
      </c>
      <c r="H306" s="1" t="s">
        <v>16</v>
      </c>
      <c r="I306" s="1" t="s">
        <v>17</v>
      </c>
      <c r="J306">
        <v>1</v>
      </c>
      <c r="K306">
        <v>429</v>
      </c>
    </row>
    <row r="307" spans="1:11" x14ac:dyDescent="0.25">
      <c r="A307">
        <v>103</v>
      </c>
      <c r="B307" s="1" t="s">
        <v>232</v>
      </c>
      <c r="C307" s="1" t="s">
        <v>84</v>
      </c>
      <c r="D307" s="1" t="s">
        <v>13</v>
      </c>
      <c r="E307" s="2">
        <v>42432</v>
      </c>
      <c r="F307" s="1" t="s">
        <v>44</v>
      </c>
      <c r="G307" s="1" t="s">
        <v>15</v>
      </c>
      <c r="H307" s="1" t="s">
        <v>16</v>
      </c>
      <c r="I307" s="1" t="s">
        <v>17</v>
      </c>
      <c r="J307">
        <v>1</v>
      </c>
      <c r="K307">
        <v>449</v>
      </c>
    </row>
    <row r="308" spans="1:11" x14ac:dyDescent="0.25">
      <c r="A308">
        <v>103</v>
      </c>
      <c r="B308" s="1" t="s">
        <v>232</v>
      </c>
      <c r="C308" s="1" t="s">
        <v>84</v>
      </c>
      <c r="D308" s="1" t="s">
        <v>13</v>
      </c>
      <c r="E308" s="2">
        <v>42432</v>
      </c>
      <c r="F308" s="1" t="s">
        <v>32</v>
      </c>
      <c r="G308" s="1" t="s">
        <v>22</v>
      </c>
      <c r="H308" s="1" t="s">
        <v>16</v>
      </c>
      <c r="I308" s="1" t="s">
        <v>17</v>
      </c>
      <c r="J308">
        <v>1</v>
      </c>
      <c r="K308">
        <v>999.99</v>
      </c>
    </row>
    <row r="309" spans="1:11" x14ac:dyDescent="0.25">
      <c r="A309">
        <v>103</v>
      </c>
      <c r="B309" s="1" t="s">
        <v>232</v>
      </c>
      <c r="C309" s="1" t="s">
        <v>84</v>
      </c>
      <c r="D309" s="1" t="s">
        <v>13</v>
      </c>
      <c r="E309" s="2">
        <v>42432</v>
      </c>
      <c r="F309" s="1" t="s">
        <v>45</v>
      </c>
      <c r="G309" s="1" t="s">
        <v>46</v>
      </c>
      <c r="H309" s="1" t="s">
        <v>16</v>
      </c>
      <c r="I309" s="1" t="s">
        <v>17</v>
      </c>
      <c r="J309">
        <v>2</v>
      </c>
      <c r="K309">
        <v>5999.98</v>
      </c>
    </row>
    <row r="310" spans="1:11" x14ac:dyDescent="0.25">
      <c r="A310">
        <v>104</v>
      </c>
      <c r="B310" s="1" t="s">
        <v>233</v>
      </c>
      <c r="C310" s="1" t="s">
        <v>115</v>
      </c>
      <c r="D310" s="1" t="s">
        <v>26</v>
      </c>
      <c r="E310" s="2">
        <v>42432</v>
      </c>
      <c r="F310" s="1" t="s">
        <v>14</v>
      </c>
      <c r="G310" s="1" t="s">
        <v>39</v>
      </c>
      <c r="H310" s="1" t="s">
        <v>27</v>
      </c>
      <c r="I310" s="1" t="s">
        <v>31</v>
      </c>
      <c r="J310">
        <v>1</v>
      </c>
      <c r="K310">
        <v>599.99</v>
      </c>
    </row>
    <row r="311" spans="1:11" x14ac:dyDescent="0.25">
      <c r="A311">
        <v>104</v>
      </c>
      <c r="B311" s="1" t="s">
        <v>233</v>
      </c>
      <c r="C311" s="1" t="s">
        <v>115</v>
      </c>
      <c r="D311" s="1" t="s">
        <v>26</v>
      </c>
      <c r="E311" s="2">
        <v>42432</v>
      </c>
      <c r="F311" s="1" t="s">
        <v>99</v>
      </c>
      <c r="G311" s="1" t="s">
        <v>15</v>
      </c>
      <c r="H311" s="1" t="s">
        <v>27</v>
      </c>
      <c r="I311" s="1" t="s">
        <v>31</v>
      </c>
      <c r="J311">
        <v>2</v>
      </c>
      <c r="K311">
        <v>898</v>
      </c>
    </row>
    <row r="312" spans="1:11" x14ac:dyDescent="0.25">
      <c r="A312">
        <v>105</v>
      </c>
      <c r="B312" s="1" t="s">
        <v>234</v>
      </c>
      <c r="C312" s="1" t="s">
        <v>235</v>
      </c>
      <c r="D312" s="1" t="s">
        <v>26</v>
      </c>
      <c r="E312" s="2">
        <v>42432</v>
      </c>
      <c r="F312" s="1" t="s">
        <v>63</v>
      </c>
      <c r="G312" s="1" t="s">
        <v>20</v>
      </c>
      <c r="H312" s="1" t="s">
        <v>27</v>
      </c>
      <c r="I312" s="1" t="s">
        <v>31</v>
      </c>
      <c r="J312">
        <v>2</v>
      </c>
      <c r="K312">
        <v>3361.98</v>
      </c>
    </row>
    <row r="313" spans="1:11" x14ac:dyDescent="0.25">
      <c r="A313">
        <v>105</v>
      </c>
      <c r="B313" s="1" t="s">
        <v>234</v>
      </c>
      <c r="C313" s="1" t="s">
        <v>235</v>
      </c>
      <c r="D313" s="1" t="s">
        <v>26</v>
      </c>
      <c r="E313" s="2">
        <v>42432</v>
      </c>
      <c r="F313" s="1" t="s">
        <v>32</v>
      </c>
      <c r="G313" s="1" t="s">
        <v>22</v>
      </c>
      <c r="H313" s="1" t="s">
        <v>27</v>
      </c>
      <c r="I313" s="1" t="s">
        <v>31</v>
      </c>
      <c r="J313">
        <v>1</v>
      </c>
      <c r="K313">
        <v>999.99</v>
      </c>
    </row>
    <row r="314" spans="1:11" x14ac:dyDescent="0.25">
      <c r="A314">
        <v>105</v>
      </c>
      <c r="B314" s="1" t="s">
        <v>234</v>
      </c>
      <c r="C314" s="1" t="s">
        <v>235</v>
      </c>
      <c r="D314" s="1" t="s">
        <v>26</v>
      </c>
      <c r="E314" s="2">
        <v>42432</v>
      </c>
      <c r="F314" s="1" t="s">
        <v>45</v>
      </c>
      <c r="G314" s="1" t="s">
        <v>46</v>
      </c>
      <c r="H314" s="1" t="s">
        <v>27</v>
      </c>
      <c r="I314" s="1" t="s">
        <v>31</v>
      </c>
      <c r="J314">
        <v>1</v>
      </c>
      <c r="K314">
        <v>2999.99</v>
      </c>
    </row>
    <row r="315" spans="1:11" x14ac:dyDescent="0.25">
      <c r="A315">
        <v>106</v>
      </c>
      <c r="B315" s="1" t="s">
        <v>236</v>
      </c>
      <c r="C315" s="1" t="s">
        <v>237</v>
      </c>
      <c r="D315" s="1" t="s">
        <v>108</v>
      </c>
      <c r="E315" s="2">
        <v>42433</v>
      </c>
      <c r="F315" s="1" t="s">
        <v>66</v>
      </c>
      <c r="G315" s="1" t="s">
        <v>15</v>
      </c>
      <c r="H315" s="1" t="s">
        <v>109</v>
      </c>
      <c r="I315" s="1" t="s">
        <v>179</v>
      </c>
      <c r="J315">
        <v>2</v>
      </c>
      <c r="K315">
        <v>539.98</v>
      </c>
    </row>
    <row r="316" spans="1:11" x14ac:dyDescent="0.25">
      <c r="A316">
        <v>106</v>
      </c>
      <c r="B316" s="1" t="s">
        <v>236</v>
      </c>
      <c r="C316" s="1" t="s">
        <v>237</v>
      </c>
      <c r="D316" s="1" t="s">
        <v>108</v>
      </c>
      <c r="E316" s="2">
        <v>42433</v>
      </c>
      <c r="F316" s="1" t="s">
        <v>40</v>
      </c>
      <c r="G316" s="1" t="s">
        <v>15</v>
      </c>
      <c r="H316" s="1" t="s">
        <v>109</v>
      </c>
      <c r="I316" s="1" t="s">
        <v>179</v>
      </c>
      <c r="J316">
        <v>1</v>
      </c>
      <c r="K316">
        <v>429</v>
      </c>
    </row>
    <row r="317" spans="1:11" x14ac:dyDescent="0.25">
      <c r="A317">
        <v>107</v>
      </c>
      <c r="B317" s="1" t="s">
        <v>238</v>
      </c>
      <c r="C317" s="1" t="s">
        <v>148</v>
      </c>
      <c r="D317" s="1" t="s">
        <v>13</v>
      </c>
      <c r="E317" s="2">
        <v>42435</v>
      </c>
      <c r="F317" s="1" t="s">
        <v>66</v>
      </c>
      <c r="G317" s="1" t="s">
        <v>15</v>
      </c>
      <c r="H317" s="1" t="s">
        <v>16</v>
      </c>
      <c r="I317" s="1" t="s">
        <v>17</v>
      </c>
      <c r="J317">
        <v>2</v>
      </c>
      <c r="K317">
        <v>539.98</v>
      </c>
    </row>
    <row r="318" spans="1:11" x14ac:dyDescent="0.25">
      <c r="A318">
        <v>107</v>
      </c>
      <c r="B318" s="1" t="s">
        <v>238</v>
      </c>
      <c r="C318" s="1" t="s">
        <v>148</v>
      </c>
      <c r="D318" s="1" t="s">
        <v>13</v>
      </c>
      <c r="E318" s="2">
        <v>42435</v>
      </c>
      <c r="F318" s="1" t="s">
        <v>99</v>
      </c>
      <c r="G318" s="1" t="s">
        <v>15</v>
      </c>
      <c r="H318" s="1" t="s">
        <v>16</v>
      </c>
      <c r="I318" s="1" t="s">
        <v>17</v>
      </c>
      <c r="J318">
        <v>1</v>
      </c>
      <c r="K318">
        <v>449</v>
      </c>
    </row>
    <row r="319" spans="1:11" x14ac:dyDescent="0.25">
      <c r="A319">
        <v>108</v>
      </c>
      <c r="B319" s="1" t="s">
        <v>239</v>
      </c>
      <c r="C319" s="1" t="s">
        <v>240</v>
      </c>
      <c r="D319" s="1" t="s">
        <v>26</v>
      </c>
      <c r="E319" s="2">
        <v>42435</v>
      </c>
      <c r="F319" s="1" t="s">
        <v>52</v>
      </c>
      <c r="G319" s="1" t="s">
        <v>53</v>
      </c>
      <c r="H319" s="1" t="s">
        <v>27</v>
      </c>
      <c r="I319" s="1" t="s">
        <v>28</v>
      </c>
      <c r="J319">
        <v>2</v>
      </c>
      <c r="K319">
        <v>539.98</v>
      </c>
    </row>
    <row r="320" spans="1:11" x14ac:dyDescent="0.25">
      <c r="A320">
        <v>108</v>
      </c>
      <c r="B320" s="1" t="s">
        <v>239</v>
      </c>
      <c r="C320" s="1" t="s">
        <v>240</v>
      </c>
      <c r="D320" s="1" t="s">
        <v>26</v>
      </c>
      <c r="E320" s="2">
        <v>42435</v>
      </c>
      <c r="F320" s="1" t="s">
        <v>14</v>
      </c>
      <c r="G320" s="1" t="s">
        <v>15</v>
      </c>
      <c r="H320" s="1" t="s">
        <v>27</v>
      </c>
      <c r="I320" s="1" t="s">
        <v>28</v>
      </c>
      <c r="J320">
        <v>2</v>
      </c>
      <c r="K320">
        <v>1199.98</v>
      </c>
    </row>
    <row r="321" spans="1:11" x14ac:dyDescent="0.25">
      <c r="A321">
        <v>108</v>
      </c>
      <c r="B321" s="1" t="s">
        <v>239</v>
      </c>
      <c r="C321" s="1" t="s">
        <v>240</v>
      </c>
      <c r="D321" s="1" t="s">
        <v>26</v>
      </c>
      <c r="E321" s="2">
        <v>42435</v>
      </c>
      <c r="F321" s="1" t="s">
        <v>63</v>
      </c>
      <c r="G321" s="1" t="s">
        <v>20</v>
      </c>
      <c r="H321" s="1" t="s">
        <v>27</v>
      </c>
      <c r="I321" s="1" t="s">
        <v>28</v>
      </c>
      <c r="J321">
        <v>1</v>
      </c>
      <c r="K321">
        <v>1680.99</v>
      </c>
    </row>
    <row r="322" spans="1:11" x14ac:dyDescent="0.25">
      <c r="A322">
        <v>109</v>
      </c>
      <c r="B322" s="1" t="s">
        <v>241</v>
      </c>
      <c r="C322" s="1" t="s">
        <v>128</v>
      </c>
      <c r="D322" s="1" t="s">
        <v>26</v>
      </c>
      <c r="E322" s="2">
        <v>42435</v>
      </c>
      <c r="F322" s="1" t="s">
        <v>52</v>
      </c>
      <c r="G322" s="1" t="s">
        <v>53</v>
      </c>
      <c r="H322" s="1" t="s">
        <v>27</v>
      </c>
      <c r="I322" s="1" t="s">
        <v>28</v>
      </c>
      <c r="J322">
        <v>2</v>
      </c>
      <c r="K322">
        <v>539.98</v>
      </c>
    </row>
    <row r="323" spans="1:11" x14ac:dyDescent="0.25">
      <c r="A323">
        <v>109</v>
      </c>
      <c r="B323" s="1" t="s">
        <v>241</v>
      </c>
      <c r="C323" s="1" t="s">
        <v>128</v>
      </c>
      <c r="D323" s="1" t="s">
        <v>26</v>
      </c>
      <c r="E323" s="2">
        <v>42435</v>
      </c>
      <c r="F323" s="1" t="s">
        <v>69</v>
      </c>
      <c r="G323" s="1" t="s">
        <v>22</v>
      </c>
      <c r="H323" s="1" t="s">
        <v>27</v>
      </c>
      <c r="I323" s="1" t="s">
        <v>28</v>
      </c>
      <c r="J323">
        <v>1</v>
      </c>
      <c r="K323">
        <v>469.99</v>
      </c>
    </row>
    <row r="324" spans="1:11" x14ac:dyDescent="0.25">
      <c r="A324">
        <v>110</v>
      </c>
      <c r="B324" s="1" t="s">
        <v>242</v>
      </c>
      <c r="C324" s="1" t="s">
        <v>243</v>
      </c>
      <c r="D324" s="1" t="s">
        <v>108</v>
      </c>
      <c r="E324" s="2">
        <v>42435</v>
      </c>
      <c r="F324" s="1" t="s">
        <v>52</v>
      </c>
      <c r="G324" s="1" t="s">
        <v>15</v>
      </c>
      <c r="H324" s="1" t="s">
        <v>109</v>
      </c>
      <c r="I324" s="1" t="s">
        <v>179</v>
      </c>
      <c r="J324">
        <v>1</v>
      </c>
      <c r="K324">
        <v>269.99</v>
      </c>
    </row>
    <row r="325" spans="1:11" x14ac:dyDescent="0.25">
      <c r="A325">
        <v>111</v>
      </c>
      <c r="B325" s="1" t="s">
        <v>244</v>
      </c>
      <c r="C325" s="1" t="s">
        <v>245</v>
      </c>
      <c r="D325" s="1" t="s">
        <v>26</v>
      </c>
      <c r="E325" s="2">
        <v>42436</v>
      </c>
      <c r="F325" s="1" t="s">
        <v>52</v>
      </c>
      <c r="G325" s="1" t="s">
        <v>15</v>
      </c>
      <c r="H325" s="1" t="s">
        <v>27</v>
      </c>
      <c r="I325" s="1" t="s">
        <v>28</v>
      </c>
      <c r="J325">
        <v>1</v>
      </c>
      <c r="K325">
        <v>269.99</v>
      </c>
    </row>
    <row r="326" spans="1:11" x14ac:dyDescent="0.25">
      <c r="A326">
        <v>111</v>
      </c>
      <c r="B326" s="1" t="s">
        <v>244</v>
      </c>
      <c r="C326" s="1" t="s">
        <v>245</v>
      </c>
      <c r="D326" s="1" t="s">
        <v>26</v>
      </c>
      <c r="E326" s="2">
        <v>42436</v>
      </c>
      <c r="F326" s="1" t="s">
        <v>43</v>
      </c>
      <c r="G326" s="1" t="s">
        <v>15</v>
      </c>
      <c r="H326" s="1" t="s">
        <v>27</v>
      </c>
      <c r="I326" s="1" t="s">
        <v>28</v>
      </c>
      <c r="J326">
        <v>2</v>
      </c>
      <c r="K326">
        <v>1099.98</v>
      </c>
    </row>
    <row r="327" spans="1:11" x14ac:dyDescent="0.25">
      <c r="A327">
        <v>112</v>
      </c>
      <c r="B327" s="1" t="s">
        <v>246</v>
      </c>
      <c r="C327" s="1" t="s">
        <v>101</v>
      </c>
      <c r="D327" s="1" t="s">
        <v>26</v>
      </c>
      <c r="E327" s="2">
        <v>42437</v>
      </c>
      <c r="F327" s="1" t="s">
        <v>72</v>
      </c>
      <c r="G327" s="1" t="s">
        <v>53</v>
      </c>
      <c r="H327" s="1" t="s">
        <v>27</v>
      </c>
      <c r="I327" s="1" t="s">
        <v>28</v>
      </c>
      <c r="J327">
        <v>2</v>
      </c>
      <c r="K327">
        <v>599.98</v>
      </c>
    </row>
    <row r="328" spans="1:11" x14ac:dyDescent="0.25">
      <c r="A328">
        <v>112</v>
      </c>
      <c r="B328" s="1" t="s">
        <v>246</v>
      </c>
      <c r="C328" s="1" t="s">
        <v>101</v>
      </c>
      <c r="D328" s="1" t="s">
        <v>26</v>
      </c>
      <c r="E328" s="2">
        <v>42437</v>
      </c>
      <c r="F328" s="1" t="s">
        <v>43</v>
      </c>
      <c r="G328" s="1" t="s">
        <v>39</v>
      </c>
      <c r="H328" s="1" t="s">
        <v>27</v>
      </c>
      <c r="I328" s="1" t="s">
        <v>28</v>
      </c>
      <c r="J328">
        <v>2</v>
      </c>
      <c r="K328">
        <v>1099.98</v>
      </c>
    </row>
    <row r="329" spans="1:11" x14ac:dyDescent="0.25">
      <c r="A329">
        <v>112</v>
      </c>
      <c r="B329" s="1" t="s">
        <v>246</v>
      </c>
      <c r="C329" s="1" t="s">
        <v>101</v>
      </c>
      <c r="D329" s="1" t="s">
        <v>26</v>
      </c>
      <c r="E329" s="2">
        <v>42437</v>
      </c>
      <c r="F329" s="1" t="s">
        <v>80</v>
      </c>
      <c r="G329" s="1" t="s">
        <v>39</v>
      </c>
      <c r="H329" s="1" t="s">
        <v>27</v>
      </c>
      <c r="I329" s="1" t="s">
        <v>28</v>
      </c>
      <c r="J329">
        <v>2</v>
      </c>
      <c r="K329">
        <v>999.98</v>
      </c>
    </row>
    <row r="330" spans="1:11" x14ac:dyDescent="0.25">
      <c r="A330">
        <v>112</v>
      </c>
      <c r="B330" s="1" t="s">
        <v>246</v>
      </c>
      <c r="C330" s="1" t="s">
        <v>101</v>
      </c>
      <c r="D330" s="1" t="s">
        <v>26</v>
      </c>
      <c r="E330" s="2">
        <v>42437</v>
      </c>
      <c r="F330" s="1" t="s">
        <v>77</v>
      </c>
      <c r="G330" s="1" t="s">
        <v>22</v>
      </c>
      <c r="H330" s="1" t="s">
        <v>27</v>
      </c>
      <c r="I330" s="1" t="s">
        <v>28</v>
      </c>
      <c r="J330">
        <v>1</v>
      </c>
      <c r="K330">
        <v>1320.99</v>
      </c>
    </row>
    <row r="331" spans="1:11" x14ac:dyDescent="0.25">
      <c r="A331">
        <v>113</v>
      </c>
      <c r="B331" s="1" t="s">
        <v>247</v>
      </c>
      <c r="C331" s="1" t="s">
        <v>248</v>
      </c>
      <c r="D331" s="1" t="s">
        <v>26</v>
      </c>
      <c r="E331" s="2">
        <v>42437</v>
      </c>
      <c r="F331" s="1" t="s">
        <v>72</v>
      </c>
      <c r="G331" s="1" t="s">
        <v>53</v>
      </c>
      <c r="H331" s="1" t="s">
        <v>27</v>
      </c>
      <c r="I331" s="1" t="s">
        <v>28</v>
      </c>
      <c r="J331">
        <v>1</v>
      </c>
      <c r="K331">
        <v>299.99</v>
      </c>
    </row>
    <row r="332" spans="1:11" x14ac:dyDescent="0.25">
      <c r="A332">
        <v>113</v>
      </c>
      <c r="B332" s="1" t="s">
        <v>247</v>
      </c>
      <c r="C332" s="1" t="s">
        <v>248</v>
      </c>
      <c r="D332" s="1" t="s">
        <v>26</v>
      </c>
      <c r="E332" s="2">
        <v>42437</v>
      </c>
      <c r="F332" s="1" t="s">
        <v>43</v>
      </c>
      <c r="G332" s="1" t="s">
        <v>39</v>
      </c>
      <c r="H332" s="1" t="s">
        <v>27</v>
      </c>
      <c r="I332" s="1" t="s">
        <v>28</v>
      </c>
      <c r="J332">
        <v>2</v>
      </c>
      <c r="K332">
        <v>1099.98</v>
      </c>
    </row>
    <row r="333" spans="1:11" x14ac:dyDescent="0.25">
      <c r="A333">
        <v>113</v>
      </c>
      <c r="B333" s="1" t="s">
        <v>247</v>
      </c>
      <c r="C333" s="1" t="s">
        <v>248</v>
      </c>
      <c r="D333" s="1" t="s">
        <v>26</v>
      </c>
      <c r="E333" s="2">
        <v>42437</v>
      </c>
      <c r="F333" s="1" t="s">
        <v>43</v>
      </c>
      <c r="G333" s="1" t="s">
        <v>15</v>
      </c>
      <c r="H333" s="1" t="s">
        <v>27</v>
      </c>
      <c r="I333" s="1" t="s">
        <v>28</v>
      </c>
      <c r="J333">
        <v>2</v>
      </c>
      <c r="K333">
        <v>1099.98</v>
      </c>
    </row>
    <row r="334" spans="1:11" x14ac:dyDescent="0.25">
      <c r="A334">
        <v>113</v>
      </c>
      <c r="B334" s="1" t="s">
        <v>247</v>
      </c>
      <c r="C334" s="1" t="s">
        <v>248</v>
      </c>
      <c r="D334" s="1" t="s">
        <v>26</v>
      </c>
      <c r="E334" s="2">
        <v>42437</v>
      </c>
      <c r="F334" s="1" t="s">
        <v>77</v>
      </c>
      <c r="G334" s="1" t="s">
        <v>22</v>
      </c>
      <c r="H334" s="1" t="s">
        <v>27</v>
      </c>
      <c r="I334" s="1" t="s">
        <v>28</v>
      </c>
      <c r="J334">
        <v>2</v>
      </c>
      <c r="K334">
        <v>2641.98</v>
      </c>
    </row>
    <row r="335" spans="1:11" x14ac:dyDescent="0.25">
      <c r="A335">
        <v>113</v>
      </c>
      <c r="B335" s="1" t="s">
        <v>247</v>
      </c>
      <c r="C335" s="1" t="s">
        <v>248</v>
      </c>
      <c r="D335" s="1" t="s">
        <v>26</v>
      </c>
      <c r="E335" s="2">
        <v>42437</v>
      </c>
      <c r="F335" s="1" t="s">
        <v>69</v>
      </c>
      <c r="G335" s="1" t="s">
        <v>22</v>
      </c>
      <c r="H335" s="1" t="s">
        <v>27</v>
      </c>
      <c r="I335" s="1" t="s">
        <v>28</v>
      </c>
      <c r="J335">
        <v>1</v>
      </c>
      <c r="K335">
        <v>469.99</v>
      </c>
    </row>
    <row r="336" spans="1:11" x14ac:dyDescent="0.25">
      <c r="A336">
        <v>114</v>
      </c>
      <c r="B336" s="1" t="s">
        <v>249</v>
      </c>
      <c r="C336" s="1" t="s">
        <v>250</v>
      </c>
      <c r="D336" s="1" t="s">
        <v>26</v>
      </c>
      <c r="E336" s="2">
        <v>42437</v>
      </c>
      <c r="F336" s="1" t="s">
        <v>66</v>
      </c>
      <c r="G336" s="1" t="s">
        <v>15</v>
      </c>
      <c r="H336" s="1" t="s">
        <v>27</v>
      </c>
      <c r="I336" s="1" t="s">
        <v>31</v>
      </c>
      <c r="J336">
        <v>2</v>
      </c>
      <c r="K336">
        <v>539.98</v>
      </c>
    </row>
    <row r="337" spans="1:11" x14ac:dyDescent="0.25">
      <c r="A337">
        <v>114</v>
      </c>
      <c r="B337" s="1" t="s">
        <v>249</v>
      </c>
      <c r="C337" s="1" t="s">
        <v>250</v>
      </c>
      <c r="D337" s="1" t="s">
        <v>26</v>
      </c>
      <c r="E337" s="2">
        <v>42437</v>
      </c>
      <c r="F337" s="1" t="s">
        <v>43</v>
      </c>
      <c r="G337" s="1" t="s">
        <v>15</v>
      </c>
      <c r="H337" s="1" t="s">
        <v>27</v>
      </c>
      <c r="I337" s="1" t="s">
        <v>31</v>
      </c>
      <c r="J337">
        <v>1</v>
      </c>
      <c r="K337">
        <v>549.99</v>
      </c>
    </row>
    <row r="338" spans="1:11" x14ac:dyDescent="0.25">
      <c r="A338">
        <v>114</v>
      </c>
      <c r="B338" s="1" t="s">
        <v>249</v>
      </c>
      <c r="C338" s="1" t="s">
        <v>250</v>
      </c>
      <c r="D338" s="1" t="s">
        <v>26</v>
      </c>
      <c r="E338" s="2">
        <v>42437</v>
      </c>
      <c r="F338" s="1" t="s">
        <v>35</v>
      </c>
      <c r="G338" s="1" t="s">
        <v>22</v>
      </c>
      <c r="H338" s="1" t="s">
        <v>27</v>
      </c>
      <c r="I338" s="1" t="s">
        <v>31</v>
      </c>
      <c r="J338">
        <v>1</v>
      </c>
      <c r="K338">
        <v>749.99</v>
      </c>
    </row>
    <row r="339" spans="1:11" x14ac:dyDescent="0.25">
      <c r="A339">
        <v>115</v>
      </c>
      <c r="B339" s="1" t="s">
        <v>251</v>
      </c>
      <c r="C339" s="1" t="s">
        <v>142</v>
      </c>
      <c r="D339" s="1" t="s">
        <v>26</v>
      </c>
      <c r="E339" s="2">
        <v>42438</v>
      </c>
      <c r="F339" s="1" t="s">
        <v>52</v>
      </c>
      <c r="G339" s="1" t="s">
        <v>53</v>
      </c>
      <c r="H339" s="1" t="s">
        <v>27</v>
      </c>
      <c r="I339" s="1" t="s">
        <v>31</v>
      </c>
      <c r="J339">
        <v>1</v>
      </c>
      <c r="K339">
        <v>269.99</v>
      </c>
    </row>
    <row r="340" spans="1:11" x14ac:dyDescent="0.25">
      <c r="A340">
        <v>115</v>
      </c>
      <c r="B340" s="1" t="s">
        <v>251</v>
      </c>
      <c r="C340" s="1" t="s">
        <v>142</v>
      </c>
      <c r="D340" s="1" t="s">
        <v>26</v>
      </c>
      <c r="E340" s="2">
        <v>42438</v>
      </c>
      <c r="F340" s="1" t="s">
        <v>99</v>
      </c>
      <c r="G340" s="1" t="s">
        <v>15</v>
      </c>
      <c r="H340" s="1" t="s">
        <v>27</v>
      </c>
      <c r="I340" s="1" t="s">
        <v>31</v>
      </c>
      <c r="J340">
        <v>1</v>
      </c>
      <c r="K340">
        <v>449</v>
      </c>
    </row>
    <row r="341" spans="1:11" x14ac:dyDescent="0.25">
      <c r="A341">
        <v>116</v>
      </c>
      <c r="B341" s="1" t="s">
        <v>252</v>
      </c>
      <c r="C341" s="1" t="s">
        <v>253</v>
      </c>
      <c r="D341" s="1" t="s">
        <v>26</v>
      </c>
      <c r="E341" s="2">
        <v>42439</v>
      </c>
      <c r="F341" s="1" t="s">
        <v>14</v>
      </c>
      <c r="G341" s="1" t="s">
        <v>39</v>
      </c>
      <c r="H341" s="1" t="s">
        <v>27</v>
      </c>
      <c r="I341" s="1" t="s">
        <v>31</v>
      </c>
      <c r="J341">
        <v>1</v>
      </c>
      <c r="K341">
        <v>599.99</v>
      </c>
    </row>
    <row r="342" spans="1:11" x14ac:dyDescent="0.25">
      <c r="A342">
        <v>117</v>
      </c>
      <c r="B342" s="1" t="s">
        <v>254</v>
      </c>
      <c r="C342" s="1" t="s">
        <v>213</v>
      </c>
      <c r="D342" s="1" t="s">
        <v>26</v>
      </c>
      <c r="E342" s="2">
        <v>42439</v>
      </c>
      <c r="F342" s="1" t="s">
        <v>52</v>
      </c>
      <c r="G342" s="1" t="s">
        <v>53</v>
      </c>
      <c r="H342" s="1" t="s">
        <v>27</v>
      </c>
      <c r="I342" s="1" t="s">
        <v>28</v>
      </c>
      <c r="J342">
        <v>2</v>
      </c>
      <c r="K342">
        <v>539.98</v>
      </c>
    </row>
    <row r="343" spans="1:11" x14ac:dyDescent="0.25">
      <c r="A343">
        <v>117</v>
      </c>
      <c r="B343" s="1" t="s">
        <v>254</v>
      </c>
      <c r="C343" s="1" t="s">
        <v>213</v>
      </c>
      <c r="D343" s="1" t="s">
        <v>26</v>
      </c>
      <c r="E343" s="2">
        <v>42439</v>
      </c>
      <c r="F343" s="1" t="s">
        <v>52</v>
      </c>
      <c r="G343" s="1" t="s">
        <v>15</v>
      </c>
      <c r="H343" s="1" t="s">
        <v>27</v>
      </c>
      <c r="I343" s="1" t="s">
        <v>28</v>
      </c>
      <c r="J343">
        <v>1</v>
      </c>
      <c r="K343">
        <v>269.99</v>
      </c>
    </row>
    <row r="344" spans="1:11" x14ac:dyDescent="0.25">
      <c r="A344">
        <v>117</v>
      </c>
      <c r="B344" s="1" t="s">
        <v>254</v>
      </c>
      <c r="C344" s="1" t="s">
        <v>213</v>
      </c>
      <c r="D344" s="1" t="s">
        <v>26</v>
      </c>
      <c r="E344" s="2">
        <v>42439</v>
      </c>
      <c r="F344" s="1" t="s">
        <v>14</v>
      </c>
      <c r="G344" s="1" t="s">
        <v>39</v>
      </c>
      <c r="H344" s="1" t="s">
        <v>27</v>
      </c>
      <c r="I344" s="1" t="s">
        <v>28</v>
      </c>
      <c r="J344">
        <v>1</v>
      </c>
      <c r="K344">
        <v>599.99</v>
      </c>
    </row>
    <row r="345" spans="1:11" x14ac:dyDescent="0.25">
      <c r="A345">
        <v>117</v>
      </c>
      <c r="B345" s="1" t="s">
        <v>254</v>
      </c>
      <c r="C345" s="1" t="s">
        <v>213</v>
      </c>
      <c r="D345" s="1" t="s">
        <v>26</v>
      </c>
      <c r="E345" s="2">
        <v>42439</v>
      </c>
      <c r="F345" s="1" t="s">
        <v>99</v>
      </c>
      <c r="G345" s="1" t="s">
        <v>15</v>
      </c>
      <c r="H345" s="1" t="s">
        <v>27</v>
      </c>
      <c r="I345" s="1" t="s">
        <v>28</v>
      </c>
      <c r="J345">
        <v>1</v>
      </c>
      <c r="K345">
        <v>449</v>
      </c>
    </row>
    <row r="346" spans="1:11" x14ac:dyDescent="0.25">
      <c r="A346">
        <v>118</v>
      </c>
      <c r="B346" s="1" t="s">
        <v>255</v>
      </c>
      <c r="C346" s="1" t="s">
        <v>256</v>
      </c>
      <c r="D346" s="1" t="s">
        <v>13</v>
      </c>
      <c r="E346" s="2">
        <v>42441</v>
      </c>
      <c r="F346" s="1" t="s">
        <v>72</v>
      </c>
      <c r="G346" s="1" t="s">
        <v>53</v>
      </c>
      <c r="H346" s="1" t="s">
        <v>16</v>
      </c>
      <c r="I346" s="1" t="s">
        <v>17</v>
      </c>
      <c r="J346">
        <v>2</v>
      </c>
      <c r="K346">
        <v>599.98</v>
      </c>
    </row>
    <row r="347" spans="1:11" x14ac:dyDescent="0.25">
      <c r="A347">
        <v>118</v>
      </c>
      <c r="B347" s="1" t="s">
        <v>255</v>
      </c>
      <c r="C347" s="1" t="s">
        <v>256</v>
      </c>
      <c r="D347" s="1" t="s">
        <v>13</v>
      </c>
      <c r="E347" s="2">
        <v>42441</v>
      </c>
      <c r="F347" s="1" t="s">
        <v>44</v>
      </c>
      <c r="G347" s="1" t="s">
        <v>15</v>
      </c>
      <c r="H347" s="1" t="s">
        <v>16</v>
      </c>
      <c r="I347" s="1" t="s">
        <v>17</v>
      </c>
      <c r="J347">
        <v>1</v>
      </c>
      <c r="K347">
        <v>449</v>
      </c>
    </row>
    <row r="348" spans="1:11" x14ac:dyDescent="0.25">
      <c r="A348">
        <v>118</v>
      </c>
      <c r="B348" s="1" t="s">
        <v>255</v>
      </c>
      <c r="C348" s="1" t="s">
        <v>256</v>
      </c>
      <c r="D348" s="1" t="s">
        <v>13</v>
      </c>
      <c r="E348" s="2">
        <v>42441</v>
      </c>
      <c r="F348" s="1" t="s">
        <v>69</v>
      </c>
      <c r="G348" s="1" t="s">
        <v>22</v>
      </c>
      <c r="H348" s="1" t="s">
        <v>16</v>
      </c>
      <c r="I348" s="1" t="s">
        <v>17</v>
      </c>
      <c r="J348">
        <v>1</v>
      </c>
      <c r="K348">
        <v>469.99</v>
      </c>
    </row>
    <row r="349" spans="1:11" x14ac:dyDescent="0.25">
      <c r="A349">
        <v>118</v>
      </c>
      <c r="B349" s="1" t="s">
        <v>255</v>
      </c>
      <c r="C349" s="1" t="s">
        <v>256</v>
      </c>
      <c r="D349" s="1" t="s">
        <v>13</v>
      </c>
      <c r="E349" s="2">
        <v>42441</v>
      </c>
      <c r="F349" s="1" t="s">
        <v>32</v>
      </c>
      <c r="G349" s="1" t="s">
        <v>22</v>
      </c>
      <c r="H349" s="1" t="s">
        <v>16</v>
      </c>
      <c r="I349" s="1" t="s">
        <v>17</v>
      </c>
      <c r="J349">
        <v>2</v>
      </c>
      <c r="K349">
        <v>1999.98</v>
      </c>
    </row>
    <row r="350" spans="1:11" x14ac:dyDescent="0.25">
      <c r="A350">
        <v>118</v>
      </c>
      <c r="B350" s="1" t="s">
        <v>255</v>
      </c>
      <c r="C350" s="1" t="s">
        <v>256</v>
      </c>
      <c r="D350" s="1" t="s">
        <v>13</v>
      </c>
      <c r="E350" s="2">
        <v>42441</v>
      </c>
      <c r="F350" s="1" t="s">
        <v>21</v>
      </c>
      <c r="G350" s="1" t="s">
        <v>22</v>
      </c>
      <c r="H350" s="1" t="s">
        <v>16</v>
      </c>
      <c r="I350" s="1" t="s">
        <v>17</v>
      </c>
      <c r="J350">
        <v>1</v>
      </c>
      <c r="K350">
        <v>2899.99</v>
      </c>
    </row>
    <row r="351" spans="1:11" x14ac:dyDescent="0.25">
      <c r="A351">
        <v>119</v>
      </c>
      <c r="B351" s="1" t="s">
        <v>257</v>
      </c>
      <c r="C351" s="1" t="s">
        <v>235</v>
      </c>
      <c r="D351" s="1" t="s">
        <v>26</v>
      </c>
      <c r="E351" s="2">
        <v>42441</v>
      </c>
      <c r="F351" s="1" t="s">
        <v>80</v>
      </c>
      <c r="G351" s="1" t="s">
        <v>39</v>
      </c>
      <c r="H351" s="1" t="s">
        <v>27</v>
      </c>
      <c r="I351" s="1" t="s">
        <v>31</v>
      </c>
      <c r="J351">
        <v>1</v>
      </c>
      <c r="K351">
        <v>499.99</v>
      </c>
    </row>
    <row r="352" spans="1:11" x14ac:dyDescent="0.25">
      <c r="A352">
        <v>120</v>
      </c>
      <c r="B352" s="1" t="s">
        <v>258</v>
      </c>
      <c r="C352" s="1" t="s">
        <v>259</v>
      </c>
      <c r="D352" s="1" t="s">
        <v>26</v>
      </c>
      <c r="E352" s="2">
        <v>42443</v>
      </c>
      <c r="F352" s="1" t="s">
        <v>66</v>
      </c>
      <c r="G352" s="1" t="s">
        <v>15</v>
      </c>
      <c r="H352" s="1" t="s">
        <v>27</v>
      </c>
      <c r="I352" s="1" t="s">
        <v>31</v>
      </c>
      <c r="J352">
        <v>2</v>
      </c>
      <c r="K352">
        <v>539.98</v>
      </c>
    </row>
    <row r="353" spans="1:11" x14ac:dyDescent="0.25">
      <c r="A353">
        <v>120</v>
      </c>
      <c r="B353" s="1" t="s">
        <v>258</v>
      </c>
      <c r="C353" s="1" t="s">
        <v>259</v>
      </c>
      <c r="D353" s="1" t="s">
        <v>26</v>
      </c>
      <c r="E353" s="2">
        <v>42443</v>
      </c>
      <c r="F353" s="1" t="s">
        <v>14</v>
      </c>
      <c r="G353" s="1" t="s">
        <v>15</v>
      </c>
      <c r="H353" s="1" t="s">
        <v>27</v>
      </c>
      <c r="I353" s="1" t="s">
        <v>31</v>
      </c>
      <c r="J353">
        <v>2</v>
      </c>
      <c r="K353">
        <v>1199.98</v>
      </c>
    </row>
    <row r="354" spans="1:11" x14ac:dyDescent="0.25">
      <c r="A354">
        <v>120</v>
      </c>
      <c r="B354" s="1" t="s">
        <v>258</v>
      </c>
      <c r="C354" s="1" t="s">
        <v>259</v>
      </c>
      <c r="D354" s="1" t="s">
        <v>26</v>
      </c>
      <c r="E354" s="2">
        <v>42443</v>
      </c>
      <c r="F354" s="1" t="s">
        <v>40</v>
      </c>
      <c r="G354" s="1" t="s">
        <v>15</v>
      </c>
      <c r="H354" s="1" t="s">
        <v>27</v>
      </c>
      <c r="I354" s="1" t="s">
        <v>31</v>
      </c>
      <c r="J354">
        <v>1</v>
      </c>
      <c r="K354">
        <v>429</v>
      </c>
    </row>
    <row r="355" spans="1:11" x14ac:dyDescent="0.25">
      <c r="A355">
        <v>120</v>
      </c>
      <c r="B355" s="1" t="s">
        <v>258</v>
      </c>
      <c r="C355" s="1" t="s">
        <v>259</v>
      </c>
      <c r="D355" s="1" t="s">
        <v>26</v>
      </c>
      <c r="E355" s="2">
        <v>42443</v>
      </c>
      <c r="F355" s="1" t="s">
        <v>69</v>
      </c>
      <c r="G355" s="1" t="s">
        <v>22</v>
      </c>
      <c r="H355" s="1" t="s">
        <v>27</v>
      </c>
      <c r="I355" s="1" t="s">
        <v>31</v>
      </c>
      <c r="J355">
        <v>2</v>
      </c>
      <c r="K355">
        <v>939.98</v>
      </c>
    </row>
    <row r="356" spans="1:11" x14ac:dyDescent="0.25">
      <c r="A356">
        <v>120</v>
      </c>
      <c r="B356" s="1" t="s">
        <v>258</v>
      </c>
      <c r="C356" s="1" t="s">
        <v>259</v>
      </c>
      <c r="D356" s="1" t="s">
        <v>26</v>
      </c>
      <c r="E356" s="2">
        <v>42443</v>
      </c>
      <c r="F356" s="1" t="s">
        <v>19</v>
      </c>
      <c r="G356" s="1" t="s">
        <v>20</v>
      </c>
      <c r="H356" s="1" t="s">
        <v>27</v>
      </c>
      <c r="I356" s="1" t="s">
        <v>31</v>
      </c>
      <c r="J356">
        <v>2</v>
      </c>
      <c r="K356">
        <v>3098</v>
      </c>
    </row>
    <row r="357" spans="1:11" x14ac:dyDescent="0.25">
      <c r="A357">
        <v>121</v>
      </c>
      <c r="B357" s="1" t="s">
        <v>260</v>
      </c>
      <c r="C357" s="1" t="s">
        <v>261</v>
      </c>
      <c r="D357" s="1" t="s">
        <v>26</v>
      </c>
      <c r="E357" s="2">
        <v>42443</v>
      </c>
      <c r="F357" s="1" t="s">
        <v>52</v>
      </c>
      <c r="G357" s="1" t="s">
        <v>15</v>
      </c>
      <c r="H357" s="1" t="s">
        <v>27</v>
      </c>
      <c r="I357" s="1" t="s">
        <v>28</v>
      </c>
      <c r="J357">
        <v>2</v>
      </c>
      <c r="K357">
        <v>539.98</v>
      </c>
    </row>
    <row r="358" spans="1:11" x14ac:dyDescent="0.25">
      <c r="A358">
        <v>121</v>
      </c>
      <c r="B358" s="1" t="s">
        <v>260</v>
      </c>
      <c r="C358" s="1" t="s">
        <v>261</v>
      </c>
      <c r="D358" s="1" t="s">
        <v>26</v>
      </c>
      <c r="E358" s="2">
        <v>42443</v>
      </c>
      <c r="F358" s="1" t="s">
        <v>43</v>
      </c>
      <c r="G358" s="1" t="s">
        <v>39</v>
      </c>
      <c r="H358" s="1" t="s">
        <v>27</v>
      </c>
      <c r="I358" s="1" t="s">
        <v>28</v>
      </c>
      <c r="J358">
        <v>2</v>
      </c>
      <c r="K358">
        <v>1099.98</v>
      </c>
    </row>
    <row r="359" spans="1:11" x14ac:dyDescent="0.25">
      <c r="A359">
        <v>121</v>
      </c>
      <c r="B359" s="1" t="s">
        <v>260</v>
      </c>
      <c r="C359" s="1" t="s">
        <v>261</v>
      </c>
      <c r="D359" s="1" t="s">
        <v>26</v>
      </c>
      <c r="E359" s="2">
        <v>42443</v>
      </c>
      <c r="F359" s="1" t="s">
        <v>77</v>
      </c>
      <c r="G359" s="1" t="s">
        <v>22</v>
      </c>
      <c r="H359" s="1" t="s">
        <v>27</v>
      </c>
      <c r="I359" s="1" t="s">
        <v>28</v>
      </c>
      <c r="J359">
        <v>1</v>
      </c>
      <c r="K359">
        <v>1320.99</v>
      </c>
    </row>
    <row r="360" spans="1:11" x14ac:dyDescent="0.25">
      <c r="A360">
        <v>121</v>
      </c>
      <c r="B360" s="1" t="s">
        <v>260</v>
      </c>
      <c r="C360" s="1" t="s">
        <v>261</v>
      </c>
      <c r="D360" s="1" t="s">
        <v>26</v>
      </c>
      <c r="E360" s="2">
        <v>42443</v>
      </c>
      <c r="F360" s="1" t="s">
        <v>35</v>
      </c>
      <c r="G360" s="1" t="s">
        <v>22</v>
      </c>
      <c r="H360" s="1" t="s">
        <v>27</v>
      </c>
      <c r="I360" s="1" t="s">
        <v>28</v>
      </c>
      <c r="J360">
        <v>2</v>
      </c>
      <c r="K360">
        <v>1499.98</v>
      </c>
    </row>
    <row r="361" spans="1:11" x14ac:dyDescent="0.25">
      <c r="A361">
        <v>121</v>
      </c>
      <c r="B361" s="1" t="s">
        <v>260</v>
      </c>
      <c r="C361" s="1" t="s">
        <v>261</v>
      </c>
      <c r="D361" s="1" t="s">
        <v>26</v>
      </c>
      <c r="E361" s="2">
        <v>42443</v>
      </c>
      <c r="F361" s="1" t="s">
        <v>21</v>
      </c>
      <c r="G361" s="1" t="s">
        <v>22</v>
      </c>
      <c r="H361" s="1" t="s">
        <v>27</v>
      </c>
      <c r="I361" s="1" t="s">
        <v>28</v>
      </c>
      <c r="J361">
        <v>2</v>
      </c>
      <c r="K361">
        <v>5799.98</v>
      </c>
    </row>
    <row r="362" spans="1:11" x14ac:dyDescent="0.25">
      <c r="A362">
        <v>122</v>
      </c>
      <c r="B362" s="1" t="s">
        <v>262</v>
      </c>
      <c r="C362" s="1" t="s">
        <v>263</v>
      </c>
      <c r="D362" s="1" t="s">
        <v>26</v>
      </c>
      <c r="E362" s="2">
        <v>42443</v>
      </c>
      <c r="F362" s="1" t="s">
        <v>14</v>
      </c>
      <c r="G362" s="1" t="s">
        <v>15</v>
      </c>
      <c r="H362" s="1" t="s">
        <v>27</v>
      </c>
      <c r="I362" s="1" t="s">
        <v>28</v>
      </c>
      <c r="J362">
        <v>1</v>
      </c>
      <c r="K362">
        <v>599.99</v>
      </c>
    </row>
    <row r="363" spans="1:11" x14ac:dyDescent="0.25">
      <c r="A363">
        <v>123</v>
      </c>
      <c r="B363" s="1" t="s">
        <v>264</v>
      </c>
      <c r="C363" s="1" t="s">
        <v>265</v>
      </c>
      <c r="D363" s="1" t="s">
        <v>26</v>
      </c>
      <c r="E363" s="2">
        <v>42444</v>
      </c>
      <c r="F363" s="1" t="s">
        <v>43</v>
      </c>
      <c r="G363" s="1" t="s">
        <v>15</v>
      </c>
      <c r="H363" s="1" t="s">
        <v>27</v>
      </c>
      <c r="I363" s="1" t="s">
        <v>28</v>
      </c>
      <c r="J363">
        <v>2</v>
      </c>
      <c r="K363">
        <v>1099.98</v>
      </c>
    </row>
    <row r="364" spans="1:11" x14ac:dyDescent="0.25">
      <c r="A364">
        <v>124</v>
      </c>
      <c r="B364" s="1" t="s">
        <v>266</v>
      </c>
      <c r="C364" s="1" t="s">
        <v>84</v>
      </c>
      <c r="D364" s="1" t="s">
        <v>13</v>
      </c>
      <c r="E364" s="2">
        <v>42445</v>
      </c>
      <c r="F364" s="1" t="s">
        <v>14</v>
      </c>
      <c r="G364" s="1" t="s">
        <v>15</v>
      </c>
      <c r="H364" s="1" t="s">
        <v>16</v>
      </c>
      <c r="I364" s="1" t="s">
        <v>36</v>
      </c>
      <c r="J364">
        <v>1</v>
      </c>
      <c r="K364">
        <v>599.99</v>
      </c>
    </row>
    <row r="365" spans="1:11" x14ac:dyDescent="0.25">
      <c r="A365">
        <v>124</v>
      </c>
      <c r="B365" s="1" t="s">
        <v>266</v>
      </c>
      <c r="C365" s="1" t="s">
        <v>84</v>
      </c>
      <c r="D365" s="1" t="s">
        <v>13</v>
      </c>
      <c r="E365" s="2">
        <v>42445</v>
      </c>
      <c r="F365" s="1" t="s">
        <v>21</v>
      </c>
      <c r="G365" s="1" t="s">
        <v>22</v>
      </c>
      <c r="H365" s="1" t="s">
        <v>16</v>
      </c>
      <c r="I365" s="1" t="s">
        <v>36</v>
      </c>
      <c r="J365">
        <v>1</v>
      </c>
      <c r="K365">
        <v>2899.99</v>
      </c>
    </row>
    <row r="366" spans="1:11" x14ac:dyDescent="0.25">
      <c r="A366">
        <v>124</v>
      </c>
      <c r="B366" s="1" t="s">
        <v>266</v>
      </c>
      <c r="C366" s="1" t="s">
        <v>84</v>
      </c>
      <c r="D366" s="1" t="s">
        <v>13</v>
      </c>
      <c r="E366" s="2">
        <v>42445</v>
      </c>
      <c r="F366" s="1" t="s">
        <v>56</v>
      </c>
      <c r="G366" s="1" t="s">
        <v>22</v>
      </c>
      <c r="H366" s="1" t="s">
        <v>16</v>
      </c>
      <c r="I366" s="1" t="s">
        <v>36</v>
      </c>
      <c r="J366">
        <v>2</v>
      </c>
      <c r="K366">
        <v>7999.98</v>
      </c>
    </row>
    <row r="367" spans="1:11" x14ac:dyDescent="0.25">
      <c r="A367">
        <v>125</v>
      </c>
      <c r="B367" s="1" t="s">
        <v>267</v>
      </c>
      <c r="C367" s="1" t="s">
        <v>248</v>
      </c>
      <c r="D367" s="1" t="s">
        <v>26</v>
      </c>
      <c r="E367" s="2">
        <v>42445</v>
      </c>
      <c r="F367" s="1" t="s">
        <v>40</v>
      </c>
      <c r="G367" s="1" t="s">
        <v>15</v>
      </c>
      <c r="H367" s="1" t="s">
        <v>27</v>
      </c>
      <c r="I367" s="1" t="s">
        <v>28</v>
      </c>
      <c r="J367">
        <v>1</v>
      </c>
      <c r="K367">
        <v>429</v>
      </c>
    </row>
    <row r="368" spans="1:11" x14ac:dyDescent="0.25">
      <c r="A368">
        <v>126</v>
      </c>
      <c r="B368" s="1" t="s">
        <v>268</v>
      </c>
      <c r="C368" s="1" t="s">
        <v>269</v>
      </c>
      <c r="D368" s="1" t="s">
        <v>26</v>
      </c>
      <c r="E368" s="2">
        <v>42445</v>
      </c>
      <c r="F368" s="1" t="s">
        <v>45</v>
      </c>
      <c r="G368" s="1" t="s">
        <v>46</v>
      </c>
      <c r="H368" s="1" t="s">
        <v>27</v>
      </c>
      <c r="I368" s="1" t="s">
        <v>31</v>
      </c>
      <c r="J368">
        <v>2</v>
      </c>
      <c r="K368">
        <v>5999.98</v>
      </c>
    </row>
    <row r="369" spans="1:11" x14ac:dyDescent="0.25">
      <c r="A369">
        <v>127</v>
      </c>
      <c r="B369" s="1" t="s">
        <v>270</v>
      </c>
      <c r="C369" s="1" t="s">
        <v>271</v>
      </c>
      <c r="D369" s="1" t="s">
        <v>108</v>
      </c>
      <c r="E369" s="2">
        <v>42446</v>
      </c>
      <c r="F369" s="1" t="s">
        <v>18</v>
      </c>
      <c r="G369" s="1" t="s">
        <v>15</v>
      </c>
      <c r="H369" s="1" t="s">
        <v>109</v>
      </c>
      <c r="I369" s="1" t="s">
        <v>110</v>
      </c>
      <c r="J369">
        <v>1</v>
      </c>
      <c r="K369">
        <v>599.99</v>
      </c>
    </row>
    <row r="370" spans="1:11" x14ac:dyDescent="0.25">
      <c r="A370">
        <v>127</v>
      </c>
      <c r="B370" s="1" t="s">
        <v>270</v>
      </c>
      <c r="C370" s="1" t="s">
        <v>271</v>
      </c>
      <c r="D370" s="1" t="s">
        <v>108</v>
      </c>
      <c r="E370" s="2">
        <v>42446</v>
      </c>
      <c r="F370" s="1" t="s">
        <v>40</v>
      </c>
      <c r="G370" s="1" t="s">
        <v>15</v>
      </c>
      <c r="H370" s="1" t="s">
        <v>109</v>
      </c>
      <c r="I370" s="1" t="s">
        <v>110</v>
      </c>
      <c r="J370">
        <v>1</v>
      </c>
      <c r="K370">
        <v>429</v>
      </c>
    </row>
    <row r="371" spans="1:11" x14ac:dyDescent="0.25">
      <c r="A371">
        <v>127</v>
      </c>
      <c r="B371" s="1" t="s">
        <v>270</v>
      </c>
      <c r="C371" s="1" t="s">
        <v>271</v>
      </c>
      <c r="D371" s="1" t="s">
        <v>108</v>
      </c>
      <c r="E371" s="2">
        <v>42446</v>
      </c>
      <c r="F371" s="1" t="s">
        <v>21</v>
      </c>
      <c r="G371" s="1" t="s">
        <v>22</v>
      </c>
      <c r="H371" s="1" t="s">
        <v>109</v>
      </c>
      <c r="I371" s="1" t="s">
        <v>110</v>
      </c>
      <c r="J371">
        <v>2</v>
      </c>
      <c r="K371">
        <v>5799.98</v>
      </c>
    </row>
    <row r="372" spans="1:11" x14ac:dyDescent="0.25">
      <c r="A372">
        <v>128</v>
      </c>
      <c r="B372" s="1" t="s">
        <v>272</v>
      </c>
      <c r="C372" s="1" t="s">
        <v>273</v>
      </c>
      <c r="D372" s="1" t="s">
        <v>26</v>
      </c>
      <c r="E372" s="2">
        <v>42447</v>
      </c>
      <c r="F372" s="1" t="s">
        <v>43</v>
      </c>
      <c r="G372" s="1" t="s">
        <v>39</v>
      </c>
      <c r="H372" s="1" t="s">
        <v>27</v>
      </c>
      <c r="I372" s="1" t="s">
        <v>28</v>
      </c>
      <c r="J372">
        <v>2</v>
      </c>
      <c r="K372">
        <v>1099.98</v>
      </c>
    </row>
    <row r="373" spans="1:11" x14ac:dyDescent="0.25">
      <c r="A373">
        <v>128</v>
      </c>
      <c r="B373" s="1" t="s">
        <v>272</v>
      </c>
      <c r="C373" s="1" t="s">
        <v>273</v>
      </c>
      <c r="D373" s="1" t="s">
        <v>26</v>
      </c>
      <c r="E373" s="2">
        <v>42447</v>
      </c>
      <c r="F373" s="1" t="s">
        <v>14</v>
      </c>
      <c r="G373" s="1" t="s">
        <v>15</v>
      </c>
      <c r="H373" s="1" t="s">
        <v>27</v>
      </c>
      <c r="I373" s="1" t="s">
        <v>28</v>
      </c>
      <c r="J373">
        <v>2</v>
      </c>
      <c r="K373">
        <v>1199.98</v>
      </c>
    </row>
    <row r="374" spans="1:11" x14ac:dyDescent="0.25">
      <c r="A374">
        <v>128</v>
      </c>
      <c r="B374" s="1" t="s">
        <v>272</v>
      </c>
      <c r="C374" s="1" t="s">
        <v>273</v>
      </c>
      <c r="D374" s="1" t="s">
        <v>26</v>
      </c>
      <c r="E374" s="2">
        <v>42447</v>
      </c>
      <c r="F374" s="1" t="s">
        <v>32</v>
      </c>
      <c r="G374" s="1" t="s">
        <v>22</v>
      </c>
      <c r="H374" s="1" t="s">
        <v>27</v>
      </c>
      <c r="I374" s="1" t="s">
        <v>28</v>
      </c>
      <c r="J374">
        <v>2</v>
      </c>
      <c r="K374">
        <v>1999.98</v>
      </c>
    </row>
    <row r="375" spans="1:11" x14ac:dyDescent="0.25">
      <c r="A375">
        <v>128</v>
      </c>
      <c r="B375" s="1" t="s">
        <v>272</v>
      </c>
      <c r="C375" s="1" t="s">
        <v>273</v>
      </c>
      <c r="D375" s="1" t="s">
        <v>26</v>
      </c>
      <c r="E375" s="2">
        <v>42447</v>
      </c>
      <c r="F375" s="1" t="s">
        <v>21</v>
      </c>
      <c r="G375" s="1" t="s">
        <v>22</v>
      </c>
      <c r="H375" s="1" t="s">
        <v>27</v>
      </c>
      <c r="I375" s="1" t="s">
        <v>28</v>
      </c>
      <c r="J375">
        <v>2</v>
      </c>
      <c r="K375">
        <v>5799.98</v>
      </c>
    </row>
    <row r="376" spans="1:11" x14ac:dyDescent="0.25">
      <c r="A376">
        <v>129</v>
      </c>
      <c r="B376" s="1" t="s">
        <v>274</v>
      </c>
      <c r="C376" s="1" t="s">
        <v>219</v>
      </c>
      <c r="D376" s="1" t="s">
        <v>26</v>
      </c>
      <c r="E376" s="2">
        <v>42448</v>
      </c>
      <c r="F376" s="1" t="s">
        <v>44</v>
      </c>
      <c r="G376" s="1" t="s">
        <v>15</v>
      </c>
      <c r="H376" s="1" t="s">
        <v>27</v>
      </c>
      <c r="I376" s="1" t="s">
        <v>31</v>
      </c>
      <c r="J376">
        <v>1</v>
      </c>
      <c r="K376">
        <v>449</v>
      </c>
    </row>
    <row r="377" spans="1:11" x14ac:dyDescent="0.25">
      <c r="A377">
        <v>129</v>
      </c>
      <c r="B377" s="1" t="s">
        <v>274</v>
      </c>
      <c r="C377" s="1" t="s">
        <v>219</v>
      </c>
      <c r="D377" s="1" t="s">
        <v>26</v>
      </c>
      <c r="E377" s="2">
        <v>42448</v>
      </c>
      <c r="F377" s="1" t="s">
        <v>45</v>
      </c>
      <c r="G377" s="1" t="s">
        <v>46</v>
      </c>
      <c r="H377" s="1" t="s">
        <v>27</v>
      </c>
      <c r="I377" s="1" t="s">
        <v>31</v>
      </c>
      <c r="J377">
        <v>1</v>
      </c>
      <c r="K377">
        <v>2999.99</v>
      </c>
    </row>
    <row r="378" spans="1:11" x14ac:dyDescent="0.25">
      <c r="A378">
        <v>130</v>
      </c>
      <c r="B378" s="1" t="s">
        <v>275</v>
      </c>
      <c r="C378" s="1" t="s">
        <v>169</v>
      </c>
      <c r="D378" s="1" t="s">
        <v>26</v>
      </c>
      <c r="E378" s="2">
        <v>42448</v>
      </c>
      <c r="F378" s="1" t="s">
        <v>14</v>
      </c>
      <c r="G378" s="1" t="s">
        <v>39</v>
      </c>
      <c r="H378" s="1" t="s">
        <v>27</v>
      </c>
      <c r="I378" s="1" t="s">
        <v>28</v>
      </c>
      <c r="J378">
        <v>1</v>
      </c>
      <c r="K378">
        <v>599.99</v>
      </c>
    </row>
    <row r="379" spans="1:11" x14ac:dyDescent="0.25">
      <c r="A379">
        <v>130</v>
      </c>
      <c r="B379" s="1" t="s">
        <v>275</v>
      </c>
      <c r="C379" s="1" t="s">
        <v>169</v>
      </c>
      <c r="D379" s="1" t="s">
        <v>26</v>
      </c>
      <c r="E379" s="2">
        <v>42448</v>
      </c>
      <c r="F379" s="1" t="s">
        <v>77</v>
      </c>
      <c r="G379" s="1" t="s">
        <v>22</v>
      </c>
      <c r="H379" s="1" t="s">
        <v>27</v>
      </c>
      <c r="I379" s="1" t="s">
        <v>28</v>
      </c>
      <c r="J379">
        <v>2</v>
      </c>
      <c r="K379">
        <v>2641.98</v>
      </c>
    </row>
    <row r="380" spans="1:11" x14ac:dyDescent="0.25">
      <c r="A380">
        <v>131</v>
      </c>
      <c r="B380" s="1" t="s">
        <v>276</v>
      </c>
      <c r="C380" s="1" t="s">
        <v>271</v>
      </c>
      <c r="D380" s="1" t="s">
        <v>108</v>
      </c>
      <c r="E380" s="2">
        <v>42448</v>
      </c>
      <c r="F380" s="1" t="s">
        <v>52</v>
      </c>
      <c r="G380" s="1" t="s">
        <v>53</v>
      </c>
      <c r="H380" s="1" t="s">
        <v>109</v>
      </c>
      <c r="I380" s="1" t="s">
        <v>110</v>
      </c>
      <c r="J380">
        <v>2</v>
      </c>
      <c r="K380">
        <v>539.98</v>
      </c>
    </row>
    <row r="381" spans="1:11" x14ac:dyDescent="0.25">
      <c r="A381">
        <v>131</v>
      </c>
      <c r="B381" s="1" t="s">
        <v>276</v>
      </c>
      <c r="C381" s="1" t="s">
        <v>271</v>
      </c>
      <c r="D381" s="1" t="s">
        <v>108</v>
      </c>
      <c r="E381" s="2">
        <v>42448</v>
      </c>
      <c r="F381" s="1" t="s">
        <v>43</v>
      </c>
      <c r="G381" s="1" t="s">
        <v>39</v>
      </c>
      <c r="H381" s="1" t="s">
        <v>109</v>
      </c>
      <c r="I381" s="1" t="s">
        <v>110</v>
      </c>
      <c r="J381">
        <v>2</v>
      </c>
      <c r="K381">
        <v>1099.98</v>
      </c>
    </row>
    <row r="382" spans="1:11" x14ac:dyDescent="0.25">
      <c r="A382">
        <v>131</v>
      </c>
      <c r="B382" s="1" t="s">
        <v>276</v>
      </c>
      <c r="C382" s="1" t="s">
        <v>271</v>
      </c>
      <c r="D382" s="1" t="s">
        <v>108</v>
      </c>
      <c r="E382" s="2">
        <v>42448</v>
      </c>
      <c r="F382" s="1" t="s">
        <v>21</v>
      </c>
      <c r="G382" s="1" t="s">
        <v>22</v>
      </c>
      <c r="H382" s="1" t="s">
        <v>109</v>
      </c>
      <c r="I382" s="1" t="s">
        <v>110</v>
      </c>
      <c r="J382">
        <v>2</v>
      </c>
      <c r="K382">
        <v>5799.98</v>
      </c>
    </row>
    <row r="383" spans="1:11" x14ac:dyDescent="0.25">
      <c r="A383">
        <v>132</v>
      </c>
      <c r="B383" s="1" t="s">
        <v>277</v>
      </c>
      <c r="C383" s="1" t="s">
        <v>82</v>
      </c>
      <c r="D383" s="1" t="s">
        <v>13</v>
      </c>
      <c r="E383" s="2">
        <v>42449</v>
      </c>
      <c r="F383" s="1" t="s">
        <v>18</v>
      </c>
      <c r="G383" s="1" t="s">
        <v>15</v>
      </c>
      <c r="H383" s="1" t="s">
        <v>16</v>
      </c>
      <c r="I383" s="1" t="s">
        <v>36</v>
      </c>
      <c r="J383">
        <v>1</v>
      </c>
      <c r="K383">
        <v>599.99</v>
      </c>
    </row>
    <row r="384" spans="1:11" x14ac:dyDescent="0.25">
      <c r="A384">
        <v>132</v>
      </c>
      <c r="B384" s="1" t="s">
        <v>277</v>
      </c>
      <c r="C384" s="1" t="s">
        <v>82</v>
      </c>
      <c r="D384" s="1" t="s">
        <v>13</v>
      </c>
      <c r="E384" s="2">
        <v>42449</v>
      </c>
      <c r="F384" s="1" t="s">
        <v>35</v>
      </c>
      <c r="G384" s="1" t="s">
        <v>22</v>
      </c>
      <c r="H384" s="1" t="s">
        <v>16</v>
      </c>
      <c r="I384" s="1" t="s">
        <v>36</v>
      </c>
      <c r="J384">
        <v>2</v>
      </c>
      <c r="K384">
        <v>1499.98</v>
      </c>
    </row>
    <row r="385" spans="1:11" x14ac:dyDescent="0.25">
      <c r="A385">
        <v>132</v>
      </c>
      <c r="B385" s="1" t="s">
        <v>277</v>
      </c>
      <c r="C385" s="1" t="s">
        <v>82</v>
      </c>
      <c r="D385" s="1" t="s">
        <v>13</v>
      </c>
      <c r="E385" s="2">
        <v>42449</v>
      </c>
      <c r="F385" s="1" t="s">
        <v>45</v>
      </c>
      <c r="G385" s="1" t="s">
        <v>46</v>
      </c>
      <c r="H385" s="1" t="s">
        <v>16</v>
      </c>
      <c r="I385" s="1" t="s">
        <v>36</v>
      </c>
      <c r="J385">
        <v>1</v>
      </c>
      <c r="K385">
        <v>2999.99</v>
      </c>
    </row>
    <row r="386" spans="1:11" x14ac:dyDescent="0.25">
      <c r="A386">
        <v>133</v>
      </c>
      <c r="B386" s="1" t="s">
        <v>278</v>
      </c>
      <c r="C386" s="1" t="s">
        <v>71</v>
      </c>
      <c r="D386" s="1" t="s">
        <v>26</v>
      </c>
      <c r="E386" s="2">
        <v>42449</v>
      </c>
      <c r="F386" s="1" t="s">
        <v>66</v>
      </c>
      <c r="G386" s="1" t="s">
        <v>15</v>
      </c>
      <c r="H386" s="1" t="s">
        <v>27</v>
      </c>
      <c r="I386" s="1" t="s">
        <v>31</v>
      </c>
      <c r="J386">
        <v>2</v>
      </c>
      <c r="K386">
        <v>539.98</v>
      </c>
    </row>
    <row r="387" spans="1:11" x14ac:dyDescent="0.25">
      <c r="A387">
        <v>133</v>
      </c>
      <c r="B387" s="1" t="s">
        <v>278</v>
      </c>
      <c r="C387" s="1" t="s">
        <v>71</v>
      </c>
      <c r="D387" s="1" t="s">
        <v>26</v>
      </c>
      <c r="E387" s="2">
        <v>42449</v>
      </c>
      <c r="F387" s="1" t="s">
        <v>52</v>
      </c>
      <c r="G387" s="1" t="s">
        <v>53</v>
      </c>
      <c r="H387" s="1" t="s">
        <v>27</v>
      </c>
      <c r="I387" s="1" t="s">
        <v>31</v>
      </c>
      <c r="J387">
        <v>1</v>
      </c>
      <c r="K387">
        <v>269.99</v>
      </c>
    </row>
    <row r="388" spans="1:11" x14ac:dyDescent="0.25">
      <c r="A388">
        <v>134</v>
      </c>
      <c r="B388" s="1" t="s">
        <v>279</v>
      </c>
      <c r="C388" s="1" t="s">
        <v>280</v>
      </c>
      <c r="D388" s="1" t="s">
        <v>26</v>
      </c>
      <c r="E388" s="2">
        <v>42449</v>
      </c>
      <c r="F388" s="1" t="s">
        <v>44</v>
      </c>
      <c r="G388" s="1" t="s">
        <v>15</v>
      </c>
      <c r="H388" s="1" t="s">
        <v>27</v>
      </c>
      <c r="I388" s="1" t="s">
        <v>31</v>
      </c>
      <c r="J388">
        <v>2</v>
      </c>
      <c r="K388">
        <v>898</v>
      </c>
    </row>
    <row r="389" spans="1:11" x14ac:dyDescent="0.25">
      <c r="A389">
        <v>134</v>
      </c>
      <c r="B389" s="1" t="s">
        <v>279</v>
      </c>
      <c r="C389" s="1" t="s">
        <v>280</v>
      </c>
      <c r="D389" s="1" t="s">
        <v>26</v>
      </c>
      <c r="E389" s="2">
        <v>42449</v>
      </c>
      <c r="F389" s="1" t="s">
        <v>99</v>
      </c>
      <c r="G389" s="1" t="s">
        <v>15</v>
      </c>
      <c r="H389" s="1" t="s">
        <v>27</v>
      </c>
      <c r="I389" s="1" t="s">
        <v>31</v>
      </c>
      <c r="J389">
        <v>2</v>
      </c>
      <c r="K389">
        <v>898</v>
      </c>
    </row>
    <row r="390" spans="1:11" x14ac:dyDescent="0.25">
      <c r="A390">
        <v>134</v>
      </c>
      <c r="B390" s="1" t="s">
        <v>279</v>
      </c>
      <c r="C390" s="1" t="s">
        <v>280</v>
      </c>
      <c r="D390" s="1" t="s">
        <v>26</v>
      </c>
      <c r="E390" s="2">
        <v>42449</v>
      </c>
      <c r="F390" s="1" t="s">
        <v>35</v>
      </c>
      <c r="G390" s="1" t="s">
        <v>22</v>
      </c>
      <c r="H390" s="1" t="s">
        <v>27</v>
      </c>
      <c r="I390" s="1" t="s">
        <v>31</v>
      </c>
      <c r="J390">
        <v>2</v>
      </c>
      <c r="K390">
        <v>1499.98</v>
      </c>
    </row>
    <row r="391" spans="1:11" x14ac:dyDescent="0.25">
      <c r="A391">
        <v>135</v>
      </c>
      <c r="B391" s="1" t="s">
        <v>281</v>
      </c>
      <c r="C391" s="1" t="s">
        <v>265</v>
      </c>
      <c r="D391" s="1" t="s">
        <v>26</v>
      </c>
      <c r="E391" s="2">
        <v>42450</v>
      </c>
      <c r="F391" s="1" t="s">
        <v>80</v>
      </c>
      <c r="G391" s="1" t="s">
        <v>39</v>
      </c>
      <c r="H391" s="1" t="s">
        <v>27</v>
      </c>
      <c r="I391" s="1" t="s">
        <v>31</v>
      </c>
      <c r="J391">
        <v>1</v>
      </c>
      <c r="K391">
        <v>499.99</v>
      </c>
    </row>
    <row r="392" spans="1:11" x14ac:dyDescent="0.25">
      <c r="A392">
        <v>135</v>
      </c>
      <c r="B392" s="1" t="s">
        <v>281</v>
      </c>
      <c r="C392" s="1" t="s">
        <v>265</v>
      </c>
      <c r="D392" s="1" t="s">
        <v>26</v>
      </c>
      <c r="E392" s="2">
        <v>42450</v>
      </c>
      <c r="F392" s="1" t="s">
        <v>77</v>
      </c>
      <c r="G392" s="1" t="s">
        <v>22</v>
      </c>
      <c r="H392" s="1" t="s">
        <v>27</v>
      </c>
      <c r="I392" s="1" t="s">
        <v>31</v>
      </c>
      <c r="J392">
        <v>2</v>
      </c>
      <c r="K392">
        <v>2641.98</v>
      </c>
    </row>
    <row r="393" spans="1:11" x14ac:dyDescent="0.25">
      <c r="A393">
        <v>135</v>
      </c>
      <c r="B393" s="1" t="s">
        <v>281</v>
      </c>
      <c r="C393" s="1" t="s">
        <v>265</v>
      </c>
      <c r="D393" s="1" t="s">
        <v>26</v>
      </c>
      <c r="E393" s="2">
        <v>42450</v>
      </c>
      <c r="F393" s="1" t="s">
        <v>44</v>
      </c>
      <c r="G393" s="1" t="s">
        <v>15</v>
      </c>
      <c r="H393" s="1" t="s">
        <v>27</v>
      </c>
      <c r="I393" s="1" t="s">
        <v>31</v>
      </c>
      <c r="J393">
        <v>2</v>
      </c>
      <c r="K393">
        <v>898</v>
      </c>
    </row>
    <row r="394" spans="1:11" x14ac:dyDescent="0.25">
      <c r="A394">
        <v>135</v>
      </c>
      <c r="B394" s="1" t="s">
        <v>281</v>
      </c>
      <c r="C394" s="1" t="s">
        <v>265</v>
      </c>
      <c r="D394" s="1" t="s">
        <v>26</v>
      </c>
      <c r="E394" s="2">
        <v>42450</v>
      </c>
      <c r="F394" s="1" t="s">
        <v>35</v>
      </c>
      <c r="G394" s="1" t="s">
        <v>22</v>
      </c>
      <c r="H394" s="1" t="s">
        <v>27</v>
      </c>
      <c r="I394" s="1" t="s">
        <v>31</v>
      </c>
      <c r="J394">
        <v>1</v>
      </c>
      <c r="K394">
        <v>749.99</v>
      </c>
    </row>
    <row r="395" spans="1:11" x14ac:dyDescent="0.25">
      <c r="A395">
        <v>136</v>
      </c>
      <c r="B395" s="1" t="s">
        <v>282</v>
      </c>
      <c r="C395" s="1" t="s">
        <v>283</v>
      </c>
      <c r="D395" s="1" t="s">
        <v>108</v>
      </c>
      <c r="E395" s="2">
        <v>42450</v>
      </c>
      <c r="F395" s="1" t="s">
        <v>32</v>
      </c>
      <c r="G395" s="1" t="s">
        <v>22</v>
      </c>
      <c r="H395" s="1" t="s">
        <v>109</v>
      </c>
      <c r="I395" s="1" t="s">
        <v>110</v>
      </c>
      <c r="J395">
        <v>2</v>
      </c>
      <c r="K395">
        <v>1999.98</v>
      </c>
    </row>
    <row r="396" spans="1:11" x14ac:dyDescent="0.25">
      <c r="A396">
        <v>136</v>
      </c>
      <c r="B396" s="1" t="s">
        <v>282</v>
      </c>
      <c r="C396" s="1" t="s">
        <v>283</v>
      </c>
      <c r="D396" s="1" t="s">
        <v>108</v>
      </c>
      <c r="E396" s="2">
        <v>42450</v>
      </c>
      <c r="F396" s="1" t="s">
        <v>56</v>
      </c>
      <c r="G396" s="1" t="s">
        <v>22</v>
      </c>
      <c r="H396" s="1" t="s">
        <v>109</v>
      </c>
      <c r="I396" s="1" t="s">
        <v>110</v>
      </c>
      <c r="J396">
        <v>2</v>
      </c>
      <c r="K396">
        <v>7999.98</v>
      </c>
    </row>
    <row r="397" spans="1:11" x14ac:dyDescent="0.25">
      <c r="A397">
        <v>137</v>
      </c>
      <c r="B397" s="1" t="s">
        <v>284</v>
      </c>
      <c r="C397" s="1" t="s">
        <v>285</v>
      </c>
      <c r="D397" s="1" t="s">
        <v>26</v>
      </c>
      <c r="E397" s="2">
        <v>42452</v>
      </c>
      <c r="F397" s="1" t="s">
        <v>52</v>
      </c>
      <c r="G397" s="1" t="s">
        <v>53</v>
      </c>
      <c r="H397" s="1" t="s">
        <v>27</v>
      </c>
      <c r="I397" s="1" t="s">
        <v>31</v>
      </c>
      <c r="J397">
        <v>1</v>
      </c>
      <c r="K397">
        <v>269.99</v>
      </c>
    </row>
    <row r="398" spans="1:11" x14ac:dyDescent="0.25">
      <c r="A398">
        <v>137</v>
      </c>
      <c r="B398" s="1" t="s">
        <v>284</v>
      </c>
      <c r="C398" s="1" t="s">
        <v>285</v>
      </c>
      <c r="D398" s="1" t="s">
        <v>26</v>
      </c>
      <c r="E398" s="2">
        <v>42452</v>
      </c>
      <c r="F398" s="1" t="s">
        <v>72</v>
      </c>
      <c r="G398" s="1" t="s">
        <v>53</v>
      </c>
      <c r="H398" s="1" t="s">
        <v>27</v>
      </c>
      <c r="I398" s="1" t="s">
        <v>31</v>
      </c>
      <c r="J398">
        <v>1</v>
      </c>
      <c r="K398">
        <v>299.99</v>
      </c>
    </row>
    <row r="399" spans="1:11" x14ac:dyDescent="0.25">
      <c r="A399">
        <v>138</v>
      </c>
      <c r="B399" s="1" t="s">
        <v>286</v>
      </c>
      <c r="C399" s="1" t="s">
        <v>269</v>
      </c>
      <c r="D399" s="1" t="s">
        <v>26</v>
      </c>
      <c r="E399" s="2">
        <v>42452</v>
      </c>
      <c r="F399" s="1" t="s">
        <v>14</v>
      </c>
      <c r="G399" s="1" t="s">
        <v>15</v>
      </c>
      <c r="H399" s="1" t="s">
        <v>27</v>
      </c>
      <c r="I399" s="1" t="s">
        <v>31</v>
      </c>
      <c r="J399">
        <v>2</v>
      </c>
      <c r="K399">
        <v>1199.98</v>
      </c>
    </row>
    <row r="400" spans="1:11" x14ac:dyDescent="0.25">
      <c r="A400">
        <v>138</v>
      </c>
      <c r="B400" s="1" t="s">
        <v>286</v>
      </c>
      <c r="C400" s="1" t="s">
        <v>269</v>
      </c>
      <c r="D400" s="1" t="s">
        <v>26</v>
      </c>
      <c r="E400" s="2">
        <v>42452</v>
      </c>
      <c r="F400" s="1" t="s">
        <v>69</v>
      </c>
      <c r="G400" s="1" t="s">
        <v>22</v>
      </c>
      <c r="H400" s="1" t="s">
        <v>27</v>
      </c>
      <c r="I400" s="1" t="s">
        <v>31</v>
      </c>
      <c r="J400">
        <v>1</v>
      </c>
      <c r="K400">
        <v>469.99</v>
      </c>
    </row>
    <row r="401" spans="1:11" x14ac:dyDescent="0.25">
      <c r="A401">
        <v>139</v>
      </c>
      <c r="B401" s="1" t="s">
        <v>287</v>
      </c>
      <c r="C401" s="1" t="s">
        <v>177</v>
      </c>
      <c r="D401" s="1" t="s">
        <v>26</v>
      </c>
      <c r="E401" s="2">
        <v>42452</v>
      </c>
      <c r="F401" s="1" t="s">
        <v>99</v>
      </c>
      <c r="G401" s="1" t="s">
        <v>15</v>
      </c>
      <c r="H401" s="1" t="s">
        <v>27</v>
      </c>
      <c r="I401" s="1" t="s">
        <v>31</v>
      </c>
      <c r="J401">
        <v>2</v>
      </c>
      <c r="K401">
        <v>898</v>
      </c>
    </row>
    <row r="402" spans="1:11" x14ac:dyDescent="0.25">
      <c r="A402">
        <v>139</v>
      </c>
      <c r="B402" s="1" t="s">
        <v>287</v>
      </c>
      <c r="C402" s="1" t="s">
        <v>177</v>
      </c>
      <c r="D402" s="1" t="s">
        <v>26</v>
      </c>
      <c r="E402" s="2">
        <v>42452</v>
      </c>
      <c r="F402" s="1" t="s">
        <v>32</v>
      </c>
      <c r="G402" s="1" t="s">
        <v>22</v>
      </c>
      <c r="H402" s="1" t="s">
        <v>27</v>
      </c>
      <c r="I402" s="1" t="s">
        <v>31</v>
      </c>
      <c r="J402">
        <v>1</v>
      </c>
      <c r="K402">
        <v>999.99</v>
      </c>
    </row>
    <row r="403" spans="1:11" x14ac:dyDescent="0.25">
      <c r="A403">
        <v>140</v>
      </c>
      <c r="B403" s="1" t="s">
        <v>288</v>
      </c>
      <c r="C403" s="1" t="s">
        <v>289</v>
      </c>
      <c r="D403" s="1" t="s">
        <v>26</v>
      </c>
      <c r="E403" s="2">
        <v>42452</v>
      </c>
      <c r="F403" s="1" t="s">
        <v>66</v>
      </c>
      <c r="G403" s="1" t="s">
        <v>53</v>
      </c>
      <c r="H403" s="1" t="s">
        <v>27</v>
      </c>
      <c r="I403" s="1" t="s">
        <v>31</v>
      </c>
      <c r="J403">
        <v>1</v>
      </c>
      <c r="K403">
        <v>269.99</v>
      </c>
    </row>
    <row r="404" spans="1:11" x14ac:dyDescent="0.25">
      <c r="A404">
        <v>140</v>
      </c>
      <c r="B404" s="1" t="s">
        <v>288</v>
      </c>
      <c r="C404" s="1" t="s">
        <v>289</v>
      </c>
      <c r="D404" s="1" t="s">
        <v>26</v>
      </c>
      <c r="E404" s="2">
        <v>42452</v>
      </c>
      <c r="F404" s="1" t="s">
        <v>49</v>
      </c>
      <c r="G404" s="1" t="s">
        <v>15</v>
      </c>
      <c r="H404" s="1" t="s">
        <v>27</v>
      </c>
      <c r="I404" s="1" t="s">
        <v>31</v>
      </c>
      <c r="J404">
        <v>1</v>
      </c>
      <c r="K404">
        <v>529.99</v>
      </c>
    </row>
    <row r="405" spans="1:11" x14ac:dyDescent="0.25">
      <c r="A405">
        <v>140</v>
      </c>
      <c r="B405" s="1" t="s">
        <v>288</v>
      </c>
      <c r="C405" s="1" t="s">
        <v>289</v>
      </c>
      <c r="D405" s="1" t="s">
        <v>26</v>
      </c>
      <c r="E405" s="2">
        <v>42452</v>
      </c>
      <c r="F405" s="1" t="s">
        <v>43</v>
      </c>
      <c r="G405" s="1" t="s">
        <v>15</v>
      </c>
      <c r="H405" s="1" t="s">
        <v>27</v>
      </c>
      <c r="I405" s="1" t="s">
        <v>31</v>
      </c>
      <c r="J405">
        <v>2</v>
      </c>
      <c r="K405">
        <v>1099.98</v>
      </c>
    </row>
    <row r="406" spans="1:11" x14ac:dyDescent="0.25">
      <c r="A406">
        <v>140</v>
      </c>
      <c r="B406" s="1" t="s">
        <v>288</v>
      </c>
      <c r="C406" s="1" t="s">
        <v>289</v>
      </c>
      <c r="D406" s="1" t="s">
        <v>26</v>
      </c>
      <c r="E406" s="2">
        <v>42452</v>
      </c>
      <c r="F406" s="1" t="s">
        <v>32</v>
      </c>
      <c r="G406" s="1" t="s">
        <v>22</v>
      </c>
      <c r="H406" s="1" t="s">
        <v>27</v>
      </c>
      <c r="I406" s="1" t="s">
        <v>31</v>
      </c>
      <c r="J406">
        <v>1</v>
      </c>
      <c r="K406">
        <v>999.99</v>
      </c>
    </row>
    <row r="407" spans="1:11" x14ac:dyDescent="0.25">
      <c r="A407">
        <v>141</v>
      </c>
      <c r="B407" s="1" t="s">
        <v>290</v>
      </c>
      <c r="C407" s="1" t="s">
        <v>86</v>
      </c>
      <c r="D407" s="1" t="s">
        <v>26</v>
      </c>
      <c r="E407" s="2">
        <v>42454</v>
      </c>
      <c r="F407" s="1" t="s">
        <v>44</v>
      </c>
      <c r="G407" s="1" t="s">
        <v>15</v>
      </c>
      <c r="H407" s="1" t="s">
        <v>27</v>
      </c>
      <c r="I407" s="1" t="s">
        <v>31</v>
      </c>
      <c r="J407">
        <v>1</v>
      </c>
      <c r="K407">
        <v>449</v>
      </c>
    </row>
    <row r="408" spans="1:11" x14ac:dyDescent="0.25">
      <c r="A408">
        <v>142</v>
      </c>
      <c r="B408" s="1" t="s">
        <v>291</v>
      </c>
      <c r="C408" s="1" t="s">
        <v>292</v>
      </c>
      <c r="D408" s="1" t="s">
        <v>13</v>
      </c>
      <c r="E408" s="2">
        <v>42455</v>
      </c>
      <c r="F408" s="1" t="s">
        <v>14</v>
      </c>
      <c r="G408" s="1" t="s">
        <v>15</v>
      </c>
      <c r="H408" s="1" t="s">
        <v>16</v>
      </c>
      <c r="I408" s="1" t="s">
        <v>36</v>
      </c>
      <c r="J408">
        <v>2</v>
      </c>
      <c r="K408">
        <v>1199.98</v>
      </c>
    </row>
    <row r="409" spans="1:11" x14ac:dyDescent="0.25">
      <c r="A409">
        <v>142</v>
      </c>
      <c r="B409" s="1" t="s">
        <v>291</v>
      </c>
      <c r="C409" s="1" t="s">
        <v>292</v>
      </c>
      <c r="D409" s="1" t="s">
        <v>13</v>
      </c>
      <c r="E409" s="2">
        <v>42455</v>
      </c>
      <c r="F409" s="1" t="s">
        <v>99</v>
      </c>
      <c r="G409" s="1" t="s">
        <v>15</v>
      </c>
      <c r="H409" s="1" t="s">
        <v>16</v>
      </c>
      <c r="I409" s="1" t="s">
        <v>36</v>
      </c>
      <c r="J409">
        <v>1</v>
      </c>
      <c r="K409">
        <v>449</v>
      </c>
    </row>
    <row r="410" spans="1:11" x14ac:dyDescent="0.25">
      <c r="A410">
        <v>142</v>
      </c>
      <c r="B410" s="1" t="s">
        <v>291</v>
      </c>
      <c r="C410" s="1" t="s">
        <v>292</v>
      </c>
      <c r="D410" s="1" t="s">
        <v>13</v>
      </c>
      <c r="E410" s="2">
        <v>42455</v>
      </c>
      <c r="F410" s="1" t="s">
        <v>63</v>
      </c>
      <c r="G410" s="1" t="s">
        <v>20</v>
      </c>
      <c r="H410" s="1" t="s">
        <v>16</v>
      </c>
      <c r="I410" s="1" t="s">
        <v>36</v>
      </c>
      <c r="J410">
        <v>2</v>
      </c>
      <c r="K410">
        <v>3361.98</v>
      </c>
    </row>
    <row r="411" spans="1:11" x14ac:dyDescent="0.25">
      <c r="A411">
        <v>143</v>
      </c>
      <c r="B411" s="1" t="s">
        <v>293</v>
      </c>
      <c r="C411" s="1" t="s">
        <v>240</v>
      </c>
      <c r="D411" s="1" t="s">
        <v>26</v>
      </c>
      <c r="E411" s="2">
        <v>42455</v>
      </c>
      <c r="F411" s="1" t="s">
        <v>69</v>
      </c>
      <c r="G411" s="1" t="s">
        <v>22</v>
      </c>
      <c r="H411" s="1" t="s">
        <v>27</v>
      </c>
      <c r="I411" s="1" t="s">
        <v>31</v>
      </c>
      <c r="J411">
        <v>1</v>
      </c>
      <c r="K411">
        <v>469.99</v>
      </c>
    </row>
    <row r="412" spans="1:11" x14ac:dyDescent="0.25">
      <c r="A412">
        <v>144</v>
      </c>
      <c r="B412" s="1" t="s">
        <v>294</v>
      </c>
      <c r="C412" s="1" t="s">
        <v>295</v>
      </c>
      <c r="D412" s="1" t="s">
        <v>26</v>
      </c>
      <c r="E412" s="2">
        <v>42455</v>
      </c>
      <c r="F412" s="1" t="s">
        <v>23</v>
      </c>
      <c r="G412" s="1" t="s">
        <v>22</v>
      </c>
      <c r="H412" s="1" t="s">
        <v>27</v>
      </c>
      <c r="I412" s="1" t="s">
        <v>31</v>
      </c>
      <c r="J412">
        <v>2</v>
      </c>
      <c r="K412">
        <v>3599.98</v>
      </c>
    </row>
    <row r="413" spans="1:11" x14ac:dyDescent="0.25">
      <c r="A413">
        <v>145</v>
      </c>
      <c r="B413" s="1" t="s">
        <v>296</v>
      </c>
      <c r="C413" s="1" t="s">
        <v>92</v>
      </c>
      <c r="D413" s="1" t="s">
        <v>26</v>
      </c>
      <c r="E413" s="2">
        <v>42456</v>
      </c>
      <c r="F413" s="1" t="s">
        <v>63</v>
      </c>
      <c r="G413" s="1" t="s">
        <v>20</v>
      </c>
      <c r="H413" s="1" t="s">
        <v>27</v>
      </c>
      <c r="I413" s="1" t="s">
        <v>28</v>
      </c>
      <c r="J413">
        <v>1</v>
      </c>
      <c r="K413">
        <v>1680.99</v>
      </c>
    </row>
    <row r="414" spans="1:11" x14ac:dyDescent="0.25">
      <c r="A414">
        <v>145</v>
      </c>
      <c r="B414" s="1" t="s">
        <v>296</v>
      </c>
      <c r="C414" s="1" t="s">
        <v>92</v>
      </c>
      <c r="D414" s="1" t="s">
        <v>26</v>
      </c>
      <c r="E414" s="2">
        <v>42456</v>
      </c>
      <c r="F414" s="1" t="s">
        <v>45</v>
      </c>
      <c r="G414" s="1" t="s">
        <v>46</v>
      </c>
      <c r="H414" s="1" t="s">
        <v>27</v>
      </c>
      <c r="I414" s="1" t="s">
        <v>28</v>
      </c>
      <c r="J414">
        <v>2</v>
      </c>
      <c r="K414">
        <v>5999.98</v>
      </c>
    </row>
    <row r="415" spans="1:11" x14ac:dyDescent="0.25">
      <c r="A415">
        <v>146</v>
      </c>
      <c r="B415" s="1" t="s">
        <v>297</v>
      </c>
      <c r="C415" s="1" t="s">
        <v>74</v>
      </c>
      <c r="D415" s="1" t="s">
        <v>13</v>
      </c>
      <c r="E415" s="2">
        <v>42457</v>
      </c>
      <c r="F415" s="1" t="s">
        <v>43</v>
      </c>
      <c r="G415" s="1" t="s">
        <v>15</v>
      </c>
      <c r="H415" s="1" t="s">
        <v>16</v>
      </c>
      <c r="I415" s="1" t="s">
        <v>36</v>
      </c>
      <c r="J415">
        <v>1</v>
      </c>
      <c r="K415">
        <v>549.99</v>
      </c>
    </row>
    <row r="416" spans="1:11" x14ac:dyDescent="0.25">
      <c r="A416">
        <v>146</v>
      </c>
      <c r="B416" s="1" t="s">
        <v>297</v>
      </c>
      <c r="C416" s="1" t="s">
        <v>74</v>
      </c>
      <c r="D416" s="1" t="s">
        <v>13</v>
      </c>
      <c r="E416" s="2">
        <v>42457</v>
      </c>
      <c r="F416" s="1" t="s">
        <v>18</v>
      </c>
      <c r="G416" s="1" t="s">
        <v>15</v>
      </c>
      <c r="H416" s="1" t="s">
        <v>16</v>
      </c>
      <c r="I416" s="1" t="s">
        <v>36</v>
      </c>
      <c r="J416">
        <v>2</v>
      </c>
      <c r="K416">
        <v>1199.98</v>
      </c>
    </row>
    <row r="417" spans="1:11" x14ac:dyDescent="0.25">
      <c r="A417">
        <v>146</v>
      </c>
      <c r="B417" s="1" t="s">
        <v>297</v>
      </c>
      <c r="C417" s="1" t="s">
        <v>74</v>
      </c>
      <c r="D417" s="1" t="s">
        <v>13</v>
      </c>
      <c r="E417" s="2">
        <v>42457</v>
      </c>
      <c r="F417" s="1" t="s">
        <v>35</v>
      </c>
      <c r="G417" s="1" t="s">
        <v>22</v>
      </c>
      <c r="H417" s="1" t="s">
        <v>16</v>
      </c>
      <c r="I417" s="1" t="s">
        <v>36</v>
      </c>
      <c r="J417">
        <v>1</v>
      </c>
      <c r="K417">
        <v>749.99</v>
      </c>
    </row>
    <row r="418" spans="1:11" x14ac:dyDescent="0.25">
      <c r="A418">
        <v>146</v>
      </c>
      <c r="B418" s="1" t="s">
        <v>297</v>
      </c>
      <c r="C418" s="1" t="s">
        <v>74</v>
      </c>
      <c r="D418" s="1" t="s">
        <v>13</v>
      </c>
      <c r="E418" s="2">
        <v>42457</v>
      </c>
      <c r="F418" s="1" t="s">
        <v>69</v>
      </c>
      <c r="G418" s="1" t="s">
        <v>22</v>
      </c>
      <c r="H418" s="1" t="s">
        <v>16</v>
      </c>
      <c r="I418" s="1" t="s">
        <v>36</v>
      </c>
      <c r="J418">
        <v>2</v>
      </c>
      <c r="K418">
        <v>939.98</v>
      </c>
    </row>
    <row r="419" spans="1:11" x14ac:dyDescent="0.25">
      <c r="A419">
        <v>146</v>
      </c>
      <c r="B419" s="1" t="s">
        <v>297</v>
      </c>
      <c r="C419" s="1" t="s">
        <v>74</v>
      </c>
      <c r="D419" s="1" t="s">
        <v>13</v>
      </c>
      <c r="E419" s="2">
        <v>42457</v>
      </c>
      <c r="F419" s="1" t="s">
        <v>32</v>
      </c>
      <c r="G419" s="1" t="s">
        <v>22</v>
      </c>
      <c r="H419" s="1" t="s">
        <v>16</v>
      </c>
      <c r="I419" s="1" t="s">
        <v>36</v>
      </c>
      <c r="J419">
        <v>2</v>
      </c>
      <c r="K419">
        <v>1999.98</v>
      </c>
    </row>
    <row r="420" spans="1:11" x14ac:dyDescent="0.25">
      <c r="A420">
        <v>147</v>
      </c>
      <c r="B420" s="1" t="s">
        <v>298</v>
      </c>
      <c r="C420" s="1" t="s">
        <v>105</v>
      </c>
      <c r="D420" s="1" t="s">
        <v>26</v>
      </c>
      <c r="E420" s="2">
        <v>42457</v>
      </c>
      <c r="F420" s="1" t="s">
        <v>14</v>
      </c>
      <c r="G420" s="1" t="s">
        <v>39</v>
      </c>
      <c r="H420" s="1" t="s">
        <v>27</v>
      </c>
      <c r="I420" s="1" t="s">
        <v>31</v>
      </c>
      <c r="J420">
        <v>2</v>
      </c>
      <c r="K420">
        <v>1199.98</v>
      </c>
    </row>
    <row r="421" spans="1:11" x14ac:dyDescent="0.25">
      <c r="A421">
        <v>148</v>
      </c>
      <c r="B421" s="1" t="s">
        <v>299</v>
      </c>
      <c r="C421" s="1" t="s">
        <v>98</v>
      </c>
      <c r="D421" s="1" t="s">
        <v>26</v>
      </c>
      <c r="E421" s="2">
        <v>42457</v>
      </c>
      <c r="F421" s="1" t="s">
        <v>52</v>
      </c>
      <c r="G421" s="1" t="s">
        <v>15</v>
      </c>
      <c r="H421" s="1" t="s">
        <v>27</v>
      </c>
      <c r="I421" s="1" t="s">
        <v>28</v>
      </c>
      <c r="J421">
        <v>1</v>
      </c>
      <c r="K421">
        <v>269.99</v>
      </c>
    </row>
    <row r="422" spans="1:11" x14ac:dyDescent="0.25">
      <c r="A422">
        <v>149</v>
      </c>
      <c r="B422" s="1" t="s">
        <v>300</v>
      </c>
      <c r="C422" s="1" t="s">
        <v>146</v>
      </c>
      <c r="D422" s="1" t="s">
        <v>26</v>
      </c>
      <c r="E422" s="2">
        <v>42457</v>
      </c>
      <c r="F422" s="1" t="s">
        <v>66</v>
      </c>
      <c r="G422" s="1" t="s">
        <v>53</v>
      </c>
      <c r="H422" s="1" t="s">
        <v>27</v>
      </c>
      <c r="I422" s="1" t="s">
        <v>28</v>
      </c>
      <c r="J422">
        <v>2</v>
      </c>
      <c r="K422">
        <v>539.98</v>
      </c>
    </row>
    <row r="423" spans="1:11" x14ac:dyDescent="0.25">
      <c r="A423">
        <v>149</v>
      </c>
      <c r="B423" s="1" t="s">
        <v>300</v>
      </c>
      <c r="C423" s="1" t="s">
        <v>146</v>
      </c>
      <c r="D423" s="1" t="s">
        <v>26</v>
      </c>
      <c r="E423" s="2">
        <v>42457</v>
      </c>
      <c r="F423" s="1" t="s">
        <v>43</v>
      </c>
      <c r="G423" s="1" t="s">
        <v>15</v>
      </c>
      <c r="H423" s="1" t="s">
        <v>27</v>
      </c>
      <c r="I423" s="1" t="s">
        <v>28</v>
      </c>
      <c r="J423">
        <v>2</v>
      </c>
      <c r="K423">
        <v>1099.98</v>
      </c>
    </row>
    <row r="424" spans="1:11" x14ac:dyDescent="0.25">
      <c r="A424">
        <v>150</v>
      </c>
      <c r="B424" s="1" t="s">
        <v>301</v>
      </c>
      <c r="C424" s="1" t="s">
        <v>84</v>
      </c>
      <c r="D424" s="1" t="s">
        <v>13</v>
      </c>
      <c r="E424" s="2">
        <v>42458</v>
      </c>
      <c r="F424" s="1" t="s">
        <v>80</v>
      </c>
      <c r="G424" s="1" t="s">
        <v>39</v>
      </c>
      <c r="H424" s="1" t="s">
        <v>16</v>
      </c>
      <c r="I424" s="1" t="s">
        <v>17</v>
      </c>
      <c r="J424">
        <v>2</v>
      </c>
      <c r="K424">
        <v>999.98</v>
      </c>
    </row>
    <row r="425" spans="1:11" x14ac:dyDescent="0.25">
      <c r="A425">
        <v>150</v>
      </c>
      <c r="B425" s="1" t="s">
        <v>301</v>
      </c>
      <c r="C425" s="1" t="s">
        <v>84</v>
      </c>
      <c r="D425" s="1" t="s">
        <v>13</v>
      </c>
      <c r="E425" s="2">
        <v>42458</v>
      </c>
      <c r="F425" s="1" t="s">
        <v>40</v>
      </c>
      <c r="G425" s="1" t="s">
        <v>15</v>
      </c>
      <c r="H425" s="1" t="s">
        <v>16</v>
      </c>
      <c r="I425" s="1" t="s">
        <v>17</v>
      </c>
      <c r="J425">
        <v>1</v>
      </c>
      <c r="K425">
        <v>429</v>
      </c>
    </row>
    <row r="426" spans="1:11" x14ac:dyDescent="0.25">
      <c r="A426">
        <v>150</v>
      </c>
      <c r="B426" s="1" t="s">
        <v>301</v>
      </c>
      <c r="C426" s="1" t="s">
        <v>84</v>
      </c>
      <c r="D426" s="1" t="s">
        <v>13</v>
      </c>
      <c r="E426" s="2">
        <v>42458</v>
      </c>
      <c r="F426" s="1" t="s">
        <v>32</v>
      </c>
      <c r="G426" s="1" t="s">
        <v>22</v>
      </c>
      <c r="H426" s="1" t="s">
        <v>16</v>
      </c>
      <c r="I426" s="1" t="s">
        <v>17</v>
      </c>
      <c r="J426">
        <v>1</v>
      </c>
      <c r="K426">
        <v>999.99</v>
      </c>
    </row>
    <row r="427" spans="1:11" x14ac:dyDescent="0.25">
      <c r="A427">
        <v>150</v>
      </c>
      <c r="B427" s="1" t="s">
        <v>301</v>
      </c>
      <c r="C427" s="1" t="s">
        <v>84</v>
      </c>
      <c r="D427" s="1" t="s">
        <v>13</v>
      </c>
      <c r="E427" s="2">
        <v>42458</v>
      </c>
      <c r="F427" s="1" t="s">
        <v>56</v>
      </c>
      <c r="G427" s="1" t="s">
        <v>22</v>
      </c>
      <c r="H427" s="1" t="s">
        <v>16</v>
      </c>
      <c r="I427" s="1" t="s">
        <v>17</v>
      </c>
      <c r="J427">
        <v>1</v>
      </c>
      <c r="K427">
        <v>3999.99</v>
      </c>
    </row>
    <row r="428" spans="1:11" x14ac:dyDescent="0.25">
      <c r="A428">
        <v>151</v>
      </c>
      <c r="B428" s="1" t="s">
        <v>302</v>
      </c>
      <c r="C428" s="1" t="s">
        <v>303</v>
      </c>
      <c r="D428" s="1" t="s">
        <v>13</v>
      </c>
      <c r="E428" s="2">
        <v>42458</v>
      </c>
      <c r="F428" s="1" t="s">
        <v>14</v>
      </c>
      <c r="G428" s="1" t="s">
        <v>39</v>
      </c>
      <c r="H428" s="1" t="s">
        <v>16</v>
      </c>
      <c r="I428" s="1" t="s">
        <v>17</v>
      </c>
      <c r="J428">
        <v>1</v>
      </c>
      <c r="K428">
        <v>599.99</v>
      </c>
    </row>
    <row r="429" spans="1:11" x14ac:dyDescent="0.25">
      <c r="A429">
        <v>151</v>
      </c>
      <c r="B429" s="1" t="s">
        <v>302</v>
      </c>
      <c r="C429" s="1" t="s">
        <v>303</v>
      </c>
      <c r="D429" s="1" t="s">
        <v>13</v>
      </c>
      <c r="E429" s="2">
        <v>42458</v>
      </c>
      <c r="F429" s="1" t="s">
        <v>40</v>
      </c>
      <c r="G429" s="1" t="s">
        <v>15</v>
      </c>
      <c r="H429" s="1" t="s">
        <v>16</v>
      </c>
      <c r="I429" s="1" t="s">
        <v>17</v>
      </c>
      <c r="J429">
        <v>1</v>
      </c>
      <c r="K429">
        <v>429</v>
      </c>
    </row>
    <row r="430" spans="1:11" x14ac:dyDescent="0.25">
      <c r="A430">
        <v>152</v>
      </c>
      <c r="B430" s="1" t="s">
        <v>304</v>
      </c>
      <c r="C430" s="1" t="s">
        <v>305</v>
      </c>
      <c r="D430" s="1" t="s">
        <v>26</v>
      </c>
      <c r="E430" s="2">
        <v>42458</v>
      </c>
      <c r="F430" s="1" t="s">
        <v>52</v>
      </c>
      <c r="G430" s="1" t="s">
        <v>53</v>
      </c>
      <c r="H430" s="1" t="s">
        <v>27</v>
      </c>
      <c r="I430" s="1" t="s">
        <v>28</v>
      </c>
      <c r="J430">
        <v>2</v>
      </c>
      <c r="K430">
        <v>539.98</v>
      </c>
    </row>
    <row r="431" spans="1:11" x14ac:dyDescent="0.25">
      <c r="A431">
        <v>152</v>
      </c>
      <c r="B431" s="1" t="s">
        <v>304</v>
      </c>
      <c r="C431" s="1" t="s">
        <v>305</v>
      </c>
      <c r="D431" s="1" t="s">
        <v>26</v>
      </c>
      <c r="E431" s="2">
        <v>42458</v>
      </c>
      <c r="F431" s="1" t="s">
        <v>14</v>
      </c>
      <c r="G431" s="1" t="s">
        <v>15</v>
      </c>
      <c r="H431" s="1" t="s">
        <v>27</v>
      </c>
      <c r="I431" s="1" t="s">
        <v>28</v>
      </c>
      <c r="J431">
        <v>2</v>
      </c>
      <c r="K431">
        <v>1199.98</v>
      </c>
    </row>
    <row r="432" spans="1:11" x14ac:dyDescent="0.25">
      <c r="A432">
        <v>152</v>
      </c>
      <c r="B432" s="1" t="s">
        <v>304</v>
      </c>
      <c r="C432" s="1" t="s">
        <v>305</v>
      </c>
      <c r="D432" s="1" t="s">
        <v>26</v>
      </c>
      <c r="E432" s="2">
        <v>42458</v>
      </c>
      <c r="F432" s="1" t="s">
        <v>69</v>
      </c>
      <c r="G432" s="1" t="s">
        <v>22</v>
      </c>
      <c r="H432" s="1" t="s">
        <v>27</v>
      </c>
      <c r="I432" s="1" t="s">
        <v>28</v>
      </c>
      <c r="J432">
        <v>2</v>
      </c>
      <c r="K432">
        <v>939.98</v>
      </c>
    </row>
    <row r="433" spans="1:11" x14ac:dyDescent="0.25">
      <c r="A433">
        <v>153</v>
      </c>
      <c r="B433" s="1" t="s">
        <v>306</v>
      </c>
      <c r="C433" s="1" t="s">
        <v>307</v>
      </c>
      <c r="D433" s="1" t="s">
        <v>26</v>
      </c>
      <c r="E433" s="2">
        <v>42459</v>
      </c>
      <c r="F433" s="1" t="s">
        <v>49</v>
      </c>
      <c r="G433" s="1" t="s">
        <v>15</v>
      </c>
      <c r="H433" s="1" t="s">
        <v>27</v>
      </c>
      <c r="I433" s="1" t="s">
        <v>28</v>
      </c>
      <c r="J433">
        <v>2</v>
      </c>
      <c r="K433">
        <v>1059.98</v>
      </c>
    </row>
    <row r="434" spans="1:11" x14ac:dyDescent="0.25">
      <c r="A434">
        <v>153</v>
      </c>
      <c r="B434" s="1" t="s">
        <v>306</v>
      </c>
      <c r="C434" s="1" t="s">
        <v>307</v>
      </c>
      <c r="D434" s="1" t="s">
        <v>26</v>
      </c>
      <c r="E434" s="2">
        <v>42459</v>
      </c>
      <c r="F434" s="1" t="s">
        <v>14</v>
      </c>
      <c r="G434" s="1" t="s">
        <v>15</v>
      </c>
      <c r="H434" s="1" t="s">
        <v>27</v>
      </c>
      <c r="I434" s="1" t="s">
        <v>28</v>
      </c>
      <c r="J434">
        <v>1</v>
      </c>
      <c r="K434">
        <v>599.99</v>
      </c>
    </row>
    <row r="435" spans="1:11" x14ac:dyDescent="0.25">
      <c r="A435">
        <v>153</v>
      </c>
      <c r="B435" s="1" t="s">
        <v>306</v>
      </c>
      <c r="C435" s="1" t="s">
        <v>307</v>
      </c>
      <c r="D435" s="1" t="s">
        <v>26</v>
      </c>
      <c r="E435" s="2">
        <v>42459</v>
      </c>
      <c r="F435" s="1" t="s">
        <v>23</v>
      </c>
      <c r="G435" s="1" t="s">
        <v>22</v>
      </c>
      <c r="H435" s="1" t="s">
        <v>27</v>
      </c>
      <c r="I435" s="1" t="s">
        <v>28</v>
      </c>
      <c r="J435">
        <v>1</v>
      </c>
      <c r="K435">
        <v>1799.99</v>
      </c>
    </row>
    <row r="436" spans="1:11" x14ac:dyDescent="0.25">
      <c r="A436">
        <v>154</v>
      </c>
      <c r="B436" s="1" t="s">
        <v>308</v>
      </c>
      <c r="C436" s="1" t="s">
        <v>12</v>
      </c>
      <c r="D436" s="1" t="s">
        <v>13</v>
      </c>
      <c r="E436" s="2">
        <v>42460</v>
      </c>
      <c r="F436" s="1" t="s">
        <v>43</v>
      </c>
      <c r="G436" s="1" t="s">
        <v>15</v>
      </c>
      <c r="H436" s="1" t="s">
        <v>16</v>
      </c>
      <c r="I436" s="1" t="s">
        <v>17</v>
      </c>
      <c r="J436">
        <v>1</v>
      </c>
      <c r="K436">
        <v>549.99</v>
      </c>
    </row>
    <row r="437" spans="1:11" x14ac:dyDescent="0.25">
      <c r="A437">
        <v>155</v>
      </c>
      <c r="B437" s="1" t="s">
        <v>309</v>
      </c>
      <c r="C437" s="1" t="s">
        <v>310</v>
      </c>
      <c r="D437" s="1" t="s">
        <v>26</v>
      </c>
      <c r="E437" s="2">
        <v>42462</v>
      </c>
      <c r="F437" s="1" t="s">
        <v>23</v>
      </c>
      <c r="G437" s="1" t="s">
        <v>22</v>
      </c>
      <c r="H437" s="1" t="s">
        <v>27</v>
      </c>
      <c r="I437" s="1" t="s">
        <v>28</v>
      </c>
      <c r="J437">
        <v>1</v>
      </c>
      <c r="K437">
        <v>1799.99</v>
      </c>
    </row>
    <row r="438" spans="1:11" x14ac:dyDescent="0.25">
      <c r="A438">
        <v>156</v>
      </c>
      <c r="B438" s="1" t="s">
        <v>311</v>
      </c>
      <c r="C438" s="1" t="s">
        <v>312</v>
      </c>
      <c r="D438" s="1" t="s">
        <v>13</v>
      </c>
      <c r="E438" s="2">
        <v>42463</v>
      </c>
      <c r="F438" s="1" t="s">
        <v>40</v>
      </c>
      <c r="G438" s="1" t="s">
        <v>15</v>
      </c>
      <c r="H438" s="1" t="s">
        <v>16</v>
      </c>
      <c r="I438" s="1" t="s">
        <v>36</v>
      </c>
      <c r="J438">
        <v>2</v>
      </c>
      <c r="K438">
        <v>858</v>
      </c>
    </row>
    <row r="439" spans="1:11" x14ac:dyDescent="0.25">
      <c r="A439">
        <v>156</v>
      </c>
      <c r="B439" s="1" t="s">
        <v>311</v>
      </c>
      <c r="C439" s="1" t="s">
        <v>312</v>
      </c>
      <c r="D439" s="1" t="s">
        <v>13</v>
      </c>
      <c r="E439" s="2">
        <v>42463</v>
      </c>
      <c r="F439" s="1" t="s">
        <v>44</v>
      </c>
      <c r="G439" s="1" t="s">
        <v>15</v>
      </c>
      <c r="H439" s="1" t="s">
        <v>16</v>
      </c>
      <c r="I439" s="1" t="s">
        <v>36</v>
      </c>
      <c r="J439">
        <v>2</v>
      </c>
      <c r="K439">
        <v>898</v>
      </c>
    </row>
    <row r="440" spans="1:11" x14ac:dyDescent="0.25">
      <c r="A440">
        <v>156</v>
      </c>
      <c r="B440" s="1" t="s">
        <v>311</v>
      </c>
      <c r="C440" s="1" t="s">
        <v>312</v>
      </c>
      <c r="D440" s="1" t="s">
        <v>13</v>
      </c>
      <c r="E440" s="2">
        <v>42463</v>
      </c>
      <c r="F440" s="1" t="s">
        <v>69</v>
      </c>
      <c r="G440" s="1" t="s">
        <v>22</v>
      </c>
      <c r="H440" s="1" t="s">
        <v>16</v>
      </c>
      <c r="I440" s="1" t="s">
        <v>36</v>
      </c>
      <c r="J440">
        <v>1</v>
      </c>
      <c r="K440">
        <v>469.99</v>
      </c>
    </row>
    <row r="441" spans="1:11" x14ac:dyDescent="0.25">
      <c r="A441">
        <v>157</v>
      </c>
      <c r="B441" s="1" t="s">
        <v>313</v>
      </c>
      <c r="C441" s="1" t="s">
        <v>314</v>
      </c>
      <c r="D441" s="1" t="s">
        <v>108</v>
      </c>
      <c r="E441" s="2">
        <v>42463</v>
      </c>
      <c r="F441" s="1" t="s">
        <v>21</v>
      </c>
      <c r="G441" s="1" t="s">
        <v>22</v>
      </c>
      <c r="H441" s="1" t="s">
        <v>109</v>
      </c>
      <c r="I441" s="1" t="s">
        <v>110</v>
      </c>
      <c r="J441">
        <v>1</v>
      </c>
      <c r="K441">
        <v>2899.99</v>
      </c>
    </row>
    <row r="442" spans="1:11" x14ac:dyDescent="0.25">
      <c r="A442">
        <v>157</v>
      </c>
      <c r="B442" s="1" t="s">
        <v>313</v>
      </c>
      <c r="C442" s="1" t="s">
        <v>314</v>
      </c>
      <c r="D442" s="1" t="s">
        <v>108</v>
      </c>
      <c r="E442" s="2">
        <v>42463</v>
      </c>
      <c r="F442" s="1" t="s">
        <v>56</v>
      </c>
      <c r="G442" s="1" t="s">
        <v>22</v>
      </c>
      <c r="H442" s="1" t="s">
        <v>109</v>
      </c>
      <c r="I442" s="1" t="s">
        <v>110</v>
      </c>
      <c r="J442">
        <v>2</v>
      </c>
      <c r="K442">
        <v>7999.98</v>
      </c>
    </row>
    <row r="443" spans="1:11" x14ac:dyDescent="0.25">
      <c r="A443">
        <v>158</v>
      </c>
      <c r="B443" s="1" t="s">
        <v>315</v>
      </c>
      <c r="C443" s="1" t="s">
        <v>174</v>
      </c>
      <c r="D443" s="1" t="s">
        <v>108</v>
      </c>
      <c r="E443" s="2">
        <v>42464</v>
      </c>
      <c r="F443" s="1" t="s">
        <v>43</v>
      </c>
      <c r="G443" s="1" t="s">
        <v>39</v>
      </c>
      <c r="H443" s="1" t="s">
        <v>109</v>
      </c>
      <c r="I443" s="1" t="s">
        <v>179</v>
      </c>
      <c r="J443">
        <v>1</v>
      </c>
      <c r="K443">
        <v>549.99</v>
      </c>
    </row>
    <row r="444" spans="1:11" x14ac:dyDescent="0.25">
      <c r="A444">
        <v>159</v>
      </c>
      <c r="B444" s="1" t="s">
        <v>316</v>
      </c>
      <c r="C444" s="1" t="s">
        <v>317</v>
      </c>
      <c r="D444" s="1" t="s">
        <v>13</v>
      </c>
      <c r="E444" s="2">
        <v>42464</v>
      </c>
      <c r="F444" s="1" t="s">
        <v>66</v>
      </c>
      <c r="G444" s="1" t="s">
        <v>15</v>
      </c>
      <c r="H444" s="1" t="s">
        <v>16</v>
      </c>
      <c r="I444" s="1" t="s">
        <v>17</v>
      </c>
      <c r="J444">
        <v>1</v>
      </c>
      <c r="K444">
        <v>269.99</v>
      </c>
    </row>
    <row r="445" spans="1:11" x14ac:dyDescent="0.25">
      <c r="A445">
        <v>160</v>
      </c>
      <c r="B445" s="1" t="s">
        <v>318</v>
      </c>
      <c r="C445" s="1" t="s">
        <v>319</v>
      </c>
      <c r="D445" s="1" t="s">
        <v>26</v>
      </c>
      <c r="E445" s="2">
        <v>42464</v>
      </c>
      <c r="F445" s="1" t="s">
        <v>66</v>
      </c>
      <c r="G445" s="1" t="s">
        <v>53</v>
      </c>
      <c r="H445" s="1" t="s">
        <v>27</v>
      </c>
      <c r="I445" s="1" t="s">
        <v>31</v>
      </c>
      <c r="J445">
        <v>1</v>
      </c>
      <c r="K445">
        <v>269.99</v>
      </c>
    </row>
    <row r="446" spans="1:11" x14ac:dyDescent="0.25">
      <c r="A446">
        <v>160</v>
      </c>
      <c r="B446" s="1" t="s">
        <v>318</v>
      </c>
      <c r="C446" s="1" t="s">
        <v>319</v>
      </c>
      <c r="D446" s="1" t="s">
        <v>26</v>
      </c>
      <c r="E446" s="2">
        <v>42464</v>
      </c>
      <c r="F446" s="1" t="s">
        <v>49</v>
      </c>
      <c r="G446" s="1" t="s">
        <v>15</v>
      </c>
      <c r="H446" s="1" t="s">
        <v>27</v>
      </c>
      <c r="I446" s="1" t="s">
        <v>31</v>
      </c>
      <c r="J446">
        <v>2</v>
      </c>
      <c r="K446">
        <v>1059.98</v>
      </c>
    </row>
    <row r="447" spans="1:11" x14ac:dyDescent="0.25">
      <c r="A447">
        <v>160</v>
      </c>
      <c r="B447" s="1" t="s">
        <v>318</v>
      </c>
      <c r="C447" s="1" t="s">
        <v>319</v>
      </c>
      <c r="D447" s="1" t="s">
        <v>26</v>
      </c>
      <c r="E447" s="2">
        <v>42464</v>
      </c>
      <c r="F447" s="1" t="s">
        <v>44</v>
      </c>
      <c r="G447" s="1" t="s">
        <v>15</v>
      </c>
      <c r="H447" s="1" t="s">
        <v>27</v>
      </c>
      <c r="I447" s="1" t="s">
        <v>31</v>
      </c>
      <c r="J447">
        <v>2</v>
      </c>
      <c r="K447">
        <v>898</v>
      </c>
    </row>
    <row r="448" spans="1:11" x14ac:dyDescent="0.25">
      <c r="A448">
        <v>160</v>
      </c>
      <c r="B448" s="1" t="s">
        <v>318</v>
      </c>
      <c r="C448" s="1" t="s">
        <v>319</v>
      </c>
      <c r="D448" s="1" t="s">
        <v>26</v>
      </c>
      <c r="E448" s="2">
        <v>42464</v>
      </c>
      <c r="F448" s="1" t="s">
        <v>63</v>
      </c>
      <c r="G448" s="1" t="s">
        <v>20</v>
      </c>
      <c r="H448" s="1" t="s">
        <v>27</v>
      </c>
      <c r="I448" s="1" t="s">
        <v>31</v>
      </c>
      <c r="J448">
        <v>1</v>
      </c>
      <c r="K448">
        <v>1680.99</v>
      </c>
    </row>
    <row r="449" spans="1:11" x14ac:dyDescent="0.25">
      <c r="A449">
        <v>161</v>
      </c>
      <c r="B449" s="1" t="s">
        <v>320</v>
      </c>
      <c r="C449" s="1" t="s">
        <v>184</v>
      </c>
      <c r="D449" s="1" t="s">
        <v>26</v>
      </c>
      <c r="E449" s="2">
        <v>42464</v>
      </c>
      <c r="F449" s="1" t="s">
        <v>52</v>
      </c>
      <c r="G449" s="1" t="s">
        <v>53</v>
      </c>
      <c r="H449" s="1" t="s">
        <v>27</v>
      </c>
      <c r="I449" s="1" t="s">
        <v>31</v>
      </c>
      <c r="J449">
        <v>1</v>
      </c>
      <c r="K449">
        <v>269.99</v>
      </c>
    </row>
    <row r="450" spans="1:11" x14ac:dyDescent="0.25">
      <c r="A450">
        <v>161</v>
      </c>
      <c r="B450" s="1" t="s">
        <v>320</v>
      </c>
      <c r="C450" s="1" t="s">
        <v>184</v>
      </c>
      <c r="D450" s="1" t="s">
        <v>26</v>
      </c>
      <c r="E450" s="2">
        <v>42464</v>
      </c>
      <c r="F450" s="1" t="s">
        <v>43</v>
      </c>
      <c r="G450" s="1" t="s">
        <v>39</v>
      </c>
      <c r="H450" s="1" t="s">
        <v>27</v>
      </c>
      <c r="I450" s="1" t="s">
        <v>31</v>
      </c>
      <c r="J450">
        <v>2</v>
      </c>
      <c r="K450">
        <v>1099.98</v>
      </c>
    </row>
    <row r="451" spans="1:11" x14ac:dyDescent="0.25">
      <c r="A451">
        <v>161</v>
      </c>
      <c r="B451" s="1" t="s">
        <v>320</v>
      </c>
      <c r="C451" s="1" t="s">
        <v>184</v>
      </c>
      <c r="D451" s="1" t="s">
        <v>26</v>
      </c>
      <c r="E451" s="2">
        <v>42464</v>
      </c>
      <c r="F451" s="1" t="s">
        <v>56</v>
      </c>
      <c r="G451" s="1" t="s">
        <v>22</v>
      </c>
      <c r="H451" s="1" t="s">
        <v>27</v>
      </c>
      <c r="I451" s="1" t="s">
        <v>31</v>
      </c>
      <c r="J451">
        <v>2</v>
      </c>
      <c r="K451">
        <v>7999.98</v>
      </c>
    </row>
    <row r="452" spans="1:11" x14ac:dyDescent="0.25">
      <c r="A452">
        <v>162</v>
      </c>
      <c r="B452" s="1" t="s">
        <v>321</v>
      </c>
      <c r="C452" s="1" t="s">
        <v>322</v>
      </c>
      <c r="D452" s="1" t="s">
        <v>13</v>
      </c>
      <c r="E452" s="2">
        <v>42466</v>
      </c>
      <c r="F452" s="1" t="s">
        <v>66</v>
      </c>
      <c r="G452" s="1" t="s">
        <v>53</v>
      </c>
      <c r="H452" s="1" t="s">
        <v>16</v>
      </c>
      <c r="I452" s="1" t="s">
        <v>36</v>
      </c>
      <c r="J452">
        <v>2</v>
      </c>
      <c r="K452">
        <v>539.98</v>
      </c>
    </row>
    <row r="453" spans="1:11" x14ac:dyDescent="0.25">
      <c r="A453">
        <v>162</v>
      </c>
      <c r="B453" s="1" t="s">
        <v>321</v>
      </c>
      <c r="C453" s="1" t="s">
        <v>322</v>
      </c>
      <c r="D453" s="1" t="s">
        <v>13</v>
      </c>
      <c r="E453" s="2">
        <v>42466</v>
      </c>
      <c r="F453" s="1" t="s">
        <v>44</v>
      </c>
      <c r="G453" s="1" t="s">
        <v>15</v>
      </c>
      <c r="H453" s="1" t="s">
        <v>16</v>
      </c>
      <c r="I453" s="1" t="s">
        <v>36</v>
      </c>
      <c r="J453">
        <v>1</v>
      </c>
      <c r="K453">
        <v>449</v>
      </c>
    </row>
    <row r="454" spans="1:11" x14ac:dyDescent="0.25">
      <c r="A454">
        <v>162</v>
      </c>
      <c r="B454" s="1" t="s">
        <v>321</v>
      </c>
      <c r="C454" s="1" t="s">
        <v>322</v>
      </c>
      <c r="D454" s="1" t="s">
        <v>13</v>
      </c>
      <c r="E454" s="2">
        <v>42466</v>
      </c>
      <c r="F454" s="1" t="s">
        <v>32</v>
      </c>
      <c r="G454" s="1" t="s">
        <v>22</v>
      </c>
      <c r="H454" s="1" t="s">
        <v>16</v>
      </c>
      <c r="I454" s="1" t="s">
        <v>36</v>
      </c>
      <c r="J454">
        <v>2</v>
      </c>
      <c r="K454">
        <v>1999.98</v>
      </c>
    </row>
    <row r="455" spans="1:11" x14ac:dyDescent="0.25">
      <c r="A455">
        <v>163</v>
      </c>
      <c r="B455" s="1" t="s">
        <v>323</v>
      </c>
      <c r="C455" s="1" t="s">
        <v>273</v>
      </c>
      <c r="D455" s="1" t="s">
        <v>26</v>
      </c>
      <c r="E455" s="2">
        <v>42466</v>
      </c>
      <c r="F455" s="1" t="s">
        <v>43</v>
      </c>
      <c r="G455" s="1" t="s">
        <v>15</v>
      </c>
      <c r="H455" s="1" t="s">
        <v>27</v>
      </c>
      <c r="I455" s="1" t="s">
        <v>31</v>
      </c>
      <c r="J455">
        <v>1</v>
      </c>
      <c r="K455">
        <v>549.99</v>
      </c>
    </row>
    <row r="456" spans="1:11" x14ac:dyDescent="0.25">
      <c r="A456">
        <v>163</v>
      </c>
      <c r="B456" s="1" t="s">
        <v>323</v>
      </c>
      <c r="C456" s="1" t="s">
        <v>273</v>
      </c>
      <c r="D456" s="1" t="s">
        <v>26</v>
      </c>
      <c r="E456" s="2">
        <v>42466</v>
      </c>
      <c r="F456" s="1" t="s">
        <v>44</v>
      </c>
      <c r="G456" s="1" t="s">
        <v>15</v>
      </c>
      <c r="H456" s="1" t="s">
        <v>27</v>
      </c>
      <c r="I456" s="1" t="s">
        <v>31</v>
      </c>
      <c r="J456">
        <v>1</v>
      </c>
      <c r="K456">
        <v>449</v>
      </c>
    </row>
    <row r="457" spans="1:11" x14ac:dyDescent="0.25">
      <c r="A457">
        <v>164</v>
      </c>
      <c r="B457" s="1" t="s">
        <v>324</v>
      </c>
      <c r="C457" s="1" t="s">
        <v>325</v>
      </c>
      <c r="D457" s="1" t="s">
        <v>26</v>
      </c>
      <c r="E457" s="2">
        <v>42467</v>
      </c>
      <c r="F457" s="1" t="s">
        <v>52</v>
      </c>
      <c r="G457" s="1" t="s">
        <v>15</v>
      </c>
      <c r="H457" s="1" t="s">
        <v>27</v>
      </c>
      <c r="I457" s="1" t="s">
        <v>31</v>
      </c>
      <c r="J457">
        <v>1</v>
      </c>
      <c r="K457">
        <v>269.99</v>
      </c>
    </row>
    <row r="458" spans="1:11" x14ac:dyDescent="0.25">
      <c r="A458">
        <v>164</v>
      </c>
      <c r="B458" s="1" t="s">
        <v>324</v>
      </c>
      <c r="C458" s="1" t="s">
        <v>325</v>
      </c>
      <c r="D458" s="1" t="s">
        <v>26</v>
      </c>
      <c r="E458" s="2">
        <v>42467</v>
      </c>
      <c r="F458" s="1" t="s">
        <v>19</v>
      </c>
      <c r="G458" s="1" t="s">
        <v>20</v>
      </c>
      <c r="H458" s="1" t="s">
        <v>27</v>
      </c>
      <c r="I458" s="1" t="s">
        <v>31</v>
      </c>
      <c r="J458">
        <v>2</v>
      </c>
      <c r="K458">
        <v>3098</v>
      </c>
    </row>
    <row r="459" spans="1:11" x14ac:dyDescent="0.25">
      <c r="A459">
        <v>164</v>
      </c>
      <c r="B459" s="1" t="s">
        <v>324</v>
      </c>
      <c r="C459" s="1" t="s">
        <v>325</v>
      </c>
      <c r="D459" s="1" t="s">
        <v>26</v>
      </c>
      <c r="E459" s="2">
        <v>42467</v>
      </c>
      <c r="F459" s="1" t="s">
        <v>21</v>
      </c>
      <c r="G459" s="1" t="s">
        <v>22</v>
      </c>
      <c r="H459" s="1" t="s">
        <v>27</v>
      </c>
      <c r="I459" s="1" t="s">
        <v>31</v>
      </c>
      <c r="J459">
        <v>2</v>
      </c>
      <c r="K459">
        <v>5799.98</v>
      </c>
    </row>
    <row r="460" spans="1:11" x14ac:dyDescent="0.25">
      <c r="A460">
        <v>165</v>
      </c>
      <c r="B460" s="1" t="s">
        <v>326</v>
      </c>
      <c r="C460" s="1" t="s">
        <v>82</v>
      </c>
      <c r="D460" s="1" t="s">
        <v>13</v>
      </c>
      <c r="E460" s="2">
        <v>42468</v>
      </c>
      <c r="F460" s="1" t="s">
        <v>72</v>
      </c>
      <c r="G460" s="1" t="s">
        <v>53</v>
      </c>
      <c r="H460" s="1" t="s">
        <v>16</v>
      </c>
      <c r="I460" s="1" t="s">
        <v>36</v>
      </c>
      <c r="J460">
        <v>1</v>
      </c>
      <c r="K460">
        <v>299.99</v>
      </c>
    </row>
    <row r="461" spans="1:11" x14ac:dyDescent="0.25">
      <c r="A461">
        <v>165</v>
      </c>
      <c r="B461" s="1" t="s">
        <v>326</v>
      </c>
      <c r="C461" s="1" t="s">
        <v>82</v>
      </c>
      <c r="D461" s="1" t="s">
        <v>13</v>
      </c>
      <c r="E461" s="2">
        <v>42468</v>
      </c>
      <c r="F461" s="1" t="s">
        <v>35</v>
      </c>
      <c r="G461" s="1" t="s">
        <v>22</v>
      </c>
      <c r="H461" s="1" t="s">
        <v>16</v>
      </c>
      <c r="I461" s="1" t="s">
        <v>36</v>
      </c>
      <c r="J461">
        <v>1</v>
      </c>
      <c r="K461">
        <v>749.99</v>
      </c>
    </row>
    <row r="462" spans="1:11" x14ac:dyDescent="0.25">
      <c r="A462">
        <v>165</v>
      </c>
      <c r="B462" s="1" t="s">
        <v>326</v>
      </c>
      <c r="C462" s="1" t="s">
        <v>82</v>
      </c>
      <c r="D462" s="1" t="s">
        <v>13</v>
      </c>
      <c r="E462" s="2">
        <v>42468</v>
      </c>
      <c r="F462" s="1" t="s">
        <v>21</v>
      </c>
      <c r="G462" s="1" t="s">
        <v>22</v>
      </c>
      <c r="H462" s="1" t="s">
        <v>16</v>
      </c>
      <c r="I462" s="1" t="s">
        <v>36</v>
      </c>
      <c r="J462">
        <v>2</v>
      </c>
      <c r="K462">
        <v>5799.98</v>
      </c>
    </row>
    <row r="463" spans="1:11" x14ac:dyDescent="0.25">
      <c r="A463">
        <v>166</v>
      </c>
      <c r="B463" s="1" t="s">
        <v>327</v>
      </c>
      <c r="C463" s="1" t="s">
        <v>248</v>
      </c>
      <c r="D463" s="1" t="s">
        <v>26</v>
      </c>
      <c r="E463" s="2">
        <v>42468</v>
      </c>
      <c r="F463" s="1" t="s">
        <v>19</v>
      </c>
      <c r="G463" s="1" t="s">
        <v>20</v>
      </c>
      <c r="H463" s="1" t="s">
        <v>27</v>
      </c>
      <c r="I463" s="1" t="s">
        <v>28</v>
      </c>
      <c r="J463">
        <v>2</v>
      </c>
      <c r="K463">
        <v>3098</v>
      </c>
    </row>
    <row r="464" spans="1:11" x14ac:dyDescent="0.25">
      <c r="A464">
        <v>166</v>
      </c>
      <c r="B464" s="1" t="s">
        <v>327</v>
      </c>
      <c r="C464" s="1" t="s">
        <v>248</v>
      </c>
      <c r="D464" s="1" t="s">
        <v>26</v>
      </c>
      <c r="E464" s="2">
        <v>42468</v>
      </c>
      <c r="F464" s="1" t="s">
        <v>63</v>
      </c>
      <c r="G464" s="1" t="s">
        <v>20</v>
      </c>
      <c r="H464" s="1" t="s">
        <v>27</v>
      </c>
      <c r="I464" s="1" t="s">
        <v>28</v>
      </c>
      <c r="J464">
        <v>1</v>
      </c>
      <c r="K464">
        <v>1680.99</v>
      </c>
    </row>
    <row r="465" spans="1:11" x14ac:dyDescent="0.25">
      <c r="A465">
        <v>167</v>
      </c>
      <c r="B465" s="1" t="s">
        <v>328</v>
      </c>
      <c r="C465" s="1" t="s">
        <v>213</v>
      </c>
      <c r="D465" s="1" t="s">
        <v>26</v>
      </c>
      <c r="E465" s="2">
        <v>42468</v>
      </c>
      <c r="F465" s="1" t="s">
        <v>66</v>
      </c>
      <c r="G465" s="1" t="s">
        <v>15</v>
      </c>
      <c r="H465" s="1" t="s">
        <v>27</v>
      </c>
      <c r="I465" s="1" t="s">
        <v>31</v>
      </c>
      <c r="J465">
        <v>2</v>
      </c>
      <c r="K465">
        <v>539.98</v>
      </c>
    </row>
    <row r="466" spans="1:11" x14ac:dyDescent="0.25">
      <c r="A466">
        <v>167</v>
      </c>
      <c r="B466" s="1" t="s">
        <v>328</v>
      </c>
      <c r="C466" s="1" t="s">
        <v>213</v>
      </c>
      <c r="D466" s="1" t="s">
        <v>26</v>
      </c>
      <c r="E466" s="2">
        <v>42468</v>
      </c>
      <c r="F466" s="1" t="s">
        <v>43</v>
      </c>
      <c r="G466" s="1" t="s">
        <v>15</v>
      </c>
      <c r="H466" s="1" t="s">
        <v>27</v>
      </c>
      <c r="I466" s="1" t="s">
        <v>31</v>
      </c>
      <c r="J466">
        <v>1</v>
      </c>
      <c r="K466">
        <v>549.99</v>
      </c>
    </row>
    <row r="467" spans="1:11" x14ac:dyDescent="0.25">
      <c r="A467">
        <v>167</v>
      </c>
      <c r="B467" s="1" t="s">
        <v>328</v>
      </c>
      <c r="C467" s="1" t="s">
        <v>213</v>
      </c>
      <c r="D467" s="1" t="s">
        <v>26</v>
      </c>
      <c r="E467" s="2">
        <v>42468</v>
      </c>
      <c r="F467" s="1" t="s">
        <v>19</v>
      </c>
      <c r="G467" s="1" t="s">
        <v>20</v>
      </c>
      <c r="H467" s="1" t="s">
        <v>27</v>
      </c>
      <c r="I467" s="1" t="s">
        <v>31</v>
      </c>
      <c r="J467">
        <v>1</v>
      </c>
      <c r="K467">
        <v>1549</v>
      </c>
    </row>
    <row r="468" spans="1:11" x14ac:dyDescent="0.25">
      <c r="A468">
        <v>167</v>
      </c>
      <c r="B468" s="1" t="s">
        <v>328</v>
      </c>
      <c r="C468" s="1" t="s">
        <v>213</v>
      </c>
      <c r="D468" s="1" t="s">
        <v>26</v>
      </c>
      <c r="E468" s="2">
        <v>42468</v>
      </c>
      <c r="F468" s="1" t="s">
        <v>56</v>
      </c>
      <c r="G468" s="1" t="s">
        <v>22</v>
      </c>
      <c r="H468" s="1" t="s">
        <v>27</v>
      </c>
      <c r="I468" s="1" t="s">
        <v>31</v>
      </c>
      <c r="J468">
        <v>2</v>
      </c>
      <c r="K468">
        <v>7999.98</v>
      </c>
    </row>
    <row r="469" spans="1:11" x14ac:dyDescent="0.25">
      <c r="A469">
        <v>168</v>
      </c>
      <c r="B469" s="1" t="s">
        <v>329</v>
      </c>
      <c r="C469" s="1" t="s">
        <v>194</v>
      </c>
      <c r="D469" s="1" t="s">
        <v>13</v>
      </c>
      <c r="E469" s="2">
        <v>42469</v>
      </c>
      <c r="F469" s="1" t="s">
        <v>52</v>
      </c>
      <c r="G469" s="1" t="s">
        <v>53</v>
      </c>
      <c r="H469" s="1" t="s">
        <v>16</v>
      </c>
      <c r="I469" s="1" t="s">
        <v>36</v>
      </c>
      <c r="J469">
        <v>2</v>
      </c>
      <c r="K469">
        <v>539.98</v>
      </c>
    </row>
    <row r="470" spans="1:11" x14ac:dyDescent="0.25">
      <c r="A470">
        <v>168</v>
      </c>
      <c r="B470" s="1" t="s">
        <v>329</v>
      </c>
      <c r="C470" s="1" t="s">
        <v>194</v>
      </c>
      <c r="D470" s="1" t="s">
        <v>13</v>
      </c>
      <c r="E470" s="2">
        <v>42469</v>
      </c>
      <c r="F470" s="1" t="s">
        <v>43</v>
      </c>
      <c r="G470" s="1" t="s">
        <v>15</v>
      </c>
      <c r="H470" s="1" t="s">
        <v>16</v>
      </c>
      <c r="I470" s="1" t="s">
        <v>36</v>
      </c>
      <c r="J470">
        <v>2</v>
      </c>
      <c r="K470">
        <v>1099.98</v>
      </c>
    </row>
    <row r="471" spans="1:11" x14ac:dyDescent="0.25">
      <c r="A471">
        <v>168</v>
      </c>
      <c r="B471" s="1" t="s">
        <v>329</v>
      </c>
      <c r="C471" s="1" t="s">
        <v>194</v>
      </c>
      <c r="D471" s="1" t="s">
        <v>13</v>
      </c>
      <c r="E471" s="2">
        <v>42469</v>
      </c>
      <c r="F471" s="1" t="s">
        <v>69</v>
      </c>
      <c r="G471" s="1" t="s">
        <v>22</v>
      </c>
      <c r="H471" s="1" t="s">
        <v>16</v>
      </c>
      <c r="I471" s="1" t="s">
        <v>36</v>
      </c>
      <c r="J471">
        <v>1</v>
      </c>
      <c r="K471">
        <v>469.99</v>
      </c>
    </row>
    <row r="472" spans="1:11" x14ac:dyDescent="0.25">
      <c r="A472">
        <v>168</v>
      </c>
      <c r="B472" s="1" t="s">
        <v>329</v>
      </c>
      <c r="C472" s="1" t="s">
        <v>194</v>
      </c>
      <c r="D472" s="1" t="s">
        <v>13</v>
      </c>
      <c r="E472" s="2">
        <v>42469</v>
      </c>
      <c r="F472" s="1" t="s">
        <v>63</v>
      </c>
      <c r="G472" s="1" t="s">
        <v>20</v>
      </c>
      <c r="H472" s="1" t="s">
        <v>16</v>
      </c>
      <c r="I472" s="1" t="s">
        <v>36</v>
      </c>
      <c r="J472">
        <v>2</v>
      </c>
      <c r="K472">
        <v>3361.98</v>
      </c>
    </row>
    <row r="473" spans="1:11" x14ac:dyDescent="0.25">
      <c r="A473">
        <v>169</v>
      </c>
      <c r="B473" s="1" t="s">
        <v>330</v>
      </c>
      <c r="C473" s="1" t="s">
        <v>164</v>
      </c>
      <c r="D473" s="1" t="s">
        <v>26</v>
      </c>
      <c r="E473" s="2">
        <v>42470</v>
      </c>
      <c r="F473" s="1" t="s">
        <v>52</v>
      </c>
      <c r="G473" s="1" t="s">
        <v>15</v>
      </c>
      <c r="H473" s="1" t="s">
        <v>27</v>
      </c>
      <c r="I473" s="1" t="s">
        <v>31</v>
      </c>
      <c r="J473">
        <v>2</v>
      </c>
      <c r="K473">
        <v>539.98</v>
      </c>
    </row>
    <row r="474" spans="1:11" x14ac:dyDescent="0.25">
      <c r="A474">
        <v>169</v>
      </c>
      <c r="B474" s="1" t="s">
        <v>330</v>
      </c>
      <c r="C474" s="1" t="s">
        <v>164</v>
      </c>
      <c r="D474" s="1" t="s">
        <v>26</v>
      </c>
      <c r="E474" s="2">
        <v>42470</v>
      </c>
      <c r="F474" s="1" t="s">
        <v>18</v>
      </c>
      <c r="G474" s="1" t="s">
        <v>15</v>
      </c>
      <c r="H474" s="1" t="s">
        <v>27</v>
      </c>
      <c r="I474" s="1" t="s">
        <v>31</v>
      </c>
      <c r="J474">
        <v>2</v>
      </c>
      <c r="K474">
        <v>1199.98</v>
      </c>
    </row>
    <row r="475" spans="1:11" x14ac:dyDescent="0.25">
      <c r="A475">
        <v>169</v>
      </c>
      <c r="B475" s="1" t="s">
        <v>330</v>
      </c>
      <c r="C475" s="1" t="s">
        <v>164</v>
      </c>
      <c r="D475" s="1" t="s">
        <v>26</v>
      </c>
      <c r="E475" s="2">
        <v>42470</v>
      </c>
      <c r="F475" s="1" t="s">
        <v>77</v>
      </c>
      <c r="G475" s="1" t="s">
        <v>22</v>
      </c>
      <c r="H475" s="1" t="s">
        <v>27</v>
      </c>
      <c r="I475" s="1" t="s">
        <v>31</v>
      </c>
      <c r="J475">
        <v>1</v>
      </c>
      <c r="K475">
        <v>1320.99</v>
      </c>
    </row>
    <row r="476" spans="1:11" x14ac:dyDescent="0.25">
      <c r="A476">
        <v>169</v>
      </c>
      <c r="B476" s="1" t="s">
        <v>330</v>
      </c>
      <c r="C476" s="1" t="s">
        <v>164</v>
      </c>
      <c r="D476" s="1" t="s">
        <v>26</v>
      </c>
      <c r="E476" s="2">
        <v>42470</v>
      </c>
      <c r="F476" s="1" t="s">
        <v>19</v>
      </c>
      <c r="G476" s="1" t="s">
        <v>20</v>
      </c>
      <c r="H476" s="1" t="s">
        <v>27</v>
      </c>
      <c r="I476" s="1" t="s">
        <v>31</v>
      </c>
      <c r="J476">
        <v>1</v>
      </c>
      <c r="K476">
        <v>1549</v>
      </c>
    </row>
    <row r="477" spans="1:11" x14ac:dyDescent="0.25">
      <c r="A477">
        <v>169</v>
      </c>
      <c r="B477" s="1" t="s">
        <v>330</v>
      </c>
      <c r="C477" s="1" t="s">
        <v>164</v>
      </c>
      <c r="D477" s="1" t="s">
        <v>26</v>
      </c>
      <c r="E477" s="2">
        <v>42470</v>
      </c>
      <c r="F477" s="1" t="s">
        <v>63</v>
      </c>
      <c r="G477" s="1" t="s">
        <v>20</v>
      </c>
      <c r="H477" s="1" t="s">
        <v>27</v>
      </c>
      <c r="I477" s="1" t="s">
        <v>31</v>
      </c>
      <c r="J477">
        <v>1</v>
      </c>
      <c r="K477">
        <v>1680.99</v>
      </c>
    </row>
    <row r="478" spans="1:11" x14ac:dyDescent="0.25">
      <c r="A478">
        <v>170</v>
      </c>
      <c r="B478" s="1" t="s">
        <v>331</v>
      </c>
      <c r="C478" s="1" t="s">
        <v>188</v>
      </c>
      <c r="D478" s="1" t="s">
        <v>26</v>
      </c>
      <c r="E478" s="2">
        <v>42470</v>
      </c>
      <c r="F478" s="1" t="s">
        <v>43</v>
      </c>
      <c r="G478" s="1" t="s">
        <v>39</v>
      </c>
      <c r="H478" s="1" t="s">
        <v>27</v>
      </c>
      <c r="I478" s="1" t="s">
        <v>31</v>
      </c>
      <c r="J478">
        <v>1</v>
      </c>
      <c r="K478">
        <v>549.99</v>
      </c>
    </row>
    <row r="479" spans="1:11" x14ac:dyDescent="0.25">
      <c r="A479">
        <v>170</v>
      </c>
      <c r="B479" s="1" t="s">
        <v>331</v>
      </c>
      <c r="C479" s="1" t="s">
        <v>188</v>
      </c>
      <c r="D479" s="1" t="s">
        <v>26</v>
      </c>
      <c r="E479" s="2">
        <v>42470</v>
      </c>
      <c r="F479" s="1" t="s">
        <v>43</v>
      </c>
      <c r="G479" s="1" t="s">
        <v>15</v>
      </c>
      <c r="H479" s="1" t="s">
        <v>27</v>
      </c>
      <c r="I479" s="1" t="s">
        <v>31</v>
      </c>
      <c r="J479">
        <v>2</v>
      </c>
      <c r="K479">
        <v>1099.98</v>
      </c>
    </row>
    <row r="480" spans="1:11" x14ac:dyDescent="0.25">
      <c r="A480">
        <v>170</v>
      </c>
      <c r="B480" s="1" t="s">
        <v>331</v>
      </c>
      <c r="C480" s="1" t="s">
        <v>188</v>
      </c>
      <c r="D480" s="1" t="s">
        <v>26</v>
      </c>
      <c r="E480" s="2">
        <v>42470</v>
      </c>
      <c r="F480" s="1" t="s">
        <v>44</v>
      </c>
      <c r="G480" s="1" t="s">
        <v>15</v>
      </c>
      <c r="H480" s="1" t="s">
        <v>27</v>
      </c>
      <c r="I480" s="1" t="s">
        <v>31</v>
      </c>
      <c r="J480">
        <v>2</v>
      </c>
      <c r="K480">
        <v>898</v>
      </c>
    </row>
    <row r="481" spans="1:11" x14ac:dyDescent="0.25">
      <c r="A481">
        <v>170</v>
      </c>
      <c r="B481" s="1" t="s">
        <v>331</v>
      </c>
      <c r="C481" s="1" t="s">
        <v>188</v>
      </c>
      <c r="D481" s="1" t="s">
        <v>26</v>
      </c>
      <c r="E481" s="2">
        <v>42470</v>
      </c>
      <c r="F481" s="1" t="s">
        <v>56</v>
      </c>
      <c r="G481" s="1" t="s">
        <v>22</v>
      </c>
      <c r="H481" s="1" t="s">
        <v>27</v>
      </c>
      <c r="I481" s="1" t="s">
        <v>31</v>
      </c>
      <c r="J481">
        <v>1</v>
      </c>
      <c r="K481">
        <v>3999.99</v>
      </c>
    </row>
    <row r="482" spans="1:11" x14ac:dyDescent="0.25">
      <c r="A482">
        <v>171</v>
      </c>
      <c r="B482" s="1" t="s">
        <v>332</v>
      </c>
      <c r="C482" s="1" t="s">
        <v>74</v>
      </c>
      <c r="D482" s="1" t="s">
        <v>13</v>
      </c>
      <c r="E482" s="2">
        <v>42471</v>
      </c>
      <c r="F482" s="1" t="s">
        <v>23</v>
      </c>
      <c r="G482" s="1" t="s">
        <v>22</v>
      </c>
      <c r="H482" s="1" t="s">
        <v>16</v>
      </c>
      <c r="I482" s="1" t="s">
        <v>36</v>
      </c>
      <c r="J482">
        <v>1</v>
      </c>
      <c r="K482">
        <v>1799.99</v>
      </c>
    </row>
    <row r="483" spans="1:11" x14ac:dyDescent="0.25">
      <c r="A483">
        <v>172</v>
      </c>
      <c r="B483" s="1" t="s">
        <v>333</v>
      </c>
      <c r="C483" s="1" t="s">
        <v>92</v>
      </c>
      <c r="D483" s="1" t="s">
        <v>26</v>
      </c>
      <c r="E483" s="2">
        <v>42471</v>
      </c>
      <c r="F483" s="1" t="s">
        <v>72</v>
      </c>
      <c r="G483" s="1" t="s">
        <v>53</v>
      </c>
      <c r="H483" s="1" t="s">
        <v>27</v>
      </c>
      <c r="I483" s="1" t="s">
        <v>31</v>
      </c>
      <c r="J483">
        <v>1</v>
      </c>
      <c r="K483">
        <v>299.99</v>
      </c>
    </row>
    <row r="484" spans="1:11" x14ac:dyDescent="0.25">
      <c r="A484">
        <v>172</v>
      </c>
      <c r="B484" s="1" t="s">
        <v>333</v>
      </c>
      <c r="C484" s="1" t="s">
        <v>92</v>
      </c>
      <c r="D484" s="1" t="s">
        <v>26</v>
      </c>
      <c r="E484" s="2">
        <v>42471</v>
      </c>
      <c r="F484" s="1" t="s">
        <v>14</v>
      </c>
      <c r="G484" s="1" t="s">
        <v>15</v>
      </c>
      <c r="H484" s="1" t="s">
        <v>27</v>
      </c>
      <c r="I484" s="1" t="s">
        <v>31</v>
      </c>
      <c r="J484">
        <v>1</v>
      </c>
      <c r="K484">
        <v>599.99</v>
      </c>
    </row>
    <row r="485" spans="1:11" x14ac:dyDescent="0.25">
      <c r="A485">
        <v>173</v>
      </c>
      <c r="B485" s="1" t="s">
        <v>315</v>
      </c>
      <c r="C485" s="1" t="s">
        <v>174</v>
      </c>
      <c r="D485" s="1" t="s">
        <v>108</v>
      </c>
      <c r="E485" s="2">
        <v>42471</v>
      </c>
      <c r="F485" s="1" t="s">
        <v>52</v>
      </c>
      <c r="G485" s="1" t="s">
        <v>15</v>
      </c>
      <c r="H485" s="1" t="s">
        <v>109</v>
      </c>
      <c r="I485" s="1" t="s">
        <v>110</v>
      </c>
      <c r="J485">
        <v>1</v>
      </c>
      <c r="K485">
        <v>269.99</v>
      </c>
    </row>
    <row r="486" spans="1:11" x14ac:dyDescent="0.25">
      <c r="A486">
        <v>173</v>
      </c>
      <c r="B486" s="1" t="s">
        <v>315</v>
      </c>
      <c r="C486" s="1" t="s">
        <v>174</v>
      </c>
      <c r="D486" s="1" t="s">
        <v>108</v>
      </c>
      <c r="E486" s="2">
        <v>42471</v>
      </c>
      <c r="F486" s="1" t="s">
        <v>14</v>
      </c>
      <c r="G486" s="1" t="s">
        <v>15</v>
      </c>
      <c r="H486" s="1" t="s">
        <v>109</v>
      </c>
      <c r="I486" s="1" t="s">
        <v>110</v>
      </c>
      <c r="J486">
        <v>1</v>
      </c>
      <c r="K486">
        <v>599.99</v>
      </c>
    </row>
    <row r="487" spans="1:11" x14ac:dyDescent="0.25">
      <c r="A487">
        <v>173</v>
      </c>
      <c r="B487" s="1" t="s">
        <v>315</v>
      </c>
      <c r="C487" s="1" t="s">
        <v>174</v>
      </c>
      <c r="D487" s="1" t="s">
        <v>108</v>
      </c>
      <c r="E487" s="2">
        <v>42471</v>
      </c>
      <c r="F487" s="1" t="s">
        <v>18</v>
      </c>
      <c r="G487" s="1" t="s">
        <v>15</v>
      </c>
      <c r="H487" s="1" t="s">
        <v>109</v>
      </c>
      <c r="I487" s="1" t="s">
        <v>110</v>
      </c>
      <c r="J487">
        <v>2</v>
      </c>
      <c r="K487">
        <v>1199.98</v>
      </c>
    </row>
    <row r="488" spans="1:11" x14ac:dyDescent="0.25">
      <c r="A488">
        <v>174</v>
      </c>
      <c r="B488" s="1" t="s">
        <v>334</v>
      </c>
      <c r="C488" s="1" t="s">
        <v>335</v>
      </c>
      <c r="D488" s="1" t="s">
        <v>26</v>
      </c>
      <c r="E488" s="2">
        <v>42472</v>
      </c>
      <c r="F488" s="1" t="s">
        <v>52</v>
      </c>
      <c r="G488" s="1" t="s">
        <v>53</v>
      </c>
      <c r="H488" s="1" t="s">
        <v>27</v>
      </c>
      <c r="I488" s="1" t="s">
        <v>31</v>
      </c>
      <c r="J488">
        <v>2</v>
      </c>
      <c r="K488">
        <v>539.98</v>
      </c>
    </row>
    <row r="489" spans="1:11" x14ac:dyDescent="0.25">
      <c r="A489">
        <v>174</v>
      </c>
      <c r="B489" s="1" t="s">
        <v>334</v>
      </c>
      <c r="C489" s="1" t="s">
        <v>335</v>
      </c>
      <c r="D489" s="1" t="s">
        <v>26</v>
      </c>
      <c r="E489" s="2">
        <v>42472</v>
      </c>
      <c r="F489" s="1" t="s">
        <v>99</v>
      </c>
      <c r="G489" s="1" t="s">
        <v>15</v>
      </c>
      <c r="H489" s="1" t="s">
        <v>27</v>
      </c>
      <c r="I489" s="1" t="s">
        <v>31</v>
      </c>
      <c r="J489">
        <v>2</v>
      </c>
      <c r="K489">
        <v>898</v>
      </c>
    </row>
    <row r="490" spans="1:11" x14ac:dyDescent="0.25">
      <c r="A490">
        <v>175</v>
      </c>
      <c r="B490" s="1" t="s">
        <v>336</v>
      </c>
      <c r="C490" s="1" t="s">
        <v>337</v>
      </c>
      <c r="D490" s="1" t="s">
        <v>26</v>
      </c>
      <c r="E490" s="2">
        <v>42473</v>
      </c>
      <c r="F490" s="1" t="s">
        <v>66</v>
      </c>
      <c r="G490" s="1" t="s">
        <v>53</v>
      </c>
      <c r="H490" s="1" t="s">
        <v>27</v>
      </c>
      <c r="I490" s="1" t="s">
        <v>28</v>
      </c>
      <c r="J490">
        <v>2</v>
      </c>
      <c r="K490">
        <v>539.98</v>
      </c>
    </row>
    <row r="491" spans="1:11" x14ac:dyDescent="0.25">
      <c r="A491">
        <v>175</v>
      </c>
      <c r="B491" s="1" t="s">
        <v>336</v>
      </c>
      <c r="C491" s="1" t="s">
        <v>337</v>
      </c>
      <c r="D491" s="1" t="s">
        <v>26</v>
      </c>
      <c r="E491" s="2">
        <v>42473</v>
      </c>
      <c r="F491" s="1" t="s">
        <v>77</v>
      </c>
      <c r="G491" s="1" t="s">
        <v>22</v>
      </c>
      <c r="H491" s="1" t="s">
        <v>27</v>
      </c>
      <c r="I491" s="1" t="s">
        <v>28</v>
      </c>
      <c r="J491">
        <v>1</v>
      </c>
      <c r="K491">
        <v>1320.99</v>
      </c>
    </row>
    <row r="492" spans="1:11" x14ac:dyDescent="0.25">
      <c r="A492">
        <v>175</v>
      </c>
      <c r="B492" s="1" t="s">
        <v>336</v>
      </c>
      <c r="C492" s="1" t="s">
        <v>337</v>
      </c>
      <c r="D492" s="1" t="s">
        <v>26</v>
      </c>
      <c r="E492" s="2">
        <v>42473</v>
      </c>
      <c r="F492" s="1" t="s">
        <v>99</v>
      </c>
      <c r="G492" s="1" t="s">
        <v>15</v>
      </c>
      <c r="H492" s="1" t="s">
        <v>27</v>
      </c>
      <c r="I492" s="1" t="s">
        <v>28</v>
      </c>
      <c r="J492">
        <v>1</v>
      </c>
      <c r="K492">
        <v>449</v>
      </c>
    </row>
    <row r="493" spans="1:11" x14ac:dyDescent="0.25">
      <c r="A493">
        <v>175</v>
      </c>
      <c r="B493" s="1" t="s">
        <v>336</v>
      </c>
      <c r="C493" s="1" t="s">
        <v>337</v>
      </c>
      <c r="D493" s="1" t="s">
        <v>26</v>
      </c>
      <c r="E493" s="2">
        <v>42473</v>
      </c>
      <c r="F493" s="1" t="s">
        <v>35</v>
      </c>
      <c r="G493" s="1" t="s">
        <v>22</v>
      </c>
      <c r="H493" s="1" t="s">
        <v>27</v>
      </c>
      <c r="I493" s="1" t="s">
        <v>28</v>
      </c>
      <c r="J493">
        <v>2</v>
      </c>
      <c r="K493">
        <v>1499.98</v>
      </c>
    </row>
    <row r="494" spans="1:11" x14ac:dyDescent="0.25">
      <c r="A494">
        <v>176</v>
      </c>
      <c r="B494" s="1" t="s">
        <v>338</v>
      </c>
      <c r="C494" s="1" t="s">
        <v>92</v>
      </c>
      <c r="D494" s="1" t="s">
        <v>26</v>
      </c>
      <c r="E494" s="2">
        <v>42475</v>
      </c>
      <c r="F494" s="1" t="s">
        <v>14</v>
      </c>
      <c r="G494" s="1" t="s">
        <v>15</v>
      </c>
      <c r="H494" s="1" t="s">
        <v>27</v>
      </c>
      <c r="I494" s="1" t="s">
        <v>31</v>
      </c>
      <c r="J494">
        <v>2</v>
      </c>
      <c r="K494">
        <v>1199.98</v>
      </c>
    </row>
    <row r="495" spans="1:11" x14ac:dyDescent="0.25">
      <c r="A495">
        <v>176</v>
      </c>
      <c r="B495" s="1" t="s">
        <v>338</v>
      </c>
      <c r="C495" s="1" t="s">
        <v>92</v>
      </c>
      <c r="D495" s="1" t="s">
        <v>26</v>
      </c>
      <c r="E495" s="2">
        <v>42475</v>
      </c>
      <c r="F495" s="1" t="s">
        <v>35</v>
      </c>
      <c r="G495" s="1" t="s">
        <v>22</v>
      </c>
      <c r="H495" s="1" t="s">
        <v>27</v>
      </c>
      <c r="I495" s="1" t="s">
        <v>31</v>
      </c>
      <c r="J495">
        <v>2</v>
      </c>
      <c r="K495">
        <v>1499.98</v>
      </c>
    </row>
    <row r="496" spans="1:11" x14ac:dyDescent="0.25">
      <c r="A496">
        <v>176</v>
      </c>
      <c r="B496" s="1" t="s">
        <v>338</v>
      </c>
      <c r="C496" s="1" t="s">
        <v>92</v>
      </c>
      <c r="D496" s="1" t="s">
        <v>26</v>
      </c>
      <c r="E496" s="2">
        <v>42475</v>
      </c>
      <c r="F496" s="1" t="s">
        <v>63</v>
      </c>
      <c r="G496" s="1" t="s">
        <v>20</v>
      </c>
      <c r="H496" s="1" t="s">
        <v>27</v>
      </c>
      <c r="I496" s="1" t="s">
        <v>31</v>
      </c>
      <c r="J496">
        <v>2</v>
      </c>
      <c r="K496">
        <v>3361.98</v>
      </c>
    </row>
    <row r="497" spans="1:11" x14ac:dyDescent="0.25">
      <c r="A497">
        <v>177</v>
      </c>
      <c r="B497" s="1" t="s">
        <v>339</v>
      </c>
      <c r="C497" s="1" t="s">
        <v>340</v>
      </c>
      <c r="D497" s="1" t="s">
        <v>13</v>
      </c>
      <c r="E497" s="2">
        <v>42476</v>
      </c>
      <c r="F497" s="1" t="s">
        <v>18</v>
      </c>
      <c r="G497" s="1" t="s">
        <v>15</v>
      </c>
      <c r="H497" s="1" t="s">
        <v>16</v>
      </c>
      <c r="I497" s="1" t="s">
        <v>17</v>
      </c>
      <c r="J497">
        <v>2</v>
      </c>
      <c r="K497">
        <v>1199.98</v>
      </c>
    </row>
    <row r="498" spans="1:11" x14ac:dyDescent="0.25">
      <c r="A498">
        <v>178</v>
      </c>
      <c r="B498" s="1" t="s">
        <v>341</v>
      </c>
      <c r="C498" s="1" t="s">
        <v>280</v>
      </c>
      <c r="D498" s="1" t="s">
        <v>26</v>
      </c>
      <c r="E498" s="2">
        <v>42476</v>
      </c>
      <c r="F498" s="1" t="s">
        <v>43</v>
      </c>
      <c r="G498" s="1" t="s">
        <v>15</v>
      </c>
      <c r="H498" s="1" t="s">
        <v>27</v>
      </c>
      <c r="I498" s="1" t="s">
        <v>28</v>
      </c>
      <c r="J498">
        <v>1</v>
      </c>
      <c r="K498">
        <v>549.99</v>
      </c>
    </row>
    <row r="499" spans="1:11" x14ac:dyDescent="0.25">
      <c r="A499">
        <v>178</v>
      </c>
      <c r="B499" s="1" t="s">
        <v>341</v>
      </c>
      <c r="C499" s="1" t="s">
        <v>280</v>
      </c>
      <c r="D499" s="1" t="s">
        <v>26</v>
      </c>
      <c r="E499" s="2">
        <v>42476</v>
      </c>
      <c r="F499" s="1" t="s">
        <v>44</v>
      </c>
      <c r="G499" s="1" t="s">
        <v>15</v>
      </c>
      <c r="H499" s="1" t="s">
        <v>27</v>
      </c>
      <c r="I499" s="1" t="s">
        <v>28</v>
      </c>
      <c r="J499">
        <v>1</v>
      </c>
      <c r="K499">
        <v>449</v>
      </c>
    </row>
    <row r="500" spans="1:11" x14ac:dyDescent="0.25">
      <c r="A500">
        <v>178</v>
      </c>
      <c r="B500" s="1" t="s">
        <v>341</v>
      </c>
      <c r="C500" s="1" t="s">
        <v>280</v>
      </c>
      <c r="D500" s="1" t="s">
        <v>26</v>
      </c>
      <c r="E500" s="2">
        <v>42476</v>
      </c>
      <c r="F500" s="1" t="s">
        <v>19</v>
      </c>
      <c r="G500" s="1" t="s">
        <v>20</v>
      </c>
      <c r="H500" s="1" t="s">
        <v>27</v>
      </c>
      <c r="I500" s="1" t="s">
        <v>28</v>
      </c>
      <c r="J500">
        <v>2</v>
      </c>
      <c r="K500">
        <v>3098</v>
      </c>
    </row>
    <row r="501" spans="1:11" x14ac:dyDescent="0.25">
      <c r="A501">
        <v>178</v>
      </c>
      <c r="B501" s="1" t="s">
        <v>341</v>
      </c>
      <c r="C501" s="1" t="s">
        <v>280</v>
      </c>
      <c r="D501" s="1" t="s">
        <v>26</v>
      </c>
      <c r="E501" s="2">
        <v>42476</v>
      </c>
      <c r="F501" s="1" t="s">
        <v>32</v>
      </c>
      <c r="G501" s="1" t="s">
        <v>22</v>
      </c>
      <c r="H501" s="1" t="s">
        <v>27</v>
      </c>
      <c r="I501" s="1" t="s">
        <v>28</v>
      </c>
      <c r="J501">
        <v>1</v>
      </c>
      <c r="K501">
        <v>999.99</v>
      </c>
    </row>
    <row r="502" spans="1:11" x14ac:dyDescent="0.25">
      <c r="A502">
        <v>179</v>
      </c>
      <c r="B502" s="1" t="s">
        <v>342</v>
      </c>
      <c r="C502" s="1" t="s">
        <v>51</v>
      </c>
      <c r="D502" s="1" t="s">
        <v>26</v>
      </c>
      <c r="E502" s="2">
        <v>42477</v>
      </c>
      <c r="F502" s="1" t="s">
        <v>66</v>
      </c>
      <c r="G502" s="1" t="s">
        <v>15</v>
      </c>
      <c r="H502" s="1" t="s">
        <v>27</v>
      </c>
      <c r="I502" s="1" t="s">
        <v>28</v>
      </c>
      <c r="J502">
        <v>2</v>
      </c>
      <c r="K502">
        <v>539.98</v>
      </c>
    </row>
    <row r="503" spans="1:11" x14ac:dyDescent="0.25">
      <c r="A503">
        <v>179</v>
      </c>
      <c r="B503" s="1" t="s">
        <v>342</v>
      </c>
      <c r="C503" s="1" t="s">
        <v>51</v>
      </c>
      <c r="D503" s="1" t="s">
        <v>26</v>
      </c>
      <c r="E503" s="2">
        <v>42477</v>
      </c>
      <c r="F503" s="1" t="s">
        <v>43</v>
      </c>
      <c r="G503" s="1" t="s">
        <v>15</v>
      </c>
      <c r="H503" s="1" t="s">
        <v>27</v>
      </c>
      <c r="I503" s="1" t="s">
        <v>28</v>
      </c>
      <c r="J503">
        <v>2</v>
      </c>
      <c r="K503">
        <v>1099.98</v>
      </c>
    </row>
    <row r="504" spans="1:11" x14ac:dyDescent="0.25">
      <c r="A504">
        <v>179</v>
      </c>
      <c r="B504" s="1" t="s">
        <v>342</v>
      </c>
      <c r="C504" s="1" t="s">
        <v>51</v>
      </c>
      <c r="D504" s="1" t="s">
        <v>26</v>
      </c>
      <c r="E504" s="2">
        <v>42477</v>
      </c>
      <c r="F504" s="1" t="s">
        <v>14</v>
      </c>
      <c r="G504" s="1" t="s">
        <v>39</v>
      </c>
      <c r="H504" s="1" t="s">
        <v>27</v>
      </c>
      <c r="I504" s="1" t="s">
        <v>28</v>
      </c>
      <c r="J504">
        <v>1</v>
      </c>
      <c r="K504">
        <v>599.99</v>
      </c>
    </row>
    <row r="505" spans="1:11" x14ac:dyDescent="0.25">
      <c r="A505">
        <v>179</v>
      </c>
      <c r="B505" s="1" t="s">
        <v>342</v>
      </c>
      <c r="C505" s="1" t="s">
        <v>51</v>
      </c>
      <c r="D505" s="1" t="s">
        <v>26</v>
      </c>
      <c r="E505" s="2">
        <v>42477</v>
      </c>
      <c r="F505" s="1" t="s">
        <v>18</v>
      </c>
      <c r="G505" s="1" t="s">
        <v>15</v>
      </c>
      <c r="H505" s="1" t="s">
        <v>27</v>
      </c>
      <c r="I505" s="1" t="s">
        <v>28</v>
      </c>
      <c r="J505">
        <v>2</v>
      </c>
      <c r="K505">
        <v>1199.98</v>
      </c>
    </row>
    <row r="506" spans="1:11" x14ac:dyDescent="0.25">
      <c r="A506">
        <v>179</v>
      </c>
      <c r="B506" s="1" t="s">
        <v>342</v>
      </c>
      <c r="C506" s="1" t="s">
        <v>51</v>
      </c>
      <c r="D506" s="1" t="s">
        <v>26</v>
      </c>
      <c r="E506" s="2">
        <v>42477</v>
      </c>
      <c r="F506" s="1" t="s">
        <v>44</v>
      </c>
      <c r="G506" s="1" t="s">
        <v>15</v>
      </c>
      <c r="H506" s="1" t="s">
        <v>27</v>
      </c>
      <c r="I506" s="1" t="s">
        <v>28</v>
      </c>
      <c r="J506">
        <v>1</v>
      </c>
      <c r="K506">
        <v>449</v>
      </c>
    </row>
    <row r="507" spans="1:11" x14ac:dyDescent="0.25">
      <c r="A507">
        <v>180</v>
      </c>
      <c r="B507" s="1" t="s">
        <v>343</v>
      </c>
      <c r="C507" s="1" t="s">
        <v>344</v>
      </c>
      <c r="D507" s="1" t="s">
        <v>26</v>
      </c>
      <c r="E507" s="2">
        <v>42477</v>
      </c>
      <c r="F507" s="1" t="s">
        <v>14</v>
      </c>
      <c r="G507" s="1" t="s">
        <v>15</v>
      </c>
      <c r="H507" s="1" t="s">
        <v>27</v>
      </c>
      <c r="I507" s="1" t="s">
        <v>31</v>
      </c>
      <c r="J507">
        <v>1</v>
      </c>
      <c r="K507">
        <v>599.99</v>
      </c>
    </row>
    <row r="508" spans="1:11" x14ac:dyDescent="0.25">
      <c r="A508">
        <v>181</v>
      </c>
      <c r="B508" s="1" t="s">
        <v>345</v>
      </c>
      <c r="C508" s="1" t="s">
        <v>303</v>
      </c>
      <c r="D508" s="1" t="s">
        <v>13</v>
      </c>
      <c r="E508" s="2">
        <v>42478</v>
      </c>
      <c r="F508" s="1" t="s">
        <v>49</v>
      </c>
      <c r="G508" s="1" t="s">
        <v>15</v>
      </c>
      <c r="H508" s="1" t="s">
        <v>16</v>
      </c>
      <c r="I508" s="1" t="s">
        <v>36</v>
      </c>
      <c r="J508">
        <v>2</v>
      </c>
      <c r="K508">
        <v>1059.98</v>
      </c>
    </row>
    <row r="509" spans="1:11" x14ac:dyDescent="0.25">
      <c r="A509">
        <v>181</v>
      </c>
      <c r="B509" s="1" t="s">
        <v>345</v>
      </c>
      <c r="C509" s="1" t="s">
        <v>303</v>
      </c>
      <c r="D509" s="1" t="s">
        <v>13</v>
      </c>
      <c r="E509" s="2">
        <v>42478</v>
      </c>
      <c r="F509" s="1" t="s">
        <v>43</v>
      </c>
      <c r="G509" s="1" t="s">
        <v>39</v>
      </c>
      <c r="H509" s="1" t="s">
        <v>16</v>
      </c>
      <c r="I509" s="1" t="s">
        <v>36</v>
      </c>
      <c r="J509">
        <v>2</v>
      </c>
      <c r="K509">
        <v>1099.98</v>
      </c>
    </row>
    <row r="510" spans="1:11" x14ac:dyDescent="0.25">
      <c r="A510">
        <v>181</v>
      </c>
      <c r="B510" s="1" t="s">
        <v>345</v>
      </c>
      <c r="C510" s="1" t="s">
        <v>303</v>
      </c>
      <c r="D510" s="1" t="s">
        <v>13</v>
      </c>
      <c r="E510" s="2">
        <v>42478</v>
      </c>
      <c r="F510" s="1" t="s">
        <v>19</v>
      </c>
      <c r="G510" s="1" t="s">
        <v>20</v>
      </c>
      <c r="H510" s="1" t="s">
        <v>16</v>
      </c>
      <c r="I510" s="1" t="s">
        <v>36</v>
      </c>
      <c r="J510">
        <v>1</v>
      </c>
      <c r="K510">
        <v>1549</v>
      </c>
    </row>
    <row r="511" spans="1:11" x14ac:dyDescent="0.25">
      <c r="A511">
        <v>181</v>
      </c>
      <c r="B511" s="1" t="s">
        <v>345</v>
      </c>
      <c r="C511" s="1" t="s">
        <v>303</v>
      </c>
      <c r="D511" s="1" t="s">
        <v>13</v>
      </c>
      <c r="E511" s="2">
        <v>42478</v>
      </c>
      <c r="F511" s="1" t="s">
        <v>63</v>
      </c>
      <c r="G511" s="1" t="s">
        <v>20</v>
      </c>
      <c r="H511" s="1" t="s">
        <v>16</v>
      </c>
      <c r="I511" s="1" t="s">
        <v>36</v>
      </c>
      <c r="J511">
        <v>1</v>
      </c>
      <c r="K511">
        <v>1680.99</v>
      </c>
    </row>
    <row r="512" spans="1:11" x14ac:dyDescent="0.25">
      <c r="A512">
        <v>182</v>
      </c>
      <c r="B512" s="1" t="s">
        <v>346</v>
      </c>
      <c r="C512" s="1" t="s">
        <v>259</v>
      </c>
      <c r="D512" s="1" t="s">
        <v>26</v>
      </c>
      <c r="E512" s="2">
        <v>42478</v>
      </c>
      <c r="F512" s="1" t="s">
        <v>43</v>
      </c>
      <c r="G512" s="1" t="s">
        <v>39</v>
      </c>
      <c r="H512" s="1" t="s">
        <v>27</v>
      </c>
      <c r="I512" s="1" t="s">
        <v>28</v>
      </c>
      <c r="J512">
        <v>2</v>
      </c>
      <c r="K512">
        <v>1099.98</v>
      </c>
    </row>
    <row r="513" spans="1:11" x14ac:dyDescent="0.25">
      <c r="A513">
        <v>182</v>
      </c>
      <c r="B513" s="1" t="s">
        <v>346</v>
      </c>
      <c r="C513" s="1" t="s">
        <v>259</v>
      </c>
      <c r="D513" s="1" t="s">
        <v>26</v>
      </c>
      <c r="E513" s="2">
        <v>42478</v>
      </c>
      <c r="F513" s="1" t="s">
        <v>80</v>
      </c>
      <c r="G513" s="1" t="s">
        <v>39</v>
      </c>
      <c r="H513" s="1" t="s">
        <v>27</v>
      </c>
      <c r="I513" s="1" t="s">
        <v>28</v>
      </c>
      <c r="J513">
        <v>2</v>
      </c>
      <c r="K513">
        <v>999.98</v>
      </c>
    </row>
    <row r="514" spans="1:11" x14ac:dyDescent="0.25">
      <c r="A514">
        <v>183</v>
      </c>
      <c r="B514" s="1" t="s">
        <v>347</v>
      </c>
      <c r="C514" s="1" t="s">
        <v>348</v>
      </c>
      <c r="D514" s="1" t="s">
        <v>26</v>
      </c>
      <c r="E514" s="2">
        <v>42479</v>
      </c>
      <c r="F514" s="1" t="s">
        <v>43</v>
      </c>
      <c r="G514" s="1" t="s">
        <v>15</v>
      </c>
      <c r="H514" s="1" t="s">
        <v>27</v>
      </c>
      <c r="I514" s="1" t="s">
        <v>31</v>
      </c>
      <c r="J514">
        <v>2</v>
      </c>
      <c r="K514">
        <v>1099.98</v>
      </c>
    </row>
    <row r="515" spans="1:11" x14ac:dyDescent="0.25">
      <c r="A515">
        <v>183</v>
      </c>
      <c r="B515" s="1" t="s">
        <v>347</v>
      </c>
      <c r="C515" s="1" t="s">
        <v>348</v>
      </c>
      <c r="D515" s="1" t="s">
        <v>26</v>
      </c>
      <c r="E515" s="2">
        <v>42479</v>
      </c>
      <c r="F515" s="1" t="s">
        <v>40</v>
      </c>
      <c r="G515" s="1" t="s">
        <v>15</v>
      </c>
      <c r="H515" s="1" t="s">
        <v>27</v>
      </c>
      <c r="I515" s="1" t="s">
        <v>31</v>
      </c>
      <c r="J515">
        <v>1</v>
      </c>
      <c r="K515">
        <v>429</v>
      </c>
    </row>
    <row r="516" spans="1:11" x14ac:dyDescent="0.25">
      <c r="A516">
        <v>183</v>
      </c>
      <c r="B516" s="1" t="s">
        <v>347</v>
      </c>
      <c r="C516" s="1" t="s">
        <v>348</v>
      </c>
      <c r="D516" s="1" t="s">
        <v>26</v>
      </c>
      <c r="E516" s="2">
        <v>42479</v>
      </c>
      <c r="F516" s="1" t="s">
        <v>99</v>
      </c>
      <c r="G516" s="1" t="s">
        <v>15</v>
      </c>
      <c r="H516" s="1" t="s">
        <v>27</v>
      </c>
      <c r="I516" s="1" t="s">
        <v>31</v>
      </c>
      <c r="J516">
        <v>1</v>
      </c>
      <c r="K516">
        <v>449</v>
      </c>
    </row>
    <row r="517" spans="1:11" x14ac:dyDescent="0.25">
      <c r="A517">
        <v>183</v>
      </c>
      <c r="B517" s="1" t="s">
        <v>347</v>
      </c>
      <c r="C517" s="1" t="s">
        <v>348</v>
      </c>
      <c r="D517" s="1" t="s">
        <v>26</v>
      </c>
      <c r="E517" s="2">
        <v>42479</v>
      </c>
      <c r="F517" s="1" t="s">
        <v>63</v>
      </c>
      <c r="G517" s="1" t="s">
        <v>20</v>
      </c>
      <c r="H517" s="1" t="s">
        <v>27</v>
      </c>
      <c r="I517" s="1" t="s">
        <v>31</v>
      </c>
      <c r="J517">
        <v>2</v>
      </c>
      <c r="K517">
        <v>3361.98</v>
      </c>
    </row>
    <row r="518" spans="1:11" x14ac:dyDescent="0.25">
      <c r="A518">
        <v>184</v>
      </c>
      <c r="B518" s="1" t="s">
        <v>349</v>
      </c>
      <c r="C518" s="1" t="s">
        <v>240</v>
      </c>
      <c r="D518" s="1" t="s">
        <v>26</v>
      </c>
      <c r="E518" s="2">
        <v>42479</v>
      </c>
      <c r="F518" s="1" t="s">
        <v>52</v>
      </c>
      <c r="G518" s="1" t="s">
        <v>15</v>
      </c>
      <c r="H518" s="1" t="s">
        <v>27</v>
      </c>
      <c r="I518" s="1" t="s">
        <v>31</v>
      </c>
      <c r="J518">
        <v>1</v>
      </c>
      <c r="K518">
        <v>269.99</v>
      </c>
    </row>
    <row r="519" spans="1:11" x14ac:dyDescent="0.25">
      <c r="A519">
        <v>184</v>
      </c>
      <c r="B519" s="1" t="s">
        <v>349</v>
      </c>
      <c r="C519" s="1" t="s">
        <v>240</v>
      </c>
      <c r="D519" s="1" t="s">
        <v>26</v>
      </c>
      <c r="E519" s="2">
        <v>42479</v>
      </c>
      <c r="F519" s="1" t="s">
        <v>77</v>
      </c>
      <c r="G519" s="1" t="s">
        <v>22</v>
      </c>
      <c r="H519" s="1" t="s">
        <v>27</v>
      </c>
      <c r="I519" s="1" t="s">
        <v>31</v>
      </c>
      <c r="J519">
        <v>1</v>
      </c>
      <c r="K519">
        <v>1320.99</v>
      </c>
    </row>
    <row r="520" spans="1:11" x14ac:dyDescent="0.25">
      <c r="A520">
        <v>184</v>
      </c>
      <c r="B520" s="1" t="s">
        <v>349</v>
      </c>
      <c r="C520" s="1" t="s">
        <v>240</v>
      </c>
      <c r="D520" s="1" t="s">
        <v>26</v>
      </c>
      <c r="E520" s="2">
        <v>42479</v>
      </c>
      <c r="F520" s="1" t="s">
        <v>21</v>
      </c>
      <c r="G520" s="1" t="s">
        <v>22</v>
      </c>
      <c r="H520" s="1" t="s">
        <v>27</v>
      </c>
      <c r="I520" s="1" t="s">
        <v>31</v>
      </c>
      <c r="J520">
        <v>1</v>
      </c>
      <c r="K520">
        <v>2899.99</v>
      </c>
    </row>
    <row r="521" spans="1:11" x14ac:dyDescent="0.25">
      <c r="A521">
        <v>185</v>
      </c>
      <c r="B521" s="1" t="s">
        <v>350</v>
      </c>
      <c r="C521" s="1" t="s">
        <v>162</v>
      </c>
      <c r="D521" s="1" t="s">
        <v>13</v>
      </c>
      <c r="E521" s="2">
        <v>42480</v>
      </c>
      <c r="F521" s="1" t="s">
        <v>18</v>
      </c>
      <c r="G521" s="1" t="s">
        <v>15</v>
      </c>
      <c r="H521" s="1" t="s">
        <v>16</v>
      </c>
      <c r="I521" s="1" t="s">
        <v>17</v>
      </c>
      <c r="J521">
        <v>1</v>
      </c>
      <c r="K521">
        <v>599.99</v>
      </c>
    </row>
    <row r="522" spans="1:11" x14ac:dyDescent="0.25">
      <c r="A522">
        <v>185</v>
      </c>
      <c r="B522" s="1" t="s">
        <v>350</v>
      </c>
      <c r="C522" s="1" t="s">
        <v>162</v>
      </c>
      <c r="D522" s="1" t="s">
        <v>13</v>
      </c>
      <c r="E522" s="2">
        <v>42480</v>
      </c>
      <c r="F522" s="1" t="s">
        <v>23</v>
      </c>
      <c r="G522" s="1" t="s">
        <v>22</v>
      </c>
      <c r="H522" s="1" t="s">
        <v>16</v>
      </c>
      <c r="I522" s="1" t="s">
        <v>17</v>
      </c>
      <c r="J522">
        <v>1</v>
      </c>
      <c r="K522">
        <v>1799.99</v>
      </c>
    </row>
    <row r="523" spans="1:11" x14ac:dyDescent="0.25">
      <c r="A523">
        <v>186</v>
      </c>
      <c r="B523" s="1" t="s">
        <v>351</v>
      </c>
      <c r="C523" s="1" t="s">
        <v>269</v>
      </c>
      <c r="D523" s="1" t="s">
        <v>26</v>
      </c>
      <c r="E523" s="2">
        <v>42481</v>
      </c>
      <c r="F523" s="1" t="s">
        <v>69</v>
      </c>
      <c r="G523" s="1" t="s">
        <v>22</v>
      </c>
      <c r="H523" s="1" t="s">
        <v>27</v>
      </c>
      <c r="I523" s="1" t="s">
        <v>28</v>
      </c>
      <c r="J523">
        <v>1</v>
      </c>
      <c r="K523">
        <v>469.99</v>
      </c>
    </row>
    <row r="524" spans="1:11" x14ac:dyDescent="0.25">
      <c r="A524">
        <v>186</v>
      </c>
      <c r="B524" s="1" t="s">
        <v>351</v>
      </c>
      <c r="C524" s="1" t="s">
        <v>269</v>
      </c>
      <c r="D524" s="1" t="s">
        <v>26</v>
      </c>
      <c r="E524" s="2">
        <v>42481</v>
      </c>
      <c r="F524" s="1" t="s">
        <v>21</v>
      </c>
      <c r="G524" s="1" t="s">
        <v>22</v>
      </c>
      <c r="H524" s="1" t="s">
        <v>27</v>
      </c>
      <c r="I524" s="1" t="s">
        <v>28</v>
      </c>
      <c r="J524">
        <v>1</v>
      </c>
      <c r="K524">
        <v>2899.99</v>
      </c>
    </row>
    <row r="525" spans="1:11" x14ac:dyDescent="0.25">
      <c r="A525">
        <v>187</v>
      </c>
      <c r="B525" s="1" t="s">
        <v>352</v>
      </c>
      <c r="C525" s="1" t="s">
        <v>92</v>
      </c>
      <c r="D525" s="1" t="s">
        <v>26</v>
      </c>
      <c r="E525" s="2">
        <v>42482</v>
      </c>
      <c r="F525" s="1" t="s">
        <v>77</v>
      </c>
      <c r="G525" s="1" t="s">
        <v>22</v>
      </c>
      <c r="H525" s="1" t="s">
        <v>27</v>
      </c>
      <c r="I525" s="1" t="s">
        <v>28</v>
      </c>
      <c r="J525">
        <v>1</v>
      </c>
      <c r="K525">
        <v>1320.99</v>
      </c>
    </row>
    <row r="526" spans="1:11" x14ac:dyDescent="0.25">
      <c r="A526">
        <v>188</v>
      </c>
      <c r="B526" s="1" t="s">
        <v>353</v>
      </c>
      <c r="C526" s="1" t="s">
        <v>192</v>
      </c>
      <c r="D526" s="1" t="s">
        <v>26</v>
      </c>
      <c r="E526" s="2">
        <v>42482</v>
      </c>
      <c r="F526" s="1" t="s">
        <v>56</v>
      </c>
      <c r="G526" s="1" t="s">
        <v>22</v>
      </c>
      <c r="H526" s="1" t="s">
        <v>27</v>
      </c>
      <c r="I526" s="1" t="s">
        <v>28</v>
      </c>
      <c r="J526">
        <v>2</v>
      </c>
      <c r="K526">
        <v>7999.98</v>
      </c>
    </row>
    <row r="527" spans="1:11" x14ac:dyDescent="0.25">
      <c r="A527">
        <v>189</v>
      </c>
      <c r="B527" s="1" t="s">
        <v>354</v>
      </c>
      <c r="C527" s="1" t="s">
        <v>215</v>
      </c>
      <c r="D527" s="1" t="s">
        <v>13</v>
      </c>
      <c r="E527" s="2">
        <v>42483</v>
      </c>
      <c r="F527" s="1" t="s">
        <v>14</v>
      </c>
      <c r="G527" s="1" t="s">
        <v>15</v>
      </c>
      <c r="H527" s="1" t="s">
        <v>16</v>
      </c>
      <c r="I527" s="1" t="s">
        <v>17</v>
      </c>
      <c r="J527">
        <v>2</v>
      </c>
      <c r="K527">
        <v>1199.98</v>
      </c>
    </row>
    <row r="528" spans="1:11" x14ac:dyDescent="0.25">
      <c r="A528">
        <v>190</v>
      </c>
      <c r="B528" s="1" t="s">
        <v>355</v>
      </c>
      <c r="C528" s="1" t="s">
        <v>356</v>
      </c>
      <c r="D528" s="1" t="s">
        <v>26</v>
      </c>
      <c r="E528" s="2">
        <v>42483</v>
      </c>
      <c r="F528" s="1" t="s">
        <v>49</v>
      </c>
      <c r="G528" s="1" t="s">
        <v>15</v>
      </c>
      <c r="H528" s="1" t="s">
        <v>27</v>
      </c>
      <c r="I528" s="1" t="s">
        <v>28</v>
      </c>
      <c r="J528">
        <v>1</v>
      </c>
      <c r="K528">
        <v>529.99</v>
      </c>
    </row>
    <row r="529" spans="1:11" x14ac:dyDescent="0.25">
      <c r="A529">
        <v>190</v>
      </c>
      <c r="B529" s="1" t="s">
        <v>355</v>
      </c>
      <c r="C529" s="1" t="s">
        <v>356</v>
      </c>
      <c r="D529" s="1" t="s">
        <v>26</v>
      </c>
      <c r="E529" s="2">
        <v>42483</v>
      </c>
      <c r="F529" s="1" t="s">
        <v>43</v>
      </c>
      <c r="G529" s="1" t="s">
        <v>39</v>
      </c>
      <c r="H529" s="1" t="s">
        <v>27</v>
      </c>
      <c r="I529" s="1" t="s">
        <v>28</v>
      </c>
      <c r="J529">
        <v>1</v>
      </c>
      <c r="K529">
        <v>549.99</v>
      </c>
    </row>
    <row r="530" spans="1:11" x14ac:dyDescent="0.25">
      <c r="A530">
        <v>190</v>
      </c>
      <c r="B530" s="1" t="s">
        <v>355</v>
      </c>
      <c r="C530" s="1" t="s">
        <v>356</v>
      </c>
      <c r="D530" s="1" t="s">
        <v>26</v>
      </c>
      <c r="E530" s="2">
        <v>42483</v>
      </c>
      <c r="F530" s="1" t="s">
        <v>32</v>
      </c>
      <c r="G530" s="1" t="s">
        <v>22</v>
      </c>
      <c r="H530" s="1" t="s">
        <v>27</v>
      </c>
      <c r="I530" s="1" t="s">
        <v>28</v>
      </c>
      <c r="J530">
        <v>2</v>
      </c>
      <c r="K530">
        <v>1999.98</v>
      </c>
    </row>
    <row r="531" spans="1:11" x14ac:dyDescent="0.25">
      <c r="A531">
        <v>191</v>
      </c>
      <c r="B531" s="1" t="s">
        <v>357</v>
      </c>
      <c r="C531" s="1" t="s">
        <v>68</v>
      </c>
      <c r="D531" s="1" t="s">
        <v>13</v>
      </c>
      <c r="E531" s="2">
        <v>42487</v>
      </c>
      <c r="F531" s="1" t="s">
        <v>72</v>
      </c>
      <c r="G531" s="1" t="s">
        <v>53</v>
      </c>
      <c r="H531" s="1" t="s">
        <v>16</v>
      </c>
      <c r="I531" s="1" t="s">
        <v>17</v>
      </c>
      <c r="J531">
        <v>1</v>
      </c>
      <c r="K531">
        <v>299.99</v>
      </c>
    </row>
    <row r="532" spans="1:11" x14ac:dyDescent="0.25">
      <c r="A532">
        <v>191</v>
      </c>
      <c r="B532" s="1" t="s">
        <v>357</v>
      </c>
      <c r="C532" s="1" t="s">
        <v>68</v>
      </c>
      <c r="D532" s="1" t="s">
        <v>13</v>
      </c>
      <c r="E532" s="2">
        <v>42487</v>
      </c>
      <c r="F532" s="1" t="s">
        <v>43</v>
      </c>
      <c r="G532" s="1" t="s">
        <v>15</v>
      </c>
      <c r="H532" s="1" t="s">
        <v>16</v>
      </c>
      <c r="I532" s="1" t="s">
        <v>17</v>
      </c>
      <c r="J532">
        <v>2</v>
      </c>
      <c r="K532">
        <v>1099.98</v>
      </c>
    </row>
    <row r="533" spans="1:11" x14ac:dyDescent="0.25">
      <c r="A533">
        <v>191</v>
      </c>
      <c r="B533" s="1" t="s">
        <v>357</v>
      </c>
      <c r="C533" s="1" t="s">
        <v>68</v>
      </c>
      <c r="D533" s="1" t="s">
        <v>13</v>
      </c>
      <c r="E533" s="2">
        <v>42487</v>
      </c>
      <c r="F533" s="1" t="s">
        <v>80</v>
      </c>
      <c r="G533" s="1" t="s">
        <v>39</v>
      </c>
      <c r="H533" s="1" t="s">
        <v>16</v>
      </c>
      <c r="I533" s="1" t="s">
        <v>17</v>
      </c>
      <c r="J533">
        <v>1</v>
      </c>
      <c r="K533">
        <v>499.99</v>
      </c>
    </row>
    <row r="534" spans="1:11" x14ac:dyDescent="0.25">
      <c r="A534">
        <v>191</v>
      </c>
      <c r="B534" s="1" t="s">
        <v>357</v>
      </c>
      <c r="C534" s="1" t="s">
        <v>68</v>
      </c>
      <c r="D534" s="1" t="s">
        <v>13</v>
      </c>
      <c r="E534" s="2">
        <v>42487</v>
      </c>
      <c r="F534" s="1" t="s">
        <v>32</v>
      </c>
      <c r="G534" s="1" t="s">
        <v>22</v>
      </c>
      <c r="H534" s="1" t="s">
        <v>16</v>
      </c>
      <c r="I534" s="1" t="s">
        <v>17</v>
      </c>
      <c r="J534">
        <v>1</v>
      </c>
      <c r="K534">
        <v>999.99</v>
      </c>
    </row>
    <row r="535" spans="1:11" x14ac:dyDescent="0.25">
      <c r="A535">
        <v>191</v>
      </c>
      <c r="B535" s="1" t="s">
        <v>357</v>
      </c>
      <c r="C535" s="1" t="s">
        <v>68</v>
      </c>
      <c r="D535" s="1" t="s">
        <v>13</v>
      </c>
      <c r="E535" s="2">
        <v>42487</v>
      </c>
      <c r="F535" s="1" t="s">
        <v>23</v>
      </c>
      <c r="G535" s="1" t="s">
        <v>22</v>
      </c>
      <c r="H535" s="1" t="s">
        <v>16</v>
      </c>
      <c r="I535" s="1" t="s">
        <v>17</v>
      </c>
      <c r="J535">
        <v>2</v>
      </c>
      <c r="K535">
        <v>3599.98</v>
      </c>
    </row>
    <row r="536" spans="1:11" x14ac:dyDescent="0.25">
      <c r="A536">
        <v>192</v>
      </c>
      <c r="B536" s="1" t="s">
        <v>358</v>
      </c>
      <c r="C536" s="1" t="s">
        <v>103</v>
      </c>
      <c r="D536" s="1" t="s">
        <v>26</v>
      </c>
      <c r="E536" s="2">
        <v>42487</v>
      </c>
      <c r="F536" s="1" t="s">
        <v>43</v>
      </c>
      <c r="G536" s="1" t="s">
        <v>39</v>
      </c>
      <c r="H536" s="1" t="s">
        <v>27</v>
      </c>
      <c r="I536" s="1" t="s">
        <v>31</v>
      </c>
      <c r="J536">
        <v>2</v>
      </c>
      <c r="K536">
        <v>1099.98</v>
      </c>
    </row>
    <row r="537" spans="1:11" x14ac:dyDescent="0.25">
      <c r="A537">
        <v>192</v>
      </c>
      <c r="B537" s="1" t="s">
        <v>358</v>
      </c>
      <c r="C537" s="1" t="s">
        <v>103</v>
      </c>
      <c r="D537" s="1" t="s">
        <v>26</v>
      </c>
      <c r="E537" s="2">
        <v>42487</v>
      </c>
      <c r="F537" s="1" t="s">
        <v>80</v>
      </c>
      <c r="G537" s="1" t="s">
        <v>39</v>
      </c>
      <c r="H537" s="1" t="s">
        <v>27</v>
      </c>
      <c r="I537" s="1" t="s">
        <v>31</v>
      </c>
      <c r="J537">
        <v>1</v>
      </c>
      <c r="K537">
        <v>499.99</v>
      </c>
    </row>
    <row r="538" spans="1:11" x14ac:dyDescent="0.25">
      <c r="A538">
        <v>192</v>
      </c>
      <c r="B538" s="1" t="s">
        <v>358</v>
      </c>
      <c r="C538" s="1" t="s">
        <v>103</v>
      </c>
      <c r="D538" s="1" t="s">
        <v>26</v>
      </c>
      <c r="E538" s="2">
        <v>42487</v>
      </c>
      <c r="F538" s="1" t="s">
        <v>35</v>
      </c>
      <c r="G538" s="1" t="s">
        <v>22</v>
      </c>
      <c r="H538" s="1" t="s">
        <v>27</v>
      </c>
      <c r="I538" s="1" t="s">
        <v>31</v>
      </c>
      <c r="J538">
        <v>1</v>
      </c>
      <c r="K538">
        <v>749.99</v>
      </c>
    </row>
    <row r="539" spans="1:11" x14ac:dyDescent="0.25">
      <c r="A539">
        <v>192</v>
      </c>
      <c r="B539" s="1" t="s">
        <v>358</v>
      </c>
      <c r="C539" s="1" t="s">
        <v>103</v>
      </c>
      <c r="D539" s="1" t="s">
        <v>26</v>
      </c>
      <c r="E539" s="2">
        <v>42487</v>
      </c>
      <c r="F539" s="1" t="s">
        <v>19</v>
      </c>
      <c r="G539" s="1" t="s">
        <v>20</v>
      </c>
      <c r="H539" s="1" t="s">
        <v>27</v>
      </c>
      <c r="I539" s="1" t="s">
        <v>31</v>
      </c>
      <c r="J539">
        <v>2</v>
      </c>
      <c r="K539">
        <v>3098</v>
      </c>
    </row>
    <row r="540" spans="1:11" x14ac:dyDescent="0.25">
      <c r="A540">
        <v>192</v>
      </c>
      <c r="B540" s="1" t="s">
        <v>358</v>
      </c>
      <c r="C540" s="1" t="s">
        <v>103</v>
      </c>
      <c r="D540" s="1" t="s">
        <v>26</v>
      </c>
      <c r="E540" s="2">
        <v>42487</v>
      </c>
      <c r="F540" s="1" t="s">
        <v>23</v>
      </c>
      <c r="G540" s="1" t="s">
        <v>22</v>
      </c>
      <c r="H540" s="1" t="s">
        <v>27</v>
      </c>
      <c r="I540" s="1" t="s">
        <v>31</v>
      </c>
      <c r="J540">
        <v>2</v>
      </c>
      <c r="K540">
        <v>3599.98</v>
      </c>
    </row>
    <row r="541" spans="1:11" x14ac:dyDescent="0.25">
      <c r="A541">
        <v>193</v>
      </c>
      <c r="B541" s="1" t="s">
        <v>359</v>
      </c>
      <c r="C541" s="1" t="s">
        <v>88</v>
      </c>
      <c r="D541" s="1" t="s">
        <v>13</v>
      </c>
      <c r="E541" s="2">
        <v>42488</v>
      </c>
      <c r="F541" s="1" t="s">
        <v>43</v>
      </c>
      <c r="G541" s="1" t="s">
        <v>15</v>
      </c>
      <c r="H541" s="1" t="s">
        <v>16</v>
      </c>
      <c r="I541" s="1" t="s">
        <v>36</v>
      </c>
      <c r="J541">
        <v>2</v>
      </c>
      <c r="K541">
        <v>1099.98</v>
      </c>
    </row>
    <row r="542" spans="1:11" x14ac:dyDescent="0.25">
      <c r="A542">
        <v>194</v>
      </c>
      <c r="B542" s="1" t="s">
        <v>360</v>
      </c>
      <c r="C542" s="1" t="s">
        <v>164</v>
      </c>
      <c r="D542" s="1" t="s">
        <v>26</v>
      </c>
      <c r="E542" s="2">
        <v>42488</v>
      </c>
      <c r="F542" s="1" t="s">
        <v>66</v>
      </c>
      <c r="G542" s="1" t="s">
        <v>53</v>
      </c>
      <c r="H542" s="1" t="s">
        <v>27</v>
      </c>
      <c r="I542" s="1" t="s">
        <v>31</v>
      </c>
      <c r="J542">
        <v>2</v>
      </c>
      <c r="K542">
        <v>539.98</v>
      </c>
    </row>
    <row r="543" spans="1:11" x14ac:dyDescent="0.25">
      <c r="A543">
        <v>195</v>
      </c>
      <c r="B543" s="1" t="s">
        <v>361</v>
      </c>
      <c r="C543" s="1" t="s">
        <v>337</v>
      </c>
      <c r="D543" s="1" t="s">
        <v>26</v>
      </c>
      <c r="E543" s="2">
        <v>42488</v>
      </c>
      <c r="F543" s="1" t="s">
        <v>66</v>
      </c>
      <c r="G543" s="1" t="s">
        <v>53</v>
      </c>
      <c r="H543" s="1" t="s">
        <v>27</v>
      </c>
      <c r="I543" s="1" t="s">
        <v>31</v>
      </c>
      <c r="J543">
        <v>2</v>
      </c>
      <c r="K543">
        <v>539.98</v>
      </c>
    </row>
    <row r="544" spans="1:11" x14ac:dyDescent="0.25">
      <c r="A544">
        <v>195</v>
      </c>
      <c r="B544" s="1" t="s">
        <v>361</v>
      </c>
      <c r="C544" s="1" t="s">
        <v>337</v>
      </c>
      <c r="D544" s="1" t="s">
        <v>26</v>
      </c>
      <c r="E544" s="2">
        <v>42488</v>
      </c>
      <c r="F544" s="1" t="s">
        <v>52</v>
      </c>
      <c r="G544" s="1" t="s">
        <v>15</v>
      </c>
      <c r="H544" s="1" t="s">
        <v>27</v>
      </c>
      <c r="I544" s="1" t="s">
        <v>31</v>
      </c>
      <c r="J544">
        <v>1</v>
      </c>
      <c r="K544">
        <v>269.99</v>
      </c>
    </row>
    <row r="545" spans="1:11" x14ac:dyDescent="0.25">
      <c r="A545">
        <v>195</v>
      </c>
      <c r="B545" s="1" t="s">
        <v>361</v>
      </c>
      <c r="C545" s="1" t="s">
        <v>337</v>
      </c>
      <c r="D545" s="1" t="s">
        <v>26</v>
      </c>
      <c r="E545" s="2">
        <v>42488</v>
      </c>
      <c r="F545" s="1" t="s">
        <v>77</v>
      </c>
      <c r="G545" s="1" t="s">
        <v>22</v>
      </c>
      <c r="H545" s="1" t="s">
        <v>27</v>
      </c>
      <c r="I545" s="1" t="s">
        <v>31</v>
      </c>
      <c r="J545">
        <v>2</v>
      </c>
      <c r="K545">
        <v>2641.98</v>
      </c>
    </row>
    <row r="546" spans="1:11" x14ac:dyDescent="0.25">
      <c r="A546">
        <v>195</v>
      </c>
      <c r="B546" s="1" t="s">
        <v>361</v>
      </c>
      <c r="C546" s="1" t="s">
        <v>337</v>
      </c>
      <c r="D546" s="1" t="s">
        <v>26</v>
      </c>
      <c r="E546" s="2">
        <v>42488</v>
      </c>
      <c r="F546" s="1" t="s">
        <v>44</v>
      </c>
      <c r="G546" s="1" t="s">
        <v>15</v>
      </c>
      <c r="H546" s="1" t="s">
        <v>27</v>
      </c>
      <c r="I546" s="1" t="s">
        <v>31</v>
      </c>
      <c r="J546">
        <v>1</v>
      </c>
      <c r="K546">
        <v>449</v>
      </c>
    </row>
    <row r="547" spans="1:11" x14ac:dyDescent="0.25">
      <c r="A547">
        <v>195</v>
      </c>
      <c r="B547" s="1" t="s">
        <v>361</v>
      </c>
      <c r="C547" s="1" t="s">
        <v>337</v>
      </c>
      <c r="D547" s="1" t="s">
        <v>26</v>
      </c>
      <c r="E547" s="2">
        <v>42488</v>
      </c>
      <c r="F547" s="1" t="s">
        <v>21</v>
      </c>
      <c r="G547" s="1" t="s">
        <v>22</v>
      </c>
      <c r="H547" s="1" t="s">
        <v>27</v>
      </c>
      <c r="I547" s="1" t="s">
        <v>31</v>
      </c>
      <c r="J547">
        <v>2</v>
      </c>
      <c r="K547">
        <v>5799.98</v>
      </c>
    </row>
    <row r="548" spans="1:11" x14ac:dyDescent="0.25">
      <c r="A548">
        <v>196</v>
      </c>
      <c r="B548" s="1" t="s">
        <v>362</v>
      </c>
      <c r="C548" s="1" t="s">
        <v>363</v>
      </c>
      <c r="D548" s="1" t="s">
        <v>26</v>
      </c>
      <c r="E548" s="2">
        <v>42488</v>
      </c>
      <c r="F548" s="1" t="s">
        <v>43</v>
      </c>
      <c r="G548" s="1" t="s">
        <v>15</v>
      </c>
      <c r="H548" s="1" t="s">
        <v>27</v>
      </c>
      <c r="I548" s="1" t="s">
        <v>28</v>
      </c>
      <c r="J548">
        <v>1</v>
      </c>
      <c r="K548">
        <v>549.99</v>
      </c>
    </row>
    <row r="549" spans="1:11" x14ac:dyDescent="0.25">
      <c r="A549">
        <v>196</v>
      </c>
      <c r="B549" s="1" t="s">
        <v>362</v>
      </c>
      <c r="C549" s="1" t="s">
        <v>363</v>
      </c>
      <c r="D549" s="1" t="s">
        <v>26</v>
      </c>
      <c r="E549" s="2">
        <v>42488</v>
      </c>
      <c r="F549" s="1" t="s">
        <v>18</v>
      </c>
      <c r="G549" s="1" t="s">
        <v>15</v>
      </c>
      <c r="H549" s="1" t="s">
        <v>27</v>
      </c>
      <c r="I549" s="1" t="s">
        <v>28</v>
      </c>
      <c r="J549">
        <v>1</v>
      </c>
      <c r="K549">
        <v>599.99</v>
      </c>
    </row>
    <row r="550" spans="1:11" x14ac:dyDescent="0.25">
      <c r="A550">
        <v>196</v>
      </c>
      <c r="B550" s="1" t="s">
        <v>362</v>
      </c>
      <c r="C550" s="1" t="s">
        <v>363</v>
      </c>
      <c r="D550" s="1" t="s">
        <v>26</v>
      </c>
      <c r="E550" s="2">
        <v>42488</v>
      </c>
      <c r="F550" s="1" t="s">
        <v>69</v>
      </c>
      <c r="G550" s="1" t="s">
        <v>22</v>
      </c>
      <c r="H550" s="1" t="s">
        <v>27</v>
      </c>
      <c r="I550" s="1" t="s">
        <v>28</v>
      </c>
      <c r="J550">
        <v>1</v>
      </c>
      <c r="K550">
        <v>469.99</v>
      </c>
    </row>
    <row r="551" spans="1:11" x14ac:dyDescent="0.25">
      <c r="A551">
        <v>196</v>
      </c>
      <c r="B551" s="1" t="s">
        <v>362</v>
      </c>
      <c r="C551" s="1" t="s">
        <v>363</v>
      </c>
      <c r="D551" s="1" t="s">
        <v>26</v>
      </c>
      <c r="E551" s="2">
        <v>42488</v>
      </c>
      <c r="F551" s="1" t="s">
        <v>19</v>
      </c>
      <c r="G551" s="1" t="s">
        <v>20</v>
      </c>
      <c r="H551" s="1" t="s">
        <v>27</v>
      </c>
      <c r="I551" s="1" t="s">
        <v>28</v>
      </c>
      <c r="J551">
        <v>2</v>
      </c>
      <c r="K551">
        <v>3098</v>
      </c>
    </row>
    <row r="552" spans="1:11" x14ac:dyDescent="0.25">
      <c r="A552">
        <v>196</v>
      </c>
      <c r="B552" s="1" t="s">
        <v>362</v>
      </c>
      <c r="C552" s="1" t="s">
        <v>363</v>
      </c>
      <c r="D552" s="1" t="s">
        <v>26</v>
      </c>
      <c r="E552" s="2">
        <v>42488</v>
      </c>
      <c r="F552" s="1" t="s">
        <v>32</v>
      </c>
      <c r="G552" s="1" t="s">
        <v>22</v>
      </c>
      <c r="H552" s="1" t="s">
        <v>27</v>
      </c>
      <c r="I552" s="1" t="s">
        <v>28</v>
      </c>
      <c r="J552">
        <v>2</v>
      </c>
      <c r="K552">
        <v>1999.98</v>
      </c>
    </row>
    <row r="553" spans="1:11" x14ac:dyDescent="0.25">
      <c r="A553">
        <v>197</v>
      </c>
      <c r="B553" s="1" t="s">
        <v>364</v>
      </c>
      <c r="C553" s="1" t="s">
        <v>365</v>
      </c>
      <c r="D553" s="1" t="s">
        <v>26</v>
      </c>
      <c r="E553" s="2">
        <v>42490</v>
      </c>
      <c r="F553" s="1" t="s">
        <v>35</v>
      </c>
      <c r="G553" s="1" t="s">
        <v>22</v>
      </c>
      <c r="H553" s="1" t="s">
        <v>27</v>
      </c>
      <c r="I553" s="1" t="s">
        <v>31</v>
      </c>
      <c r="J553">
        <v>2</v>
      </c>
      <c r="K553">
        <v>1499.98</v>
      </c>
    </row>
    <row r="554" spans="1:11" x14ac:dyDescent="0.25">
      <c r="A554">
        <v>197</v>
      </c>
      <c r="B554" s="1" t="s">
        <v>364</v>
      </c>
      <c r="C554" s="1" t="s">
        <v>365</v>
      </c>
      <c r="D554" s="1" t="s">
        <v>26</v>
      </c>
      <c r="E554" s="2">
        <v>42490</v>
      </c>
      <c r="F554" s="1" t="s">
        <v>21</v>
      </c>
      <c r="G554" s="1" t="s">
        <v>22</v>
      </c>
      <c r="H554" s="1" t="s">
        <v>27</v>
      </c>
      <c r="I554" s="1" t="s">
        <v>31</v>
      </c>
      <c r="J554">
        <v>2</v>
      </c>
      <c r="K554">
        <v>5799.98</v>
      </c>
    </row>
    <row r="555" spans="1:11" x14ac:dyDescent="0.25">
      <c r="A555">
        <v>198</v>
      </c>
      <c r="B555" s="1" t="s">
        <v>366</v>
      </c>
      <c r="C555" s="1" t="s">
        <v>367</v>
      </c>
      <c r="D555" s="1" t="s">
        <v>26</v>
      </c>
      <c r="E555" s="2">
        <v>42491</v>
      </c>
      <c r="F555" s="1" t="s">
        <v>66</v>
      </c>
      <c r="G555" s="1" t="s">
        <v>15</v>
      </c>
      <c r="H555" s="1" t="s">
        <v>27</v>
      </c>
      <c r="I555" s="1" t="s">
        <v>28</v>
      </c>
      <c r="J555">
        <v>2</v>
      </c>
      <c r="K555">
        <v>539.98</v>
      </c>
    </row>
    <row r="556" spans="1:11" x14ac:dyDescent="0.25">
      <c r="A556">
        <v>198</v>
      </c>
      <c r="B556" s="1" t="s">
        <v>366</v>
      </c>
      <c r="C556" s="1" t="s">
        <v>367</v>
      </c>
      <c r="D556" s="1" t="s">
        <v>26</v>
      </c>
      <c r="E556" s="2">
        <v>42491</v>
      </c>
      <c r="F556" s="1" t="s">
        <v>18</v>
      </c>
      <c r="G556" s="1" t="s">
        <v>15</v>
      </c>
      <c r="H556" s="1" t="s">
        <v>27</v>
      </c>
      <c r="I556" s="1" t="s">
        <v>28</v>
      </c>
      <c r="J556">
        <v>2</v>
      </c>
      <c r="K556">
        <v>1199.98</v>
      </c>
    </row>
    <row r="557" spans="1:11" x14ac:dyDescent="0.25">
      <c r="A557">
        <v>198</v>
      </c>
      <c r="B557" s="1" t="s">
        <v>366</v>
      </c>
      <c r="C557" s="1" t="s">
        <v>367</v>
      </c>
      <c r="D557" s="1" t="s">
        <v>26</v>
      </c>
      <c r="E557" s="2">
        <v>42491</v>
      </c>
      <c r="F557" s="1" t="s">
        <v>40</v>
      </c>
      <c r="G557" s="1" t="s">
        <v>15</v>
      </c>
      <c r="H557" s="1" t="s">
        <v>27</v>
      </c>
      <c r="I557" s="1" t="s">
        <v>28</v>
      </c>
      <c r="J557">
        <v>1</v>
      </c>
      <c r="K557">
        <v>429</v>
      </c>
    </row>
    <row r="558" spans="1:11" x14ac:dyDescent="0.25">
      <c r="A558">
        <v>198</v>
      </c>
      <c r="B558" s="1" t="s">
        <v>366</v>
      </c>
      <c r="C558" s="1" t="s">
        <v>367</v>
      </c>
      <c r="D558" s="1" t="s">
        <v>26</v>
      </c>
      <c r="E558" s="2">
        <v>42491</v>
      </c>
      <c r="F558" s="1" t="s">
        <v>69</v>
      </c>
      <c r="G558" s="1" t="s">
        <v>22</v>
      </c>
      <c r="H558" s="1" t="s">
        <v>27</v>
      </c>
      <c r="I558" s="1" t="s">
        <v>28</v>
      </c>
      <c r="J558">
        <v>2</v>
      </c>
      <c r="K558">
        <v>939.98</v>
      </c>
    </row>
    <row r="559" spans="1:11" x14ac:dyDescent="0.25">
      <c r="A559">
        <v>198</v>
      </c>
      <c r="B559" s="1" t="s">
        <v>366</v>
      </c>
      <c r="C559" s="1" t="s">
        <v>367</v>
      </c>
      <c r="D559" s="1" t="s">
        <v>26</v>
      </c>
      <c r="E559" s="2">
        <v>42491</v>
      </c>
      <c r="F559" s="1" t="s">
        <v>23</v>
      </c>
      <c r="G559" s="1" t="s">
        <v>22</v>
      </c>
      <c r="H559" s="1" t="s">
        <v>27</v>
      </c>
      <c r="I559" s="1" t="s">
        <v>28</v>
      </c>
      <c r="J559">
        <v>2</v>
      </c>
      <c r="K559">
        <v>3599.98</v>
      </c>
    </row>
    <row r="560" spans="1:11" x14ac:dyDescent="0.25">
      <c r="A560">
        <v>199</v>
      </c>
      <c r="B560" s="1" t="s">
        <v>368</v>
      </c>
      <c r="C560" s="1" t="s">
        <v>295</v>
      </c>
      <c r="D560" s="1" t="s">
        <v>26</v>
      </c>
      <c r="E560" s="2">
        <v>42491</v>
      </c>
      <c r="F560" s="1" t="s">
        <v>80</v>
      </c>
      <c r="G560" s="1" t="s">
        <v>39</v>
      </c>
      <c r="H560" s="1" t="s">
        <v>27</v>
      </c>
      <c r="I560" s="1" t="s">
        <v>31</v>
      </c>
      <c r="J560">
        <v>2</v>
      </c>
      <c r="K560">
        <v>999.98</v>
      </c>
    </row>
    <row r="561" spans="1:11" x14ac:dyDescent="0.25">
      <c r="A561">
        <v>199</v>
      </c>
      <c r="B561" s="1" t="s">
        <v>368</v>
      </c>
      <c r="C561" s="1" t="s">
        <v>295</v>
      </c>
      <c r="D561" s="1" t="s">
        <v>26</v>
      </c>
      <c r="E561" s="2">
        <v>42491</v>
      </c>
      <c r="F561" s="1" t="s">
        <v>44</v>
      </c>
      <c r="G561" s="1" t="s">
        <v>15</v>
      </c>
      <c r="H561" s="1" t="s">
        <v>27</v>
      </c>
      <c r="I561" s="1" t="s">
        <v>31</v>
      </c>
      <c r="J561">
        <v>2</v>
      </c>
      <c r="K561">
        <v>898</v>
      </c>
    </row>
    <row r="562" spans="1:11" x14ac:dyDescent="0.25">
      <c r="A562">
        <v>199</v>
      </c>
      <c r="B562" s="1" t="s">
        <v>368</v>
      </c>
      <c r="C562" s="1" t="s">
        <v>295</v>
      </c>
      <c r="D562" s="1" t="s">
        <v>26</v>
      </c>
      <c r="E562" s="2">
        <v>42491</v>
      </c>
      <c r="F562" s="1" t="s">
        <v>21</v>
      </c>
      <c r="G562" s="1" t="s">
        <v>22</v>
      </c>
      <c r="H562" s="1" t="s">
        <v>27</v>
      </c>
      <c r="I562" s="1" t="s">
        <v>31</v>
      </c>
      <c r="J562">
        <v>1</v>
      </c>
      <c r="K562">
        <v>2899.99</v>
      </c>
    </row>
    <row r="563" spans="1:11" x14ac:dyDescent="0.25">
      <c r="A563">
        <v>200</v>
      </c>
      <c r="B563" s="1" t="s">
        <v>369</v>
      </c>
      <c r="C563" s="1" t="s">
        <v>92</v>
      </c>
      <c r="D563" s="1" t="s">
        <v>26</v>
      </c>
      <c r="E563" s="2">
        <v>42491</v>
      </c>
      <c r="F563" s="1" t="s">
        <v>52</v>
      </c>
      <c r="G563" s="1" t="s">
        <v>53</v>
      </c>
      <c r="H563" s="1" t="s">
        <v>27</v>
      </c>
      <c r="I563" s="1" t="s">
        <v>28</v>
      </c>
      <c r="J563">
        <v>2</v>
      </c>
      <c r="K563">
        <v>539.98</v>
      </c>
    </row>
    <row r="564" spans="1:11" x14ac:dyDescent="0.25">
      <c r="A564">
        <v>200</v>
      </c>
      <c r="B564" s="1" t="s">
        <v>369</v>
      </c>
      <c r="C564" s="1" t="s">
        <v>92</v>
      </c>
      <c r="D564" s="1" t="s">
        <v>26</v>
      </c>
      <c r="E564" s="2">
        <v>42491</v>
      </c>
      <c r="F564" s="1" t="s">
        <v>72</v>
      </c>
      <c r="G564" s="1" t="s">
        <v>53</v>
      </c>
      <c r="H564" s="1" t="s">
        <v>27</v>
      </c>
      <c r="I564" s="1" t="s">
        <v>28</v>
      </c>
      <c r="J564">
        <v>2</v>
      </c>
      <c r="K564">
        <v>599.98</v>
      </c>
    </row>
    <row r="565" spans="1:11" x14ac:dyDescent="0.25">
      <c r="A565">
        <v>201</v>
      </c>
      <c r="B565" s="1" t="s">
        <v>370</v>
      </c>
      <c r="C565" s="1" t="s">
        <v>371</v>
      </c>
      <c r="D565" s="1" t="s">
        <v>108</v>
      </c>
      <c r="E565" s="2">
        <v>42491</v>
      </c>
      <c r="F565" s="1" t="s">
        <v>52</v>
      </c>
      <c r="G565" s="1" t="s">
        <v>15</v>
      </c>
      <c r="H565" s="1" t="s">
        <v>109</v>
      </c>
      <c r="I565" s="1" t="s">
        <v>179</v>
      </c>
      <c r="J565">
        <v>2</v>
      </c>
      <c r="K565">
        <v>539.98</v>
      </c>
    </row>
    <row r="566" spans="1:11" x14ac:dyDescent="0.25">
      <c r="A566">
        <v>201</v>
      </c>
      <c r="B566" s="1" t="s">
        <v>370</v>
      </c>
      <c r="C566" s="1" t="s">
        <v>371</v>
      </c>
      <c r="D566" s="1" t="s">
        <v>108</v>
      </c>
      <c r="E566" s="2">
        <v>42491</v>
      </c>
      <c r="F566" s="1" t="s">
        <v>43</v>
      </c>
      <c r="G566" s="1" t="s">
        <v>39</v>
      </c>
      <c r="H566" s="1" t="s">
        <v>109</v>
      </c>
      <c r="I566" s="1" t="s">
        <v>179</v>
      </c>
      <c r="J566">
        <v>1</v>
      </c>
      <c r="K566">
        <v>549.99</v>
      </c>
    </row>
    <row r="567" spans="1:11" x14ac:dyDescent="0.25">
      <c r="A567">
        <v>201</v>
      </c>
      <c r="B567" s="1" t="s">
        <v>370</v>
      </c>
      <c r="C567" s="1" t="s">
        <v>371</v>
      </c>
      <c r="D567" s="1" t="s">
        <v>108</v>
      </c>
      <c r="E567" s="2">
        <v>42491</v>
      </c>
      <c r="F567" s="1" t="s">
        <v>40</v>
      </c>
      <c r="G567" s="1" t="s">
        <v>15</v>
      </c>
      <c r="H567" s="1" t="s">
        <v>109</v>
      </c>
      <c r="I567" s="1" t="s">
        <v>179</v>
      </c>
      <c r="J567">
        <v>1</v>
      </c>
      <c r="K567">
        <v>429</v>
      </c>
    </row>
    <row r="568" spans="1:11" x14ac:dyDescent="0.25">
      <c r="A568">
        <v>201</v>
      </c>
      <c r="B568" s="1" t="s">
        <v>370</v>
      </c>
      <c r="C568" s="1" t="s">
        <v>371</v>
      </c>
      <c r="D568" s="1" t="s">
        <v>108</v>
      </c>
      <c r="E568" s="2">
        <v>42491</v>
      </c>
      <c r="F568" s="1" t="s">
        <v>56</v>
      </c>
      <c r="G568" s="1" t="s">
        <v>22</v>
      </c>
      <c r="H568" s="1" t="s">
        <v>109</v>
      </c>
      <c r="I568" s="1" t="s">
        <v>179</v>
      </c>
      <c r="J568">
        <v>1</v>
      </c>
      <c r="K568">
        <v>3999.99</v>
      </c>
    </row>
    <row r="569" spans="1:11" x14ac:dyDescent="0.25">
      <c r="A569">
        <v>202</v>
      </c>
      <c r="B569" s="1" t="s">
        <v>372</v>
      </c>
      <c r="C569" s="1" t="s">
        <v>62</v>
      </c>
      <c r="D569" s="1" t="s">
        <v>13</v>
      </c>
      <c r="E569" s="2">
        <v>42493</v>
      </c>
      <c r="F569" s="1" t="s">
        <v>49</v>
      </c>
      <c r="G569" s="1" t="s">
        <v>15</v>
      </c>
      <c r="H569" s="1" t="s">
        <v>16</v>
      </c>
      <c r="I569" s="1" t="s">
        <v>17</v>
      </c>
      <c r="J569">
        <v>2</v>
      </c>
      <c r="K569">
        <v>1059.98</v>
      </c>
    </row>
    <row r="570" spans="1:11" x14ac:dyDescent="0.25">
      <c r="A570">
        <v>202</v>
      </c>
      <c r="B570" s="1" t="s">
        <v>372</v>
      </c>
      <c r="C570" s="1" t="s">
        <v>62</v>
      </c>
      <c r="D570" s="1" t="s">
        <v>13</v>
      </c>
      <c r="E570" s="2">
        <v>42493</v>
      </c>
      <c r="F570" s="1" t="s">
        <v>80</v>
      </c>
      <c r="G570" s="1" t="s">
        <v>39</v>
      </c>
      <c r="H570" s="1" t="s">
        <v>16</v>
      </c>
      <c r="I570" s="1" t="s">
        <v>17</v>
      </c>
      <c r="J570">
        <v>2</v>
      </c>
      <c r="K570">
        <v>999.98</v>
      </c>
    </row>
    <row r="571" spans="1:11" x14ac:dyDescent="0.25">
      <c r="A571">
        <v>202</v>
      </c>
      <c r="B571" s="1" t="s">
        <v>372</v>
      </c>
      <c r="C571" s="1" t="s">
        <v>62</v>
      </c>
      <c r="D571" s="1" t="s">
        <v>13</v>
      </c>
      <c r="E571" s="2">
        <v>42493</v>
      </c>
      <c r="F571" s="1" t="s">
        <v>40</v>
      </c>
      <c r="G571" s="1" t="s">
        <v>15</v>
      </c>
      <c r="H571" s="1" t="s">
        <v>16</v>
      </c>
      <c r="I571" s="1" t="s">
        <v>17</v>
      </c>
      <c r="J571">
        <v>1</v>
      </c>
      <c r="K571">
        <v>429</v>
      </c>
    </row>
    <row r="572" spans="1:11" x14ac:dyDescent="0.25">
      <c r="A572">
        <v>202</v>
      </c>
      <c r="B572" s="1" t="s">
        <v>372</v>
      </c>
      <c r="C572" s="1" t="s">
        <v>62</v>
      </c>
      <c r="D572" s="1" t="s">
        <v>13</v>
      </c>
      <c r="E572" s="2">
        <v>42493</v>
      </c>
      <c r="F572" s="1" t="s">
        <v>23</v>
      </c>
      <c r="G572" s="1" t="s">
        <v>22</v>
      </c>
      <c r="H572" s="1" t="s">
        <v>16</v>
      </c>
      <c r="I572" s="1" t="s">
        <v>17</v>
      </c>
      <c r="J572">
        <v>1</v>
      </c>
      <c r="K572">
        <v>1799.99</v>
      </c>
    </row>
    <row r="573" spans="1:11" x14ac:dyDescent="0.25">
      <c r="A573">
        <v>203</v>
      </c>
      <c r="B573" s="1" t="s">
        <v>373</v>
      </c>
      <c r="C573" s="1" t="s">
        <v>225</v>
      </c>
      <c r="D573" s="1" t="s">
        <v>108</v>
      </c>
      <c r="E573" s="2">
        <v>42493</v>
      </c>
      <c r="F573" s="1" t="s">
        <v>14</v>
      </c>
      <c r="G573" s="1" t="s">
        <v>39</v>
      </c>
      <c r="H573" s="1" t="s">
        <v>109</v>
      </c>
      <c r="I573" s="1" t="s">
        <v>179</v>
      </c>
      <c r="J573">
        <v>1</v>
      </c>
      <c r="K573">
        <v>599.99</v>
      </c>
    </row>
    <row r="574" spans="1:11" x14ac:dyDescent="0.25">
      <c r="A574">
        <v>203</v>
      </c>
      <c r="B574" s="1" t="s">
        <v>373</v>
      </c>
      <c r="C574" s="1" t="s">
        <v>225</v>
      </c>
      <c r="D574" s="1" t="s">
        <v>108</v>
      </c>
      <c r="E574" s="2">
        <v>42493</v>
      </c>
      <c r="F574" s="1" t="s">
        <v>40</v>
      </c>
      <c r="G574" s="1" t="s">
        <v>15</v>
      </c>
      <c r="H574" s="1" t="s">
        <v>109</v>
      </c>
      <c r="I574" s="1" t="s">
        <v>179</v>
      </c>
      <c r="J574">
        <v>2</v>
      </c>
      <c r="K574">
        <v>858</v>
      </c>
    </row>
    <row r="575" spans="1:11" x14ac:dyDescent="0.25">
      <c r="A575">
        <v>203</v>
      </c>
      <c r="B575" s="1" t="s">
        <v>373</v>
      </c>
      <c r="C575" s="1" t="s">
        <v>225</v>
      </c>
      <c r="D575" s="1" t="s">
        <v>108</v>
      </c>
      <c r="E575" s="2">
        <v>42493</v>
      </c>
      <c r="F575" s="1" t="s">
        <v>99</v>
      </c>
      <c r="G575" s="1" t="s">
        <v>15</v>
      </c>
      <c r="H575" s="1" t="s">
        <v>109</v>
      </c>
      <c r="I575" s="1" t="s">
        <v>179</v>
      </c>
      <c r="J575">
        <v>2</v>
      </c>
      <c r="K575">
        <v>898</v>
      </c>
    </row>
    <row r="576" spans="1:11" x14ac:dyDescent="0.25">
      <c r="A576">
        <v>203</v>
      </c>
      <c r="B576" s="1" t="s">
        <v>373</v>
      </c>
      <c r="C576" s="1" t="s">
        <v>225</v>
      </c>
      <c r="D576" s="1" t="s">
        <v>108</v>
      </c>
      <c r="E576" s="2">
        <v>42493</v>
      </c>
      <c r="F576" s="1" t="s">
        <v>32</v>
      </c>
      <c r="G576" s="1" t="s">
        <v>22</v>
      </c>
      <c r="H576" s="1" t="s">
        <v>109</v>
      </c>
      <c r="I576" s="1" t="s">
        <v>179</v>
      </c>
      <c r="J576">
        <v>2</v>
      </c>
      <c r="K576">
        <v>1999.98</v>
      </c>
    </row>
    <row r="577" spans="1:11" x14ac:dyDescent="0.25">
      <c r="A577">
        <v>204</v>
      </c>
      <c r="B577" s="1" t="s">
        <v>374</v>
      </c>
      <c r="C577" s="1" t="s">
        <v>375</v>
      </c>
      <c r="D577" s="1" t="s">
        <v>26</v>
      </c>
      <c r="E577" s="2">
        <v>42494</v>
      </c>
      <c r="F577" s="1" t="s">
        <v>40</v>
      </c>
      <c r="G577" s="1" t="s">
        <v>15</v>
      </c>
      <c r="H577" s="1" t="s">
        <v>27</v>
      </c>
      <c r="I577" s="1" t="s">
        <v>31</v>
      </c>
      <c r="J577">
        <v>2</v>
      </c>
      <c r="K577">
        <v>858</v>
      </c>
    </row>
    <row r="578" spans="1:11" x14ac:dyDescent="0.25">
      <c r="A578">
        <v>204</v>
      </c>
      <c r="B578" s="1" t="s">
        <v>374</v>
      </c>
      <c r="C578" s="1" t="s">
        <v>375</v>
      </c>
      <c r="D578" s="1" t="s">
        <v>26</v>
      </c>
      <c r="E578" s="2">
        <v>42494</v>
      </c>
      <c r="F578" s="1" t="s">
        <v>69</v>
      </c>
      <c r="G578" s="1" t="s">
        <v>22</v>
      </c>
      <c r="H578" s="1" t="s">
        <v>27</v>
      </c>
      <c r="I578" s="1" t="s">
        <v>31</v>
      </c>
      <c r="J578">
        <v>2</v>
      </c>
      <c r="K578">
        <v>939.98</v>
      </c>
    </row>
    <row r="579" spans="1:11" x14ac:dyDescent="0.25">
      <c r="A579">
        <v>205</v>
      </c>
      <c r="B579" s="1" t="s">
        <v>376</v>
      </c>
      <c r="C579" s="1" t="s">
        <v>105</v>
      </c>
      <c r="D579" s="1" t="s">
        <v>26</v>
      </c>
      <c r="E579" s="2">
        <v>42494</v>
      </c>
      <c r="F579" s="1" t="s">
        <v>52</v>
      </c>
      <c r="G579" s="1" t="s">
        <v>53</v>
      </c>
      <c r="H579" s="1" t="s">
        <v>27</v>
      </c>
      <c r="I579" s="1" t="s">
        <v>28</v>
      </c>
      <c r="J579">
        <v>2</v>
      </c>
      <c r="K579">
        <v>539.98</v>
      </c>
    </row>
    <row r="580" spans="1:11" x14ac:dyDescent="0.25">
      <c r="A580">
        <v>205</v>
      </c>
      <c r="B580" s="1" t="s">
        <v>376</v>
      </c>
      <c r="C580" s="1" t="s">
        <v>105</v>
      </c>
      <c r="D580" s="1" t="s">
        <v>26</v>
      </c>
      <c r="E580" s="2">
        <v>42494</v>
      </c>
      <c r="F580" s="1" t="s">
        <v>43</v>
      </c>
      <c r="G580" s="1" t="s">
        <v>39</v>
      </c>
      <c r="H580" s="1" t="s">
        <v>27</v>
      </c>
      <c r="I580" s="1" t="s">
        <v>28</v>
      </c>
      <c r="J580">
        <v>2</v>
      </c>
      <c r="K580">
        <v>1099.98</v>
      </c>
    </row>
    <row r="581" spans="1:11" x14ac:dyDescent="0.25">
      <c r="A581">
        <v>206</v>
      </c>
      <c r="B581" s="1" t="s">
        <v>377</v>
      </c>
      <c r="C581" s="1" t="s">
        <v>229</v>
      </c>
      <c r="D581" s="1" t="s">
        <v>108</v>
      </c>
      <c r="E581" s="2">
        <v>42494</v>
      </c>
      <c r="F581" s="1" t="s">
        <v>80</v>
      </c>
      <c r="G581" s="1" t="s">
        <v>39</v>
      </c>
      <c r="H581" s="1" t="s">
        <v>109</v>
      </c>
      <c r="I581" s="1" t="s">
        <v>179</v>
      </c>
      <c r="J581">
        <v>1</v>
      </c>
      <c r="K581">
        <v>499.99</v>
      </c>
    </row>
    <row r="582" spans="1:11" x14ac:dyDescent="0.25">
      <c r="A582">
        <v>206</v>
      </c>
      <c r="B582" s="1" t="s">
        <v>377</v>
      </c>
      <c r="C582" s="1" t="s">
        <v>229</v>
      </c>
      <c r="D582" s="1" t="s">
        <v>108</v>
      </c>
      <c r="E582" s="2">
        <v>42494</v>
      </c>
      <c r="F582" s="1" t="s">
        <v>18</v>
      </c>
      <c r="G582" s="1" t="s">
        <v>15</v>
      </c>
      <c r="H582" s="1" t="s">
        <v>109</v>
      </c>
      <c r="I582" s="1" t="s">
        <v>179</v>
      </c>
      <c r="J582">
        <v>1</v>
      </c>
      <c r="K582">
        <v>599.99</v>
      </c>
    </row>
    <row r="583" spans="1:11" x14ac:dyDescent="0.25">
      <c r="A583">
        <v>207</v>
      </c>
      <c r="B583" s="1" t="s">
        <v>378</v>
      </c>
      <c r="C583" s="1" t="s">
        <v>379</v>
      </c>
      <c r="D583" s="1" t="s">
        <v>26</v>
      </c>
      <c r="E583" s="2">
        <v>42495</v>
      </c>
      <c r="F583" s="1" t="s">
        <v>43</v>
      </c>
      <c r="G583" s="1" t="s">
        <v>15</v>
      </c>
      <c r="H583" s="1" t="s">
        <v>27</v>
      </c>
      <c r="I583" s="1" t="s">
        <v>31</v>
      </c>
      <c r="J583">
        <v>2</v>
      </c>
      <c r="K583">
        <v>1099.98</v>
      </c>
    </row>
    <row r="584" spans="1:11" x14ac:dyDescent="0.25">
      <c r="A584">
        <v>207</v>
      </c>
      <c r="B584" s="1" t="s">
        <v>378</v>
      </c>
      <c r="C584" s="1" t="s">
        <v>379</v>
      </c>
      <c r="D584" s="1" t="s">
        <v>26</v>
      </c>
      <c r="E584" s="2">
        <v>42495</v>
      </c>
      <c r="F584" s="1" t="s">
        <v>77</v>
      </c>
      <c r="G584" s="1" t="s">
        <v>22</v>
      </c>
      <c r="H584" s="1" t="s">
        <v>27</v>
      </c>
      <c r="I584" s="1" t="s">
        <v>31</v>
      </c>
      <c r="J584">
        <v>1</v>
      </c>
      <c r="K584">
        <v>1320.99</v>
      </c>
    </row>
    <row r="585" spans="1:11" x14ac:dyDescent="0.25">
      <c r="A585">
        <v>207</v>
      </c>
      <c r="B585" s="1" t="s">
        <v>378</v>
      </c>
      <c r="C585" s="1" t="s">
        <v>379</v>
      </c>
      <c r="D585" s="1" t="s">
        <v>26</v>
      </c>
      <c r="E585" s="2">
        <v>42495</v>
      </c>
      <c r="F585" s="1" t="s">
        <v>63</v>
      </c>
      <c r="G585" s="1" t="s">
        <v>20</v>
      </c>
      <c r="H585" s="1" t="s">
        <v>27</v>
      </c>
      <c r="I585" s="1" t="s">
        <v>31</v>
      </c>
      <c r="J585">
        <v>2</v>
      </c>
      <c r="K585">
        <v>3361.98</v>
      </c>
    </row>
    <row r="586" spans="1:11" x14ac:dyDescent="0.25">
      <c r="A586">
        <v>207</v>
      </c>
      <c r="B586" s="1" t="s">
        <v>378</v>
      </c>
      <c r="C586" s="1" t="s">
        <v>379</v>
      </c>
      <c r="D586" s="1" t="s">
        <v>26</v>
      </c>
      <c r="E586" s="2">
        <v>42495</v>
      </c>
      <c r="F586" s="1" t="s">
        <v>56</v>
      </c>
      <c r="G586" s="1" t="s">
        <v>22</v>
      </c>
      <c r="H586" s="1" t="s">
        <v>27</v>
      </c>
      <c r="I586" s="1" t="s">
        <v>31</v>
      </c>
      <c r="J586">
        <v>2</v>
      </c>
      <c r="K586">
        <v>7999.98</v>
      </c>
    </row>
    <row r="587" spans="1:11" x14ac:dyDescent="0.25">
      <c r="A587">
        <v>208</v>
      </c>
      <c r="B587" s="1" t="s">
        <v>380</v>
      </c>
      <c r="C587" s="1" t="s">
        <v>375</v>
      </c>
      <c r="D587" s="1" t="s">
        <v>26</v>
      </c>
      <c r="E587" s="2">
        <v>42496</v>
      </c>
      <c r="F587" s="1" t="s">
        <v>43</v>
      </c>
      <c r="G587" s="1" t="s">
        <v>15</v>
      </c>
      <c r="H587" s="1" t="s">
        <v>27</v>
      </c>
      <c r="I587" s="1" t="s">
        <v>31</v>
      </c>
      <c r="J587">
        <v>1</v>
      </c>
      <c r="K587">
        <v>549.99</v>
      </c>
    </row>
    <row r="588" spans="1:11" x14ac:dyDescent="0.25">
      <c r="A588">
        <v>208</v>
      </c>
      <c r="B588" s="1" t="s">
        <v>380</v>
      </c>
      <c r="C588" s="1" t="s">
        <v>375</v>
      </c>
      <c r="D588" s="1" t="s">
        <v>26</v>
      </c>
      <c r="E588" s="2">
        <v>42496</v>
      </c>
      <c r="F588" s="1" t="s">
        <v>69</v>
      </c>
      <c r="G588" s="1" t="s">
        <v>22</v>
      </c>
      <c r="H588" s="1" t="s">
        <v>27</v>
      </c>
      <c r="I588" s="1" t="s">
        <v>31</v>
      </c>
      <c r="J588">
        <v>2</v>
      </c>
      <c r="K588">
        <v>939.98</v>
      </c>
    </row>
    <row r="589" spans="1:11" x14ac:dyDescent="0.25">
      <c r="A589">
        <v>208</v>
      </c>
      <c r="B589" s="1" t="s">
        <v>380</v>
      </c>
      <c r="C589" s="1" t="s">
        <v>375</v>
      </c>
      <c r="D589" s="1" t="s">
        <v>26</v>
      </c>
      <c r="E589" s="2">
        <v>42496</v>
      </c>
      <c r="F589" s="1" t="s">
        <v>19</v>
      </c>
      <c r="G589" s="1" t="s">
        <v>20</v>
      </c>
      <c r="H589" s="1" t="s">
        <v>27</v>
      </c>
      <c r="I589" s="1" t="s">
        <v>31</v>
      </c>
      <c r="J589">
        <v>2</v>
      </c>
      <c r="K589">
        <v>3098</v>
      </c>
    </row>
    <row r="590" spans="1:11" x14ac:dyDescent="0.25">
      <c r="A590">
        <v>208</v>
      </c>
      <c r="B590" s="1" t="s">
        <v>380</v>
      </c>
      <c r="C590" s="1" t="s">
        <v>375</v>
      </c>
      <c r="D590" s="1" t="s">
        <v>26</v>
      </c>
      <c r="E590" s="2">
        <v>42496</v>
      </c>
      <c r="F590" s="1" t="s">
        <v>32</v>
      </c>
      <c r="G590" s="1" t="s">
        <v>22</v>
      </c>
      <c r="H590" s="1" t="s">
        <v>27</v>
      </c>
      <c r="I590" s="1" t="s">
        <v>31</v>
      </c>
      <c r="J590">
        <v>1</v>
      </c>
      <c r="K590">
        <v>999.99</v>
      </c>
    </row>
    <row r="591" spans="1:11" x14ac:dyDescent="0.25">
      <c r="A591">
        <v>208</v>
      </c>
      <c r="B591" s="1" t="s">
        <v>380</v>
      </c>
      <c r="C591" s="1" t="s">
        <v>375</v>
      </c>
      <c r="D591" s="1" t="s">
        <v>26</v>
      </c>
      <c r="E591" s="2">
        <v>42496</v>
      </c>
      <c r="F591" s="1" t="s">
        <v>21</v>
      </c>
      <c r="G591" s="1" t="s">
        <v>22</v>
      </c>
      <c r="H591" s="1" t="s">
        <v>27</v>
      </c>
      <c r="I591" s="1" t="s">
        <v>31</v>
      </c>
      <c r="J591">
        <v>2</v>
      </c>
      <c r="K591">
        <v>5799.98</v>
      </c>
    </row>
    <row r="592" spans="1:11" x14ac:dyDescent="0.25">
      <c r="A592">
        <v>209</v>
      </c>
      <c r="B592" s="1" t="s">
        <v>381</v>
      </c>
      <c r="C592" s="1" t="s">
        <v>382</v>
      </c>
      <c r="D592" s="1" t="s">
        <v>26</v>
      </c>
      <c r="E592" s="2">
        <v>42497</v>
      </c>
      <c r="F592" s="1" t="s">
        <v>66</v>
      </c>
      <c r="G592" s="1" t="s">
        <v>15</v>
      </c>
      <c r="H592" s="1" t="s">
        <v>27</v>
      </c>
      <c r="I592" s="1" t="s">
        <v>28</v>
      </c>
      <c r="J592">
        <v>1</v>
      </c>
      <c r="K592">
        <v>269.99</v>
      </c>
    </row>
    <row r="593" spans="1:11" x14ac:dyDescent="0.25">
      <c r="A593">
        <v>210</v>
      </c>
      <c r="B593" s="1" t="s">
        <v>383</v>
      </c>
      <c r="C593" s="1" t="s">
        <v>337</v>
      </c>
      <c r="D593" s="1" t="s">
        <v>26</v>
      </c>
      <c r="E593" s="2">
        <v>42497</v>
      </c>
      <c r="F593" s="1" t="s">
        <v>66</v>
      </c>
      <c r="G593" s="1" t="s">
        <v>15</v>
      </c>
      <c r="H593" s="1" t="s">
        <v>27</v>
      </c>
      <c r="I593" s="1" t="s">
        <v>28</v>
      </c>
      <c r="J593">
        <v>2</v>
      </c>
      <c r="K593">
        <v>539.98</v>
      </c>
    </row>
    <row r="594" spans="1:11" x14ac:dyDescent="0.25">
      <c r="A594">
        <v>210</v>
      </c>
      <c r="B594" s="1" t="s">
        <v>383</v>
      </c>
      <c r="C594" s="1" t="s">
        <v>337</v>
      </c>
      <c r="D594" s="1" t="s">
        <v>26</v>
      </c>
      <c r="E594" s="2">
        <v>42497</v>
      </c>
      <c r="F594" s="1" t="s">
        <v>52</v>
      </c>
      <c r="G594" s="1" t="s">
        <v>15</v>
      </c>
      <c r="H594" s="1" t="s">
        <v>27</v>
      </c>
      <c r="I594" s="1" t="s">
        <v>28</v>
      </c>
      <c r="J594">
        <v>1</v>
      </c>
      <c r="K594">
        <v>269.99</v>
      </c>
    </row>
    <row r="595" spans="1:11" x14ac:dyDescent="0.25">
      <c r="A595">
        <v>211</v>
      </c>
      <c r="B595" s="1" t="s">
        <v>384</v>
      </c>
      <c r="C595" s="1" t="s">
        <v>132</v>
      </c>
      <c r="D595" s="1" t="s">
        <v>26</v>
      </c>
      <c r="E595" s="2">
        <v>42497</v>
      </c>
      <c r="F595" s="1" t="s">
        <v>35</v>
      </c>
      <c r="G595" s="1" t="s">
        <v>22</v>
      </c>
      <c r="H595" s="1" t="s">
        <v>27</v>
      </c>
      <c r="I595" s="1" t="s">
        <v>28</v>
      </c>
      <c r="J595">
        <v>2</v>
      </c>
      <c r="K595">
        <v>1499.98</v>
      </c>
    </row>
    <row r="596" spans="1:11" x14ac:dyDescent="0.25">
      <c r="A596">
        <v>211</v>
      </c>
      <c r="B596" s="1" t="s">
        <v>384</v>
      </c>
      <c r="C596" s="1" t="s">
        <v>132</v>
      </c>
      <c r="D596" s="1" t="s">
        <v>26</v>
      </c>
      <c r="E596" s="2">
        <v>42497</v>
      </c>
      <c r="F596" s="1" t="s">
        <v>19</v>
      </c>
      <c r="G596" s="1" t="s">
        <v>20</v>
      </c>
      <c r="H596" s="1" t="s">
        <v>27</v>
      </c>
      <c r="I596" s="1" t="s">
        <v>28</v>
      </c>
      <c r="J596">
        <v>1</v>
      </c>
      <c r="K596">
        <v>1549</v>
      </c>
    </row>
    <row r="597" spans="1:11" x14ac:dyDescent="0.25">
      <c r="A597">
        <v>212</v>
      </c>
      <c r="B597" s="1" t="s">
        <v>385</v>
      </c>
      <c r="C597" s="1" t="s">
        <v>280</v>
      </c>
      <c r="D597" s="1" t="s">
        <v>26</v>
      </c>
      <c r="E597" s="2">
        <v>42498</v>
      </c>
      <c r="F597" s="1" t="s">
        <v>43</v>
      </c>
      <c r="G597" s="1" t="s">
        <v>15</v>
      </c>
      <c r="H597" s="1" t="s">
        <v>27</v>
      </c>
      <c r="I597" s="1" t="s">
        <v>28</v>
      </c>
      <c r="J597">
        <v>2</v>
      </c>
      <c r="K597">
        <v>1099.98</v>
      </c>
    </row>
    <row r="598" spans="1:11" x14ac:dyDescent="0.25">
      <c r="A598">
        <v>212</v>
      </c>
      <c r="B598" s="1" t="s">
        <v>385</v>
      </c>
      <c r="C598" s="1" t="s">
        <v>280</v>
      </c>
      <c r="D598" s="1" t="s">
        <v>26</v>
      </c>
      <c r="E598" s="2">
        <v>42498</v>
      </c>
      <c r="F598" s="1" t="s">
        <v>14</v>
      </c>
      <c r="G598" s="1" t="s">
        <v>15</v>
      </c>
      <c r="H598" s="1" t="s">
        <v>27</v>
      </c>
      <c r="I598" s="1" t="s">
        <v>28</v>
      </c>
      <c r="J598">
        <v>2</v>
      </c>
      <c r="K598">
        <v>1199.98</v>
      </c>
    </row>
    <row r="599" spans="1:11" x14ac:dyDescent="0.25">
      <c r="A599">
        <v>212</v>
      </c>
      <c r="B599" s="1" t="s">
        <v>385</v>
      </c>
      <c r="C599" s="1" t="s">
        <v>280</v>
      </c>
      <c r="D599" s="1" t="s">
        <v>26</v>
      </c>
      <c r="E599" s="2">
        <v>42498</v>
      </c>
      <c r="F599" s="1" t="s">
        <v>99</v>
      </c>
      <c r="G599" s="1" t="s">
        <v>15</v>
      </c>
      <c r="H599" s="1" t="s">
        <v>27</v>
      </c>
      <c r="I599" s="1" t="s">
        <v>28</v>
      </c>
      <c r="J599">
        <v>1</v>
      </c>
      <c r="K599">
        <v>449</v>
      </c>
    </row>
    <row r="600" spans="1:11" x14ac:dyDescent="0.25">
      <c r="A600">
        <v>212</v>
      </c>
      <c r="B600" s="1" t="s">
        <v>385</v>
      </c>
      <c r="C600" s="1" t="s">
        <v>280</v>
      </c>
      <c r="D600" s="1" t="s">
        <v>26</v>
      </c>
      <c r="E600" s="2">
        <v>42498</v>
      </c>
      <c r="F600" s="1" t="s">
        <v>56</v>
      </c>
      <c r="G600" s="1" t="s">
        <v>22</v>
      </c>
      <c r="H600" s="1" t="s">
        <v>27</v>
      </c>
      <c r="I600" s="1" t="s">
        <v>28</v>
      </c>
      <c r="J600">
        <v>1</v>
      </c>
      <c r="K600">
        <v>3999.99</v>
      </c>
    </row>
    <row r="601" spans="1:11" x14ac:dyDescent="0.25">
      <c r="A601">
        <v>213</v>
      </c>
      <c r="B601" s="1" t="s">
        <v>386</v>
      </c>
      <c r="C601" s="1" t="s">
        <v>387</v>
      </c>
      <c r="D601" s="1" t="s">
        <v>108</v>
      </c>
      <c r="E601" s="2">
        <v>42498</v>
      </c>
      <c r="F601" s="1" t="s">
        <v>66</v>
      </c>
      <c r="G601" s="1" t="s">
        <v>15</v>
      </c>
      <c r="H601" s="1" t="s">
        <v>109</v>
      </c>
      <c r="I601" s="1" t="s">
        <v>110</v>
      </c>
      <c r="J601">
        <v>1</v>
      </c>
      <c r="K601">
        <v>269.99</v>
      </c>
    </row>
    <row r="602" spans="1:11" x14ac:dyDescent="0.25">
      <c r="A602">
        <v>214</v>
      </c>
      <c r="B602" s="1" t="s">
        <v>388</v>
      </c>
      <c r="C602" s="1" t="s">
        <v>184</v>
      </c>
      <c r="D602" s="1" t="s">
        <v>26</v>
      </c>
      <c r="E602" s="2">
        <v>42500</v>
      </c>
      <c r="F602" s="1" t="s">
        <v>66</v>
      </c>
      <c r="G602" s="1" t="s">
        <v>53</v>
      </c>
      <c r="H602" s="1" t="s">
        <v>27</v>
      </c>
      <c r="I602" s="1" t="s">
        <v>28</v>
      </c>
      <c r="J602">
        <v>1</v>
      </c>
      <c r="K602">
        <v>269.99</v>
      </c>
    </row>
    <row r="603" spans="1:11" x14ac:dyDescent="0.25">
      <c r="A603">
        <v>215</v>
      </c>
      <c r="B603" s="1" t="s">
        <v>389</v>
      </c>
      <c r="C603" s="1" t="s">
        <v>86</v>
      </c>
      <c r="D603" s="1" t="s">
        <v>26</v>
      </c>
      <c r="E603" s="2">
        <v>42500</v>
      </c>
      <c r="F603" s="1" t="s">
        <v>43</v>
      </c>
      <c r="G603" s="1" t="s">
        <v>15</v>
      </c>
      <c r="H603" s="1" t="s">
        <v>27</v>
      </c>
      <c r="I603" s="1" t="s">
        <v>31</v>
      </c>
      <c r="J603">
        <v>2</v>
      </c>
      <c r="K603">
        <v>1099.98</v>
      </c>
    </row>
    <row r="604" spans="1:11" x14ac:dyDescent="0.25">
      <c r="A604">
        <v>215</v>
      </c>
      <c r="B604" s="1" t="s">
        <v>389</v>
      </c>
      <c r="C604" s="1" t="s">
        <v>86</v>
      </c>
      <c r="D604" s="1" t="s">
        <v>26</v>
      </c>
      <c r="E604" s="2">
        <v>42500</v>
      </c>
      <c r="F604" s="1" t="s">
        <v>99</v>
      </c>
      <c r="G604" s="1" t="s">
        <v>15</v>
      </c>
      <c r="H604" s="1" t="s">
        <v>27</v>
      </c>
      <c r="I604" s="1" t="s">
        <v>31</v>
      </c>
      <c r="J604">
        <v>1</v>
      </c>
      <c r="K604">
        <v>449</v>
      </c>
    </row>
    <row r="605" spans="1:11" x14ac:dyDescent="0.25">
      <c r="A605">
        <v>216</v>
      </c>
      <c r="B605" s="1" t="s">
        <v>390</v>
      </c>
      <c r="C605" s="1" t="s">
        <v>391</v>
      </c>
      <c r="D605" s="1" t="s">
        <v>13</v>
      </c>
      <c r="E605" s="2">
        <v>42501</v>
      </c>
      <c r="F605" s="1" t="s">
        <v>52</v>
      </c>
      <c r="G605" s="1" t="s">
        <v>53</v>
      </c>
      <c r="H605" s="1" t="s">
        <v>16</v>
      </c>
      <c r="I605" s="1" t="s">
        <v>36</v>
      </c>
      <c r="J605">
        <v>2</v>
      </c>
      <c r="K605">
        <v>539.98</v>
      </c>
    </row>
    <row r="606" spans="1:11" x14ac:dyDescent="0.25">
      <c r="A606">
        <v>216</v>
      </c>
      <c r="B606" s="1" t="s">
        <v>390</v>
      </c>
      <c r="C606" s="1" t="s">
        <v>391</v>
      </c>
      <c r="D606" s="1" t="s">
        <v>13</v>
      </c>
      <c r="E606" s="2">
        <v>42501</v>
      </c>
      <c r="F606" s="1" t="s">
        <v>14</v>
      </c>
      <c r="G606" s="1" t="s">
        <v>15</v>
      </c>
      <c r="H606" s="1" t="s">
        <v>16</v>
      </c>
      <c r="I606" s="1" t="s">
        <v>36</v>
      </c>
      <c r="J606">
        <v>2</v>
      </c>
      <c r="K606">
        <v>1199.98</v>
      </c>
    </row>
    <row r="607" spans="1:11" x14ac:dyDescent="0.25">
      <c r="A607">
        <v>217</v>
      </c>
      <c r="B607" s="1" t="s">
        <v>392</v>
      </c>
      <c r="C607" s="1" t="s">
        <v>393</v>
      </c>
      <c r="D607" s="1" t="s">
        <v>26</v>
      </c>
      <c r="E607" s="2">
        <v>42501</v>
      </c>
      <c r="F607" s="1" t="s">
        <v>40</v>
      </c>
      <c r="G607" s="1" t="s">
        <v>15</v>
      </c>
      <c r="H607" s="1" t="s">
        <v>27</v>
      </c>
      <c r="I607" s="1" t="s">
        <v>31</v>
      </c>
      <c r="J607">
        <v>1</v>
      </c>
      <c r="K607">
        <v>429</v>
      </c>
    </row>
    <row r="608" spans="1:11" x14ac:dyDescent="0.25">
      <c r="A608">
        <v>217</v>
      </c>
      <c r="B608" s="1" t="s">
        <v>392</v>
      </c>
      <c r="C608" s="1" t="s">
        <v>393</v>
      </c>
      <c r="D608" s="1" t="s">
        <v>26</v>
      </c>
      <c r="E608" s="2">
        <v>42501</v>
      </c>
      <c r="F608" s="1" t="s">
        <v>44</v>
      </c>
      <c r="G608" s="1" t="s">
        <v>15</v>
      </c>
      <c r="H608" s="1" t="s">
        <v>27</v>
      </c>
      <c r="I608" s="1" t="s">
        <v>31</v>
      </c>
      <c r="J608">
        <v>1</v>
      </c>
      <c r="K608">
        <v>449</v>
      </c>
    </row>
    <row r="609" spans="1:11" x14ac:dyDescent="0.25">
      <c r="A609">
        <v>217</v>
      </c>
      <c r="B609" s="1" t="s">
        <v>392</v>
      </c>
      <c r="C609" s="1" t="s">
        <v>393</v>
      </c>
      <c r="D609" s="1" t="s">
        <v>26</v>
      </c>
      <c r="E609" s="2">
        <v>42501</v>
      </c>
      <c r="F609" s="1" t="s">
        <v>19</v>
      </c>
      <c r="G609" s="1" t="s">
        <v>20</v>
      </c>
      <c r="H609" s="1" t="s">
        <v>27</v>
      </c>
      <c r="I609" s="1" t="s">
        <v>31</v>
      </c>
      <c r="J609">
        <v>2</v>
      </c>
      <c r="K609">
        <v>3098</v>
      </c>
    </row>
    <row r="610" spans="1:11" x14ac:dyDescent="0.25">
      <c r="A610">
        <v>218</v>
      </c>
      <c r="B610" s="1" t="s">
        <v>394</v>
      </c>
      <c r="C610" s="1" t="s">
        <v>205</v>
      </c>
      <c r="D610" s="1" t="s">
        <v>26</v>
      </c>
      <c r="E610" s="2">
        <v>42502</v>
      </c>
      <c r="F610" s="1" t="s">
        <v>66</v>
      </c>
      <c r="G610" s="1" t="s">
        <v>15</v>
      </c>
      <c r="H610" s="1" t="s">
        <v>27</v>
      </c>
      <c r="I610" s="1" t="s">
        <v>31</v>
      </c>
      <c r="J610">
        <v>1</v>
      </c>
      <c r="K610">
        <v>269.99</v>
      </c>
    </row>
    <row r="611" spans="1:11" x14ac:dyDescent="0.25">
      <c r="A611">
        <v>218</v>
      </c>
      <c r="B611" s="1" t="s">
        <v>394</v>
      </c>
      <c r="C611" s="1" t="s">
        <v>205</v>
      </c>
      <c r="D611" s="1" t="s">
        <v>26</v>
      </c>
      <c r="E611" s="2">
        <v>42502</v>
      </c>
      <c r="F611" s="1" t="s">
        <v>43</v>
      </c>
      <c r="G611" s="1" t="s">
        <v>15</v>
      </c>
      <c r="H611" s="1" t="s">
        <v>27</v>
      </c>
      <c r="I611" s="1" t="s">
        <v>31</v>
      </c>
      <c r="J611">
        <v>1</v>
      </c>
      <c r="K611">
        <v>549.99</v>
      </c>
    </row>
    <row r="612" spans="1:11" x14ac:dyDescent="0.25">
      <c r="A612">
        <v>218</v>
      </c>
      <c r="B612" s="1" t="s">
        <v>394</v>
      </c>
      <c r="C612" s="1" t="s">
        <v>205</v>
      </c>
      <c r="D612" s="1" t="s">
        <v>26</v>
      </c>
      <c r="E612" s="2">
        <v>42502</v>
      </c>
      <c r="F612" s="1" t="s">
        <v>35</v>
      </c>
      <c r="G612" s="1" t="s">
        <v>22</v>
      </c>
      <c r="H612" s="1" t="s">
        <v>27</v>
      </c>
      <c r="I612" s="1" t="s">
        <v>31</v>
      </c>
      <c r="J612">
        <v>2</v>
      </c>
      <c r="K612">
        <v>1499.98</v>
      </c>
    </row>
    <row r="613" spans="1:11" x14ac:dyDescent="0.25">
      <c r="A613">
        <v>219</v>
      </c>
      <c r="B613" s="1" t="s">
        <v>395</v>
      </c>
      <c r="C613" s="1" t="s">
        <v>192</v>
      </c>
      <c r="D613" s="1" t="s">
        <v>26</v>
      </c>
      <c r="E613" s="2">
        <v>42502</v>
      </c>
      <c r="F613" s="1" t="s">
        <v>14</v>
      </c>
      <c r="G613" s="1" t="s">
        <v>39</v>
      </c>
      <c r="H613" s="1" t="s">
        <v>27</v>
      </c>
      <c r="I613" s="1" t="s">
        <v>28</v>
      </c>
      <c r="J613">
        <v>1</v>
      </c>
      <c r="K613">
        <v>599.99</v>
      </c>
    </row>
    <row r="614" spans="1:11" x14ac:dyDescent="0.25">
      <c r="A614">
        <v>219</v>
      </c>
      <c r="B614" s="1" t="s">
        <v>395</v>
      </c>
      <c r="C614" s="1" t="s">
        <v>192</v>
      </c>
      <c r="D614" s="1" t="s">
        <v>26</v>
      </c>
      <c r="E614" s="2">
        <v>42502</v>
      </c>
      <c r="F614" s="1" t="s">
        <v>77</v>
      </c>
      <c r="G614" s="1" t="s">
        <v>22</v>
      </c>
      <c r="H614" s="1" t="s">
        <v>27</v>
      </c>
      <c r="I614" s="1" t="s">
        <v>28</v>
      </c>
      <c r="J614">
        <v>1</v>
      </c>
      <c r="K614">
        <v>1320.99</v>
      </c>
    </row>
    <row r="615" spans="1:11" x14ac:dyDescent="0.25">
      <c r="A615">
        <v>220</v>
      </c>
      <c r="B615" s="1" t="s">
        <v>396</v>
      </c>
      <c r="C615" s="1" t="s">
        <v>103</v>
      </c>
      <c r="D615" s="1" t="s">
        <v>26</v>
      </c>
      <c r="E615" s="2">
        <v>42502</v>
      </c>
      <c r="F615" s="1" t="s">
        <v>52</v>
      </c>
      <c r="G615" s="1" t="s">
        <v>53</v>
      </c>
      <c r="H615" s="1" t="s">
        <v>27</v>
      </c>
      <c r="I615" s="1" t="s">
        <v>28</v>
      </c>
      <c r="J615">
        <v>2</v>
      </c>
      <c r="K615">
        <v>539.98</v>
      </c>
    </row>
    <row r="616" spans="1:11" x14ac:dyDescent="0.25">
      <c r="A616">
        <v>220</v>
      </c>
      <c r="B616" s="1" t="s">
        <v>396</v>
      </c>
      <c r="C616" s="1" t="s">
        <v>103</v>
      </c>
      <c r="D616" s="1" t="s">
        <v>26</v>
      </c>
      <c r="E616" s="2">
        <v>42502</v>
      </c>
      <c r="F616" s="1" t="s">
        <v>80</v>
      </c>
      <c r="G616" s="1" t="s">
        <v>39</v>
      </c>
      <c r="H616" s="1" t="s">
        <v>27</v>
      </c>
      <c r="I616" s="1" t="s">
        <v>28</v>
      </c>
      <c r="J616">
        <v>1</v>
      </c>
      <c r="K616">
        <v>499.99</v>
      </c>
    </row>
    <row r="617" spans="1:11" x14ac:dyDescent="0.25">
      <c r="A617">
        <v>220</v>
      </c>
      <c r="B617" s="1" t="s">
        <v>396</v>
      </c>
      <c r="C617" s="1" t="s">
        <v>103</v>
      </c>
      <c r="D617" s="1" t="s">
        <v>26</v>
      </c>
      <c r="E617" s="2">
        <v>42502</v>
      </c>
      <c r="F617" s="1" t="s">
        <v>69</v>
      </c>
      <c r="G617" s="1" t="s">
        <v>22</v>
      </c>
      <c r="H617" s="1" t="s">
        <v>27</v>
      </c>
      <c r="I617" s="1" t="s">
        <v>28</v>
      </c>
      <c r="J617">
        <v>2</v>
      </c>
      <c r="K617">
        <v>939.98</v>
      </c>
    </row>
    <row r="618" spans="1:11" x14ac:dyDescent="0.25">
      <c r="A618">
        <v>220</v>
      </c>
      <c r="B618" s="1" t="s">
        <v>396</v>
      </c>
      <c r="C618" s="1" t="s">
        <v>103</v>
      </c>
      <c r="D618" s="1" t="s">
        <v>26</v>
      </c>
      <c r="E618" s="2">
        <v>42502</v>
      </c>
      <c r="F618" s="1" t="s">
        <v>32</v>
      </c>
      <c r="G618" s="1" t="s">
        <v>22</v>
      </c>
      <c r="H618" s="1" t="s">
        <v>27</v>
      </c>
      <c r="I618" s="1" t="s">
        <v>28</v>
      </c>
      <c r="J618">
        <v>2</v>
      </c>
      <c r="K618">
        <v>1999.98</v>
      </c>
    </row>
    <row r="619" spans="1:11" x14ac:dyDescent="0.25">
      <c r="A619">
        <v>221</v>
      </c>
      <c r="B619" s="1" t="s">
        <v>397</v>
      </c>
      <c r="C619" s="1" t="s">
        <v>322</v>
      </c>
      <c r="D619" s="1" t="s">
        <v>13</v>
      </c>
      <c r="E619" s="2">
        <v>42503</v>
      </c>
      <c r="F619" s="1" t="s">
        <v>63</v>
      </c>
      <c r="G619" s="1" t="s">
        <v>20</v>
      </c>
      <c r="H619" s="1" t="s">
        <v>16</v>
      </c>
      <c r="I619" s="1" t="s">
        <v>17</v>
      </c>
      <c r="J619">
        <v>2</v>
      </c>
      <c r="K619">
        <v>3361.98</v>
      </c>
    </row>
    <row r="620" spans="1:11" x14ac:dyDescent="0.25">
      <c r="A620">
        <v>222</v>
      </c>
      <c r="B620" s="1" t="s">
        <v>398</v>
      </c>
      <c r="C620" s="1" t="s">
        <v>105</v>
      </c>
      <c r="D620" s="1" t="s">
        <v>26</v>
      </c>
      <c r="E620" s="2">
        <v>42503</v>
      </c>
      <c r="F620" s="1" t="s">
        <v>35</v>
      </c>
      <c r="G620" s="1" t="s">
        <v>22</v>
      </c>
      <c r="H620" s="1" t="s">
        <v>27</v>
      </c>
      <c r="I620" s="1" t="s">
        <v>28</v>
      </c>
      <c r="J620">
        <v>2</v>
      </c>
      <c r="K620">
        <v>1499.98</v>
      </c>
    </row>
    <row r="621" spans="1:11" x14ac:dyDescent="0.25">
      <c r="A621">
        <v>222</v>
      </c>
      <c r="B621" s="1" t="s">
        <v>398</v>
      </c>
      <c r="C621" s="1" t="s">
        <v>105</v>
      </c>
      <c r="D621" s="1" t="s">
        <v>26</v>
      </c>
      <c r="E621" s="2">
        <v>42503</v>
      </c>
      <c r="F621" s="1" t="s">
        <v>19</v>
      </c>
      <c r="G621" s="1" t="s">
        <v>20</v>
      </c>
      <c r="H621" s="1" t="s">
        <v>27</v>
      </c>
      <c r="I621" s="1" t="s">
        <v>28</v>
      </c>
      <c r="J621">
        <v>1</v>
      </c>
      <c r="K621">
        <v>1549</v>
      </c>
    </row>
    <row r="622" spans="1:11" x14ac:dyDescent="0.25">
      <c r="A622">
        <v>223</v>
      </c>
      <c r="B622" s="1" t="s">
        <v>399</v>
      </c>
      <c r="C622" s="1" t="s">
        <v>184</v>
      </c>
      <c r="D622" s="1" t="s">
        <v>26</v>
      </c>
      <c r="E622" s="2">
        <v>42505</v>
      </c>
      <c r="F622" s="1" t="s">
        <v>66</v>
      </c>
      <c r="G622" s="1" t="s">
        <v>53</v>
      </c>
      <c r="H622" s="1" t="s">
        <v>27</v>
      </c>
      <c r="I622" s="1" t="s">
        <v>31</v>
      </c>
      <c r="J622">
        <v>2</v>
      </c>
      <c r="K622">
        <v>539.98</v>
      </c>
    </row>
    <row r="623" spans="1:11" x14ac:dyDescent="0.25">
      <c r="A623">
        <v>223</v>
      </c>
      <c r="B623" s="1" t="s">
        <v>399</v>
      </c>
      <c r="C623" s="1" t="s">
        <v>184</v>
      </c>
      <c r="D623" s="1" t="s">
        <v>26</v>
      </c>
      <c r="E623" s="2">
        <v>42505</v>
      </c>
      <c r="F623" s="1" t="s">
        <v>49</v>
      </c>
      <c r="G623" s="1" t="s">
        <v>15</v>
      </c>
      <c r="H623" s="1" t="s">
        <v>27</v>
      </c>
      <c r="I623" s="1" t="s">
        <v>31</v>
      </c>
      <c r="J623">
        <v>1</v>
      </c>
      <c r="K623">
        <v>529.99</v>
      </c>
    </row>
    <row r="624" spans="1:11" x14ac:dyDescent="0.25">
      <c r="A624">
        <v>223</v>
      </c>
      <c r="B624" s="1" t="s">
        <v>399</v>
      </c>
      <c r="C624" s="1" t="s">
        <v>184</v>
      </c>
      <c r="D624" s="1" t="s">
        <v>26</v>
      </c>
      <c r="E624" s="2">
        <v>42505</v>
      </c>
      <c r="F624" s="1" t="s">
        <v>18</v>
      </c>
      <c r="G624" s="1" t="s">
        <v>15</v>
      </c>
      <c r="H624" s="1" t="s">
        <v>27</v>
      </c>
      <c r="I624" s="1" t="s">
        <v>31</v>
      </c>
      <c r="J624">
        <v>1</v>
      </c>
      <c r="K624">
        <v>599.99</v>
      </c>
    </row>
    <row r="625" spans="1:11" x14ac:dyDescent="0.25">
      <c r="A625">
        <v>223</v>
      </c>
      <c r="B625" s="1" t="s">
        <v>399</v>
      </c>
      <c r="C625" s="1" t="s">
        <v>184</v>
      </c>
      <c r="D625" s="1" t="s">
        <v>26</v>
      </c>
      <c r="E625" s="2">
        <v>42505</v>
      </c>
      <c r="F625" s="1" t="s">
        <v>77</v>
      </c>
      <c r="G625" s="1" t="s">
        <v>22</v>
      </c>
      <c r="H625" s="1" t="s">
        <v>27</v>
      </c>
      <c r="I625" s="1" t="s">
        <v>31</v>
      </c>
      <c r="J625">
        <v>1</v>
      </c>
      <c r="K625">
        <v>1320.99</v>
      </c>
    </row>
    <row r="626" spans="1:11" x14ac:dyDescent="0.25">
      <c r="A626">
        <v>223</v>
      </c>
      <c r="B626" s="1" t="s">
        <v>399</v>
      </c>
      <c r="C626" s="1" t="s">
        <v>184</v>
      </c>
      <c r="D626" s="1" t="s">
        <v>26</v>
      </c>
      <c r="E626" s="2">
        <v>42505</v>
      </c>
      <c r="F626" s="1" t="s">
        <v>56</v>
      </c>
      <c r="G626" s="1" t="s">
        <v>22</v>
      </c>
      <c r="H626" s="1" t="s">
        <v>27</v>
      </c>
      <c r="I626" s="1" t="s">
        <v>31</v>
      </c>
      <c r="J626">
        <v>2</v>
      </c>
      <c r="K626">
        <v>7999.98</v>
      </c>
    </row>
    <row r="627" spans="1:11" x14ac:dyDescent="0.25">
      <c r="A627">
        <v>224</v>
      </c>
      <c r="B627" s="1" t="s">
        <v>400</v>
      </c>
      <c r="C627" s="1" t="s">
        <v>74</v>
      </c>
      <c r="D627" s="1" t="s">
        <v>13</v>
      </c>
      <c r="E627" s="2">
        <v>42507</v>
      </c>
      <c r="F627" s="1" t="s">
        <v>80</v>
      </c>
      <c r="G627" s="1" t="s">
        <v>39</v>
      </c>
      <c r="H627" s="1" t="s">
        <v>16</v>
      </c>
      <c r="I627" s="1" t="s">
        <v>36</v>
      </c>
      <c r="J627">
        <v>1</v>
      </c>
      <c r="K627">
        <v>499.99</v>
      </c>
    </row>
    <row r="628" spans="1:11" x14ac:dyDescent="0.25">
      <c r="A628">
        <v>224</v>
      </c>
      <c r="B628" s="1" t="s">
        <v>400</v>
      </c>
      <c r="C628" s="1" t="s">
        <v>74</v>
      </c>
      <c r="D628" s="1" t="s">
        <v>13</v>
      </c>
      <c r="E628" s="2">
        <v>42507</v>
      </c>
      <c r="F628" s="1" t="s">
        <v>69</v>
      </c>
      <c r="G628" s="1" t="s">
        <v>22</v>
      </c>
      <c r="H628" s="1" t="s">
        <v>16</v>
      </c>
      <c r="I628" s="1" t="s">
        <v>36</v>
      </c>
      <c r="J628">
        <v>1</v>
      </c>
      <c r="K628">
        <v>469.99</v>
      </c>
    </row>
    <row r="629" spans="1:11" x14ac:dyDescent="0.25">
      <c r="A629">
        <v>224</v>
      </c>
      <c r="B629" s="1" t="s">
        <v>400</v>
      </c>
      <c r="C629" s="1" t="s">
        <v>74</v>
      </c>
      <c r="D629" s="1" t="s">
        <v>13</v>
      </c>
      <c r="E629" s="2">
        <v>42507</v>
      </c>
      <c r="F629" s="1" t="s">
        <v>19</v>
      </c>
      <c r="G629" s="1" t="s">
        <v>20</v>
      </c>
      <c r="H629" s="1" t="s">
        <v>16</v>
      </c>
      <c r="I629" s="1" t="s">
        <v>36</v>
      </c>
      <c r="J629">
        <v>2</v>
      </c>
      <c r="K629">
        <v>3098</v>
      </c>
    </row>
    <row r="630" spans="1:11" x14ac:dyDescent="0.25">
      <c r="A630">
        <v>224</v>
      </c>
      <c r="B630" s="1" t="s">
        <v>400</v>
      </c>
      <c r="C630" s="1" t="s">
        <v>74</v>
      </c>
      <c r="D630" s="1" t="s">
        <v>13</v>
      </c>
      <c r="E630" s="2">
        <v>42507</v>
      </c>
      <c r="F630" s="1" t="s">
        <v>63</v>
      </c>
      <c r="G630" s="1" t="s">
        <v>20</v>
      </c>
      <c r="H630" s="1" t="s">
        <v>16</v>
      </c>
      <c r="I630" s="1" t="s">
        <v>36</v>
      </c>
      <c r="J630">
        <v>2</v>
      </c>
      <c r="K630">
        <v>3361.98</v>
      </c>
    </row>
    <row r="631" spans="1:11" x14ac:dyDescent="0.25">
      <c r="A631">
        <v>225</v>
      </c>
      <c r="B631" s="1" t="s">
        <v>401</v>
      </c>
      <c r="C631" s="1" t="s">
        <v>190</v>
      </c>
      <c r="D631" s="1" t="s">
        <v>13</v>
      </c>
      <c r="E631" s="2">
        <v>42507</v>
      </c>
      <c r="F631" s="1" t="s">
        <v>66</v>
      </c>
      <c r="G631" s="1" t="s">
        <v>53</v>
      </c>
      <c r="H631" s="1" t="s">
        <v>16</v>
      </c>
      <c r="I631" s="1" t="s">
        <v>36</v>
      </c>
      <c r="J631">
        <v>1</v>
      </c>
      <c r="K631">
        <v>269.99</v>
      </c>
    </row>
    <row r="632" spans="1:11" x14ac:dyDescent="0.25">
      <c r="A632">
        <v>225</v>
      </c>
      <c r="B632" s="1" t="s">
        <v>401</v>
      </c>
      <c r="C632" s="1" t="s">
        <v>190</v>
      </c>
      <c r="D632" s="1" t="s">
        <v>13</v>
      </c>
      <c r="E632" s="2">
        <v>42507</v>
      </c>
      <c r="F632" s="1" t="s">
        <v>45</v>
      </c>
      <c r="G632" s="1" t="s">
        <v>46</v>
      </c>
      <c r="H632" s="1" t="s">
        <v>16</v>
      </c>
      <c r="I632" s="1" t="s">
        <v>36</v>
      </c>
      <c r="J632">
        <v>1</v>
      </c>
      <c r="K632">
        <v>2999.99</v>
      </c>
    </row>
    <row r="633" spans="1:11" x14ac:dyDescent="0.25">
      <c r="A633">
        <v>226</v>
      </c>
      <c r="B633" s="1" t="s">
        <v>402</v>
      </c>
      <c r="C633" s="1" t="s">
        <v>148</v>
      </c>
      <c r="D633" s="1" t="s">
        <v>13</v>
      </c>
      <c r="E633" s="2">
        <v>42507</v>
      </c>
      <c r="F633" s="1" t="s">
        <v>35</v>
      </c>
      <c r="G633" s="1" t="s">
        <v>22</v>
      </c>
      <c r="H633" s="1" t="s">
        <v>16</v>
      </c>
      <c r="I633" s="1" t="s">
        <v>17</v>
      </c>
      <c r="J633">
        <v>1</v>
      </c>
      <c r="K633">
        <v>749.99</v>
      </c>
    </row>
    <row r="634" spans="1:11" x14ac:dyDescent="0.25">
      <c r="A634">
        <v>227</v>
      </c>
      <c r="B634" s="1" t="s">
        <v>403</v>
      </c>
      <c r="C634" s="1" t="s">
        <v>51</v>
      </c>
      <c r="D634" s="1" t="s">
        <v>26</v>
      </c>
      <c r="E634" s="2">
        <v>42507</v>
      </c>
      <c r="F634" s="1" t="s">
        <v>49</v>
      </c>
      <c r="G634" s="1" t="s">
        <v>15</v>
      </c>
      <c r="H634" s="1" t="s">
        <v>27</v>
      </c>
      <c r="I634" s="1" t="s">
        <v>31</v>
      </c>
      <c r="J634">
        <v>2</v>
      </c>
      <c r="K634">
        <v>1059.98</v>
      </c>
    </row>
    <row r="635" spans="1:11" x14ac:dyDescent="0.25">
      <c r="A635">
        <v>227</v>
      </c>
      <c r="B635" s="1" t="s">
        <v>403</v>
      </c>
      <c r="C635" s="1" t="s">
        <v>51</v>
      </c>
      <c r="D635" s="1" t="s">
        <v>26</v>
      </c>
      <c r="E635" s="2">
        <v>42507</v>
      </c>
      <c r="F635" s="1" t="s">
        <v>32</v>
      </c>
      <c r="G635" s="1" t="s">
        <v>22</v>
      </c>
      <c r="H635" s="1" t="s">
        <v>27</v>
      </c>
      <c r="I635" s="1" t="s">
        <v>31</v>
      </c>
      <c r="J635">
        <v>2</v>
      </c>
      <c r="K635">
        <v>1999.98</v>
      </c>
    </row>
    <row r="636" spans="1:11" x14ac:dyDescent="0.25">
      <c r="A636">
        <v>228</v>
      </c>
      <c r="B636" s="1" t="s">
        <v>404</v>
      </c>
      <c r="C636" s="1" t="s">
        <v>405</v>
      </c>
      <c r="D636" s="1" t="s">
        <v>26</v>
      </c>
      <c r="E636" s="2">
        <v>42507</v>
      </c>
      <c r="F636" s="1" t="s">
        <v>52</v>
      </c>
      <c r="G636" s="1" t="s">
        <v>53</v>
      </c>
      <c r="H636" s="1" t="s">
        <v>27</v>
      </c>
      <c r="I636" s="1" t="s">
        <v>31</v>
      </c>
      <c r="J636">
        <v>1</v>
      </c>
      <c r="K636">
        <v>269.99</v>
      </c>
    </row>
    <row r="637" spans="1:11" x14ac:dyDescent="0.25">
      <c r="A637">
        <v>228</v>
      </c>
      <c r="B637" s="1" t="s">
        <v>404</v>
      </c>
      <c r="C637" s="1" t="s">
        <v>405</v>
      </c>
      <c r="D637" s="1" t="s">
        <v>26</v>
      </c>
      <c r="E637" s="2">
        <v>42507</v>
      </c>
      <c r="F637" s="1" t="s">
        <v>72</v>
      </c>
      <c r="G637" s="1" t="s">
        <v>53</v>
      </c>
      <c r="H637" s="1" t="s">
        <v>27</v>
      </c>
      <c r="I637" s="1" t="s">
        <v>31</v>
      </c>
      <c r="J637">
        <v>2</v>
      </c>
      <c r="K637">
        <v>599.98</v>
      </c>
    </row>
    <row r="638" spans="1:11" x14ac:dyDescent="0.25">
      <c r="A638">
        <v>228</v>
      </c>
      <c r="B638" s="1" t="s">
        <v>404</v>
      </c>
      <c r="C638" s="1" t="s">
        <v>405</v>
      </c>
      <c r="D638" s="1" t="s">
        <v>26</v>
      </c>
      <c r="E638" s="2">
        <v>42507</v>
      </c>
      <c r="F638" s="1" t="s">
        <v>80</v>
      </c>
      <c r="G638" s="1" t="s">
        <v>39</v>
      </c>
      <c r="H638" s="1" t="s">
        <v>27</v>
      </c>
      <c r="I638" s="1" t="s">
        <v>31</v>
      </c>
      <c r="J638">
        <v>1</v>
      </c>
      <c r="K638">
        <v>499.99</v>
      </c>
    </row>
    <row r="639" spans="1:11" x14ac:dyDescent="0.25">
      <c r="A639">
        <v>228</v>
      </c>
      <c r="B639" s="1" t="s">
        <v>404</v>
      </c>
      <c r="C639" s="1" t="s">
        <v>405</v>
      </c>
      <c r="D639" s="1" t="s">
        <v>26</v>
      </c>
      <c r="E639" s="2">
        <v>42507</v>
      </c>
      <c r="F639" s="1" t="s">
        <v>35</v>
      </c>
      <c r="G639" s="1" t="s">
        <v>22</v>
      </c>
      <c r="H639" s="1" t="s">
        <v>27</v>
      </c>
      <c r="I639" s="1" t="s">
        <v>31</v>
      </c>
      <c r="J639">
        <v>2</v>
      </c>
      <c r="K639">
        <v>1499.98</v>
      </c>
    </row>
    <row r="640" spans="1:11" x14ac:dyDescent="0.25">
      <c r="A640">
        <v>228</v>
      </c>
      <c r="B640" s="1" t="s">
        <v>404</v>
      </c>
      <c r="C640" s="1" t="s">
        <v>405</v>
      </c>
      <c r="D640" s="1" t="s">
        <v>26</v>
      </c>
      <c r="E640" s="2">
        <v>42507</v>
      </c>
      <c r="F640" s="1" t="s">
        <v>21</v>
      </c>
      <c r="G640" s="1" t="s">
        <v>22</v>
      </c>
      <c r="H640" s="1" t="s">
        <v>27</v>
      </c>
      <c r="I640" s="1" t="s">
        <v>31</v>
      </c>
      <c r="J640">
        <v>1</v>
      </c>
      <c r="K640">
        <v>2899.99</v>
      </c>
    </row>
    <row r="641" spans="1:11" x14ac:dyDescent="0.25">
      <c r="A641">
        <v>229</v>
      </c>
      <c r="B641" s="1" t="s">
        <v>406</v>
      </c>
      <c r="C641" s="1" t="s">
        <v>86</v>
      </c>
      <c r="D641" s="1" t="s">
        <v>26</v>
      </c>
      <c r="E641" s="2">
        <v>42509</v>
      </c>
      <c r="F641" s="1" t="s">
        <v>80</v>
      </c>
      <c r="G641" s="1" t="s">
        <v>39</v>
      </c>
      <c r="H641" s="1" t="s">
        <v>27</v>
      </c>
      <c r="I641" s="1" t="s">
        <v>28</v>
      </c>
      <c r="J641">
        <v>2</v>
      </c>
      <c r="K641">
        <v>999.98</v>
      </c>
    </row>
    <row r="642" spans="1:11" x14ac:dyDescent="0.25">
      <c r="A642">
        <v>229</v>
      </c>
      <c r="B642" s="1" t="s">
        <v>406</v>
      </c>
      <c r="C642" s="1" t="s">
        <v>86</v>
      </c>
      <c r="D642" s="1" t="s">
        <v>26</v>
      </c>
      <c r="E642" s="2">
        <v>42509</v>
      </c>
      <c r="F642" s="1" t="s">
        <v>77</v>
      </c>
      <c r="G642" s="1" t="s">
        <v>22</v>
      </c>
      <c r="H642" s="1" t="s">
        <v>27</v>
      </c>
      <c r="I642" s="1" t="s">
        <v>28</v>
      </c>
      <c r="J642">
        <v>2</v>
      </c>
      <c r="K642">
        <v>2641.98</v>
      </c>
    </row>
    <row r="643" spans="1:11" x14ac:dyDescent="0.25">
      <c r="A643">
        <v>229</v>
      </c>
      <c r="B643" s="1" t="s">
        <v>406</v>
      </c>
      <c r="C643" s="1" t="s">
        <v>86</v>
      </c>
      <c r="D643" s="1" t="s">
        <v>26</v>
      </c>
      <c r="E643" s="2">
        <v>42509</v>
      </c>
      <c r="F643" s="1" t="s">
        <v>23</v>
      </c>
      <c r="G643" s="1" t="s">
        <v>22</v>
      </c>
      <c r="H643" s="1" t="s">
        <v>27</v>
      </c>
      <c r="I643" s="1" t="s">
        <v>28</v>
      </c>
      <c r="J643">
        <v>1</v>
      </c>
      <c r="K643">
        <v>1799.99</v>
      </c>
    </row>
    <row r="644" spans="1:11" x14ac:dyDescent="0.25">
      <c r="A644">
        <v>230</v>
      </c>
      <c r="B644" s="1" t="s">
        <v>407</v>
      </c>
      <c r="C644" s="1" t="s">
        <v>408</v>
      </c>
      <c r="D644" s="1" t="s">
        <v>26</v>
      </c>
      <c r="E644" s="2">
        <v>42509</v>
      </c>
      <c r="F644" s="1" t="s">
        <v>63</v>
      </c>
      <c r="G644" s="1" t="s">
        <v>20</v>
      </c>
      <c r="H644" s="1" t="s">
        <v>27</v>
      </c>
      <c r="I644" s="1" t="s">
        <v>28</v>
      </c>
      <c r="J644">
        <v>2</v>
      </c>
      <c r="K644">
        <v>3361.98</v>
      </c>
    </row>
    <row r="645" spans="1:11" x14ac:dyDescent="0.25">
      <c r="A645">
        <v>231</v>
      </c>
      <c r="B645" s="1" t="s">
        <v>409</v>
      </c>
      <c r="C645" s="1" t="s">
        <v>410</v>
      </c>
      <c r="D645" s="1" t="s">
        <v>26</v>
      </c>
      <c r="E645" s="2">
        <v>42509</v>
      </c>
      <c r="F645" s="1" t="s">
        <v>52</v>
      </c>
      <c r="G645" s="1" t="s">
        <v>15</v>
      </c>
      <c r="H645" s="1" t="s">
        <v>27</v>
      </c>
      <c r="I645" s="1" t="s">
        <v>28</v>
      </c>
      <c r="J645">
        <v>2</v>
      </c>
      <c r="K645">
        <v>539.98</v>
      </c>
    </row>
    <row r="646" spans="1:11" x14ac:dyDescent="0.25">
      <c r="A646">
        <v>231</v>
      </c>
      <c r="B646" s="1" t="s">
        <v>409</v>
      </c>
      <c r="C646" s="1" t="s">
        <v>410</v>
      </c>
      <c r="D646" s="1" t="s">
        <v>26</v>
      </c>
      <c r="E646" s="2">
        <v>42509</v>
      </c>
      <c r="F646" s="1" t="s">
        <v>77</v>
      </c>
      <c r="G646" s="1" t="s">
        <v>22</v>
      </c>
      <c r="H646" s="1" t="s">
        <v>27</v>
      </c>
      <c r="I646" s="1" t="s">
        <v>28</v>
      </c>
      <c r="J646">
        <v>2</v>
      </c>
      <c r="K646">
        <v>2641.98</v>
      </c>
    </row>
    <row r="647" spans="1:11" x14ac:dyDescent="0.25">
      <c r="A647">
        <v>231</v>
      </c>
      <c r="B647" s="1" t="s">
        <v>409</v>
      </c>
      <c r="C647" s="1" t="s">
        <v>410</v>
      </c>
      <c r="D647" s="1" t="s">
        <v>26</v>
      </c>
      <c r="E647" s="2">
        <v>42509</v>
      </c>
      <c r="F647" s="1" t="s">
        <v>23</v>
      </c>
      <c r="G647" s="1" t="s">
        <v>22</v>
      </c>
      <c r="H647" s="1" t="s">
        <v>27</v>
      </c>
      <c r="I647" s="1" t="s">
        <v>28</v>
      </c>
      <c r="J647">
        <v>2</v>
      </c>
      <c r="K647">
        <v>3599.98</v>
      </c>
    </row>
    <row r="648" spans="1:11" x14ac:dyDescent="0.25">
      <c r="A648">
        <v>232</v>
      </c>
      <c r="B648" s="1" t="s">
        <v>411</v>
      </c>
      <c r="C648" s="1" t="s">
        <v>200</v>
      </c>
      <c r="D648" s="1" t="s">
        <v>13</v>
      </c>
      <c r="E648" s="2">
        <v>42510</v>
      </c>
      <c r="F648" s="1" t="s">
        <v>14</v>
      </c>
      <c r="G648" s="1" t="s">
        <v>39</v>
      </c>
      <c r="H648" s="1" t="s">
        <v>16</v>
      </c>
      <c r="I648" s="1" t="s">
        <v>36</v>
      </c>
      <c r="J648">
        <v>2</v>
      </c>
      <c r="K648">
        <v>1199.98</v>
      </c>
    </row>
    <row r="649" spans="1:11" x14ac:dyDescent="0.25">
      <c r="A649">
        <v>232</v>
      </c>
      <c r="B649" s="1" t="s">
        <v>411</v>
      </c>
      <c r="C649" s="1" t="s">
        <v>200</v>
      </c>
      <c r="D649" s="1" t="s">
        <v>13</v>
      </c>
      <c r="E649" s="2">
        <v>42510</v>
      </c>
      <c r="F649" s="1" t="s">
        <v>44</v>
      </c>
      <c r="G649" s="1" t="s">
        <v>15</v>
      </c>
      <c r="H649" s="1" t="s">
        <v>16</v>
      </c>
      <c r="I649" s="1" t="s">
        <v>36</v>
      </c>
      <c r="J649">
        <v>1</v>
      </c>
      <c r="K649">
        <v>449</v>
      </c>
    </row>
    <row r="650" spans="1:11" x14ac:dyDescent="0.25">
      <c r="A650">
        <v>232</v>
      </c>
      <c r="B650" s="1" t="s">
        <v>411</v>
      </c>
      <c r="C650" s="1" t="s">
        <v>200</v>
      </c>
      <c r="D650" s="1" t="s">
        <v>13</v>
      </c>
      <c r="E650" s="2">
        <v>42510</v>
      </c>
      <c r="F650" s="1" t="s">
        <v>63</v>
      </c>
      <c r="G650" s="1" t="s">
        <v>20</v>
      </c>
      <c r="H650" s="1" t="s">
        <v>16</v>
      </c>
      <c r="I650" s="1" t="s">
        <v>36</v>
      </c>
      <c r="J650">
        <v>2</v>
      </c>
      <c r="K650">
        <v>3361.98</v>
      </c>
    </row>
    <row r="651" spans="1:11" x14ac:dyDescent="0.25">
      <c r="A651">
        <v>232</v>
      </c>
      <c r="B651" s="1" t="s">
        <v>411</v>
      </c>
      <c r="C651" s="1" t="s">
        <v>200</v>
      </c>
      <c r="D651" s="1" t="s">
        <v>13</v>
      </c>
      <c r="E651" s="2">
        <v>42510</v>
      </c>
      <c r="F651" s="1" t="s">
        <v>23</v>
      </c>
      <c r="G651" s="1" t="s">
        <v>22</v>
      </c>
      <c r="H651" s="1" t="s">
        <v>16</v>
      </c>
      <c r="I651" s="1" t="s">
        <v>36</v>
      </c>
      <c r="J651">
        <v>2</v>
      </c>
      <c r="K651">
        <v>3599.98</v>
      </c>
    </row>
    <row r="652" spans="1:11" x14ac:dyDescent="0.25">
      <c r="A652">
        <v>233</v>
      </c>
      <c r="B652" s="1" t="s">
        <v>412</v>
      </c>
      <c r="C652" s="1" t="s">
        <v>60</v>
      </c>
      <c r="D652" s="1" t="s">
        <v>26</v>
      </c>
      <c r="E652" s="2">
        <v>42511</v>
      </c>
      <c r="F652" s="1" t="s">
        <v>52</v>
      </c>
      <c r="G652" s="1" t="s">
        <v>15</v>
      </c>
      <c r="H652" s="1" t="s">
        <v>27</v>
      </c>
      <c r="I652" s="1" t="s">
        <v>28</v>
      </c>
      <c r="J652">
        <v>1</v>
      </c>
      <c r="K652">
        <v>269.99</v>
      </c>
    </row>
    <row r="653" spans="1:11" x14ac:dyDescent="0.25">
      <c r="A653">
        <v>233</v>
      </c>
      <c r="B653" s="1" t="s">
        <v>412</v>
      </c>
      <c r="C653" s="1" t="s">
        <v>60</v>
      </c>
      <c r="D653" s="1" t="s">
        <v>26</v>
      </c>
      <c r="E653" s="2">
        <v>42511</v>
      </c>
      <c r="F653" s="1" t="s">
        <v>49</v>
      </c>
      <c r="G653" s="1" t="s">
        <v>15</v>
      </c>
      <c r="H653" s="1" t="s">
        <v>27</v>
      </c>
      <c r="I653" s="1" t="s">
        <v>28</v>
      </c>
      <c r="J653">
        <v>2</v>
      </c>
      <c r="K653">
        <v>1059.98</v>
      </c>
    </row>
    <row r="654" spans="1:11" x14ac:dyDescent="0.25">
      <c r="A654">
        <v>233</v>
      </c>
      <c r="B654" s="1" t="s">
        <v>412</v>
      </c>
      <c r="C654" s="1" t="s">
        <v>60</v>
      </c>
      <c r="D654" s="1" t="s">
        <v>26</v>
      </c>
      <c r="E654" s="2">
        <v>42511</v>
      </c>
      <c r="F654" s="1" t="s">
        <v>43</v>
      </c>
      <c r="G654" s="1" t="s">
        <v>15</v>
      </c>
      <c r="H654" s="1" t="s">
        <v>27</v>
      </c>
      <c r="I654" s="1" t="s">
        <v>28</v>
      </c>
      <c r="J654">
        <v>1</v>
      </c>
      <c r="K654">
        <v>549.99</v>
      </c>
    </row>
    <row r="655" spans="1:11" x14ac:dyDescent="0.25">
      <c r="A655">
        <v>233</v>
      </c>
      <c r="B655" s="1" t="s">
        <v>412</v>
      </c>
      <c r="C655" s="1" t="s">
        <v>60</v>
      </c>
      <c r="D655" s="1" t="s">
        <v>26</v>
      </c>
      <c r="E655" s="2">
        <v>42511</v>
      </c>
      <c r="F655" s="1" t="s">
        <v>14</v>
      </c>
      <c r="G655" s="1" t="s">
        <v>15</v>
      </c>
      <c r="H655" s="1" t="s">
        <v>27</v>
      </c>
      <c r="I655" s="1" t="s">
        <v>28</v>
      </c>
      <c r="J655">
        <v>2</v>
      </c>
      <c r="K655">
        <v>1199.98</v>
      </c>
    </row>
    <row r="656" spans="1:11" x14ac:dyDescent="0.25">
      <c r="A656">
        <v>234</v>
      </c>
      <c r="B656" s="1" t="s">
        <v>413</v>
      </c>
      <c r="C656" s="1" t="s">
        <v>337</v>
      </c>
      <c r="D656" s="1" t="s">
        <v>26</v>
      </c>
      <c r="E656" s="2">
        <v>42512</v>
      </c>
      <c r="F656" s="1" t="s">
        <v>72</v>
      </c>
      <c r="G656" s="1" t="s">
        <v>53</v>
      </c>
      <c r="H656" s="1" t="s">
        <v>27</v>
      </c>
      <c r="I656" s="1" t="s">
        <v>28</v>
      </c>
      <c r="J656">
        <v>1</v>
      </c>
      <c r="K656">
        <v>299.99</v>
      </c>
    </row>
    <row r="657" spans="1:11" x14ac:dyDescent="0.25">
      <c r="A657">
        <v>234</v>
      </c>
      <c r="B657" s="1" t="s">
        <v>413</v>
      </c>
      <c r="C657" s="1" t="s">
        <v>337</v>
      </c>
      <c r="D657" s="1" t="s">
        <v>26</v>
      </c>
      <c r="E657" s="2">
        <v>42512</v>
      </c>
      <c r="F657" s="1" t="s">
        <v>43</v>
      </c>
      <c r="G657" s="1" t="s">
        <v>15</v>
      </c>
      <c r="H657" s="1" t="s">
        <v>27</v>
      </c>
      <c r="I657" s="1" t="s">
        <v>28</v>
      </c>
      <c r="J657">
        <v>1</v>
      </c>
      <c r="K657">
        <v>549.99</v>
      </c>
    </row>
    <row r="658" spans="1:11" x14ac:dyDescent="0.25">
      <c r="A658">
        <v>234</v>
      </c>
      <c r="B658" s="1" t="s">
        <v>413</v>
      </c>
      <c r="C658" s="1" t="s">
        <v>337</v>
      </c>
      <c r="D658" s="1" t="s">
        <v>26</v>
      </c>
      <c r="E658" s="2">
        <v>42512</v>
      </c>
      <c r="F658" s="1" t="s">
        <v>40</v>
      </c>
      <c r="G658" s="1" t="s">
        <v>15</v>
      </c>
      <c r="H658" s="1" t="s">
        <v>27</v>
      </c>
      <c r="I658" s="1" t="s">
        <v>28</v>
      </c>
      <c r="J658">
        <v>2</v>
      </c>
      <c r="K658">
        <v>858</v>
      </c>
    </row>
    <row r="659" spans="1:11" x14ac:dyDescent="0.25">
      <c r="A659">
        <v>234</v>
      </c>
      <c r="B659" s="1" t="s">
        <v>413</v>
      </c>
      <c r="C659" s="1" t="s">
        <v>337</v>
      </c>
      <c r="D659" s="1" t="s">
        <v>26</v>
      </c>
      <c r="E659" s="2">
        <v>42512</v>
      </c>
      <c r="F659" s="1" t="s">
        <v>63</v>
      </c>
      <c r="G659" s="1" t="s">
        <v>20</v>
      </c>
      <c r="H659" s="1" t="s">
        <v>27</v>
      </c>
      <c r="I659" s="1" t="s">
        <v>28</v>
      </c>
      <c r="J659">
        <v>2</v>
      </c>
      <c r="K659">
        <v>3361.98</v>
      </c>
    </row>
    <row r="660" spans="1:11" x14ac:dyDescent="0.25">
      <c r="A660">
        <v>234</v>
      </c>
      <c r="B660" s="1" t="s">
        <v>413</v>
      </c>
      <c r="C660" s="1" t="s">
        <v>337</v>
      </c>
      <c r="D660" s="1" t="s">
        <v>26</v>
      </c>
      <c r="E660" s="2">
        <v>42512</v>
      </c>
      <c r="F660" s="1" t="s">
        <v>56</v>
      </c>
      <c r="G660" s="1" t="s">
        <v>22</v>
      </c>
      <c r="H660" s="1" t="s">
        <v>27</v>
      </c>
      <c r="I660" s="1" t="s">
        <v>28</v>
      </c>
      <c r="J660">
        <v>1</v>
      </c>
      <c r="K660">
        <v>3999.99</v>
      </c>
    </row>
    <row r="661" spans="1:11" x14ac:dyDescent="0.25">
      <c r="A661">
        <v>235</v>
      </c>
      <c r="B661" s="1" t="s">
        <v>414</v>
      </c>
      <c r="C661" s="1" t="s">
        <v>192</v>
      </c>
      <c r="D661" s="1" t="s">
        <v>26</v>
      </c>
      <c r="E661" s="2">
        <v>42514</v>
      </c>
      <c r="F661" s="1" t="s">
        <v>66</v>
      </c>
      <c r="G661" s="1" t="s">
        <v>15</v>
      </c>
      <c r="H661" s="1" t="s">
        <v>27</v>
      </c>
      <c r="I661" s="1" t="s">
        <v>28</v>
      </c>
      <c r="J661">
        <v>2</v>
      </c>
      <c r="K661">
        <v>539.98</v>
      </c>
    </row>
    <row r="662" spans="1:11" x14ac:dyDescent="0.25">
      <c r="A662">
        <v>235</v>
      </c>
      <c r="B662" s="1" t="s">
        <v>414</v>
      </c>
      <c r="C662" s="1" t="s">
        <v>192</v>
      </c>
      <c r="D662" s="1" t="s">
        <v>26</v>
      </c>
      <c r="E662" s="2">
        <v>42514</v>
      </c>
      <c r="F662" s="1" t="s">
        <v>69</v>
      </c>
      <c r="G662" s="1" t="s">
        <v>22</v>
      </c>
      <c r="H662" s="1" t="s">
        <v>27</v>
      </c>
      <c r="I662" s="1" t="s">
        <v>28</v>
      </c>
      <c r="J662">
        <v>1</v>
      </c>
      <c r="K662">
        <v>469.99</v>
      </c>
    </row>
    <row r="663" spans="1:11" x14ac:dyDescent="0.25">
      <c r="A663">
        <v>235</v>
      </c>
      <c r="B663" s="1" t="s">
        <v>414</v>
      </c>
      <c r="C663" s="1" t="s">
        <v>192</v>
      </c>
      <c r="D663" s="1" t="s">
        <v>26</v>
      </c>
      <c r="E663" s="2">
        <v>42514</v>
      </c>
      <c r="F663" s="1" t="s">
        <v>56</v>
      </c>
      <c r="G663" s="1" t="s">
        <v>22</v>
      </c>
      <c r="H663" s="1" t="s">
        <v>27</v>
      </c>
      <c r="I663" s="1" t="s">
        <v>28</v>
      </c>
      <c r="J663">
        <v>2</v>
      </c>
      <c r="K663">
        <v>7999.98</v>
      </c>
    </row>
    <row r="664" spans="1:11" x14ac:dyDescent="0.25">
      <c r="A664">
        <v>236</v>
      </c>
      <c r="B664" s="1" t="s">
        <v>415</v>
      </c>
      <c r="C664" s="1" t="s">
        <v>205</v>
      </c>
      <c r="D664" s="1" t="s">
        <v>26</v>
      </c>
      <c r="E664" s="2">
        <v>42515</v>
      </c>
      <c r="F664" s="1" t="s">
        <v>35</v>
      </c>
      <c r="G664" s="1" t="s">
        <v>22</v>
      </c>
      <c r="H664" s="1" t="s">
        <v>27</v>
      </c>
      <c r="I664" s="1" t="s">
        <v>28</v>
      </c>
      <c r="J664">
        <v>2</v>
      </c>
      <c r="K664">
        <v>1499.98</v>
      </c>
    </row>
    <row r="665" spans="1:11" x14ac:dyDescent="0.25">
      <c r="A665">
        <v>236</v>
      </c>
      <c r="B665" s="1" t="s">
        <v>415</v>
      </c>
      <c r="C665" s="1" t="s">
        <v>205</v>
      </c>
      <c r="D665" s="1" t="s">
        <v>26</v>
      </c>
      <c r="E665" s="2">
        <v>42515</v>
      </c>
      <c r="F665" s="1" t="s">
        <v>32</v>
      </c>
      <c r="G665" s="1" t="s">
        <v>22</v>
      </c>
      <c r="H665" s="1" t="s">
        <v>27</v>
      </c>
      <c r="I665" s="1" t="s">
        <v>28</v>
      </c>
      <c r="J665">
        <v>2</v>
      </c>
      <c r="K665">
        <v>1999.98</v>
      </c>
    </row>
    <row r="666" spans="1:11" x14ac:dyDescent="0.25">
      <c r="A666">
        <v>236</v>
      </c>
      <c r="B666" s="1" t="s">
        <v>415</v>
      </c>
      <c r="C666" s="1" t="s">
        <v>205</v>
      </c>
      <c r="D666" s="1" t="s">
        <v>26</v>
      </c>
      <c r="E666" s="2">
        <v>42515</v>
      </c>
      <c r="F666" s="1" t="s">
        <v>21</v>
      </c>
      <c r="G666" s="1" t="s">
        <v>22</v>
      </c>
      <c r="H666" s="1" t="s">
        <v>27</v>
      </c>
      <c r="I666" s="1" t="s">
        <v>28</v>
      </c>
      <c r="J666">
        <v>2</v>
      </c>
      <c r="K666">
        <v>5799.98</v>
      </c>
    </row>
    <row r="667" spans="1:11" x14ac:dyDescent="0.25">
      <c r="A667">
        <v>237</v>
      </c>
      <c r="B667" s="1" t="s">
        <v>416</v>
      </c>
      <c r="C667" s="1" t="s">
        <v>417</v>
      </c>
      <c r="D667" s="1" t="s">
        <v>26</v>
      </c>
      <c r="E667" s="2">
        <v>42515</v>
      </c>
      <c r="F667" s="1" t="s">
        <v>49</v>
      </c>
      <c r="G667" s="1" t="s">
        <v>15</v>
      </c>
      <c r="H667" s="1" t="s">
        <v>27</v>
      </c>
      <c r="I667" s="1" t="s">
        <v>31</v>
      </c>
      <c r="J667">
        <v>1</v>
      </c>
      <c r="K667">
        <v>529.99</v>
      </c>
    </row>
    <row r="668" spans="1:11" x14ac:dyDescent="0.25">
      <c r="A668">
        <v>237</v>
      </c>
      <c r="B668" s="1" t="s">
        <v>416</v>
      </c>
      <c r="C668" s="1" t="s">
        <v>417</v>
      </c>
      <c r="D668" s="1" t="s">
        <v>26</v>
      </c>
      <c r="E668" s="2">
        <v>42515</v>
      </c>
      <c r="F668" s="1" t="s">
        <v>43</v>
      </c>
      <c r="G668" s="1" t="s">
        <v>39</v>
      </c>
      <c r="H668" s="1" t="s">
        <v>27</v>
      </c>
      <c r="I668" s="1" t="s">
        <v>31</v>
      </c>
      <c r="J668">
        <v>1</v>
      </c>
      <c r="K668">
        <v>549.99</v>
      </c>
    </row>
    <row r="669" spans="1:11" x14ac:dyDescent="0.25">
      <c r="A669">
        <v>237</v>
      </c>
      <c r="B669" s="1" t="s">
        <v>416</v>
      </c>
      <c r="C669" s="1" t="s">
        <v>417</v>
      </c>
      <c r="D669" s="1" t="s">
        <v>26</v>
      </c>
      <c r="E669" s="2">
        <v>42515</v>
      </c>
      <c r="F669" s="1" t="s">
        <v>14</v>
      </c>
      <c r="G669" s="1" t="s">
        <v>39</v>
      </c>
      <c r="H669" s="1" t="s">
        <v>27</v>
      </c>
      <c r="I669" s="1" t="s">
        <v>31</v>
      </c>
      <c r="J669">
        <v>1</v>
      </c>
      <c r="K669">
        <v>599.99</v>
      </c>
    </row>
    <row r="670" spans="1:11" x14ac:dyDescent="0.25">
      <c r="A670">
        <v>237</v>
      </c>
      <c r="B670" s="1" t="s">
        <v>416</v>
      </c>
      <c r="C670" s="1" t="s">
        <v>417</v>
      </c>
      <c r="D670" s="1" t="s">
        <v>26</v>
      </c>
      <c r="E670" s="2">
        <v>42515</v>
      </c>
      <c r="F670" s="1" t="s">
        <v>18</v>
      </c>
      <c r="G670" s="1" t="s">
        <v>15</v>
      </c>
      <c r="H670" s="1" t="s">
        <v>27</v>
      </c>
      <c r="I670" s="1" t="s">
        <v>31</v>
      </c>
      <c r="J670">
        <v>2</v>
      </c>
      <c r="K670">
        <v>1199.98</v>
      </c>
    </row>
    <row r="671" spans="1:11" x14ac:dyDescent="0.25">
      <c r="A671">
        <v>238</v>
      </c>
      <c r="B671" s="1" t="s">
        <v>418</v>
      </c>
      <c r="C671" s="1" t="s">
        <v>310</v>
      </c>
      <c r="D671" s="1" t="s">
        <v>26</v>
      </c>
      <c r="E671" s="2">
        <v>42516</v>
      </c>
      <c r="F671" s="1" t="s">
        <v>66</v>
      </c>
      <c r="G671" s="1" t="s">
        <v>15</v>
      </c>
      <c r="H671" s="1" t="s">
        <v>27</v>
      </c>
      <c r="I671" s="1" t="s">
        <v>28</v>
      </c>
      <c r="J671">
        <v>2</v>
      </c>
      <c r="K671">
        <v>539.98</v>
      </c>
    </row>
    <row r="672" spans="1:11" x14ac:dyDescent="0.25">
      <c r="A672">
        <v>238</v>
      </c>
      <c r="B672" s="1" t="s">
        <v>418</v>
      </c>
      <c r="C672" s="1" t="s">
        <v>310</v>
      </c>
      <c r="D672" s="1" t="s">
        <v>26</v>
      </c>
      <c r="E672" s="2">
        <v>42516</v>
      </c>
      <c r="F672" s="1" t="s">
        <v>52</v>
      </c>
      <c r="G672" s="1" t="s">
        <v>53</v>
      </c>
      <c r="H672" s="1" t="s">
        <v>27</v>
      </c>
      <c r="I672" s="1" t="s">
        <v>28</v>
      </c>
      <c r="J672">
        <v>2</v>
      </c>
      <c r="K672">
        <v>539.98</v>
      </c>
    </row>
    <row r="673" spans="1:11" x14ac:dyDescent="0.25">
      <c r="A673">
        <v>238</v>
      </c>
      <c r="B673" s="1" t="s">
        <v>418</v>
      </c>
      <c r="C673" s="1" t="s">
        <v>310</v>
      </c>
      <c r="D673" s="1" t="s">
        <v>26</v>
      </c>
      <c r="E673" s="2">
        <v>42516</v>
      </c>
      <c r="F673" s="1" t="s">
        <v>80</v>
      </c>
      <c r="G673" s="1" t="s">
        <v>39</v>
      </c>
      <c r="H673" s="1" t="s">
        <v>27</v>
      </c>
      <c r="I673" s="1" t="s">
        <v>28</v>
      </c>
      <c r="J673">
        <v>1</v>
      </c>
      <c r="K673">
        <v>499.99</v>
      </c>
    </row>
    <row r="674" spans="1:11" x14ac:dyDescent="0.25">
      <c r="A674">
        <v>238</v>
      </c>
      <c r="B674" s="1" t="s">
        <v>418</v>
      </c>
      <c r="C674" s="1" t="s">
        <v>310</v>
      </c>
      <c r="D674" s="1" t="s">
        <v>26</v>
      </c>
      <c r="E674" s="2">
        <v>42516</v>
      </c>
      <c r="F674" s="1" t="s">
        <v>18</v>
      </c>
      <c r="G674" s="1" t="s">
        <v>15</v>
      </c>
      <c r="H674" s="1" t="s">
        <v>27</v>
      </c>
      <c r="I674" s="1" t="s">
        <v>28</v>
      </c>
      <c r="J674">
        <v>2</v>
      </c>
      <c r="K674">
        <v>1199.98</v>
      </c>
    </row>
    <row r="675" spans="1:11" x14ac:dyDescent="0.25">
      <c r="A675">
        <v>238</v>
      </c>
      <c r="B675" s="1" t="s">
        <v>418</v>
      </c>
      <c r="C675" s="1" t="s">
        <v>310</v>
      </c>
      <c r="D675" s="1" t="s">
        <v>26</v>
      </c>
      <c r="E675" s="2">
        <v>42516</v>
      </c>
      <c r="F675" s="1" t="s">
        <v>56</v>
      </c>
      <c r="G675" s="1" t="s">
        <v>22</v>
      </c>
      <c r="H675" s="1" t="s">
        <v>27</v>
      </c>
      <c r="I675" s="1" t="s">
        <v>28</v>
      </c>
      <c r="J675">
        <v>1</v>
      </c>
      <c r="K675">
        <v>3999.99</v>
      </c>
    </row>
    <row r="676" spans="1:11" x14ac:dyDescent="0.25">
      <c r="A676">
        <v>239</v>
      </c>
      <c r="B676" s="1" t="s">
        <v>419</v>
      </c>
      <c r="C676" s="1" t="s">
        <v>229</v>
      </c>
      <c r="D676" s="1" t="s">
        <v>108</v>
      </c>
      <c r="E676" s="2">
        <v>42517</v>
      </c>
      <c r="F676" s="1" t="s">
        <v>66</v>
      </c>
      <c r="G676" s="1" t="s">
        <v>53</v>
      </c>
      <c r="H676" s="1" t="s">
        <v>109</v>
      </c>
      <c r="I676" s="1" t="s">
        <v>179</v>
      </c>
      <c r="J676">
        <v>2</v>
      </c>
      <c r="K676">
        <v>539.98</v>
      </c>
    </row>
    <row r="677" spans="1:11" x14ac:dyDescent="0.25">
      <c r="A677">
        <v>239</v>
      </c>
      <c r="B677" s="1" t="s">
        <v>419</v>
      </c>
      <c r="C677" s="1" t="s">
        <v>229</v>
      </c>
      <c r="D677" s="1" t="s">
        <v>108</v>
      </c>
      <c r="E677" s="2">
        <v>42517</v>
      </c>
      <c r="F677" s="1" t="s">
        <v>14</v>
      </c>
      <c r="G677" s="1" t="s">
        <v>15</v>
      </c>
      <c r="H677" s="1" t="s">
        <v>109</v>
      </c>
      <c r="I677" s="1" t="s">
        <v>179</v>
      </c>
      <c r="J677">
        <v>2</v>
      </c>
      <c r="K677">
        <v>1199.98</v>
      </c>
    </row>
    <row r="678" spans="1:11" x14ac:dyDescent="0.25">
      <c r="A678">
        <v>239</v>
      </c>
      <c r="B678" s="1" t="s">
        <v>419</v>
      </c>
      <c r="C678" s="1" t="s">
        <v>229</v>
      </c>
      <c r="D678" s="1" t="s">
        <v>108</v>
      </c>
      <c r="E678" s="2">
        <v>42517</v>
      </c>
      <c r="F678" s="1" t="s">
        <v>44</v>
      </c>
      <c r="G678" s="1" t="s">
        <v>15</v>
      </c>
      <c r="H678" s="1" t="s">
        <v>109</v>
      </c>
      <c r="I678" s="1" t="s">
        <v>179</v>
      </c>
      <c r="J678">
        <v>1</v>
      </c>
      <c r="K678">
        <v>449</v>
      </c>
    </row>
    <row r="679" spans="1:11" x14ac:dyDescent="0.25">
      <c r="A679">
        <v>239</v>
      </c>
      <c r="B679" s="1" t="s">
        <v>419</v>
      </c>
      <c r="C679" s="1" t="s">
        <v>229</v>
      </c>
      <c r="D679" s="1" t="s">
        <v>108</v>
      </c>
      <c r="E679" s="2">
        <v>42517</v>
      </c>
      <c r="F679" s="1" t="s">
        <v>21</v>
      </c>
      <c r="G679" s="1" t="s">
        <v>22</v>
      </c>
      <c r="H679" s="1" t="s">
        <v>109</v>
      </c>
      <c r="I679" s="1" t="s">
        <v>179</v>
      </c>
      <c r="J679">
        <v>2</v>
      </c>
      <c r="K679">
        <v>5799.98</v>
      </c>
    </row>
    <row r="680" spans="1:11" x14ac:dyDescent="0.25">
      <c r="A680">
        <v>240</v>
      </c>
      <c r="B680" s="1" t="s">
        <v>420</v>
      </c>
      <c r="C680" s="1" t="s">
        <v>155</v>
      </c>
      <c r="D680" s="1" t="s">
        <v>26</v>
      </c>
      <c r="E680" s="2">
        <v>42517</v>
      </c>
      <c r="F680" s="1" t="s">
        <v>77</v>
      </c>
      <c r="G680" s="1" t="s">
        <v>22</v>
      </c>
      <c r="H680" s="1" t="s">
        <v>27</v>
      </c>
      <c r="I680" s="1" t="s">
        <v>28</v>
      </c>
      <c r="J680">
        <v>1</v>
      </c>
      <c r="K680">
        <v>1320.99</v>
      </c>
    </row>
    <row r="681" spans="1:11" x14ac:dyDescent="0.25">
      <c r="A681">
        <v>240</v>
      </c>
      <c r="B681" s="1" t="s">
        <v>420</v>
      </c>
      <c r="C681" s="1" t="s">
        <v>155</v>
      </c>
      <c r="D681" s="1" t="s">
        <v>26</v>
      </c>
      <c r="E681" s="2">
        <v>42517</v>
      </c>
      <c r="F681" s="1" t="s">
        <v>44</v>
      </c>
      <c r="G681" s="1" t="s">
        <v>15</v>
      </c>
      <c r="H681" s="1" t="s">
        <v>27</v>
      </c>
      <c r="I681" s="1" t="s">
        <v>28</v>
      </c>
      <c r="J681">
        <v>2</v>
      </c>
      <c r="K681">
        <v>898</v>
      </c>
    </row>
    <row r="682" spans="1:11" x14ac:dyDescent="0.25">
      <c r="A682">
        <v>240</v>
      </c>
      <c r="B682" s="1" t="s">
        <v>420</v>
      </c>
      <c r="C682" s="1" t="s">
        <v>155</v>
      </c>
      <c r="D682" s="1" t="s">
        <v>26</v>
      </c>
      <c r="E682" s="2">
        <v>42517</v>
      </c>
      <c r="F682" s="1" t="s">
        <v>45</v>
      </c>
      <c r="G682" s="1" t="s">
        <v>46</v>
      </c>
      <c r="H682" s="1" t="s">
        <v>27</v>
      </c>
      <c r="I682" s="1" t="s">
        <v>28</v>
      </c>
      <c r="J682">
        <v>1</v>
      </c>
      <c r="K682">
        <v>2999.99</v>
      </c>
    </row>
    <row r="683" spans="1:11" x14ac:dyDescent="0.25">
      <c r="A683">
        <v>240</v>
      </c>
      <c r="B683" s="1" t="s">
        <v>420</v>
      </c>
      <c r="C683" s="1" t="s">
        <v>155</v>
      </c>
      <c r="D683" s="1" t="s">
        <v>26</v>
      </c>
      <c r="E683" s="2">
        <v>42517</v>
      </c>
      <c r="F683" s="1" t="s">
        <v>23</v>
      </c>
      <c r="G683" s="1" t="s">
        <v>22</v>
      </c>
      <c r="H683" s="1" t="s">
        <v>27</v>
      </c>
      <c r="I683" s="1" t="s">
        <v>28</v>
      </c>
      <c r="J683">
        <v>1</v>
      </c>
      <c r="K683">
        <v>1799.99</v>
      </c>
    </row>
    <row r="684" spans="1:11" x14ac:dyDescent="0.25">
      <c r="A684">
        <v>241</v>
      </c>
      <c r="B684" s="1" t="s">
        <v>421</v>
      </c>
      <c r="C684" s="1" t="s">
        <v>123</v>
      </c>
      <c r="D684" s="1" t="s">
        <v>26</v>
      </c>
      <c r="E684" s="2">
        <v>42517</v>
      </c>
      <c r="F684" s="1" t="s">
        <v>56</v>
      </c>
      <c r="G684" s="1" t="s">
        <v>22</v>
      </c>
      <c r="H684" s="1" t="s">
        <v>27</v>
      </c>
      <c r="I684" s="1" t="s">
        <v>31</v>
      </c>
      <c r="J684">
        <v>1</v>
      </c>
      <c r="K684">
        <v>3999.99</v>
      </c>
    </row>
    <row r="685" spans="1:11" x14ac:dyDescent="0.25">
      <c r="A685">
        <v>242</v>
      </c>
      <c r="B685" s="1" t="s">
        <v>422</v>
      </c>
      <c r="C685" s="1" t="s">
        <v>423</v>
      </c>
      <c r="D685" s="1" t="s">
        <v>26</v>
      </c>
      <c r="E685" s="2">
        <v>42517</v>
      </c>
      <c r="F685" s="1" t="s">
        <v>32</v>
      </c>
      <c r="G685" s="1" t="s">
        <v>22</v>
      </c>
      <c r="H685" s="1" t="s">
        <v>27</v>
      </c>
      <c r="I685" s="1" t="s">
        <v>31</v>
      </c>
      <c r="J685">
        <v>1</v>
      </c>
      <c r="K685">
        <v>999.99</v>
      </c>
    </row>
    <row r="686" spans="1:11" x14ac:dyDescent="0.25">
      <c r="A686">
        <v>243</v>
      </c>
      <c r="B686" s="1" t="s">
        <v>424</v>
      </c>
      <c r="C686" s="1" t="s">
        <v>229</v>
      </c>
      <c r="D686" s="1" t="s">
        <v>108</v>
      </c>
      <c r="E686" s="2">
        <v>42517</v>
      </c>
      <c r="F686" s="1" t="s">
        <v>80</v>
      </c>
      <c r="G686" s="1" t="s">
        <v>39</v>
      </c>
      <c r="H686" s="1" t="s">
        <v>109</v>
      </c>
      <c r="I686" s="1" t="s">
        <v>110</v>
      </c>
      <c r="J686">
        <v>2</v>
      </c>
      <c r="K686">
        <v>999.98</v>
      </c>
    </row>
    <row r="687" spans="1:11" x14ac:dyDescent="0.25">
      <c r="A687">
        <v>243</v>
      </c>
      <c r="B687" s="1" t="s">
        <v>424</v>
      </c>
      <c r="C687" s="1" t="s">
        <v>229</v>
      </c>
      <c r="D687" s="1" t="s">
        <v>108</v>
      </c>
      <c r="E687" s="2">
        <v>42517</v>
      </c>
      <c r="F687" s="1" t="s">
        <v>99</v>
      </c>
      <c r="G687" s="1" t="s">
        <v>15</v>
      </c>
      <c r="H687" s="1" t="s">
        <v>109</v>
      </c>
      <c r="I687" s="1" t="s">
        <v>110</v>
      </c>
      <c r="J687">
        <v>2</v>
      </c>
      <c r="K687">
        <v>898</v>
      </c>
    </row>
    <row r="688" spans="1:11" x14ac:dyDescent="0.25">
      <c r="A688">
        <v>243</v>
      </c>
      <c r="B688" s="1" t="s">
        <v>424</v>
      </c>
      <c r="C688" s="1" t="s">
        <v>229</v>
      </c>
      <c r="D688" s="1" t="s">
        <v>108</v>
      </c>
      <c r="E688" s="2">
        <v>42517</v>
      </c>
      <c r="F688" s="1" t="s">
        <v>56</v>
      </c>
      <c r="G688" s="1" t="s">
        <v>22</v>
      </c>
      <c r="H688" s="1" t="s">
        <v>109</v>
      </c>
      <c r="I688" s="1" t="s">
        <v>110</v>
      </c>
      <c r="J688">
        <v>2</v>
      </c>
      <c r="K688">
        <v>7999.98</v>
      </c>
    </row>
    <row r="689" spans="1:11" x14ac:dyDescent="0.25">
      <c r="A689">
        <v>244</v>
      </c>
      <c r="B689" s="1" t="s">
        <v>425</v>
      </c>
      <c r="C689" s="1" t="s">
        <v>426</v>
      </c>
      <c r="D689" s="1" t="s">
        <v>26</v>
      </c>
      <c r="E689" s="2">
        <v>42518</v>
      </c>
      <c r="F689" s="1" t="s">
        <v>52</v>
      </c>
      <c r="G689" s="1" t="s">
        <v>53</v>
      </c>
      <c r="H689" s="1" t="s">
        <v>27</v>
      </c>
      <c r="I689" s="1" t="s">
        <v>28</v>
      </c>
      <c r="J689">
        <v>1</v>
      </c>
      <c r="K689">
        <v>269.99</v>
      </c>
    </row>
    <row r="690" spans="1:11" x14ac:dyDescent="0.25">
      <c r="A690">
        <v>244</v>
      </c>
      <c r="B690" s="1" t="s">
        <v>425</v>
      </c>
      <c r="C690" s="1" t="s">
        <v>426</v>
      </c>
      <c r="D690" s="1" t="s">
        <v>26</v>
      </c>
      <c r="E690" s="2">
        <v>42518</v>
      </c>
      <c r="F690" s="1" t="s">
        <v>80</v>
      </c>
      <c r="G690" s="1" t="s">
        <v>39</v>
      </c>
      <c r="H690" s="1" t="s">
        <v>27</v>
      </c>
      <c r="I690" s="1" t="s">
        <v>28</v>
      </c>
      <c r="J690">
        <v>1</v>
      </c>
      <c r="K690">
        <v>499.99</v>
      </c>
    </row>
    <row r="691" spans="1:11" x14ac:dyDescent="0.25">
      <c r="A691">
        <v>244</v>
      </c>
      <c r="B691" s="1" t="s">
        <v>425</v>
      </c>
      <c r="C691" s="1" t="s">
        <v>426</v>
      </c>
      <c r="D691" s="1" t="s">
        <v>26</v>
      </c>
      <c r="E691" s="2">
        <v>42518</v>
      </c>
      <c r="F691" s="1" t="s">
        <v>99</v>
      </c>
      <c r="G691" s="1" t="s">
        <v>15</v>
      </c>
      <c r="H691" s="1" t="s">
        <v>27</v>
      </c>
      <c r="I691" s="1" t="s">
        <v>28</v>
      </c>
      <c r="J691">
        <v>1</v>
      </c>
      <c r="K691">
        <v>449</v>
      </c>
    </row>
    <row r="692" spans="1:11" x14ac:dyDescent="0.25">
      <c r="A692">
        <v>245</v>
      </c>
      <c r="B692" s="1" t="s">
        <v>427</v>
      </c>
      <c r="C692" s="1" t="s">
        <v>30</v>
      </c>
      <c r="D692" s="1" t="s">
        <v>26</v>
      </c>
      <c r="E692" s="2">
        <v>42519</v>
      </c>
      <c r="F692" s="1" t="s">
        <v>19</v>
      </c>
      <c r="G692" s="1" t="s">
        <v>20</v>
      </c>
      <c r="H692" s="1" t="s">
        <v>27</v>
      </c>
      <c r="I692" s="1" t="s">
        <v>31</v>
      </c>
      <c r="J692">
        <v>2</v>
      </c>
      <c r="K692">
        <v>3098</v>
      </c>
    </row>
    <row r="693" spans="1:11" x14ac:dyDescent="0.25">
      <c r="A693">
        <v>245</v>
      </c>
      <c r="B693" s="1" t="s">
        <v>427</v>
      </c>
      <c r="C693" s="1" t="s">
        <v>30</v>
      </c>
      <c r="D693" s="1" t="s">
        <v>26</v>
      </c>
      <c r="E693" s="2">
        <v>42519</v>
      </c>
      <c r="F693" s="1" t="s">
        <v>23</v>
      </c>
      <c r="G693" s="1" t="s">
        <v>22</v>
      </c>
      <c r="H693" s="1" t="s">
        <v>27</v>
      </c>
      <c r="I693" s="1" t="s">
        <v>31</v>
      </c>
      <c r="J693">
        <v>1</v>
      </c>
      <c r="K693">
        <v>1799.99</v>
      </c>
    </row>
    <row r="694" spans="1:11" x14ac:dyDescent="0.25">
      <c r="A694">
        <v>246</v>
      </c>
      <c r="B694" s="1" t="s">
        <v>428</v>
      </c>
      <c r="C694" s="1" t="s">
        <v>337</v>
      </c>
      <c r="D694" s="1" t="s">
        <v>26</v>
      </c>
      <c r="E694" s="2">
        <v>42520</v>
      </c>
      <c r="F694" s="1" t="s">
        <v>40</v>
      </c>
      <c r="G694" s="1" t="s">
        <v>15</v>
      </c>
      <c r="H694" s="1" t="s">
        <v>27</v>
      </c>
      <c r="I694" s="1" t="s">
        <v>28</v>
      </c>
      <c r="J694">
        <v>2</v>
      </c>
      <c r="K694">
        <v>858</v>
      </c>
    </row>
    <row r="695" spans="1:11" x14ac:dyDescent="0.25">
      <c r="A695">
        <v>247</v>
      </c>
      <c r="B695" s="1" t="s">
        <v>429</v>
      </c>
      <c r="C695" s="1" t="s">
        <v>194</v>
      </c>
      <c r="D695" s="1" t="s">
        <v>13</v>
      </c>
      <c r="E695" s="2">
        <v>42520</v>
      </c>
      <c r="F695" s="1" t="s">
        <v>80</v>
      </c>
      <c r="G695" s="1" t="s">
        <v>39</v>
      </c>
      <c r="H695" s="1" t="s">
        <v>16</v>
      </c>
      <c r="I695" s="1" t="s">
        <v>36</v>
      </c>
      <c r="J695">
        <v>1</v>
      </c>
      <c r="K695">
        <v>499.99</v>
      </c>
    </row>
    <row r="696" spans="1:11" x14ac:dyDescent="0.25">
      <c r="A696">
        <v>247</v>
      </c>
      <c r="B696" s="1" t="s">
        <v>429</v>
      </c>
      <c r="C696" s="1" t="s">
        <v>194</v>
      </c>
      <c r="D696" s="1" t="s">
        <v>13</v>
      </c>
      <c r="E696" s="2">
        <v>42520</v>
      </c>
      <c r="F696" s="1" t="s">
        <v>32</v>
      </c>
      <c r="G696" s="1" t="s">
        <v>22</v>
      </c>
      <c r="H696" s="1" t="s">
        <v>16</v>
      </c>
      <c r="I696" s="1" t="s">
        <v>36</v>
      </c>
      <c r="J696">
        <v>1</v>
      </c>
      <c r="K696">
        <v>999.99</v>
      </c>
    </row>
    <row r="697" spans="1:11" x14ac:dyDescent="0.25">
      <c r="A697">
        <v>248</v>
      </c>
      <c r="B697" s="1" t="s">
        <v>430</v>
      </c>
      <c r="C697" s="1" t="s">
        <v>188</v>
      </c>
      <c r="D697" s="1" t="s">
        <v>26</v>
      </c>
      <c r="E697" s="2">
        <v>42520</v>
      </c>
      <c r="F697" s="1" t="s">
        <v>66</v>
      </c>
      <c r="G697" s="1" t="s">
        <v>15</v>
      </c>
      <c r="H697" s="1" t="s">
        <v>27</v>
      </c>
      <c r="I697" s="1" t="s">
        <v>31</v>
      </c>
      <c r="J697">
        <v>1</v>
      </c>
      <c r="K697">
        <v>269.99</v>
      </c>
    </row>
    <row r="698" spans="1:11" x14ac:dyDescent="0.25">
      <c r="A698">
        <v>248</v>
      </c>
      <c r="B698" s="1" t="s">
        <v>430</v>
      </c>
      <c r="C698" s="1" t="s">
        <v>188</v>
      </c>
      <c r="D698" s="1" t="s">
        <v>26</v>
      </c>
      <c r="E698" s="2">
        <v>42520</v>
      </c>
      <c r="F698" s="1" t="s">
        <v>14</v>
      </c>
      <c r="G698" s="1" t="s">
        <v>39</v>
      </c>
      <c r="H698" s="1" t="s">
        <v>27</v>
      </c>
      <c r="I698" s="1" t="s">
        <v>31</v>
      </c>
      <c r="J698">
        <v>2</v>
      </c>
      <c r="K698">
        <v>1199.98</v>
      </c>
    </row>
    <row r="699" spans="1:11" x14ac:dyDescent="0.25">
      <c r="A699">
        <v>248</v>
      </c>
      <c r="B699" s="1" t="s">
        <v>430</v>
      </c>
      <c r="C699" s="1" t="s">
        <v>188</v>
      </c>
      <c r="D699" s="1" t="s">
        <v>26</v>
      </c>
      <c r="E699" s="2">
        <v>42520</v>
      </c>
      <c r="F699" s="1" t="s">
        <v>40</v>
      </c>
      <c r="G699" s="1" t="s">
        <v>15</v>
      </c>
      <c r="H699" s="1" t="s">
        <v>27</v>
      </c>
      <c r="I699" s="1" t="s">
        <v>31</v>
      </c>
      <c r="J699">
        <v>1</v>
      </c>
      <c r="K699">
        <v>429</v>
      </c>
    </row>
    <row r="700" spans="1:11" x14ac:dyDescent="0.25">
      <c r="A700">
        <v>248</v>
      </c>
      <c r="B700" s="1" t="s">
        <v>430</v>
      </c>
      <c r="C700" s="1" t="s">
        <v>188</v>
      </c>
      <c r="D700" s="1" t="s">
        <v>26</v>
      </c>
      <c r="E700" s="2">
        <v>42520</v>
      </c>
      <c r="F700" s="1" t="s">
        <v>45</v>
      </c>
      <c r="G700" s="1" t="s">
        <v>46</v>
      </c>
      <c r="H700" s="1" t="s">
        <v>27</v>
      </c>
      <c r="I700" s="1" t="s">
        <v>31</v>
      </c>
      <c r="J700">
        <v>1</v>
      </c>
      <c r="K700">
        <v>2999.99</v>
      </c>
    </row>
    <row r="701" spans="1:11" x14ac:dyDescent="0.25">
      <c r="A701">
        <v>249</v>
      </c>
      <c r="B701" s="1" t="s">
        <v>431</v>
      </c>
      <c r="C701" s="1" t="s">
        <v>432</v>
      </c>
      <c r="D701" s="1" t="s">
        <v>26</v>
      </c>
      <c r="E701" s="2">
        <v>42522</v>
      </c>
      <c r="F701" s="1" t="s">
        <v>52</v>
      </c>
      <c r="G701" s="1" t="s">
        <v>53</v>
      </c>
      <c r="H701" s="1" t="s">
        <v>27</v>
      </c>
      <c r="I701" s="1" t="s">
        <v>28</v>
      </c>
      <c r="J701">
        <v>1</v>
      </c>
      <c r="K701">
        <v>269.99</v>
      </c>
    </row>
    <row r="702" spans="1:11" x14ac:dyDescent="0.25">
      <c r="A702">
        <v>249</v>
      </c>
      <c r="B702" s="1" t="s">
        <v>431</v>
      </c>
      <c r="C702" s="1" t="s">
        <v>432</v>
      </c>
      <c r="D702" s="1" t="s">
        <v>26</v>
      </c>
      <c r="E702" s="2">
        <v>42522</v>
      </c>
      <c r="F702" s="1" t="s">
        <v>44</v>
      </c>
      <c r="G702" s="1" t="s">
        <v>15</v>
      </c>
      <c r="H702" s="1" t="s">
        <v>27</v>
      </c>
      <c r="I702" s="1" t="s">
        <v>28</v>
      </c>
      <c r="J702">
        <v>2</v>
      </c>
      <c r="K702">
        <v>898</v>
      </c>
    </row>
    <row r="703" spans="1:11" x14ac:dyDescent="0.25">
      <c r="A703">
        <v>249</v>
      </c>
      <c r="B703" s="1" t="s">
        <v>431</v>
      </c>
      <c r="C703" s="1" t="s">
        <v>432</v>
      </c>
      <c r="D703" s="1" t="s">
        <v>26</v>
      </c>
      <c r="E703" s="2">
        <v>42522</v>
      </c>
      <c r="F703" s="1" t="s">
        <v>56</v>
      </c>
      <c r="G703" s="1" t="s">
        <v>22</v>
      </c>
      <c r="H703" s="1" t="s">
        <v>27</v>
      </c>
      <c r="I703" s="1" t="s">
        <v>28</v>
      </c>
      <c r="J703">
        <v>2</v>
      </c>
      <c r="K703">
        <v>7999.98</v>
      </c>
    </row>
    <row r="704" spans="1:11" x14ac:dyDescent="0.25">
      <c r="A704">
        <v>250</v>
      </c>
      <c r="B704" s="1" t="s">
        <v>433</v>
      </c>
      <c r="C704" s="1" t="s">
        <v>434</v>
      </c>
      <c r="D704" s="1" t="s">
        <v>26</v>
      </c>
      <c r="E704" s="2">
        <v>42522</v>
      </c>
      <c r="F704" s="1" t="s">
        <v>40</v>
      </c>
      <c r="G704" s="1" t="s">
        <v>15</v>
      </c>
      <c r="H704" s="1" t="s">
        <v>27</v>
      </c>
      <c r="I704" s="1" t="s">
        <v>31</v>
      </c>
      <c r="J704">
        <v>2</v>
      </c>
      <c r="K704">
        <v>858</v>
      </c>
    </row>
    <row r="705" spans="1:11" x14ac:dyDescent="0.25">
      <c r="A705">
        <v>250</v>
      </c>
      <c r="B705" s="1" t="s">
        <v>433</v>
      </c>
      <c r="C705" s="1" t="s">
        <v>434</v>
      </c>
      <c r="D705" s="1" t="s">
        <v>26</v>
      </c>
      <c r="E705" s="2">
        <v>42522</v>
      </c>
      <c r="F705" s="1" t="s">
        <v>63</v>
      </c>
      <c r="G705" s="1" t="s">
        <v>20</v>
      </c>
      <c r="H705" s="1" t="s">
        <v>27</v>
      </c>
      <c r="I705" s="1" t="s">
        <v>31</v>
      </c>
      <c r="J705">
        <v>2</v>
      </c>
      <c r="K705">
        <v>3361.98</v>
      </c>
    </row>
    <row r="706" spans="1:11" x14ac:dyDescent="0.25">
      <c r="A706">
        <v>251</v>
      </c>
      <c r="B706" s="1" t="s">
        <v>435</v>
      </c>
      <c r="C706" s="1" t="s">
        <v>261</v>
      </c>
      <c r="D706" s="1" t="s">
        <v>26</v>
      </c>
      <c r="E706" s="2">
        <v>42522</v>
      </c>
      <c r="F706" s="1" t="s">
        <v>52</v>
      </c>
      <c r="G706" s="1" t="s">
        <v>53</v>
      </c>
      <c r="H706" s="1" t="s">
        <v>27</v>
      </c>
      <c r="I706" s="1" t="s">
        <v>31</v>
      </c>
      <c r="J706">
        <v>2</v>
      </c>
      <c r="K706">
        <v>539.98</v>
      </c>
    </row>
    <row r="707" spans="1:11" x14ac:dyDescent="0.25">
      <c r="A707">
        <v>251</v>
      </c>
      <c r="B707" s="1" t="s">
        <v>435</v>
      </c>
      <c r="C707" s="1" t="s">
        <v>261</v>
      </c>
      <c r="D707" s="1" t="s">
        <v>26</v>
      </c>
      <c r="E707" s="2">
        <v>42522</v>
      </c>
      <c r="F707" s="1" t="s">
        <v>72</v>
      </c>
      <c r="G707" s="1" t="s">
        <v>53</v>
      </c>
      <c r="H707" s="1" t="s">
        <v>27</v>
      </c>
      <c r="I707" s="1" t="s">
        <v>31</v>
      </c>
      <c r="J707">
        <v>2</v>
      </c>
      <c r="K707">
        <v>599.98</v>
      </c>
    </row>
    <row r="708" spans="1:11" x14ac:dyDescent="0.25">
      <c r="A708">
        <v>252</v>
      </c>
      <c r="B708" s="1" t="s">
        <v>436</v>
      </c>
      <c r="C708" s="1" t="s">
        <v>437</v>
      </c>
      <c r="D708" s="1" t="s">
        <v>108</v>
      </c>
      <c r="E708" s="2">
        <v>42522</v>
      </c>
      <c r="F708" s="1" t="s">
        <v>99</v>
      </c>
      <c r="G708" s="1" t="s">
        <v>15</v>
      </c>
      <c r="H708" s="1" t="s">
        <v>109</v>
      </c>
      <c r="I708" s="1" t="s">
        <v>110</v>
      </c>
      <c r="J708">
        <v>1</v>
      </c>
      <c r="K708">
        <v>449</v>
      </c>
    </row>
    <row r="709" spans="1:11" x14ac:dyDescent="0.25">
      <c r="A709">
        <v>252</v>
      </c>
      <c r="B709" s="1" t="s">
        <v>436</v>
      </c>
      <c r="C709" s="1" t="s">
        <v>437</v>
      </c>
      <c r="D709" s="1" t="s">
        <v>108</v>
      </c>
      <c r="E709" s="2">
        <v>42522</v>
      </c>
      <c r="F709" s="1" t="s">
        <v>63</v>
      </c>
      <c r="G709" s="1" t="s">
        <v>20</v>
      </c>
      <c r="H709" s="1" t="s">
        <v>109</v>
      </c>
      <c r="I709" s="1" t="s">
        <v>110</v>
      </c>
      <c r="J709">
        <v>2</v>
      </c>
      <c r="K709">
        <v>3361.98</v>
      </c>
    </row>
    <row r="710" spans="1:11" x14ac:dyDescent="0.25">
      <c r="A710">
        <v>252</v>
      </c>
      <c r="B710" s="1" t="s">
        <v>436</v>
      </c>
      <c r="C710" s="1" t="s">
        <v>437</v>
      </c>
      <c r="D710" s="1" t="s">
        <v>108</v>
      </c>
      <c r="E710" s="2">
        <v>42522</v>
      </c>
      <c r="F710" s="1" t="s">
        <v>21</v>
      </c>
      <c r="G710" s="1" t="s">
        <v>22</v>
      </c>
      <c r="H710" s="1" t="s">
        <v>109</v>
      </c>
      <c r="I710" s="1" t="s">
        <v>110</v>
      </c>
      <c r="J710">
        <v>1</v>
      </c>
      <c r="K710">
        <v>2899.99</v>
      </c>
    </row>
    <row r="711" spans="1:11" x14ac:dyDescent="0.25">
      <c r="A711">
        <v>253</v>
      </c>
      <c r="B711" s="1" t="s">
        <v>438</v>
      </c>
      <c r="C711" s="1" t="s">
        <v>192</v>
      </c>
      <c r="D711" s="1" t="s">
        <v>26</v>
      </c>
      <c r="E711" s="2">
        <v>42523</v>
      </c>
      <c r="F711" s="1" t="s">
        <v>63</v>
      </c>
      <c r="G711" s="1" t="s">
        <v>20</v>
      </c>
      <c r="H711" s="1" t="s">
        <v>27</v>
      </c>
      <c r="I711" s="1" t="s">
        <v>28</v>
      </c>
      <c r="J711">
        <v>2</v>
      </c>
      <c r="K711">
        <v>3361.98</v>
      </c>
    </row>
    <row r="712" spans="1:11" x14ac:dyDescent="0.25">
      <c r="A712">
        <v>254</v>
      </c>
      <c r="B712" s="1" t="s">
        <v>439</v>
      </c>
      <c r="C712" s="1" t="s">
        <v>263</v>
      </c>
      <c r="D712" s="1" t="s">
        <v>26</v>
      </c>
      <c r="E712" s="2">
        <v>42524</v>
      </c>
      <c r="F712" s="1" t="s">
        <v>43</v>
      </c>
      <c r="G712" s="1" t="s">
        <v>15</v>
      </c>
      <c r="H712" s="1" t="s">
        <v>27</v>
      </c>
      <c r="I712" s="1" t="s">
        <v>31</v>
      </c>
      <c r="J712">
        <v>1</v>
      </c>
      <c r="K712">
        <v>549.99</v>
      </c>
    </row>
    <row r="713" spans="1:11" x14ac:dyDescent="0.25">
      <c r="A713">
        <v>254</v>
      </c>
      <c r="B713" s="1" t="s">
        <v>439</v>
      </c>
      <c r="C713" s="1" t="s">
        <v>263</v>
      </c>
      <c r="D713" s="1" t="s">
        <v>26</v>
      </c>
      <c r="E713" s="2">
        <v>42524</v>
      </c>
      <c r="F713" s="1" t="s">
        <v>69</v>
      </c>
      <c r="G713" s="1" t="s">
        <v>22</v>
      </c>
      <c r="H713" s="1" t="s">
        <v>27</v>
      </c>
      <c r="I713" s="1" t="s">
        <v>31</v>
      </c>
      <c r="J713">
        <v>2</v>
      </c>
      <c r="K713">
        <v>939.98</v>
      </c>
    </row>
    <row r="714" spans="1:11" x14ac:dyDescent="0.25">
      <c r="A714">
        <v>254</v>
      </c>
      <c r="B714" s="1" t="s">
        <v>439</v>
      </c>
      <c r="C714" s="1" t="s">
        <v>263</v>
      </c>
      <c r="D714" s="1" t="s">
        <v>26</v>
      </c>
      <c r="E714" s="2">
        <v>42524</v>
      </c>
      <c r="F714" s="1" t="s">
        <v>32</v>
      </c>
      <c r="G714" s="1" t="s">
        <v>22</v>
      </c>
      <c r="H714" s="1" t="s">
        <v>27</v>
      </c>
      <c r="I714" s="1" t="s">
        <v>31</v>
      </c>
      <c r="J714">
        <v>1</v>
      </c>
      <c r="K714">
        <v>999.99</v>
      </c>
    </row>
    <row r="715" spans="1:11" x14ac:dyDescent="0.25">
      <c r="A715">
        <v>255</v>
      </c>
      <c r="B715" s="1" t="s">
        <v>440</v>
      </c>
      <c r="C715" s="1" t="s">
        <v>134</v>
      </c>
      <c r="D715" s="1" t="s">
        <v>26</v>
      </c>
      <c r="E715" s="2">
        <v>42524</v>
      </c>
      <c r="F715" s="1" t="s">
        <v>66</v>
      </c>
      <c r="G715" s="1" t="s">
        <v>53</v>
      </c>
      <c r="H715" s="1" t="s">
        <v>27</v>
      </c>
      <c r="I715" s="1" t="s">
        <v>31</v>
      </c>
      <c r="J715">
        <v>1</v>
      </c>
      <c r="K715">
        <v>269.99</v>
      </c>
    </row>
    <row r="716" spans="1:11" x14ac:dyDescent="0.25">
      <c r="A716">
        <v>255</v>
      </c>
      <c r="B716" s="1" t="s">
        <v>440</v>
      </c>
      <c r="C716" s="1" t="s">
        <v>134</v>
      </c>
      <c r="D716" s="1" t="s">
        <v>26</v>
      </c>
      <c r="E716" s="2">
        <v>42524</v>
      </c>
      <c r="F716" s="1" t="s">
        <v>52</v>
      </c>
      <c r="G716" s="1" t="s">
        <v>15</v>
      </c>
      <c r="H716" s="1" t="s">
        <v>27</v>
      </c>
      <c r="I716" s="1" t="s">
        <v>31</v>
      </c>
      <c r="J716">
        <v>1</v>
      </c>
      <c r="K716">
        <v>269.99</v>
      </c>
    </row>
    <row r="717" spans="1:11" x14ac:dyDescent="0.25">
      <c r="A717">
        <v>255</v>
      </c>
      <c r="B717" s="1" t="s">
        <v>440</v>
      </c>
      <c r="C717" s="1" t="s">
        <v>134</v>
      </c>
      <c r="D717" s="1" t="s">
        <v>26</v>
      </c>
      <c r="E717" s="2">
        <v>42524</v>
      </c>
      <c r="F717" s="1" t="s">
        <v>77</v>
      </c>
      <c r="G717" s="1" t="s">
        <v>22</v>
      </c>
      <c r="H717" s="1" t="s">
        <v>27</v>
      </c>
      <c r="I717" s="1" t="s">
        <v>31</v>
      </c>
      <c r="J717">
        <v>2</v>
      </c>
      <c r="K717">
        <v>2641.98</v>
      </c>
    </row>
    <row r="718" spans="1:11" x14ac:dyDescent="0.25">
      <c r="A718">
        <v>255</v>
      </c>
      <c r="B718" s="1" t="s">
        <v>440</v>
      </c>
      <c r="C718" s="1" t="s">
        <v>134</v>
      </c>
      <c r="D718" s="1" t="s">
        <v>26</v>
      </c>
      <c r="E718" s="2">
        <v>42524</v>
      </c>
      <c r="F718" s="1" t="s">
        <v>35</v>
      </c>
      <c r="G718" s="1" t="s">
        <v>22</v>
      </c>
      <c r="H718" s="1" t="s">
        <v>27</v>
      </c>
      <c r="I718" s="1" t="s">
        <v>31</v>
      </c>
      <c r="J718">
        <v>2</v>
      </c>
      <c r="K718">
        <v>1499.98</v>
      </c>
    </row>
    <row r="719" spans="1:11" x14ac:dyDescent="0.25">
      <c r="A719">
        <v>256</v>
      </c>
      <c r="B719" s="1" t="s">
        <v>441</v>
      </c>
      <c r="C719" s="1" t="s">
        <v>123</v>
      </c>
      <c r="D719" s="1" t="s">
        <v>26</v>
      </c>
      <c r="E719" s="2">
        <v>42525</v>
      </c>
      <c r="F719" s="1" t="s">
        <v>66</v>
      </c>
      <c r="G719" s="1" t="s">
        <v>53</v>
      </c>
      <c r="H719" s="1" t="s">
        <v>27</v>
      </c>
      <c r="I719" s="1" t="s">
        <v>31</v>
      </c>
      <c r="J719">
        <v>1</v>
      </c>
      <c r="K719">
        <v>269.99</v>
      </c>
    </row>
    <row r="720" spans="1:11" x14ac:dyDescent="0.25">
      <c r="A720">
        <v>256</v>
      </c>
      <c r="B720" s="1" t="s">
        <v>441</v>
      </c>
      <c r="C720" s="1" t="s">
        <v>123</v>
      </c>
      <c r="D720" s="1" t="s">
        <v>26</v>
      </c>
      <c r="E720" s="2">
        <v>42525</v>
      </c>
      <c r="F720" s="1" t="s">
        <v>63</v>
      </c>
      <c r="G720" s="1" t="s">
        <v>20</v>
      </c>
      <c r="H720" s="1" t="s">
        <v>27</v>
      </c>
      <c r="I720" s="1" t="s">
        <v>31</v>
      </c>
      <c r="J720">
        <v>1</v>
      </c>
      <c r="K720">
        <v>1680.99</v>
      </c>
    </row>
    <row r="721" spans="1:11" x14ac:dyDescent="0.25">
      <c r="A721">
        <v>257</v>
      </c>
      <c r="B721" s="1" t="s">
        <v>442</v>
      </c>
      <c r="C721" s="1" t="s">
        <v>443</v>
      </c>
      <c r="D721" s="1" t="s">
        <v>13</v>
      </c>
      <c r="E721" s="2">
        <v>42526</v>
      </c>
      <c r="F721" s="1" t="s">
        <v>66</v>
      </c>
      <c r="G721" s="1" t="s">
        <v>15</v>
      </c>
      <c r="H721" s="1" t="s">
        <v>16</v>
      </c>
      <c r="I721" s="1" t="s">
        <v>36</v>
      </c>
      <c r="J721">
        <v>2</v>
      </c>
      <c r="K721">
        <v>539.98</v>
      </c>
    </row>
    <row r="722" spans="1:11" x14ac:dyDescent="0.25">
      <c r="A722">
        <v>257</v>
      </c>
      <c r="B722" s="1" t="s">
        <v>442</v>
      </c>
      <c r="C722" s="1" t="s">
        <v>443</v>
      </c>
      <c r="D722" s="1" t="s">
        <v>13</v>
      </c>
      <c r="E722" s="2">
        <v>42526</v>
      </c>
      <c r="F722" s="1" t="s">
        <v>49</v>
      </c>
      <c r="G722" s="1" t="s">
        <v>15</v>
      </c>
      <c r="H722" s="1" t="s">
        <v>16</v>
      </c>
      <c r="I722" s="1" t="s">
        <v>36</v>
      </c>
      <c r="J722">
        <v>1</v>
      </c>
      <c r="K722">
        <v>529.99</v>
      </c>
    </row>
    <row r="723" spans="1:11" x14ac:dyDescent="0.25">
      <c r="A723">
        <v>257</v>
      </c>
      <c r="B723" s="1" t="s">
        <v>442</v>
      </c>
      <c r="C723" s="1" t="s">
        <v>443</v>
      </c>
      <c r="D723" s="1" t="s">
        <v>13</v>
      </c>
      <c r="E723" s="2">
        <v>42526</v>
      </c>
      <c r="F723" s="1" t="s">
        <v>19</v>
      </c>
      <c r="G723" s="1" t="s">
        <v>20</v>
      </c>
      <c r="H723" s="1" t="s">
        <v>16</v>
      </c>
      <c r="I723" s="1" t="s">
        <v>36</v>
      </c>
      <c r="J723">
        <v>2</v>
      </c>
      <c r="K723">
        <v>3098</v>
      </c>
    </row>
    <row r="724" spans="1:11" x14ac:dyDescent="0.25">
      <c r="A724">
        <v>257</v>
      </c>
      <c r="B724" s="1" t="s">
        <v>442</v>
      </c>
      <c r="C724" s="1" t="s">
        <v>443</v>
      </c>
      <c r="D724" s="1" t="s">
        <v>13</v>
      </c>
      <c r="E724" s="2">
        <v>42526</v>
      </c>
      <c r="F724" s="1" t="s">
        <v>23</v>
      </c>
      <c r="G724" s="1" t="s">
        <v>22</v>
      </c>
      <c r="H724" s="1" t="s">
        <v>16</v>
      </c>
      <c r="I724" s="1" t="s">
        <v>36</v>
      </c>
      <c r="J724">
        <v>2</v>
      </c>
      <c r="K724">
        <v>3599.98</v>
      </c>
    </row>
    <row r="725" spans="1:11" x14ac:dyDescent="0.25">
      <c r="A725">
        <v>258</v>
      </c>
      <c r="B725" s="1" t="s">
        <v>444</v>
      </c>
      <c r="C725" s="1" t="s">
        <v>137</v>
      </c>
      <c r="D725" s="1" t="s">
        <v>26</v>
      </c>
      <c r="E725" s="2">
        <v>42527</v>
      </c>
      <c r="F725" s="1" t="s">
        <v>44</v>
      </c>
      <c r="G725" s="1" t="s">
        <v>15</v>
      </c>
      <c r="H725" s="1" t="s">
        <v>27</v>
      </c>
      <c r="I725" s="1" t="s">
        <v>31</v>
      </c>
      <c r="J725">
        <v>1</v>
      </c>
      <c r="K725">
        <v>449</v>
      </c>
    </row>
    <row r="726" spans="1:11" x14ac:dyDescent="0.25">
      <c r="A726">
        <v>258</v>
      </c>
      <c r="B726" s="1" t="s">
        <v>444</v>
      </c>
      <c r="C726" s="1" t="s">
        <v>137</v>
      </c>
      <c r="D726" s="1" t="s">
        <v>26</v>
      </c>
      <c r="E726" s="2">
        <v>42527</v>
      </c>
      <c r="F726" s="1" t="s">
        <v>99</v>
      </c>
      <c r="G726" s="1" t="s">
        <v>15</v>
      </c>
      <c r="H726" s="1" t="s">
        <v>27</v>
      </c>
      <c r="I726" s="1" t="s">
        <v>31</v>
      </c>
      <c r="J726">
        <v>1</v>
      </c>
      <c r="K726">
        <v>449</v>
      </c>
    </row>
    <row r="727" spans="1:11" x14ac:dyDescent="0.25">
      <c r="A727">
        <v>258</v>
      </c>
      <c r="B727" s="1" t="s">
        <v>444</v>
      </c>
      <c r="C727" s="1" t="s">
        <v>137</v>
      </c>
      <c r="D727" s="1" t="s">
        <v>26</v>
      </c>
      <c r="E727" s="2">
        <v>42527</v>
      </c>
      <c r="F727" s="1" t="s">
        <v>21</v>
      </c>
      <c r="G727" s="1" t="s">
        <v>22</v>
      </c>
      <c r="H727" s="1" t="s">
        <v>27</v>
      </c>
      <c r="I727" s="1" t="s">
        <v>31</v>
      </c>
      <c r="J727">
        <v>1</v>
      </c>
      <c r="K727">
        <v>2899.99</v>
      </c>
    </row>
    <row r="728" spans="1:11" x14ac:dyDescent="0.25">
      <c r="A728">
        <v>258</v>
      </c>
      <c r="B728" s="1" t="s">
        <v>444</v>
      </c>
      <c r="C728" s="1" t="s">
        <v>137</v>
      </c>
      <c r="D728" s="1" t="s">
        <v>26</v>
      </c>
      <c r="E728" s="2">
        <v>42527</v>
      </c>
      <c r="F728" s="1" t="s">
        <v>23</v>
      </c>
      <c r="G728" s="1" t="s">
        <v>22</v>
      </c>
      <c r="H728" s="1" t="s">
        <v>27</v>
      </c>
      <c r="I728" s="1" t="s">
        <v>31</v>
      </c>
      <c r="J728">
        <v>2</v>
      </c>
      <c r="K728">
        <v>3599.98</v>
      </c>
    </row>
    <row r="729" spans="1:11" x14ac:dyDescent="0.25">
      <c r="A729">
        <v>259</v>
      </c>
      <c r="B729" s="1" t="s">
        <v>445</v>
      </c>
      <c r="C729" s="1" t="s">
        <v>94</v>
      </c>
      <c r="D729" s="1" t="s">
        <v>26</v>
      </c>
      <c r="E729" s="2">
        <v>42527</v>
      </c>
      <c r="F729" s="1" t="s">
        <v>14</v>
      </c>
      <c r="G729" s="1" t="s">
        <v>39</v>
      </c>
      <c r="H729" s="1" t="s">
        <v>27</v>
      </c>
      <c r="I729" s="1" t="s">
        <v>31</v>
      </c>
      <c r="J729">
        <v>1</v>
      </c>
      <c r="K729">
        <v>599.99</v>
      </c>
    </row>
    <row r="730" spans="1:11" x14ac:dyDescent="0.25">
      <c r="A730">
        <v>259</v>
      </c>
      <c r="B730" s="1" t="s">
        <v>445</v>
      </c>
      <c r="C730" s="1" t="s">
        <v>94</v>
      </c>
      <c r="D730" s="1" t="s">
        <v>26</v>
      </c>
      <c r="E730" s="2">
        <v>42527</v>
      </c>
      <c r="F730" s="1" t="s">
        <v>35</v>
      </c>
      <c r="G730" s="1" t="s">
        <v>22</v>
      </c>
      <c r="H730" s="1" t="s">
        <v>27</v>
      </c>
      <c r="I730" s="1" t="s">
        <v>31</v>
      </c>
      <c r="J730">
        <v>2</v>
      </c>
      <c r="K730">
        <v>1499.98</v>
      </c>
    </row>
    <row r="731" spans="1:11" x14ac:dyDescent="0.25">
      <c r="A731">
        <v>259</v>
      </c>
      <c r="B731" s="1" t="s">
        <v>445</v>
      </c>
      <c r="C731" s="1" t="s">
        <v>94</v>
      </c>
      <c r="D731" s="1" t="s">
        <v>26</v>
      </c>
      <c r="E731" s="2">
        <v>42527</v>
      </c>
      <c r="F731" s="1" t="s">
        <v>69</v>
      </c>
      <c r="G731" s="1" t="s">
        <v>22</v>
      </c>
      <c r="H731" s="1" t="s">
        <v>27</v>
      </c>
      <c r="I731" s="1" t="s">
        <v>31</v>
      </c>
      <c r="J731">
        <v>2</v>
      </c>
      <c r="K731">
        <v>939.98</v>
      </c>
    </row>
    <row r="732" spans="1:11" x14ac:dyDescent="0.25">
      <c r="A732">
        <v>259</v>
      </c>
      <c r="B732" s="1" t="s">
        <v>445</v>
      </c>
      <c r="C732" s="1" t="s">
        <v>94</v>
      </c>
      <c r="D732" s="1" t="s">
        <v>26</v>
      </c>
      <c r="E732" s="2">
        <v>42527</v>
      </c>
      <c r="F732" s="1" t="s">
        <v>21</v>
      </c>
      <c r="G732" s="1" t="s">
        <v>22</v>
      </c>
      <c r="H732" s="1" t="s">
        <v>27</v>
      </c>
      <c r="I732" s="1" t="s">
        <v>31</v>
      </c>
      <c r="J732">
        <v>1</v>
      </c>
      <c r="K732">
        <v>2899.99</v>
      </c>
    </row>
    <row r="733" spans="1:11" x14ac:dyDescent="0.25">
      <c r="A733">
        <v>260</v>
      </c>
      <c r="B733" s="1" t="s">
        <v>446</v>
      </c>
      <c r="C733" s="1" t="s">
        <v>159</v>
      </c>
      <c r="D733" s="1" t="s">
        <v>26</v>
      </c>
      <c r="E733" s="2">
        <v>42527</v>
      </c>
      <c r="F733" s="1" t="s">
        <v>72</v>
      </c>
      <c r="G733" s="1" t="s">
        <v>53</v>
      </c>
      <c r="H733" s="1" t="s">
        <v>27</v>
      </c>
      <c r="I733" s="1" t="s">
        <v>28</v>
      </c>
      <c r="J733">
        <v>2</v>
      </c>
      <c r="K733">
        <v>599.98</v>
      </c>
    </row>
    <row r="734" spans="1:11" x14ac:dyDescent="0.25">
      <c r="A734">
        <v>260</v>
      </c>
      <c r="B734" s="1" t="s">
        <v>446</v>
      </c>
      <c r="C734" s="1" t="s">
        <v>159</v>
      </c>
      <c r="D734" s="1" t="s">
        <v>26</v>
      </c>
      <c r="E734" s="2">
        <v>42527</v>
      </c>
      <c r="F734" s="1" t="s">
        <v>43</v>
      </c>
      <c r="G734" s="1" t="s">
        <v>39</v>
      </c>
      <c r="H734" s="1" t="s">
        <v>27</v>
      </c>
      <c r="I734" s="1" t="s">
        <v>28</v>
      </c>
      <c r="J734">
        <v>2</v>
      </c>
      <c r="K734">
        <v>1099.98</v>
      </c>
    </row>
    <row r="735" spans="1:11" x14ac:dyDescent="0.25">
      <c r="A735">
        <v>260</v>
      </c>
      <c r="B735" s="1" t="s">
        <v>446</v>
      </c>
      <c r="C735" s="1" t="s">
        <v>159</v>
      </c>
      <c r="D735" s="1" t="s">
        <v>26</v>
      </c>
      <c r="E735" s="2">
        <v>42527</v>
      </c>
      <c r="F735" s="1" t="s">
        <v>19</v>
      </c>
      <c r="G735" s="1" t="s">
        <v>20</v>
      </c>
      <c r="H735" s="1" t="s">
        <v>27</v>
      </c>
      <c r="I735" s="1" t="s">
        <v>28</v>
      </c>
      <c r="J735">
        <v>1</v>
      </c>
      <c r="K735">
        <v>1549</v>
      </c>
    </row>
    <row r="736" spans="1:11" x14ac:dyDescent="0.25">
      <c r="A736">
        <v>261</v>
      </c>
      <c r="B736" s="1" t="s">
        <v>447</v>
      </c>
      <c r="C736" s="1" t="s">
        <v>448</v>
      </c>
      <c r="D736" s="1" t="s">
        <v>13</v>
      </c>
      <c r="E736" s="2">
        <v>42529</v>
      </c>
      <c r="F736" s="1" t="s">
        <v>52</v>
      </c>
      <c r="G736" s="1" t="s">
        <v>15</v>
      </c>
      <c r="H736" s="1" t="s">
        <v>16</v>
      </c>
      <c r="I736" s="1" t="s">
        <v>17</v>
      </c>
      <c r="J736">
        <v>1</v>
      </c>
      <c r="K736">
        <v>269.99</v>
      </c>
    </row>
    <row r="737" spans="1:11" x14ac:dyDescent="0.25">
      <c r="A737">
        <v>261</v>
      </c>
      <c r="B737" s="1" t="s">
        <v>447</v>
      </c>
      <c r="C737" s="1" t="s">
        <v>448</v>
      </c>
      <c r="D737" s="1" t="s">
        <v>13</v>
      </c>
      <c r="E737" s="2">
        <v>42529</v>
      </c>
      <c r="F737" s="1" t="s">
        <v>14</v>
      </c>
      <c r="G737" s="1" t="s">
        <v>15</v>
      </c>
      <c r="H737" s="1" t="s">
        <v>16</v>
      </c>
      <c r="I737" s="1" t="s">
        <v>17</v>
      </c>
      <c r="J737">
        <v>2</v>
      </c>
      <c r="K737">
        <v>1199.98</v>
      </c>
    </row>
    <row r="738" spans="1:11" x14ac:dyDescent="0.25">
      <c r="A738">
        <v>261</v>
      </c>
      <c r="B738" s="1" t="s">
        <v>447</v>
      </c>
      <c r="C738" s="1" t="s">
        <v>448</v>
      </c>
      <c r="D738" s="1" t="s">
        <v>13</v>
      </c>
      <c r="E738" s="2">
        <v>42529</v>
      </c>
      <c r="F738" s="1" t="s">
        <v>40</v>
      </c>
      <c r="G738" s="1" t="s">
        <v>15</v>
      </c>
      <c r="H738" s="1" t="s">
        <v>16</v>
      </c>
      <c r="I738" s="1" t="s">
        <v>17</v>
      </c>
      <c r="J738">
        <v>2</v>
      </c>
      <c r="K738">
        <v>858</v>
      </c>
    </row>
    <row r="739" spans="1:11" x14ac:dyDescent="0.25">
      <c r="A739">
        <v>262</v>
      </c>
      <c r="B739" s="1" t="s">
        <v>449</v>
      </c>
      <c r="C739" s="1" t="s">
        <v>107</v>
      </c>
      <c r="D739" s="1" t="s">
        <v>108</v>
      </c>
      <c r="E739" s="2">
        <v>42529</v>
      </c>
      <c r="F739" s="1" t="s">
        <v>35</v>
      </c>
      <c r="G739" s="1" t="s">
        <v>22</v>
      </c>
      <c r="H739" s="1" t="s">
        <v>109</v>
      </c>
      <c r="I739" s="1" t="s">
        <v>179</v>
      </c>
      <c r="J739">
        <v>1</v>
      </c>
      <c r="K739">
        <v>749.99</v>
      </c>
    </row>
    <row r="740" spans="1:11" x14ac:dyDescent="0.25">
      <c r="A740">
        <v>262</v>
      </c>
      <c r="B740" s="1" t="s">
        <v>449</v>
      </c>
      <c r="C740" s="1" t="s">
        <v>107</v>
      </c>
      <c r="D740" s="1" t="s">
        <v>108</v>
      </c>
      <c r="E740" s="2">
        <v>42529</v>
      </c>
      <c r="F740" s="1" t="s">
        <v>45</v>
      </c>
      <c r="G740" s="1" t="s">
        <v>46</v>
      </c>
      <c r="H740" s="1" t="s">
        <v>109</v>
      </c>
      <c r="I740" s="1" t="s">
        <v>179</v>
      </c>
      <c r="J740">
        <v>2</v>
      </c>
      <c r="K740">
        <v>5999.98</v>
      </c>
    </row>
    <row r="741" spans="1:11" x14ac:dyDescent="0.25">
      <c r="A741">
        <v>263</v>
      </c>
      <c r="B741" s="1" t="s">
        <v>450</v>
      </c>
      <c r="C741" s="1" t="s">
        <v>159</v>
      </c>
      <c r="D741" s="1" t="s">
        <v>26</v>
      </c>
      <c r="E741" s="2">
        <v>42530</v>
      </c>
      <c r="F741" s="1" t="s">
        <v>35</v>
      </c>
      <c r="G741" s="1" t="s">
        <v>22</v>
      </c>
      <c r="H741" s="1" t="s">
        <v>27</v>
      </c>
      <c r="I741" s="1" t="s">
        <v>28</v>
      </c>
      <c r="J741">
        <v>2</v>
      </c>
      <c r="K741">
        <v>1499.98</v>
      </c>
    </row>
    <row r="742" spans="1:11" x14ac:dyDescent="0.25">
      <c r="A742">
        <v>263</v>
      </c>
      <c r="B742" s="1" t="s">
        <v>450</v>
      </c>
      <c r="C742" s="1" t="s">
        <v>159</v>
      </c>
      <c r="D742" s="1" t="s">
        <v>26</v>
      </c>
      <c r="E742" s="2">
        <v>42530</v>
      </c>
      <c r="F742" s="1" t="s">
        <v>32</v>
      </c>
      <c r="G742" s="1" t="s">
        <v>22</v>
      </c>
      <c r="H742" s="1" t="s">
        <v>27</v>
      </c>
      <c r="I742" s="1" t="s">
        <v>28</v>
      </c>
      <c r="J742">
        <v>1</v>
      </c>
      <c r="K742">
        <v>999.99</v>
      </c>
    </row>
    <row r="743" spans="1:11" x14ac:dyDescent="0.25">
      <c r="A743">
        <v>263</v>
      </c>
      <c r="B743" s="1" t="s">
        <v>450</v>
      </c>
      <c r="C743" s="1" t="s">
        <v>159</v>
      </c>
      <c r="D743" s="1" t="s">
        <v>26</v>
      </c>
      <c r="E743" s="2">
        <v>42530</v>
      </c>
      <c r="F743" s="1" t="s">
        <v>45</v>
      </c>
      <c r="G743" s="1" t="s">
        <v>46</v>
      </c>
      <c r="H743" s="1" t="s">
        <v>27</v>
      </c>
      <c r="I743" s="1" t="s">
        <v>28</v>
      </c>
      <c r="J743">
        <v>1</v>
      </c>
      <c r="K743">
        <v>2999.99</v>
      </c>
    </row>
    <row r="744" spans="1:11" x14ac:dyDescent="0.25">
      <c r="A744">
        <v>264</v>
      </c>
      <c r="B744" s="1" t="s">
        <v>451</v>
      </c>
      <c r="C744" s="1" t="s">
        <v>452</v>
      </c>
      <c r="D744" s="1" t="s">
        <v>13</v>
      </c>
      <c r="E744" s="2">
        <v>42531</v>
      </c>
      <c r="F744" s="1" t="s">
        <v>49</v>
      </c>
      <c r="G744" s="1" t="s">
        <v>15</v>
      </c>
      <c r="H744" s="1" t="s">
        <v>16</v>
      </c>
      <c r="I744" s="1" t="s">
        <v>36</v>
      </c>
      <c r="J744">
        <v>2</v>
      </c>
      <c r="K744">
        <v>1059.98</v>
      </c>
    </row>
    <row r="745" spans="1:11" x14ac:dyDescent="0.25">
      <c r="A745">
        <v>264</v>
      </c>
      <c r="B745" s="1" t="s">
        <v>451</v>
      </c>
      <c r="C745" s="1" t="s">
        <v>452</v>
      </c>
      <c r="D745" s="1" t="s">
        <v>13</v>
      </c>
      <c r="E745" s="2">
        <v>42531</v>
      </c>
      <c r="F745" s="1" t="s">
        <v>43</v>
      </c>
      <c r="G745" s="1" t="s">
        <v>39</v>
      </c>
      <c r="H745" s="1" t="s">
        <v>16</v>
      </c>
      <c r="I745" s="1" t="s">
        <v>36</v>
      </c>
      <c r="J745">
        <v>2</v>
      </c>
      <c r="K745">
        <v>1099.98</v>
      </c>
    </row>
    <row r="746" spans="1:11" x14ac:dyDescent="0.25">
      <c r="A746">
        <v>264</v>
      </c>
      <c r="B746" s="1" t="s">
        <v>451</v>
      </c>
      <c r="C746" s="1" t="s">
        <v>452</v>
      </c>
      <c r="D746" s="1" t="s">
        <v>13</v>
      </c>
      <c r="E746" s="2">
        <v>42531</v>
      </c>
      <c r="F746" s="1" t="s">
        <v>19</v>
      </c>
      <c r="G746" s="1" t="s">
        <v>20</v>
      </c>
      <c r="H746" s="1" t="s">
        <v>16</v>
      </c>
      <c r="I746" s="1" t="s">
        <v>36</v>
      </c>
      <c r="J746">
        <v>1</v>
      </c>
      <c r="K746">
        <v>1549</v>
      </c>
    </row>
    <row r="747" spans="1:11" x14ac:dyDescent="0.25">
      <c r="A747">
        <v>264</v>
      </c>
      <c r="B747" s="1" t="s">
        <v>451</v>
      </c>
      <c r="C747" s="1" t="s">
        <v>452</v>
      </c>
      <c r="D747" s="1" t="s">
        <v>13</v>
      </c>
      <c r="E747" s="2">
        <v>42531</v>
      </c>
      <c r="F747" s="1" t="s">
        <v>32</v>
      </c>
      <c r="G747" s="1" t="s">
        <v>22</v>
      </c>
      <c r="H747" s="1" t="s">
        <v>16</v>
      </c>
      <c r="I747" s="1" t="s">
        <v>36</v>
      </c>
      <c r="J747">
        <v>2</v>
      </c>
      <c r="K747">
        <v>1999.98</v>
      </c>
    </row>
    <row r="748" spans="1:11" x14ac:dyDescent="0.25">
      <c r="A748">
        <v>265</v>
      </c>
      <c r="B748" s="1" t="s">
        <v>453</v>
      </c>
      <c r="C748" s="1" t="s">
        <v>103</v>
      </c>
      <c r="D748" s="1" t="s">
        <v>26</v>
      </c>
      <c r="E748" s="2">
        <v>42531</v>
      </c>
      <c r="F748" s="1" t="s">
        <v>45</v>
      </c>
      <c r="G748" s="1" t="s">
        <v>46</v>
      </c>
      <c r="H748" s="1" t="s">
        <v>27</v>
      </c>
      <c r="I748" s="1" t="s">
        <v>31</v>
      </c>
      <c r="J748">
        <v>2</v>
      </c>
      <c r="K748">
        <v>5999.98</v>
      </c>
    </row>
    <row r="749" spans="1:11" x14ac:dyDescent="0.25">
      <c r="A749">
        <v>266</v>
      </c>
      <c r="B749" s="1" t="s">
        <v>454</v>
      </c>
      <c r="C749" s="1" t="s">
        <v>285</v>
      </c>
      <c r="D749" s="1" t="s">
        <v>26</v>
      </c>
      <c r="E749" s="2">
        <v>42531</v>
      </c>
      <c r="F749" s="1" t="s">
        <v>80</v>
      </c>
      <c r="G749" s="1" t="s">
        <v>39</v>
      </c>
      <c r="H749" s="1" t="s">
        <v>27</v>
      </c>
      <c r="I749" s="1" t="s">
        <v>31</v>
      </c>
      <c r="J749">
        <v>1</v>
      </c>
      <c r="K749">
        <v>499.99</v>
      </c>
    </row>
    <row r="750" spans="1:11" x14ac:dyDescent="0.25">
      <c r="A750">
        <v>266</v>
      </c>
      <c r="B750" s="1" t="s">
        <v>454</v>
      </c>
      <c r="C750" s="1" t="s">
        <v>285</v>
      </c>
      <c r="D750" s="1" t="s">
        <v>26</v>
      </c>
      <c r="E750" s="2">
        <v>42531</v>
      </c>
      <c r="F750" s="1" t="s">
        <v>99</v>
      </c>
      <c r="G750" s="1" t="s">
        <v>15</v>
      </c>
      <c r="H750" s="1" t="s">
        <v>27</v>
      </c>
      <c r="I750" s="1" t="s">
        <v>31</v>
      </c>
      <c r="J750">
        <v>1</v>
      </c>
      <c r="K750">
        <v>449</v>
      </c>
    </row>
    <row r="751" spans="1:11" x14ac:dyDescent="0.25">
      <c r="A751">
        <v>266</v>
      </c>
      <c r="B751" s="1" t="s">
        <v>454</v>
      </c>
      <c r="C751" s="1" t="s">
        <v>285</v>
      </c>
      <c r="D751" s="1" t="s">
        <v>26</v>
      </c>
      <c r="E751" s="2">
        <v>42531</v>
      </c>
      <c r="F751" s="1" t="s">
        <v>69</v>
      </c>
      <c r="G751" s="1" t="s">
        <v>22</v>
      </c>
      <c r="H751" s="1" t="s">
        <v>27</v>
      </c>
      <c r="I751" s="1" t="s">
        <v>31</v>
      </c>
      <c r="J751">
        <v>2</v>
      </c>
      <c r="K751">
        <v>939.98</v>
      </c>
    </row>
    <row r="752" spans="1:11" x14ac:dyDescent="0.25">
      <c r="A752">
        <v>267</v>
      </c>
      <c r="B752" s="1" t="s">
        <v>455</v>
      </c>
      <c r="C752" s="1" t="s">
        <v>456</v>
      </c>
      <c r="D752" s="1" t="s">
        <v>13</v>
      </c>
      <c r="E752" s="2">
        <v>42532</v>
      </c>
      <c r="F752" s="1" t="s">
        <v>66</v>
      </c>
      <c r="G752" s="1" t="s">
        <v>53</v>
      </c>
      <c r="H752" s="1" t="s">
        <v>16</v>
      </c>
      <c r="I752" s="1" t="s">
        <v>36</v>
      </c>
      <c r="J752">
        <v>1</v>
      </c>
      <c r="K752">
        <v>269.99</v>
      </c>
    </row>
    <row r="753" spans="1:11" x14ac:dyDescent="0.25">
      <c r="A753">
        <v>267</v>
      </c>
      <c r="B753" s="1" t="s">
        <v>455</v>
      </c>
      <c r="C753" s="1" t="s">
        <v>456</v>
      </c>
      <c r="D753" s="1" t="s">
        <v>13</v>
      </c>
      <c r="E753" s="2">
        <v>42532</v>
      </c>
      <c r="F753" s="1" t="s">
        <v>52</v>
      </c>
      <c r="G753" s="1" t="s">
        <v>53</v>
      </c>
      <c r="H753" s="1" t="s">
        <v>16</v>
      </c>
      <c r="I753" s="1" t="s">
        <v>36</v>
      </c>
      <c r="J753">
        <v>2</v>
      </c>
      <c r="K753">
        <v>539.98</v>
      </c>
    </row>
    <row r="754" spans="1:11" x14ac:dyDescent="0.25">
      <c r="A754">
        <v>267</v>
      </c>
      <c r="B754" s="1" t="s">
        <v>455</v>
      </c>
      <c r="C754" s="1" t="s">
        <v>456</v>
      </c>
      <c r="D754" s="1" t="s">
        <v>13</v>
      </c>
      <c r="E754" s="2">
        <v>42532</v>
      </c>
      <c r="F754" s="1" t="s">
        <v>72</v>
      </c>
      <c r="G754" s="1" t="s">
        <v>53</v>
      </c>
      <c r="H754" s="1" t="s">
        <v>16</v>
      </c>
      <c r="I754" s="1" t="s">
        <v>36</v>
      </c>
      <c r="J754">
        <v>2</v>
      </c>
      <c r="K754">
        <v>599.98</v>
      </c>
    </row>
    <row r="755" spans="1:11" x14ac:dyDescent="0.25">
      <c r="A755">
        <v>267</v>
      </c>
      <c r="B755" s="1" t="s">
        <v>455</v>
      </c>
      <c r="C755" s="1" t="s">
        <v>456</v>
      </c>
      <c r="D755" s="1" t="s">
        <v>13</v>
      </c>
      <c r="E755" s="2">
        <v>42532</v>
      </c>
      <c r="F755" s="1" t="s">
        <v>43</v>
      </c>
      <c r="G755" s="1" t="s">
        <v>39</v>
      </c>
      <c r="H755" s="1" t="s">
        <v>16</v>
      </c>
      <c r="I755" s="1" t="s">
        <v>36</v>
      </c>
      <c r="J755">
        <v>1</v>
      </c>
      <c r="K755">
        <v>549.99</v>
      </c>
    </row>
    <row r="756" spans="1:11" x14ac:dyDescent="0.25">
      <c r="A756">
        <v>267</v>
      </c>
      <c r="B756" s="1" t="s">
        <v>455</v>
      </c>
      <c r="C756" s="1" t="s">
        <v>456</v>
      </c>
      <c r="D756" s="1" t="s">
        <v>13</v>
      </c>
      <c r="E756" s="2">
        <v>42532</v>
      </c>
      <c r="F756" s="1" t="s">
        <v>56</v>
      </c>
      <c r="G756" s="1" t="s">
        <v>22</v>
      </c>
      <c r="H756" s="1" t="s">
        <v>16</v>
      </c>
      <c r="I756" s="1" t="s">
        <v>36</v>
      </c>
      <c r="J756">
        <v>2</v>
      </c>
      <c r="K756">
        <v>7999.98</v>
      </c>
    </row>
    <row r="757" spans="1:11" x14ac:dyDescent="0.25">
      <c r="A757">
        <v>268</v>
      </c>
      <c r="B757" s="1" t="s">
        <v>457</v>
      </c>
      <c r="C757" s="1" t="s">
        <v>443</v>
      </c>
      <c r="D757" s="1" t="s">
        <v>13</v>
      </c>
      <c r="E757" s="2">
        <v>42532</v>
      </c>
      <c r="F757" s="1" t="s">
        <v>69</v>
      </c>
      <c r="G757" s="1" t="s">
        <v>22</v>
      </c>
      <c r="H757" s="1" t="s">
        <v>16</v>
      </c>
      <c r="I757" s="1" t="s">
        <v>36</v>
      </c>
      <c r="J757">
        <v>2</v>
      </c>
      <c r="K757">
        <v>939.98</v>
      </c>
    </row>
    <row r="758" spans="1:11" x14ac:dyDescent="0.25">
      <c r="A758">
        <v>268</v>
      </c>
      <c r="B758" s="1" t="s">
        <v>457</v>
      </c>
      <c r="C758" s="1" t="s">
        <v>443</v>
      </c>
      <c r="D758" s="1" t="s">
        <v>13</v>
      </c>
      <c r="E758" s="2">
        <v>42532</v>
      </c>
      <c r="F758" s="1" t="s">
        <v>45</v>
      </c>
      <c r="G758" s="1" t="s">
        <v>46</v>
      </c>
      <c r="H758" s="1" t="s">
        <v>16</v>
      </c>
      <c r="I758" s="1" t="s">
        <v>36</v>
      </c>
      <c r="J758">
        <v>1</v>
      </c>
      <c r="K758">
        <v>2999.99</v>
      </c>
    </row>
    <row r="759" spans="1:11" x14ac:dyDescent="0.25">
      <c r="A759">
        <v>268</v>
      </c>
      <c r="B759" s="1" t="s">
        <v>457</v>
      </c>
      <c r="C759" s="1" t="s">
        <v>443</v>
      </c>
      <c r="D759" s="1" t="s">
        <v>13</v>
      </c>
      <c r="E759" s="2">
        <v>42532</v>
      </c>
      <c r="F759" s="1" t="s">
        <v>56</v>
      </c>
      <c r="G759" s="1" t="s">
        <v>22</v>
      </c>
      <c r="H759" s="1" t="s">
        <v>16</v>
      </c>
      <c r="I759" s="1" t="s">
        <v>36</v>
      </c>
      <c r="J759">
        <v>1</v>
      </c>
      <c r="K759">
        <v>3999.99</v>
      </c>
    </row>
    <row r="760" spans="1:11" x14ac:dyDescent="0.25">
      <c r="A760">
        <v>269</v>
      </c>
      <c r="B760" s="1" t="s">
        <v>458</v>
      </c>
      <c r="C760" s="1" t="s">
        <v>113</v>
      </c>
      <c r="D760" s="1" t="s">
        <v>26</v>
      </c>
      <c r="E760" s="2">
        <v>42533</v>
      </c>
      <c r="F760" s="1" t="s">
        <v>72</v>
      </c>
      <c r="G760" s="1" t="s">
        <v>53</v>
      </c>
      <c r="H760" s="1" t="s">
        <v>27</v>
      </c>
      <c r="I760" s="1" t="s">
        <v>28</v>
      </c>
      <c r="J760">
        <v>2</v>
      </c>
      <c r="K760">
        <v>599.98</v>
      </c>
    </row>
    <row r="761" spans="1:11" x14ac:dyDescent="0.25">
      <c r="A761">
        <v>269</v>
      </c>
      <c r="B761" s="1" t="s">
        <v>458</v>
      </c>
      <c r="C761" s="1" t="s">
        <v>113</v>
      </c>
      <c r="D761" s="1" t="s">
        <v>26</v>
      </c>
      <c r="E761" s="2">
        <v>42533</v>
      </c>
      <c r="F761" s="1" t="s">
        <v>77</v>
      </c>
      <c r="G761" s="1" t="s">
        <v>22</v>
      </c>
      <c r="H761" s="1" t="s">
        <v>27</v>
      </c>
      <c r="I761" s="1" t="s">
        <v>28</v>
      </c>
      <c r="J761">
        <v>1</v>
      </c>
      <c r="K761">
        <v>1320.99</v>
      </c>
    </row>
    <row r="762" spans="1:11" x14ac:dyDescent="0.25">
      <c r="A762">
        <v>269</v>
      </c>
      <c r="B762" s="1" t="s">
        <v>458</v>
      </c>
      <c r="C762" s="1" t="s">
        <v>113</v>
      </c>
      <c r="D762" s="1" t="s">
        <v>26</v>
      </c>
      <c r="E762" s="2">
        <v>42533</v>
      </c>
      <c r="F762" s="1" t="s">
        <v>44</v>
      </c>
      <c r="G762" s="1" t="s">
        <v>15</v>
      </c>
      <c r="H762" s="1" t="s">
        <v>27</v>
      </c>
      <c r="I762" s="1" t="s">
        <v>28</v>
      </c>
      <c r="J762">
        <v>1</v>
      </c>
      <c r="K762">
        <v>449</v>
      </c>
    </row>
    <row r="763" spans="1:11" x14ac:dyDescent="0.25">
      <c r="A763">
        <v>269</v>
      </c>
      <c r="B763" s="1" t="s">
        <v>458</v>
      </c>
      <c r="C763" s="1" t="s">
        <v>113</v>
      </c>
      <c r="D763" s="1" t="s">
        <v>26</v>
      </c>
      <c r="E763" s="2">
        <v>42533</v>
      </c>
      <c r="F763" s="1" t="s">
        <v>32</v>
      </c>
      <c r="G763" s="1" t="s">
        <v>22</v>
      </c>
      <c r="H763" s="1" t="s">
        <v>27</v>
      </c>
      <c r="I763" s="1" t="s">
        <v>28</v>
      </c>
      <c r="J763">
        <v>1</v>
      </c>
      <c r="K763">
        <v>999.99</v>
      </c>
    </row>
    <row r="764" spans="1:11" x14ac:dyDescent="0.25">
      <c r="A764">
        <v>270</v>
      </c>
      <c r="B764" s="1" t="s">
        <v>459</v>
      </c>
      <c r="C764" s="1" t="s">
        <v>153</v>
      </c>
      <c r="D764" s="1" t="s">
        <v>26</v>
      </c>
      <c r="E764" s="2">
        <v>42533</v>
      </c>
      <c r="F764" s="1" t="s">
        <v>49</v>
      </c>
      <c r="G764" s="1" t="s">
        <v>15</v>
      </c>
      <c r="H764" s="1" t="s">
        <v>27</v>
      </c>
      <c r="I764" s="1" t="s">
        <v>31</v>
      </c>
      <c r="J764">
        <v>1</v>
      </c>
      <c r="K764">
        <v>529.99</v>
      </c>
    </row>
    <row r="765" spans="1:11" x14ac:dyDescent="0.25">
      <c r="A765">
        <v>270</v>
      </c>
      <c r="B765" s="1" t="s">
        <v>459</v>
      </c>
      <c r="C765" s="1" t="s">
        <v>153</v>
      </c>
      <c r="D765" s="1" t="s">
        <v>26</v>
      </c>
      <c r="E765" s="2">
        <v>42533</v>
      </c>
      <c r="F765" s="1" t="s">
        <v>80</v>
      </c>
      <c r="G765" s="1" t="s">
        <v>39</v>
      </c>
      <c r="H765" s="1" t="s">
        <v>27</v>
      </c>
      <c r="I765" s="1" t="s">
        <v>31</v>
      </c>
      <c r="J765">
        <v>2</v>
      </c>
      <c r="K765">
        <v>999.98</v>
      </c>
    </row>
    <row r="766" spans="1:11" x14ac:dyDescent="0.25">
      <c r="A766">
        <v>271</v>
      </c>
      <c r="B766" s="1" t="s">
        <v>460</v>
      </c>
      <c r="C766" s="1" t="s">
        <v>461</v>
      </c>
      <c r="D766" s="1" t="s">
        <v>26</v>
      </c>
      <c r="E766" s="2">
        <v>42534</v>
      </c>
      <c r="F766" s="1" t="s">
        <v>66</v>
      </c>
      <c r="G766" s="1" t="s">
        <v>15</v>
      </c>
      <c r="H766" s="1" t="s">
        <v>27</v>
      </c>
      <c r="I766" s="1" t="s">
        <v>31</v>
      </c>
      <c r="J766">
        <v>1</v>
      </c>
      <c r="K766">
        <v>269.99</v>
      </c>
    </row>
    <row r="767" spans="1:11" x14ac:dyDescent="0.25">
      <c r="A767">
        <v>271</v>
      </c>
      <c r="B767" s="1" t="s">
        <v>460</v>
      </c>
      <c r="C767" s="1" t="s">
        <v>461</v>
      </c>
      <c r="D767" s="1" t="s">
        <v>26</v>
      </c>
      <c r="E767" s="2">
        <v>42534</v>
      </c>
      <c r="F767" s="1" t="s">
        <v>69</v>
      </c>
      <c r="G767" s="1" t="s">
        <v>22</v>
      </c>
      <c r="H767" s="1" t="s">
        <v>27</v>
      </c>
      <c r="I767" s="1" t="s">
        <v>31</v>
      </c>
      <c r="J767">
        <v>2</v>
      </c>
      <c r="K767">
        <v>939.98</v>
      </c>
    </row>
    <row r="768" spans="1:11" x14ac:dyDescent="0.25">
      <c r="A768">
        <v>271</v>
      </c>
      <c r="B768" s="1" t="s">
        <v>460</v>
      </c>
      <c r="C768" s="1" t="s">
        <v>461</v>
      </c>
      <c r="D768" s="1" t="s">
        <v>26</v>
      </c>
      <c r="E768" s="2">
        <v>42534</v>
      </c>
      <c r="F768" s="1" t="s">
        <v>63</v>
      </c>
      <c r="G768" s="1" t="s">
        <v>20</v>
      </c>
      <c r="H768" s="1" t="s">
        <v>27</v>
      </c>
      <c r="I768" s="1" t="s">
        <v>31</v>
      </c>
      <c r="J768">
        <v>2</v>
      </c>
      <c r="K768">
        <v>3361.98</v>
      </c>
    </row>
    <row r="769" spans="1:11" x14ac:dyDescent="0.25">
      <c r="A769">
        <v>271</v>
      </c>
      <c r="B769" s="1" t="s">
        <v>460</v>
      </c>
      <c r="C769" s="1" t="s">
        <v>461</v>
      </c>
      <c r="D769" s="1" t="s">
        <v>26</v>
      </c>
      <c r="E769" s="2">
        <v>42534</v>
      </c>
      <c r="F769" s="1" t="s">
        <v>56</v>
      </c>
      <c r="G769" s="1" t="s">
        <v>22</v>
      </c>
      <c r="H769" s="1" t="s">
        <v>27</v>
      </c>
      <c r="I769" s="1" t="s">
        <v>31</v>
      </c>
      <c r="J769">
        <v>2</v>
      </c>
      <c r="K769">
        <v>7999.98</v>
      </c>
    </row>
    <row r="770" spans="1:11" x14ac:dyDescent="0.25">
      <c r="A770">
        <v>272</v>
      </c>
      <c r="B770" s="1" t="s">
        <v>462</v>
      </c>
      <c r="C770" s="1" t="s">
        <v>408</v>
      </c>
      <c r="D770" s="1" t="s">
        <v>26</v>
      </c>
      <c r="E770" s="2">
        <v>42536</v>
      </c>
      <c r="F770" s="1" t="s">
        <v>35</v>
      </c>
      <c r="G770" s="1" t="s">
        <v>22</v>
      </c>
      <c r="H770" s="1" t="s">
        <v>27</v>
      </c>
      <c r="I770" s="1" t="s">
        <v>31</v>
      </c>
      <c r="J770">
        <v>2</v>
      </c>
      <c r="K770">
        <v>1499.98</v>
      </c>
    </row>
    <row r="771" spans="1:11" x14ac:dyDescent="0.25">
      <c r="A771">
        <v>272</v>
      </c>
      <c r="B771" s="1" t="s">
        <v>462</v>
      </c>
      <c r="C771" s="1" t="s">
        <v>408</v>
      </c>
      <c r="D771" s="1" t="s">
        <v>26</v>
      </c>
      <c r="E771" s="2">
        <v>42536</v>
      </c>
      <c r="F771" s="1" t="s">
        <v>63</v>
      </c>
      <c r="G771" s="1" t="s">
        <v>20</v>
      </c>
      <c r="H771" s="1" t="s">
        <v>27</v>
      </c>
      <c r="I771" s="1" t="s">
        <v>31</v>
      </c>
      <c r="J771">
        <v>1</v>
      </c>
      <c r="K771">
        <v>1680.99</v>
      </c>
    </row>
    <row r="772" spans="1:11" x14ac:dyDescent="0.25">
      <c r="A772">
        <v>273</v>
      </c>
      <c r="B772" s="1" t="s">
        <v>463</v>
      </c>
      <c r="C772" s="1" t="s">
        <v>464</v>
      </c>
      <c r="D772" s="1" t="s">
        <v>26</v>
      </c>
      <c r="E772" s="2">
        <v>42537</v>
      </c>
      <c r="F772" s="1" t="s">
        <v>66</v>
      </c>
      <c r="G772" s="1" t="s">
        <v>53</v>
      </c>
      <c r="H772" s="1" t="s">
        <v>27</v>
      </c>
      <c r="I772" s="1" t="s">
        <v>31</v>
      </c>
      <c r="J772">
        <v>1</v>
      </c>
      <c r="K772">
        <v>269.99</v>
      </c>
    </row>
    <row r="773" spans="1:11" x14ac:dyDescent="0.25">
      <c r="A773">
        <v>274</v>
      </c>
      <c r="B773" s="1" t="s">
        <v>465</v>
      </c>
      <c r="C773" s="1" t="s">
        <v>259</v>
      </c>
      <c r="D773" s="1" t="s">
        <v>26</v>
      </c>
      <c r="E773" s="2">
        <v>42538</v>
      </c>
      <c r="F773" s="1" t="s">
        <v>80</v>
      </c>
      <c r="G773" s="1" t="s">
        <v>39</v>
      </c>
      <c r="H773" s="1" t="s">
        <v>27</v>
      </c>
      <c r="I773" s="1" t="s">
        <v>31</v>
      </c>
      <c r="J773">
        <v>2</v>
      </c>
      <c r="K773">
        <v>999.98</v>
      </c>
    </row>
    <row r="774" spans="1:11" x14ac:dyDescent="0.25">
      <c r="A774">
        <v>274</v>
      </c>
      <c r="B774" s="1" t="s">
        <v>465</v>
      </c>
      <c r="C774" s="1" t="s">
        <v>259</v>
      </c>
      <c r="D774" s="1" t="s">
        <v>26</v>
      </c>
      <c r="E774" s="2">
        <v>42538</v>
      </c>
      <c r="F774" s="1" t="s">
        <v>63</v>
      </c>
      <c r="G774" s="1" t="s">
        <v>20</v>
      </c>
      <c r="H774" s="1" t="s">
        <v>27</v>
      </c>
      <c r="I774" s="1" t="s">
        <v>31</v>
      </c>
      <c r="J774">
        <v>2</v>
      </c>
      <c r="K774">
        <v>3361.98</v>
      </c>
    </row>
    <row r="775" spans="1:11" x14ac:dyDescent="0.25">
      <c r="A775">
        <v>274</v>
      </c>
      <c r="B775" s="1" t="s">
        <v>465</v>
      </c>
      <c r="C775" s="1" t="s">
        <v>259</v>
      </c>
      <c r="D775" s="1" t="s">
        <v>26</v>
      </c>
      <c r="E775" s="2">
        <v>42538</v>
      </c>
      <c r="F775" s="1" t="s">
        <v>45</v>
      </c>
      <c r="G775" s="1" t="s">
        <v>46</v>
      </c>
      <c r="H775" s="1" t="s">
        <v>27</v>
      </c>
      <c r="I775" s="1" t="s">
        <v>31</v>
      </c>
      <c r="J775">
        <v>2</v>
      </c>
      <c r="K775">
        <v>5999.98</v>
      </c>
    </row>
    <row r="776" spans="1:11" x14ac:dyDescent="0.25">
      <c r="A776">
        <v>275</v>
      </c>
      <c r="B776" s="1" t="s">
        <v>466</v>
      </c>
      <c r="C776" s="1" t="s">
        <v>153</v>
      </c>
      <c r="D776" s="1" t="s">
        <v>26</v>
      </c>
      <c r="E776" s="2">
        <v>42538</v>
      </c>
      <c r="F776" s="1" t="s">
        <v>80</v>
      </c>
      <c r="G776" s="1" t="s">
        <v>39</v>
      </c>
      <c r="H776" s="1" t="s">
        <v>27</v>
      </c>
      <c r="I776" s="1" t="s">
        <v>31</v>
      </c>
      <c r="J776">
        <v>1</v>
      </c>
      <c r="K776">
        <v>499.99</v>
      </c>
    </row>
    <row r="777" spans="1:11" x14ac:dyDescent="0.25">
      <c r="A777">
        <v>275</v>
      </c>
      <c r="B777" s="1" t="s">
        <v>466</v>
      </c>
      <c r="C777" s="1" t="s">
        <v>153</v>
      </c>
      <c r="D777" s="1" t="s">
        <v>26</v>
      </c>
      <c r="E777" s="2">
        <v>42538</v>
      </c>
      <c r="F777" s="1" t="s">
        <v>44</v>
      </c>
      <c r="G777" s="1" t="s">
        <v>15</v>
      </c>
      <c r="H777" s="1" t="s">
        <v>27</v>
      </c>
      <c r="I777" s="1" t="s">
        <v>31</v>
      </c>
      <c r="J777">
        <v>1</v>
      </c>
      <c r="K777">
        <v>449</v>
      </c>
    </row>
    <row r="778" spans="1:11" x14ac:dyDescent="0.25">
      <c r="A778">
        <v>275</v>
      </c>
      <c r="B778" s="1" t="s">
        <v>466</v>
      </c>
      <c r="C778" s="1" t="s">
        <v>153</v>
      </c>
      <c r="D778" s="1" t="s">
        <v>26</v>
      </c>
      <c r="E778" s="2">
        <v>42538</v>
      </c>
      <c r="F778" s="1" t="s">
        <v>56</v>
      </c>
      <c r="G778" s="1" t="s">
        <v>22</v>
      </c>
      <c r="H778" s="1" t="s">
        <v>27</v>
      </c>
      <c r="I778" s="1" t="s">
        <v>31</v>
      </c>
      <c r="J778">
        <v>2</v>
      </c>
      <c r="K778">
        <v>7999.98</v>
      </c>
    </row>
    <row r="779" spans="1:11" x14ac:dyDescent="0.25">
      <c r="A779">
        <v>276</v>
      </c>
      <c r="B779" s="1" t="s">
        <v>467</v>
      </c>
      <c r="C779" s="1" t="s">
        <v>468</v>
      </c>
      <c r="D779" s="1" t="s">
        <v>26</v>
      </c>
      <c r="E779" s="2">
        <v>42539</v>
      </c>
      <c r="F779" s="1" t="s">
        <v>40</v>
      </c>
      <c r="G779" s="1" t="s">
        <v>15</v>
      </c>
      <c r="H779" s="1" t="s">
        <v>27</v>
      </c>
      <c r="I779" s="1" t="s">
        <v>28</v>
      </c>
      <c r="J779">
        <v>1</v>
      </c>
      <c r="K779">
        <v>429</v>
      </c>
    </row>
    <row r="780" spans="1:11" x14ac:dyDescent="0.25">
      <c r="A780">
        <v>276</v>
      </c>
      <c r="B780" s="1" t="s">
        <v>467</v>
      </c>
      <c r="C780" s="1" t="s">
        <v>468</v>
      </c>
      <c r="D780" s="1" t="s">
        <v>26</v>
      </c>
      <c r="E780" s="2">
        <v>42539</v>
      </c>
      <c r="F780" s="1" t="s">
        <v>32</v>
      </c>
      <c r="G780" s="1" t="s">
        <v>22</v>
      </c>
      <c r="H780" s="1" t="s">
        <v>27</v>
      </c>
      <c r="I780" s="1" t="s">
        <v>28</v>
      </c>
      <c r="J780">
        <v>2</v>
      </c>
      <c r="K780">
        <v>1999.98</v>
      </c>
    </row>
    <row r="781" spans="1:11" x14ac:dyDescent="0.25">
      <c r="A781">
        <v>276</v>
      </c>
      <c r="B781" s="1" t="s">
        <v>467</v>
      </c>
      <c r="C781" s="1" t="s">
        <v>468</v>
      </c>
      <c r="D781" s="1" t="s">
        <v>26</v>
      </c>
      <c r="E781" s="2">
        <v>42539</v>
      </c>
      <c r="F781" s="1" t="s">
        <v>45</v>
      </c>
      <c r="G781" s="1" t="s">
        <v>46</v>
      </c>
      <c r="H781" s="1" t="s">
        <v>27</v>
      </c>
      <c r="I781" s="1" t="s">
        <v>28</v>
      </c>
      <c r="J781">
        <v>2</v>
      </c>
      <c r="K781">
        <v>5999.98</v>
      </c>
    </row>
    <row r="782" spans="1:11" x14ac:dyDescent="0.25">
      <c r="A782">
        <v>277</v>
      </c>
      <c r="B782" s="1" t="s">
        <v>469</v>
      </c>
      <c r="C782" s="1" t="s">
        <v>289</v>
      </c>
      <c r="D782" s="1" t="s">
        <v>26</v>
      </c>
      <c r="E782" s="2">
        <v>42540</v>
      </c>
      <c r="F782" s="1" t="s">
        <v>66</v>
      </c>
      <c r="G782" s="1" t="s">
        <v>15</v>
      </c>
      <c r="H782" s="1" t="s">
        <v>27</v>
      </c>
      <c r="I782" s="1" t="s">
        <v>31</v>
      </c>
      <c r="J782">
        <v>2</v>
      </c>
      <c r="K782">
        <v>539.98</v>
      </c>
    </row>
    <row r="783" spans="1:11" x14ac:dyDescent="0.25">
      <c r="A783">
        <v>277</v>
      </c>
      <c r="B783" s="1" t="s">
        <v>469</v>
      </c>
      <c r="C783" s="1" t="s">
        <v>289</v>
      </c>
      <c r="D783" s="1" t="s">
        <v>26</v>
      </c>
      <c r="E783" s="2">
        <v>42540</v>
      </c>
      <c r="F783" s="1" t="s">
        <v>18</v>
      </c>
      <c r="G783" s="1" t="s">
        <v>15</v>
      </c>
      <c r="H783" s="1" t="s">
        <v>27</v>
      </c>
      <c r="I783" s="1" t="s">
        <v>31</v>
      </c>
      <c r="J783">
        <v>2</v>
      </c>
      <c r="K783">
        <v>1199.98</v>
      </c>
    </row>
    <row r="784" spans="1:11" x14ac:dyDescent="0.25">
      <c r="A784">
        <v>277</v>
      </c>
      <c r="B784" s="1" t="s">
        <v>469</v>
      </c>
      <c r="C784" s="1" t="s">
        <v>289</v>
      </c>
      <c r="D784" s="1" t="s">
        <v>26</v>
      </c>
      <c r="E784" s="2">
        <v>42540</v>
      </c>
      <c r="F784" s="1" t="s">
        <v>69</v>
      </c>
      <c r="G784" s="1" t="s">
        <v>22</v>
      </c>
      <c r="H784" s="1" t="s">
        <v>27</v>
      </c>
      <c r="I784" s="1" t="s">
        <v>31</v>
      </c>
      <c r="J784">
        <v>2</v>
      </c>
      <c r="K784">
        <v>939.98</v>
      </c>
    </row>
    <row r="785" spans="1:11" x14ac:dyDescent="0.25">
      <c r="A785">
        <v>278</v>
      </c>
      <c r="B785" s="1" t="s">
        <v>470</v>
      </c>
      <c r="C785" s="1" t="s">
        <v>215</v>
      </c>
      <c r="D785" s="1" t="s">
        <v>13</v>
      </c>
      <c r="E785" s="2">
        <v>42541</v>
      </c>
      <c r="F785" s="1" t="s">
        <v>66</v>
      </c>
      <c r="G785" s="1" t="s">
        <v>15</v>
      </c>
      <c r="H785" s="1" t="s">
        <v>16</v>
      </c>
      <c r="I785" s="1" t="s">
        <v>36</v>
      </c>
      <c r="J785">
        <v>1</v>
      </c>
      <c r="K785">
        <v>269.99</v>
      </c>
    </row>
    <row r="786" spans="1:11" x14ac:dyDescent="0.25">
      <c r="A786">
        <v>278</v>
      </c>
      <c r="B786" s="1" t="s">
        <v>470</v>
      </c>
      <c r="C786" s="1" t="s">
        <v>215</v>
      </c>
      <c r="D786" s="1" t="s">
        <v>13</v>
      </c>
      <c r="E786" s="2">
        <v>42541</v>
      </c>
      <c r="F786" s="1" t="s">
        <v>14</v>
      </c>
      <c r="G786" s="1" t="s">
        <v>15</v>
      </c>
      <c r="H786" s="1" t="s">
        <v>16</v>
      </c>
      <c r="I786" s="1" t="s">
        <v>36</v>
      </c>
      <c r="J786">
        <v>1</v>
      </c>
      <c r="K786">
        <v>599.99</v>
      </c>
    </row>
    <row r="787" spans="1:11" x14ac:dyDescent="0.25">
      <c r="A787">
        <v>278</v>
      </c>
      <c r="B787" s="1" t="s">
        <v>470</v>
      </c>
      <c r="C787" s="1" t="s">
        <v>215</v>
      </c>
      <c r="D787" s="1" t="s">
        <v>13</v>
      </c>
      <c r="E787" s="2">
        <v>42541</v>
      </c>
      <c r="F787" s="1" t="s">
        <v>99</v>
      </c>
      <c r="G787" s="1" t="s">
        <v>15</v>
      </c>
      <c r="H787" s="1" t="s">
        <v>16</v>
      </c>
      <c r="I787" s="1" t="s">
        <v>36</v>
      </c>
      <c r="J787">
        <v>2</v>
      </c>
      <c r="K787">
        <v>898</v>
      </c>
    </row>
    <row r="788" spans="1:11" x14ac:dyDescent="0.25">
      <c r="A788">
        <v>278</v>
      </c>
      <c r="B788" s="1" t="s">
        <v>470</v>
      </c>
      <c r="C788" s="1" t="s">
        <v>215</v>
      </c>
      <c r="D788" s="1" t="s">
        <v>13</v>
      </c>
      <c r="E788" s="2">
        <v>42541</v>
      </c>
      <c r="F788" s="1" t="s">
        <v>63</v>
      </c>
      <c r="G788" s="1" t="s">
        <v>20</v>
      </c>
      <c r="H788" s="1" t="s">
        <v>16</v>
      </c>
      <c r="I788" s="1" t="s">
        <v>36</v>
      </c>
      <c r="J788">
        <v>2</v>
      </c>
      <c r="K788">
        <v>3361.98</v>
      </c>
    </row>
    <row r="789" spans="1:11" x14ac:dyDescent="0.25">
      <c r="A789">
        <v>279</v>
      </c>
      <c r="B789" s="1" t="s">
        <v>471</v>
      </c>
      <c r="C789" s="1" t="s">
        <v>86</v>
      </c>
      <c r="D789" s="1" t="s">
        <v>26</v>
      </c>
      <c r="E789" s="2">
        <v>42542</v>
      </c>
      <c r="F789" s="1" t="s">
        <v>80</v>
      </c>
      <c r="G789" s="1" t="s">
        <v>39</v>
      </c>
      <c r="H789" s="1" t="s">
        <v>27</v>
      </c>
      <c r="I789" s="1" t="s">
        <v>28</v>
      </c>
      <c r="J789">
        <v>1</v>
      </c>
      <c r="K789">
        <v>499.99</v>
      </c>
    </row>
    <row r="790" spans="1:11" x14ac:dyDescent="0.25">
      <c r="A790">
        <v>280</v>
      </c>
      <c r="B790" s="1" t="s">
        <v>472</v>
      </c>
      <c r="C790" s="1" t="s">
        <v>473</v>
      </c>
      <c r="D790" s="1" t="s">
        <v>26</v>
      </c>
      <c r="E790" s="2">
        <v>42542</v>
      </c>
      <c r="F790" s="1" t="s">
        <v>66</v>
      </c>
      <c r="G790" s="1" t="s">
        <v>15</v>
      </c>
      <c r="H790" s="1" t="s">
        <v>27</v>
      </c>
      <c r="I790" s="1" t="s">
        <v>31</v>
      </c>
      <c r="J790">
        <v>1</v>
      </c>
      <c r="K790">
        <v>269.99</v>
      </c>
    </row>
    <row r="791" spans="1:11" x14ac:dyDescent="0.25">
      <c r="A791">
        <v>280</v>
      </c>
      <c r="B791" s="1" t="s">
        <v>472</v>
      </c>
      <c r="C791" s="1" t="s">
        <v>473</v>
      </c>
      <c r="D791" s="1" t="s">
        <v>26</v>
      </c>
      <c r="E791" s="2">
        <v>42542</v>
      </c>
      <c r="F791" s="1" t="s">
        <v>80</v>
      </c>
      <c r="G791" s="1" t="s">
        <v>39</v>
      </c>
      <c r="H791" s="1" t="s">
        <v>27</v>
      </c>
      <c r="I791" s="1" t="s">
        <v>31</v>
      </c>
      <c r="J791">
        <v>1</v>
      </c>
      <c r="K791">
        <v>499.99</v>
      </c>
    </row>
    <row r="792" spans="1:11" x14ac:dyDescent="0.25">
      <c r="A792">
        <v>280</v>
      </c>
      <c r="B792" s="1" t="s">
        <v>472</v>
      </c>
      <c r="C792" s="1" t="s">
        <v>473</v>
      </c>
      <c r="D792" s="1" t="s">
        <v>26</v>
      </c>
      <c r="E792" s="2">
        <v>42542</v>
      </c>
      <c r="F792" s="1" t="s">
        <v>14</v>
      </c>
      <c r="G792" s="1" t="s">
        <v>39</v>
      </c>
      <c r="H792" s="1" t="s">
        <v>27</v>
      </c>
      <c r="I792" s="1" t="s">
        <v>31</v>
      </c>
      <c r="J792">
        <v>2</v>
      </c>
      <c r="K792">
        <v>1199.98</v>
      </c>
    </row>
    <row r="793" spans="1:11" x14ac:dyDescent="0.25">
      <c r="A793">
        <v>281</v>
      </c>
      <c r="B793" s="1" t="s">
        <v>474</v>
      </c>
      <c r="C793" s="1" t="s">
        <v>223</v>
      </c>
      <c r="D793" s="1" t="s">
        <v>26</v>
      </c>
      <c r="E793" s="2">
        <v>42542</v>
      </c>
      <c r="F793" s="1" t="s">
        <v>52</v>
      </c>
      <c r="G793" s="1" t="s">
        <v>53</v>
      </c>
      <c r="H793" s="1" t="s">
        <v>27</v>
      </c>
      <c r="I793" s="1" t="s">
        <v>31</v>
      </c>
      <c r="J793">
        <v>1</v>
      </c>
      <c r="K793">
        <v>269.99</v>
      </c>
    </row>
    <row r="794" spans="1:11" x14ac:dyDescent="0.25">
      <c r="A794">
        <v>281</v>
      </c>
      <c r="B794" s="1" t="s">
        <v>474</v>
      </c>
      <c r="C794" s="1" t="s">
        <v>223</v>
      </c>
      <c r="D794" s="1" t="s">
        <v>26</v>
      </c>
      <c r="E794" s="2">
        <v>42542</v>
      </c>
      <c r="F794" s="1" t="s">
        <v>52</v>
      </c>
      <c r="G794" s="1" t="s">
        <v>15</v>
      </c>
      <c r="H794" s="1" t="s">
        <v>27</v>
      </c>
      <c r="I794" s="1" t="s">
        <v>31</v>
      </c>
      <c r="J794">
        <v>2</v>
      </c>
      <c r="K794">
        <v>539.98</v>
      </c>
    </row>
    <row r="795" spans="1:11" x14ac:dyDescent="0.25">
      <c r="A795">
        <v>281</v>
      </c>
      <c r="B795" s="1" t="s">
        <v>474</v>
      </c>
      <c r="C795" s="1" t="s">
        <v>223</v>
      </c>
      <c r="D795" s="1" t="s">
        <v>26</v>
      </c>
      <c r="E795" s="2">
        <v>42542</v>
      </c>
      <c r="F795" s="1" t="s">
        <v>56</v>
      </c>
      <c r="G795" s="1" t="s">
        <v>22</v>
      </c>
      <c r="H795" s="1" t="s">
        <v>27</v>
      </c>
      <c r="I795" s="1" t="s">
        <v>31</v>
      </c>
      <c r="J795">
        <v>2</v>
      </c>
      <c r="K795">
        <v>7999.98</v>
      </c>
    </row>
    <row r="796" spans="1:11" x14ac:dyDescent="0.25">
      <c r="A796">
        <v>282</v>
      </c>
      <c r="B796" s="1" t="s">
        <v>475</v>
      </c>
      <c r="C796" s="1" t="s">
        <v>437</v>
      </c>
      <c r="D796" s="1" t="s">
        <v>108</v>
      </c>
      <c r="E796" s="2">
        <v>42543</v>
      </c>
      <c r="F796" s="1" t="s">
        <v>14</v>
      </c>
      <c r="G796" s="1" t="s">
        <v>15</v>
      </c>
      <c r="H796" s="1" t="s">
        <v>109</v>
      </c>
      <c r="I796" s="1" t="s">
        <v>179</v>
      </c>
      <c r="J796">
        <v>2</v>
      </c>
      <c r="K796">
        <v>1199.98</v>
      </c>
    </row>
    <row r="797" spans="1:11" x14ac:dyDescent="0.25">
      <c r="A797">
        <v>282</v>
      </c>
      <c r="B797" s="1" t="s">
        <v>475</v>
      </c>
      <c r="C797" s="1" t="s">
        <v>437</v>
      </c>
      <c r="D797" s="1" t="s">
        <v>108</v>
      </c>
      <c r="E797" s="2">
        <v>42543</v>
      </c>
      <c r="F797" s="1" t="s">
        <v>18</v>
      </c>
      <c r="G797" s="1" t="s">
        <v>15</v>
      </c>
      <c r="H797" s="1" t="s">
        <v>109</v>
      </c>
      <c r="I797" s="1" t="s">
        <v>179</v>
      </c>
      <c r="J797">
        <v>1</v>
      </c>
      <c r="K797">
        <v>599.99</v>
      </c>
    </row>
    <row r="798" spans="1:11" x14ac:dyDescent="0.25">
      <c r="A798">
        <v>282</v>
      </c>
      <c r="B798" s="1" t="s">
        <v>475</v>
      </c>
      <c r="C798" s="1" t="s">
        <v>437</v>
      </c>
      <c r="D798" s="1" t="s">
        <v>108</v>
      </c>
      <c r="E798" s="2">
        <v>42543</v>
      </c>
      <c r="F798" s="1" t="s">
        <v>32</v>
      </c>
      <c r="G798" s="1" t="s">
        <v>22</v>
      </c>
      <c r="H798" s="1" t="s">
        <v>109</v>
      </c>
      <c r="I798" s="1" t="s">
        <v>179</v>
      </c>
      <c r="J798">
        <v>2</v>
      </c>
      <c r="K798">
        <v>1999.98</v>
      </c>
    </row>
    <row r="799" spans="1:11" x14ac:dyDescent="0.25">
      <c r="A799">
        <v>282</v>
      </c>
      <c r="B799" s="1" t="s">
        <v>475</v>
      </c>
      <c r="C799" s="1" t="s">
        <v>437</v>
      </c>
      <c r="D799" s="1" t="s">
        <v>108</v>
      </c>
      <c r="E799" s="2">
        <v>42543</v>
      </c>
      <c r="F799" s="1" t="s">
        <v>56</v>
      </c>
      <c r="G799" s="1" t="s">
        <v>22</v>
      </c>
      <c r="H799" s="1" t="s">
        <v>109</v>
      </c>
      <c r="I799" s="1" t="s">
        <v>179</v>
      </c>
      <c r="J799">
        <v>2</v>
      </c>
      <c r="K799">
        <v>7999.98</v>
      </c>
    </row>
    <row r="800" spans="1:11" x14ac:dyDescent="0.25">
      <c r="A800">
        <v>283</v>
      </c>
      <c r="B800" s="1" t="s">
        <v>476</v>
      </c>
      <c r="C800" s="1" t="s">
        <v>477</v>
      </c>
      <c r="D800" s="1" t="s">
        <v>13</v>
      </c>
      <c r="E800" s="2">
        <v>42544</v>
      </c>
      <c r="F800" s="1" t="s">
        <v>14</v>
      </c>
      <c r="G800" s="1" t="s">
        <v>15</v>
      </c>
      <c r="H800" s="1" t="s">
        <v>16</v>
      </c>
      <c r="I800" s="1" t="s">
        <v>17</v>
      </c>
      <c r="J800">
        <v>2</v>
      </c>
      <c r="K800">
        <v>1199.98</v>
      </c>
    </row>
    <row r="801" spans="1:11" x14ac:dyDescent="0.25">
      <c r="A801">
        <v>283</v>
      </c>
      <c r="B801" s="1" t="s">
        <v>476</v>
      </c>
      <c r="C801" s="1" t="s">
        <v>477</v>
      </c>
      <c r="D801" s="1" t="s">
        <v>13</v>
      </c>
      <c r="E801" s="2">
        <v>42544</v>
      </c>
      <c r="F801" s="1" t="s">
        <v>45</v>
      </c>
      <c r="G801" s="1" t="s">
        <v>46</v>
      </c>
      <c r="H801" s="1" t="s">
        <v>16</v>
      </c>
      <c r="I801" s="1" t="s">
        <v>17</v>
      </c>
      <c r="J801">
        <v>1</v>
      </c>
      <c r="K801">
        <v>2999.99</v>
      </c>
    </row>
    <row r="802" spans="1:11" x14ac:dyDescent="0.25">
      <c r="A802">
        <v>284</v>
      </c>
      <c r="B802" s="1" t="s">
        <v>478</v>
      </c>
      <c r="C802" s="1" t="s">
        <v>30</v>
      </c>
      <c r="D802" s="1" t="s">
        <v>26</v>
      </c>
      <c r="E802" s="2">
        <v>42544</v>
      </c>
      <c r="F802" s="1" t="s">
        <v>43</v>
      </c>
      <c r="G802" s="1" t="s">
        <v>39</v>
      </c>
      <c r="H802" s="1" t="s">
        <v>27</v>
      </c>
      <c r="I802" s="1" t="s">
        <v>31</v>
      </c>
      <c r="J802">
        <v>2</v>
      </c>
      <c r="K802">
        <v>1099.98</v>
      </c>
    </row>
    <row r="803" spans="1:11" x14ac:dyDescent="0.25">
      <c r="A803">
        <v>284</v>
      </c>
      <c r="B803" s="1" t="s">
        <v>478</v>
      </c>
      <c r="C803" s="1" t="s">
        <v>30</v>
      </c>
      <c r="D803" s="1" t="s">
        <v>26</v>
      </c>
      <c r="E803" s="2">
        <v>42544</v>
      </c>
      <c r="F803" s="1" t="s">
        <v>18</v>
      </c>
      <c r="G803" s="1" t="s">
        <v>15</v>
      </c>
      <c r="H803" s="1" t="s">
        <v>27</v>
      </c>
      <c r="I803" s="1" t="s">
        <v>31</v>
      </c>
      <c r="J803">
        <v>1</v>
      </c>
      <c r="K803">
        <v>599.99</v>
      </c>
    </row>
    <row r="804" spans="1:11" x14ac:dyDescent="0.25">
      <c r="A804">
        <v>285</v>
      </c>
      <c r="B804" s="1" t="s">
        <v>479</v>
      </c>
      <c r="C804" s="1" t="s">
        <v>391</v>
      </c>
      <c r="D804" s="1" t="s">
        <v>13</v>
      </c>
      <c r="E804" s="2">
        <v>42546</v>
      </c>
      <c r="F804" s="1" t="s">
        <v>43</v>
      </c>
      <c r="G804" s="1" t="s">
        <v>15</v>
      </c>
      <c r="H804" s="1" t="s">
        <v>16</v>
      </c>
      <c r="I804" s="1" t="s">
        <v>17</v>
      </c>
      <c r="J804">
        <v>1</v>
      </c>
      <c r="K804">
        <v>549.99</v>
      </c>
    </row>
    <row r="805" spans="1:11" x14ac:dyDescent="0.25">
      <c r="A805">
        <v>285</v>
      </c>
      <c r="B805" s="1" t="s">
        <v>479</v>
      </c>
      <c r="C805" s="1" t="s">
        <v>391</v>
      </c>
      <c r="D805" s="1" t="s">
        <v>13</v>
      </c>
      <c r="E805" s="2">
        <v>42546</v>
      </c>
      <c r="F805" s="1" t="s">
        <v>14</v>
      </c>
      <c r="G805" s="1" t="s">
        <v>15</v>
      </c>
      <c r="H805" s="1" t="s">
        <v>16</v>
      </c>
      <c r="I805" s="1" t="s">
        <v>17</v>
      </c>
      <c r="J805">
        <v>2</v>
      </c>
      <c r="K805">
        <v>1199.98</v>
      </c>
    </row>
    <row r="806" spans="1:11" x14ac:dyDescent="0.25">
      <c r="A806">
        <v>285</v>
      </c>
      <c r="B806" s="1" t="s">
        <v>479</v>
      </c>
      <c r="C806" s="1" t="s">
        <v>391</v>
      </c>
      <c r="D806" s="1" t="s">
        <v>13</v>
      </c>
      <c r="E806" s="2">
        <v>42546</v>
      </c>
      <c r="F806" s="1" t="s">
        <v>35</v>
      </c>
      <c r="G806" s="1" t="s">
        <v>22</v>
      </c>
      <c r="H806" s="1" t="s">
        <v>16</v>
      </c>
      <c r="I806" s="1" t="s">
        <v>17</v>
      </c>
      <c r="J806">
        <v>1</v>
      </c>
      <c r="K806">
        <v>749.99</v>
      </c>
    </row>
    <row r="807" spans="1:11" x14ac:dyDescent="0.25">
      <c r="A807">
        <v>286</v>
      </c>
      <c r="B807" s="1" t="s">
        <v>480</v>
      </c>
      <c r="C807" s="1" t="s">
        <v>221</v>
      </c>
      <c r="D807" s="1" t="s">
        <v>26</v>
      </c>
      <c r="E807" s="2">
        <v>42546</v>
      </c>
      <c r="F807" s="1" t="s">
        <v>66</v>
      </c>
      <c r="G807" s="1" t="s">
        <v>53</v>
      </c>
      <c r="H807" s="1" t="s">
        <v>27</v>
      </c>
      <c r="I807" s="1" t="s">
        <v>28</v>
      </c>
      <c r="J807">
        <v>2</v>
      </c>
      <c r="K807">
        <v>539.98</v>
      </c>
    </row>
    <row r="808" spans="1:11" x14ac:dyDescent="0.25">
      <c r="A808">
        <v>286</v>
      </c>
      <c r="B808" s="1" t="s">
        <v>480</v>
      </c>
      <c r="C808" s="1" t="s">
        <v>221</v>
      </c>
      <c r="D808" s="1" t="s">
        <v>26</v>
      </c>
      <c r="E808" s="2">
        <v>42546</v>
      </c>
      <c r="F808" s="1" t="s">
        <v>14</v>
      </c>
      <c r="G808" s="1" t="s">
        <v>39</v>
      </c>
      <c r="H808" s="1" t="s">
        <v>27</v>
      </c>
      <c r="I808" s="1" t="s">
        <v>28</v>
      </c>
      <c r="J808">
        <v>2</v>
      </c>
      <c r="K808">
        <v>1199.98</v>
      </c>
    </row>
    <row r="809" spans="1:11" x14ac:dyDescent="0.25">
      <c r="A809">
        <v>286</v>
      </c>
      <c r="B809" s="1" t="s">
        <v>480</v>
      </c>
      <c r="C809" s="1" t="s">
        <v>221</v>
      </c>
      <c r="D809" s="1" t="s">
        <v>26</v>
      </c>
      <c r="E809" s="2">
        <v>42546</v>
      </c>
      <c r="F809" s="1" t="s">
        <v>14</v>
      </c>
      <c r="G809" s="1" t="s">
        <v>15</v>
      </c>
      <c r="H809" s="1" t="s">
        <v>27</v>
      </c>
      <c r="I809" s="1" t="s">
        <v>28</v>
      </c>
      <c r="J809">
        <v>2</v>
      </c>
      <c r="K809">
        <v>1199.98</v>
      </c>
    </row>
    <row r="810" spans="1:11" x14ac:dyDescent="0.25">
      <c r="A810">
        <v>286</v>
      </c>
      <c r="B810" s="1" t="s">
        <v>480</v>
      </c>
      <c r="C810" s="1" t="s">
        <v>221</v>
      </c>
      <c r="D810" s="1" t="s">
        <v>26</v>
      </c>
      <c r="E810" s="2">
        <v>42546</v>
      </c>
      <c r="F810" s="1" t="s">
        <v>56</v>
      </c>
      <c r="G810" s="1" t="s">
        <v>22</v>
      </c>
      <c r="H810" s="1" t="s">
        <v>27</v>
      </c>
      <c r="I810" s="1" t="s">
        <v>28</v>
      </c>
      <c r="J810">
        <v>1</v>
      </c>
      <c r="K810">
        <v>3999.99</v>
      </c>
    </row>
    <row r="811" spans="1:11" x14ac:dyDescent="0.25">
      <c r="A811">
        <v>287</v>
      </c>
      <c r="B811" s="1" t="s">
        <v>481</v>
      </c>
      <c r="C811" s="1" t="s">
        <v>393</v>
      </c>
      <c r="D811" s="1" t="s">
        <v>26</v>
      </c>
      <c r="E811" s="2">
        <v>42546</v>
      </c>
      <c r="F811" s="1" t="s">
        <v>18</v>
      </c>
      <c r="G811" s="1" t="s">
        <v>15</v>
      </c>
      <c r="H811" s="1" t="s">
        <v>27</v>
      </c>
      <c r="I811" s="1" t="s">
        <v>28</v>
      </c>
      <c r="J811">
        <v>1</v>
      </c>
      <c r="K811">
        <v>599.99</v>
      </c>
    </row>
    <row r="812" spans="1:11" x14ac:dyDescent="0.25">
      <c r="A812">
        <v>287</v>
      </c>
      <c r="B812" s="1" t="s">
        <v>481</v>
      </c>
      <c r="C812" s="1" t="s">
        <v>393</v>
      </c>
      <c r="D812" s="1" t="s">
        <v>26</v>
      </c>
      <c r="E812" s="2">
        <v>42546</v>
      </c>
      <c r="F812" s="1" t="s">
        <v>77</v>
      </c>
      <c r="G812" s="1" t="s">
        <v>22</v>
      </c>
      <c r="H812" s="1" t="s">
        <v>27</v>
      </c>
      <c r="I812" s="1" t="s">
        <v>28</v>
      </c>
      <c r="J812">
        <v>1</v>
      </c>
      <c r="K812">
        <v>1320.99</v>
      </c>
    </row>
    <row r="813" spans="1:11" x14ac:dyDescent="0.25">
      <c r="A813">
        <v>287</v>
      </c>
      <c r="B813" s="1" t="s">
        <v>481</v>
      </c>
      <c r="C813" s="1" t="s">
        <v>393</v>
      </c>
      <c r="D813" s="1" t="s">
        <v>26</v>
      </c>
      <c r="E813" s="2">
        <v>42546</v>
      </c>
      <c r="F813" s="1" t="s">
        <v>35</v>
      </c>
      <c r="G813" s="1" t="s">
        <v>22</v>
      </c>
      <c r="H813" s="1" t="s">
        <v>27</v>
      </c>
      <c r="I813" s="1" t="s">
        <v>28</v>
      </c>
      <c r="J813">
        <v>1</v>
      </c>
      <c r="K813">
        <v>749.99</v>
      </c>
    </row>
    <row r="814" spans="1:11" x14ac:dyDescent="0.25">
      <c r="A814">
        <v>287</v>
      </c>
      <c r="B814" s="1" t="s">
        <v>481</v>
      </c>
      <c r="C814" s="1" t="s">
        <v>393</v>
      </c>
      <c r="D814" s="1" t="s">
        <v>26</v>
      </c>
      <c r="E814" s="2">
        <v>42546</v>
      </c>
      <c r="F814" s="1" t="s">
        <v>19</v>
      </c>
      <c r="G814" s="1" t="s">
        <v>20</v>
      </c>
      <c r="H814" s="1" t="s">
        <v>27</v>
      </c>
      <c r="I814" s="1" t="s">
        <v>28</v>
      </c>
      <c r="J814">
        <v>1</v>
      </c>
      <c r="K814">
        <v>1549</v>
      </c>
    </row>
    <row r="815" spans="1:11" x14ac:dyDescent="0.25">
      <c r="A815">
        <v>288</v>
      </c>
      <c r="B815" s="1" t="s">
        <v>482</v>
      </c>
      <c r="C815" s="1" t="s">
        <v>105</v>
      </c>
      <c r="D815" s="1" t="s">
        <v>26</v>
      </c>
      <c r="E815" s="2">
        <v>42546</v>
      </c>
      <c r="F815" s="1" t="s">
        <v>19</v>
      </c>
      <c r="G815" s="1" t="s">
        <v>20</v>
      </c>
      <c r="H815" s="1" t="s">
        <v>27</v>
      </c>
      <c r="I815" s="1" t="s">
        <v>28</v>
      </c>
      <c r="J815">
        <v>1</v>
      </c>
      <c r="K815">
        <v>1549</v>
      </c>
    </row>
    <row r="816" spans="1:11" x14ac:dyDescent="0.25">
      <c r="A816">
        <v>288</v>
      </c>
      <c r="B816" s="1" t="s">
        <v>482</v>
      </c>
      <c r="C816" s="1" t="s">
        <v>105</v>
      </c>
      <c r="D816" s="1" t="s">
        <v>26</v>
      </c>
      <c r="E816" s="2">
        <v>42546</v>
      </c>
      <c r="F816" s="1" t="s">
        <v>21</v>
      </c>
      <c r="G816" s="1" t="s">
        <v>22</v>
      </c>
      <c r="H816" s="1" t="s">
        <v>27</v>
      </c>
      <c r="I816" s="1" t="s">
        <v>28</v>
      </c>
      <c r="J816">
        <v>1</v>
      </c>
      <c r="K816">
        <v>2899.99</v>
      </c>
    </row>
    <row r="817" spans="1:11" x14ac:dyDescent="0.25">
      <c r="A817">
        <v>288</v>
      </c>
      <c r="B817" s="1" t="s">
        <v>482</v>
      </c>
      <c r="C817" s="1" t="s">
        <v>105</v>
      </c>
      <c r="D817" s="1" t="s">
        <v>26</v>
      </c>
      <c r="E817" s="2">
        <v>42546</v>
      </c>
      <c r="F817" s="1" t="s">
        <v>56</v>
      </c>
      <c r="G817" s="1" t="s">
        <v>22</v>
      </c>
      <c r="H817" s="1" t="s">
        <v>27</v>
      </c>
      <c r="I817" s="1" t="s">
        <v>28</v>
      </c>
      <c r="J817">
        <v>2</v>
      </c>
      <c r="K817">
        <v>7999.98</v>
      </c>
    </row>
    <row r="818" spans="1:11" x14ac:dyDescent="0.25">
      <c r="A818">
        <v>289</v>
      </c>
      <c r="B818" s="1" t="s">
        <v>483</v>
      </c>
      <c r="C818" s="1" t="s">
        <v>484</v>
      </c>
      <c r="D818" s="1" t="s">
        <v>26</v>
      </c>
      <c r="E818" s="2">
        <v>42548</v>
      </c>
      <c r="F818" s="1" t="s">
        <v>66</v>
      </c>
      <c r="G818" s="1" t="s">
        <v>15</v>
      </c>
      <c r="H818" s="1" t="s">
        <v>27</v>
      </c>
      <c r="I818" s="1" t="s">
        <v>28</v>
      </c>
      <c r="J818">
        <v>1</v>
      </c>
      <c r="K818">
        <v>269.99</v>
      </c>
    </row>
    <row r="819" spans="1:11" x14ac:dyDescent="0.25">
      <c r="A819">
        <v>289</v>
      </c>
      <c r="B819" s="1" t="s">
        <v>483</v>
      </c>
      <c r="C819" s="1" t="s">
        <v>484</v>
      </c>
      <c r="D819" s="1" t="s">
        <v>26</v>
      </c>
      <c r="E819" s="2">
        <v>42548</v>
      </c>
      <c r="F819" s="1" t="s">
        <v>43</v>
      </c>
      <c r="G819" s="1" t="s">
        <v>39</v>
      </c>
      <c r="H819" s="1" t="s">
        <v>27</v>
      </c>
      <c r="I819" s="1" t="s">
        <v>28</v>
      </c>
      <c r="J819">
        <v>1</v>
      </c>
      <c r="K819">
        <v>549.99</v>
      </c>
    </row>
    <row r="820" spans="1:11" x14ac:dyDescent="0.25">
      <c r="A820">
        <v>289</v>
      </c>
      <c r="B820" s="1" t="s">
        <v>483</v>
      </c>
      <c r="C820" s="1" t="s">
        <v>484</v>
      </c>
      <c r="D820" s="1" t="s">
        <v>26</v>
      </c>
      <c r="E820" s="2">
        <v>42548</v>
      </c>
      <c r="F820" s="1" t="s">
        <v>40</v>
      </c>
      <c r="G820" s="1" t="s">
        <v>15</v>
      </c>
      <c r="H820" s="1" t="s">
        <v>27</v>
      </c>
      <c r="I820" s="1" t="s">
        <v>28</v>
      </c>
      <c r="J820">
        <v>1</v>
      </c>
      <c r="K820">
        <v>429</v>
      </c>
    </row>
    <row r="821" spans="1:11" x14ac:dyDescent="0.25">
      <c r="A821">
        <v>290</v>
      </c>
      <c r="B821" s="1" t="s">
        <v>485</v>
      </c>
      <c r="C821" s="1" t="s">
        <v>231</v>
      </c>
      <c r="D821" s="1" t="s">
        <v>26</v>
      </c>
      <c r="E821" s="2">
        <v>42549</v>
      </c>
      <c r="F821" s="1" t="s">
        <v>66</v>
      </c>
      <c r="G821" s="1" t="s">
        <v>53</v>
      </c>
      <c r="H821" s="1" t="s">
        <v>27</v>
      </c>
      <c r="I821" s="1" t="s">
        <v>28</v>
      </c>
      <c r="J821">
        <v>1</v>
      </c>
      <c r="K821">
        <v>269.99</v>
      </c>
    </row>
    <row r="822" spans="1:11" x14ac:dyDescent="0.25">
      <c r="A822">
        <v>290</v>
      </c>
      <c r="B822" s="1" t="s">
        <v>485</v>
      </c>
      <c r="C822" s="1" t="s">
        <v>231</v>
      </c>
      <c r="D822" s="1" t="s">
        <v>26</v>
      </c>
      <c r="E822" s="2">
        <v>42549</v>
      </c>
      <c r="F822" s="1" t="s">
        <v>77</v>
      </c>
      <c r="G822" s="1" t="s">
        <v>22</v>
      </c>
      <c r="H822" s="1" t="s">
        <v>27</v>
      </c>
      <c r="I822" s="1" t="s">
        <v>28</v>
      </c>
      <c r="J822">
        <v>2</v>
      </c>
      <c r="K822">
        <v>2641.98</v>
      </c>
    </row>
    <row r="823" spans="1:11" x14ac:dyDescent="0.25">
      <c r="A823">
        <v>290</v>
      </c>
      <c r="B823" s="1" t="s">
        <v>485</v>
      </c>
      <c r="C823" s="1" t="s">
        <v>231</v>
      </c>
      <c r="D823" s="1" t="s">
        <v>26</v>
      </c>
      <c r="E823" s="2">
        <v>42549</v>
      </c>
      <c r="F823" s="1" t="s">
        <v>35</v>
      </c>
      <c r="G823" s="1" t="s">
        <v>22</v>
      </c>
      <c r="H823" s="1" t="s">
        <v>27</v>
      </c>
      <c r="I823" s="1" t="s">
        <v>28</v>
      </c>
      <c r="J823">
        <v>2</v>
      </c>
      <c r="K823">
        <v>1499.98</v>
      </c>
    </row>
    <row r="824" spans="1:11" x14ac:dyDescent="0.25">
      <c r="A824">
        <v>291</v>
      </c>
      <c r="B824" s="1" t="s">
        <v>486</v>
      </c>
      <c r="C824" s="1" t="s">
        <v>487</v>
      </c>
      <c r="D824" s="1" t="s">
        <v>26</v>
      </c>
      <c r="E824" s="2">
        <v>42550</v>
      </c>
      <c r="F824" s="1" t="s">
        <v>66</v>
      </c>
      <c r="G824" s="1" t="s">
        <v>53</v>
      </c>
      <c r="H824" s="1" t="s">
        <v>27</v>
      </c>
      <c r="I824" s="1" t="s">
        <v>28</v>
      </c>
      <c r="J824">
        <v>2</v>
      </c>
      <c r="K824">
        <v>539.98</v>
      </c>
    </row>
    <row r="825" spans="1:11" x14ac:dyDescent="0.25">
      <c r="A825">
        <v>291</v>
      </c>
      <c r="B825" s="1" t="s">
        <v>486</v>
      </c>
      <c r="C825" s="1" t="s">
        <v>487</v>
      </c>
      <c r="D825" s="1" t="s">
        <v>26</v>
      </c>
      <c r="E825" s="2">
        <v>42550</v>
      </c>
      <c r="F825" s="1" t="s">
        <v>69</v>
      </c>
      <c r="G825" s="1" t="s">
        <v>22</v>
      </c>
      <c r="H825" s="1" t="s">
        <v>27</v>
      </c>
      <c r="I825" s="1" t="s">
        <v>28</v>
      </c>
      <c r="J825">
        <v>2</v>
      </c>
      <c r="K825">
        <v>939.98</v>
      </c>
    </row>
    <row r="826" spans="1:11" x14ac:dyDescent="0.25">
      <c r="A826">
        <v>292</v>
      </c>
      <c r="B826" s="1" t="s">
        <v>488</v>
      </c>
      <c r="C826" s="1" t="s">
        <v>314</v>
      </c>
      <c r="D826" s="1" t="s">
        <v>108</v>
      </c>
      <c r="E826" s="2">
        <v>42550</v>
      </c>
      <c r="F826" s="1" t="s">
        <v>44</v>
      </c>
      <c r="G826" s="1" t="s">
        <v>15</v>
      </c>
      <c r="H826" s="1" t="s">
        <v>109</v>
      </c>
      <c r="I826" s="1" t="s">
        <v>179</v>
      </c>
      <c r="J826">
        <v>2</v>
      </c>
      <c r="K826">
        <v>898</v>
      </c>
    </row>
    <row r="827" spans="1:11" x14ac:dyDescent="0.25">
      <c r="A827">
        <v>292</v>
      </c>
      <c r="B827" s="1" t="s">
        <v>488</v>
      </c>
      <c r="C827" s="1" t="s">
        <v>314</v>
      </c>
      <c r="D827" s="1" t="s">
        <v>108</v>
      </c>
      <c r="E827" s="2">
        <v>42550</v>
      </c>
      <c r="F827" s="1" t="s">
        <v>19</v>
      </c>
      <c r="G827" s="1" t="s">
        <v>20</v>
      </c>
      <c r="H827" s="1" t="s">
        <v>109</v>
      </c>
      <c r="I827" s="1" t="s">
        <v>179</v>
      </c>
      <c r="J827">
        <v>2</v>
      </c>
      <c r="K827">
        <v>3098</v>
      </c>
    </row>
    <row r="828" spans="1:11" x14ac:dyDescent="0.25">
      <c r="A828">
        <v>292</v>
      </c>
      <c r="B828" s="1" t="s">
        <v>488</v>
      </c>
      <c r="C828" s="1" t="s">
        <v>314</v>
      </c>
      <c r="D828" s="1" t="s">
        <v>108</v>
      </c>
      <c r="E828" s="2">
        <v>42550</v>
      </c>
      <c r="F828" s="1" t="s">
        <v>21</v>
      </c>
      <c r="G828" s="1" t="s">
        <v>22</v>
      </c>
      <c r="H828" s="1" t="s">
        <v>109</v>
      </c>
      <c r="I828" s="1" t="s">
        <v>179</v>
      </c>
      <c r="J828">
        <v>1</v>
      </c>
      <c r="K828">
        <v>2899.99</v>
      </c>
    </row>
    <row r="829" spans="1:11" x14ac:dyDescent="0.25">
      <c r="A829">
        <v>293</v>
      </c>
      <c r="B829" s="1" t="s">
        <v>489</v>
      </c>
      <c r="C829" s="1" t="s">
        <v>468</v>
      </c>
      <c r="D829" s="1" t="s">
        <v>26</v>
      </c>
      <c r="E829" s="2">
        <v>42551</v>
      </c>
      <c r="F829" s="1" t="s">
        <v>99</v>
      </c>
      <c r="G829" s="1" t="s">
        <v>15</v>
      </c>
      <c r="H829" s="1" t="s">
        <v>27</v>
      </c>
      <c r="I829" s="1" t="s">
        <v>31</v>
      </c>
      <c r="J829">
        <v>2</v>
      </c>
      <c r="K829">
        <v>898</v>
      </c>
    </row>
    <row r="830" spans="1:11" x14ac:dyDescent="0.25">
      <c r="A830">
        <v>293</v>
      </c>
      <c r="B830" s="1" t="s">
        <v>489</v>
      </c>
      <c r="C830" s="1" t="s">
        <v>468</v>
      </c>
      <c r="D830" s="1" t="s">
        <v>26</v>
      </c>
      <c r="E830" s="2">
        <v>42551</v>
      </c>
      <c r="F830" s="1" t="s">
        <v>69</v>
      </c>
      <c r="G830" s="1" t="s">
        <v>22</v>
      </c>
      <c r="H830" s="1" t="s">
        <v>27</v>
      </c>
      <c r="I830" s="1" t="s">
        <v>31</v>
      </c>
      <c r="J830">
        <v>1</v>
      </c>
      <c r="K830">
        <v>469.99</v>
      </c>
    </row>
    <row r="831" spans="1:11" x14ac:dyDescent="0.25">
      <c r="A831">
        <v>294</v>
      </c>
      <c r="B831" s="1" t="s">
        <v>490</v>
      </c>
      <c r="C831" s="1" t="s">
        <v>38</v>
      </c>
      <c r="D831" s="1" t="s">
        <v>26</v>
      </c>
      <c r="E831" s="2">
        <v>42552</v>
      </c>
      <c r="F831" s="1" t="s">
        <v>52</v>
      </c>
      <c r="G831" s="1" t="s">
        <v>15</v>
      </c>
      <c r="H831" s="1" t="s">
        <v>27</v>
      </c>
      <c r="I831" s="1" t="s">
        <v>31</v>
      </c>
      <c r="J831">
        <v>1</v>
      </c>
      <c r="K831">
        <v>269.99</v>
      </c>
    </row>
    <row r="832" spans="1:11" x14ac:dyDescent="0.25">
      <c r="A832">
        <v>294</v>
      </c>
      <c r="B832" s="1" t="s">
        <v>490</v>
      </c>
      <c r="C832" s="1" t="s">
        <v>38</v>
      </c>
      <c r="D832" s="1" t="s">
        <v>26</v>
      </c>
      <c r="E832" s="2">
        <v>42552</v>
      </c>
      <c r="F832" s="1" t="s">
        <v>80</v>
      </c>
      <c r="G832" s="1" t="s">
        <v>39</v>
      </c>
      <c r="H832" s="1" t="s">
        <v>27</v>
      </c>
      <c r="I832" s="1" t="s">
        <v>31</v>
      </c>
      <c r="J832">
        <v>2</v>
      </c>
      <c r="K832">
        <v>999.98</v>
      </c>
    </row>
    <row r="833" spans="1:11" x14ac:dyDescent="0.25">
      <c r="A833">
        <v>294</v>
      </c>
      <c r="B833" s="1" t="s">
        <v>490</v>
      </c>
      <c r="C833" s="1" t="s">
        <v>38</v>
      </c>
      <c r="D833" s="1" t="s">
        <v>26</v>
      </c>
      <c r="E833" s="2">
        <v>42552</v>
      </c>
      <c r="F833" s="1" t="s">
        <v>44</v>
      </c>
      <c r="G833" s="1" t="s">
        <v>15</v>
      </c>
      <c r="H833" s="1" t="s">
        <v>27</v>
      </c>
      <c r="I833" s="1" t="s">
        <v>31</v>
      </c>
      <c r="J833">
        <v>1</v>
      </c>
      <c r="K833">
        <v>449</v>
      </c>
    </row>
    <row r="834" spans="1:11" x14ac:dyDescent="0.25">
      <c r="A834">
        <v>294</v>
      </c>
      <c r="B834" s="1" t="s">
        <v>490</v>
      </c>
      <c r="C834" s="1" t="s">
        <v>38</v>
      </c>
      <c r="D834" s="1" t="s">
        <v>26</v>
      </c>
      <c r="E834" s="2">
        <v>42552</v>
      </c>
      <c r="F834" s="1" t="s">
        <v>56</v>
      </c>
      <c r="G834" s="1" t="s">
        <v>22</v>
      </c>
      <c r="H834" s="1" t="s">
        <v>27</v>
      </c>
      <c r="I834" s="1" t="s">
        <v>31</v>
      </c>
      <c r="J834">
        <v>2</v>
      </c>
      <c r="K834">
        <v>7999.98</v>
      </c>
    </row>
    <row r="835" spans="1:11" x14ac:dyDescent="0.25">
      <c r="A835">
        <v>295</v>
      </c>
      <c r="B835" s="1" t="s">
        <v>491</v>
      </c>
      <c r="C835" s="1" t="s">
        <v>492</v>
      </c>
      <c r="D835" s="1" t="s">
        <v>26</v>
      </c>
      <c r="E835" s="2">
        <v>42552</v>
      </c>
      <c r="F835" s="1" t="s">
        <v>52</v>
      </c>
      <c r="G835" s="1" t="s">
        <v>53</v>
      </c>
      <c r="H835" s="1" t="s">
        <v>27</v>
      </c>
      <c r="I835" s="1" t="s">
        <v>31</v>
      </c>
      <c r="J835">
        <v>2</v>
      </c>
      <c r="K835">
        <v>539.98</v>
      </c>
    </row>
    <row r="836" spans="1:11" x14ac:dyDescent="0.25">
      <c r="A836">
        <v>296</v>
      </c>
      <c r="B836" s="1" t="s">
        <v>493</v>
      </c>
      <c r="C836" s="1" t="s">
        <v>123</v>
      </c>
      <c r="D836" s="1" t="s">
        <v>26</v>
      </c>
      <c r="E836" s="2">
        <v>42555</v>
      </c>
      <c r="F836" s="1" t="s">
        <v>43</v>
      </c>
      <c r="G836" s="1" t="s">
        <v>15</v>
      </c>
      <c r="H836" s="1" t="s">
        <v>27</v>
      </c>
      <c r="I836" s="1" t="s">
        <v>28</v>
      </c>
      <c r="J836">
        <v>2</v>
      </c>
      <c r="K836">
        <v>1099.98</v>
      </c>
    </row>
    <row r="837" spans="1:11" x14ac:dyDescent="0.25">
      <c r="A837">
        <v>296</v>
      </c>
      <c r="B837" s="1" t="s">
        <v>493</v>
      </c>
      <c r="C837" s="1" t="s">
        <v>123</v>
      </c>
      <c r="D837" s="1" t="s">
        <v>26</v>
      </c>
      <c r="E837" s="2">
        <v>42555</v>
      </c>
      <c r="F837" s="1" t="s">
        <v>80</v>
      </c>
      <c r="G837" s="1" t="s">
        <v>39</v>
      </c>
      <c r="H837" s="1" t="s">
        <v>27</v>
      </c>
      <c r="I837" s="1" t="s">
        <v>28</v>
      </c>
      <c r="J837">
        <v>2</v>
      </c>
      <c r="K837">
        <v>999.98</v>
      </c>
    </row>
    <row r="838" spans="1:11" x14ac:dyDescent="0.25">
      <c r="A838">
        <v>296</v>
      </c>
      <c r="B838" s="1" t="s">
        <v>493</v>
      </c>
      <c r="C838" s="1" t="s">
        <v>123</v>
      </c>
      <c r="D838" s="1" t="s">
        <v>26</v>
      </c>
      <c r="E838" s="2">
        <v>42555</v>
      </c>
      <c r="F838" s="1" t="s">
        <v>63</v>
      </c>
      <c r="G838" s="1" t="s">
        <v>20</v>
      </c>
      <c r="H838" s="1" t="s">
        <v>27</v>
      </c>
      <c r="I838" s="1" t="s">
        <v>28</v>
      </c>
      <c r="J838">
        <v>2</v>
      </c>
      <c r="K838">
        <v>3361.98</v>
      </c>
    </row>
    <row r="839" spans="1:11" x14ac:dyDescent="0.25">
      <c r="A839">
        <v>296</v>
      </c>
      <c r="B839" s="1" t="s">
        <v>493</v>
      </c>
      <c r="C839" s="1" t="s">
        <v>123</v>
      </c>
      <c r="D839" s="1" t="s">
        <v>26</v>
      </c>
      <c r="E839" s="2">
        <v>42555</v>
      </c>
      <c r="F839" s="1" t="s">
        <v>45</v>
      </c>
      <c r="G839" s="1" t="s">
        <v>46</v>
      </c>
      <c r="H839" s="1" t="s">
        <v>27</v>
      </c>
      <c r="I839" s="1" t="s">
        <v>28</v>
      </c>
      <c r="J839">
        <v>1</v>
      </c>
      <c r="K839">
        <v>2999.99</v>
      </c>
    </row>
    <row r="840" spans="1:11" x14ac:dyDescent="0.25">
      <c r="A840">
        <v>297</v>
      </c>
      <c r="B840" s="1" t="s">
        <v>494</v>
      </c>
      <c r="C840" s="1" t="s">
        <v>142</v>
      </c>
      <c r="D840" s="1" t="s">
        <v>26</v>
      </c>
      <c r="E840" s="2">
        <v>42555</v>
      </c>
      <c r="F840" s="1" t="s">
        <v>21</v>
      </c>
      <c r="G840" s="1" t="s">
        <v>22</v>
      </c>
      <c r="H840" s="1" t="s">
        <v>27</v>
      </c>
      <c r="I840" s="1" t="s">
        <v>31</v>
      </c>
      <c r="J840">
        <v>2</v>
      </c>
      <c r="K840">
        <v>5799.98</v>
      </c>
    </row>
    <row r="841" spans="1:11" x14ac:dyDescent="0.25">
      <c r="A841">
        <v>298</v>
      </c>
      <c r="B841" s="1" t="s">
        <v>495</v>
      </c>
      <c r="C841" s="1" t="s">
        <v>229</v>
      </c>
      <c r="D841" s="1" t="s">
        <v>108</v>
      </c>
      <c r="E841" s="2">
        <v>42555</v>
      </c>
      <c r="F841" s="1" t="s">
        <v>52</v>
      </c>
      <c r="G841" s="1" t="s">
        <v>53</v>
      </c>
      <c r="H841" s="1" t="s">
        <v>109</v>
      </c>
      <c r="I841" s="1" t="s">
        <v>179</v>
      </c>
      <c r="J841">
        <v>1</v>
      </c>
      <c r="K841">
        <v>269.99</v>
      </c>
    </row>
    <row r="842" spans="1:11" x14ac:dyDescent="0.25">
      <c r="A842">
        <v>298</v>
      </c>
      <c r="B842" s="1" t="s">
        <v>495</v>
      </c>
      <c r="C842" s="1" t="s">
        <v>229</v>
      </c>
      <c r="D842" s="1" t="s">
        <v>108</v>
      </c>
      <c r="E842" s="2">
        <v>42555</v>
      </c>
      <c r="F842" s="1" t="s">
        <v>52</v>
      </c>
      <c r="G842" s="1" t="s">
        <v>15</v>
      </c>
      <c r="H842" s="1" t="s">
        <v>109</v>
      </c>
      <c r="I842" s="1" t="s">
        <v>179</v>
      </c>
      <c r="J842">
        <v>2</v>
      </c>
      <c r="K842">
        <v>539.98</v>
      </c>
    </row>
    <row r="843" spans="1:11" x14ac:dyDescent="0.25">
      <c r="A843">
        <v>298</v>
      </c>
      <c r="B843" s="1" t="s">
        <v>495</v>
      </c>
      <c r="C843" s="1" t="s">
        <v>229</v>
      </c>
      <c r="D843" s="1" t="s">
        <v>108</v>
      </c>
      <c r="E843" s="2">
        <v>42555</v>
      </c>
      <c r="F843" s="1" t="s">
        <v>72</v>
      </c>
      <c r="G843" s="1" t="s">
        <v>53</v>
      </c>
      <c r="H843" s="1" t="s">
        <v>109</v>
      </c>
      <c r="I843" s="1" t="s">
        <v>179</v>
      </c>
      <c r="J843">
        <v>1</v>
      </c>
      <c r="K843">
        <v>299.99</v>
      </c>
    </row>
    <row r="844" spans="1:11" x14ac:dyDescent="0.25">
      <c r="A844">
        <v>298</v>
      </c>
      <c r="B844" s="1" t="s">
        <v>495</v>
      </c>
      <c r="C844" s="1" t="s">
        <v>229</v>
      </c>
      <c r="D844" s="1" t="s">
        <v>108</v>
      </c>
      <c r="E844" s="2">
        <v>42555</v>
      </c>
      <c r="F844" s="1" t="s">
        <v>69</v>
      </c>
      <c r="G844" s="1" t="s">
        <v>22</v>
      </c>
      <c r="H844" s="1" t="s">
        <v>109</v>
      </c>
      <c r="I844" s="1" t="s">
        <v>179</v>
      </c>
      <c r="J844">
        <v>2</v>
      </c>
      <c r="K844">
        <v>939.98</v>
      </c>
    </row>
    <row r="845" spans="1:11" x14ac:dyDescent="0.25">
      <c r="A845">
        <v>298</v>
      </c>
      <c r="B845" s="1" t="s">
        <v>495</v>
      </c>
      <c r="C845" s="1" t="s">
        <v>229</v>
      </c>
      <c r="D845" s="1" t="s">
        <v>108</v>
      </c>
      <c r="E845" s="2">
        <v>42555</v>
      </c>
      <c r="F845" s="1" t="s">
        <v>45</v>
      </c>
      <c r="G845" s="1" t="s">
        <v>46</v>
      </c>
      <c r="H845" s="1" t="s">
        <v>109</v>
      </c>
      <c r="I845" s="1" t="s">
        <v>179</v>
      </c>
      <c r="J845">
        <v>1</v>
      </c>
      <c r="K845">
        <v>2999.99</v>
      </c>
    </row>
    <row r="846" spans="1:11" x14ac:dyDescent="0.25">
      <c r="A846">
        <v>299</v>
      </c>
      <c r="B846" s="1" t="s">
        <v>496</v>
      </c>
      <c r="C846" s="1" t="s">
        <v>497</v>
      </c>
      <c r="D846" s="1" t="s">
        <v>26</v>
      </c>
      <c r="E846" s="2">
        <v>42556</v>
      </c>
      <c r="F846" s="1" t="s">
        <v>19</v>
      </c>
      <c r="G846" s="1" t="s">
        <v>20</v>
      </c>
      <c r="H846" s="1" t="s">
        <v>27</v>
      </c>
      <c r="I846" s="1" t="s">
        <v>28</v>
      </c>
      <c r="J846">
        <v>2</v>
      </c>
      <c r="K846">
        <v>3098</v>
      </c>
    </row>
    <row r="847" spans="1:11" x14ac:dyDescent="0.25">
      <c r="A847">
        <v>299</v>
      </c>
      <c r="B847" s="1" t="s">
        <v>496</v>
      </c>
      <c r="C847" s="1" t="s">
        <v>497</v>
      </c>
      <c r="D847" s="1" t="s">
        <v>26</v>
      </c>
      <c r="E847" s="2">
        <v>42556</v>
      </c>
      <c r="F847" s="1" t="s">
        <v>63</v>
      </c>
      <c r="G847" s="1" t="s">
        <v>20</v>
      </c>
      <c r="H847" s="1" t="s">
        <v>27</v>
      </c>
      <c r="I847" s="1" t="s">
        <v>28</v>
      </c>
      <c r="J847">
        <v>2</v>
      </c>
      <c r="K847">
        <v>3361.98</v>
      </c>
    </row>
    <row r="848" spans="1:11" x14ac:dyDescent="0.25">
      <c r="A848">
        <v>300</v>
      </c>
      <c r="B848" s="1" t="s">
        <v>498</v>
      </c>
      <c r="C848" s="1" t="s">
        <v>86</v>
      </c>
      <c r="D848" s="1" t="s">
        <v>26</v>
      </c>
      <c r="E848" s="2">
        <v>42556</v>
      </c>
      <c r="F848" s="1" t="s">
        <v>14</v>
      </c>
      <c r="G848" s="1" t="s">
        <v>15</v>
      </c>
      <c r="H848" s="1" t="s">
        <v>27</v>
      </c>
      <c r="I848" s="1" t="s">
        <v>28</v>
      </c>
      <c r="J848">
        <v>2</v>
      </c>
      <c r="K848">
        <v>1199.98</v>
      </c>
    </row>
    <row r="849" spans="1:11" x14ac:dyDescent="0.25">
      <c r="A849">
        <v>300</v>
      </c>
      <c r="B849" s="1" t="s">
        <v>498</v>
      </c>
      <c r="C849" s="1" t="s">
        <v>86</v>
      </c>
      <c r="D849" s="1" t="s">
        <v>26</v>
      </c>
      <c r="E849" s="2">
        <v>42556</v>
      </c>
      <c r="F849" s="1" t="s">
        <v>19</v>
      </c>
      <c r="G849" s="1" t="s">
        <v>20</v>
      </c>
      <c r="H849" s="1" t="s">
        <v>27</v>
      </c>
      <c r="I849" s="1" t="s">
        <v>28</v>
      </c>
      <c r="J849">
        <v>1</v>
      </c>
      <c r="K849">
        <v>1549</v>
      </c>
    </row>
    <row r="850" spans="1:11" x14ac:dyDescent="0.25">
      <c r="A850">
        <v>300</v>
      </c>
      <c r="B850" s="1" t="s">
        <v>498</v>
      </c>
      <c r="C850" s="1" t="s">
        <v>86</v>
      </c>
      <c r="D850" s="1" t="s">
        <v>26</v>
      </c>
      <c r="E850" s="2">
        <v>42556</v>
      </c>
      <c r="F850" s="1" t="s">
        <v>63</v>
      </c>
      <c r="G850" s="1" t="s">
        <v>20</v>
      </c>
      <c r="H850" s="1" t="s">
        <v>27</v>
      </c>
      <c r="I850" s="1" t="s">
        <v>28</v>
      </c>
      <c r="J850">
        <v>2</v>
      </c>
      <c r="K850">
        <v>3361.98</v>
      </c>
    </row>
    <row r="851" spans="1:11" x14ac:dyDescent="0.25">
      <c r="A851">
        <v>300</v>
      </c>
      <c r="B851" s="1" t="s">
        <v>498</v>
      </c>
      <c r="C851" s="1" t="s">
        <v>86</v>
      </c>
      <c r="D851" s="1" t="s">
        <v>26</v>
      </c>
      <c r="E851" s="2">
        <v>42556</v>
      </c>
      <c r="F851" s="1" t="s">
        <v>45</v>
      </c>
      <c r="G851" s="1" t="s">
        <v>46</v>
      </c>
      <c r="H851" s="1" t="s">
        <v>27</v>
      </c>
      <c r="I851" s="1" t="s">
        <v>28</v>
      </c>
      <c r="J851">
        <v>2</v>
      </c>
      <c r="K851">
        <v>5999.98</v>
      </c>
    </row>
    <row r="852" spans="1:11" x14ac:dyDescent="0.25">
      <c r="A852">
        <v>301</v>
      </c>
      <c r="B852" s="1" t="s">
        <v>428</v>
      </c>
      <c r="C852" s="1" t="s">
        <v>337</v>
      </c>
      <c r="D852" s="1" t="s">
        <v>26</v>
      </c>
      <c r="E852" s="2">
        <v>42557</v>
      </c>
      <c r="F852" s="1" t="s">
        <v>52</v>
      </c>
      <c r="G852" s="1" t="s">
        <v>53</v>
      </c>
      <c r="H852" s="1" t="s">
        <v>27</v>
      </c>
      <c r="I852" s="1" t="s">
        <v>28</v>
      </c>
      <c r="J852">
        <v>1</v>
      </c>
      <c r="K852">
        <v>269.99</v>
      </c>
    </row>
    <row r="853" spans="1:11" x14ac:dyDescent="0.25">
      <c r="A853">
        <v>301</v>
      </c>
      <c r="B853" s="1" t="s">
        <v>428</v>
      </c>
      <c r="C853" s="1" t="s">
        <v>337</v>
      </c>
      <c r="D853" s="1" t="s">
        <v>26</v>
      </c>
      <c r="E853" s="2">
        <v>42557</v>
      </c>
      <c r="F853" s="1" t="s">
        <v>69</v>
      </c>
      <c r="G853" s="1" t="s">
        <v>22</v>
      </c>
      <c r="H853" s="1" t="s">
        <v>27</v>
      </c>
      <c r="I853" s="1" t="s">
        <v>28</v>
      </c>
      <c r="J853">
        <v>1</v>
      </c>
      <c r="K853">
        <v>469.99</v>
      </c>
    </row>
    <row r="854" spans="1:11" x14ac:dyDescent="0.25">
      <c r="A854">
        <v>302</v>
      </c>
      <c r="B854" s="1" t="s">
        <v>499</v>
      </c>
      <c r="C854" s="1" t="s">
        <v>319</v>
      </c>
      <c r="D854" s="1" t="s">
        <v>26</v>
      </c>
      <c r="E854" s="2">
        <v>42557</v>
      </c>
      <c r="F854" s="1" t="s">
        <v>43</v>
      </c>
      <c r="G854" s="1" t="s">
        <v>39</v>
      </c>
      <c r="H854" s="1" t="s">
        <v>27</v>
      </c>
      <c r="I854" s="1" t="s">
        <v>28</v>
      </c>
      <c r="J854">
        <v>2</v>
      </c>
      <c r="K854">
        <v>1099.98</v>
      </c>
    </row>
    <row r="855" spans="1:11" x14ac:dyDescent="0.25">
      <c r="A855">
        <v>302</v>
      </c>
      <c r="B855" s="1" t="s">
        <v>499</v>
      </c>
      <c r="C855" s="1" t="s">
        <v>319</v>
      </c>
      <c r="D855" s="1" t="s">
        <v>26</v>
      </c>
      <c r="E855" s="2">
        <v>42557</v>
      </c>
      <c r="F855" s="1" t="s">
        <v>44</v>
      </c>
      <c r="G855" s="1" t="s">
        <v>15</v>
      </c>
      <c r="H855" s="1" t="s">
        <v>27</v>
      </c>
      <c r="I855" s="1" t="s">
        <v>28</v>
      </c>
      <c r="J855">
        <v>2</v>
      </c>
      <c r="K855">
        <v>898</v>
      </c>
    </row>
    <row r="856" spans="1:11" x14ac:dyDescent="0.25">
      <c r="A856">
        <v>302</v>
      </c>
      <c r="B856" s="1" t="s">
        <v>499</v>
      </c>
      <c r="C856" s="1" t="s">
        <v>319</v>
      </c>
      <c r="D856" s="1" t="s">
        <v>26</v>
      </c>
      <c r="E856" s="2">
        <v>42557</v>
      </c>
      <c r="F856" s="1" t="s">
        <v>35</v>
      </c>
      <c r="G856" s="1" t="s">
        <v>22</v>
      </c>
      <c r="H856" s="1" t="s">
        <v>27</v>
      </c>
      <c r="I856" s="1" t="s">
        <v>28</v>
      </c>
      <c r="J856">
        <v>2</v>
      </c>
      <c r="K856">
        <v>1499.98</v>
      </c>
    </row>
    <row r="857" spans="1:11" x14ac:dyDescent="0.25">
      <c r="A857">
        <v>303</v>
      </c>
      <c r="B857" s="1" t="s">
        <v>500</v>
      </c>
      <c r="C857" s="1" t="s">
        <v>132</v>
      </c>
      <c r="D857" s="1" t="s">
        <v>26</v>
      </c>
      <c r="E857" s="2">
        <v>42558</v>
      </c>
      <c r="F857" s="1" t="s">
        <v>43</v>
      </c>
      <c r="G857" s="1" t="s">
        <v>39</v>
      </c>
      <c r="H857" s="1" t="s">
        <v>27</v>
      </c>
      <c r="I857" s="1" t="s">
        <v>31</v>
      </c>
      <c r="J857">
        <v>2</v>
      </c>
      <c r="K857">
        <v>1099.98</v>
      </c>
    </row>
    <row r="858" spans="1:11" x14ac:dyDescent="0.25">
      <c r="A858">
        <v>303</v>
      </c>
      <c r="B858" s="1" t="s">
        <v>500</v>
      </c>
      <c r="C858" s="1" t="s">
        <v>132</v>
      </c>
      <c r="D858" s="1" t="s">
        <v>26</v>
      </c>
      <c r="E858" s="2">
        <v>42558</v>
      </c>
      <c r="F858" s="1" t="s">
        <v>23</v>
      </c>
      <c r="G858" s="1" t="s">
        <v>22</v>
      </c>
      <c r="H858" s="1" t="s">
        <v>27</v>
      </c>
      <c r="I858" s="1" t="s">
        <v>31</v>
      </c>
      <c r="J858">
        <v>2</v>
      </c>
      <c r="K858">
        <v>3599.98</v>
      </c>
    </row>
    <row r="859" spans="1:11" x14ac:dyDescent="0.25">
      <c r="A859">
        <v>304</v>
      </c>
      <c r="B859" s="1" t="s">
        <v>501</v>
      </c>
      <c r="C859" s="1" t="s">
        <v>502</v>
      </c>
      <c r="D859" s="1" t="s">
        <v>26</v>
      </c>
      <c r="E859" s="2">
        <v>42558</v>
      </c>
      <c r="F859" s="1" t="s">
        <v>18</v>
      </c>
      <c r="G859" s="1" t="s">
        <v>15</v>
      </c>
      <c r="H859" s="1" t="s">
        <v>27</v>
      </c>
      <c r="I859" s="1" t="s">
        <v>28</v>
      </c>
      <c r="J859">
        <v>1</v>
      </c>
      <c r="K859">
        <v>599.99</v>
      </c>
    </row>
    <row r="860" spans="1:11" x14ac:dyDescent="0.25">
      <c r="A860">
        <v>304</v>
      </c>
      <c r="B860" s="1" t="s">
        <v>501</v>
      </c>
      <c r="C860" s="1" t="s">
        <v>502</v>
      </c>
      <c r="D860" s="1" t="s">
        <v>26</v>
      </c>
      <c r="E860" s="2">
        <v>42558</v>
      </c>
      <c r="F860" s="1" t="s">
        <v>19</v>
      </c>
      <c r="G860" s="1" t="s">
        <v>20</v>
      </c>
      <c r="H860" s="1" t="s">
        <v>27</v>
      </c>
      <c r="I860" s="1" t="s">
        <v>28</v>
      </c>
      <c r="J860">
        <v>1</v>
      </c>
      <c r="K860">
        <v>1549</v>
      </c>
    </row>
    <row r="861" spans="1:11" x14ac:dyDescent="0.25">
      <c r="A861">
        <v>304</v>
      </c>
      <c r="B861" s="1" t="s">
        <v>501</v>
      </c>
      <c r="C861" s="1" t="s">
        <v>502</v>
      </c>
      <c r="D861" s="1" t="s">
        <v>26</v>
      </c>
      <c r="E861" s="2">
        <v>42558</v>
      </c>
      <c r="F861" s="1" t="s">
        <v>56</v>
      </c>
      <c r="G861" s="1" t="s">
        <v>22</v>
      </c>
      <c r="H861" s="1" t="s">
        <v>27</v>
      </c>
      <c r="I861" s="1" t="s">
        <v>28</v>
      </c>
      <c r="J861">
        <v>2</v>
      </c>
      <c r="K861">
        <v>7999.98</v>
      </c>
    </row>
    <row r="862" spans="1:11" x14ac:dyDescent="0.25">
      <c r="A862">
        <v>305</v>
      </c>
      <c r="B862" s="1" t="s">
        <v>503</v>
      </c>
      <c r="C862" s="1" t="s">
        <v>434</v>
      </c>
      <c r="D862" s="1" t="s">
        <v>26</v>
      </c>
      <c r="E862" s="2">
        <v>42558</v>
      </c>
      <c r="F862" s="1" t="s">
        <v>69</v>
      </c>
      <c r="G862" s="1" t="s">
        <v>22</v>
      </c>
      <c r="H862" s="1" t="s">
        <v>27</v>
      </c>
      <c r="I862" s="1" t="s">
        <v>31</v>
      </c>
      <c r="J862">
        <v>1</v>
      </c>
      <c r="K862">
        <v>469.99</v>
      </c>
    </row>
    <row r="863" spans="1:11" x14ac:dyDescent="0.25">
      <c r="A863">
        <v>305</v>
      </c>
      <c r="B863" s="1" t="s">
        <v>503</v>
      </c>
      <c r="C863" s="1" t="s">
        <v>434</v>
      </c>
      <c r="D863" s="1" t="s">
        <v>26</v>
      </c>
      <c r="E863" s="2">
        <v>42558</v>
      </c>
      <c r="F863" s="1" t="s">
        <v>19</v>
      </c>
      <c r="G863" s="1" t="s">
        <v>20</v>
      </c>
      <c r="H863" s="1" t="s">
        <v>27</v>
      </c>
      <c r="I863" s="1" t="s">
        <v>31</v>
      </c>
      <c r="J863">
        <v>1</v>
      </c>
      <c r="K863">
        <v>1549</v>
      </c>
    </row>
    <row r="864" spans="1:11" x14ac:dyDescent="0.25">
      <c r="A864">
        <v>305</v>
      </c>
      <c r="B864" s="1" t="s">
        <v>503</v>
      </c>
      <c r="C864" s="1" t="s">
        <v>434</v>
      </c>
      <c r="D864" s="1" t="s">
        <v>26</v>
      </c>
      <c r="E864" s="2">
        <v>42558</v>
      </c>
      <c r="F864" s="1" t="s">
        <v>32</v>
      </c>
      <c r="G864" s="1" t="s">
        <v>22</v>
      </c>
      <c r="H864" s="1" t="s">
        <v>27</v>
      </c>
      <c r="I864" s="1" t="s">
        <v>31</v>
      </c>
      <c r="J864">
        <v>2</v>
      </c>
      <c r="K864">
        <v>1999.98</v>
      </c>
    </row>
    <row r="865" spans="1:11" x14ac:dyDescent="0.25">
      <c r="A865">
        <v>306</v>
      </c>
      <c r="B865" s="1" t="s">
        <v>504</v>
      </c>
      <c r="C865" s="1" t="s">
        <v>38</v>
      </c>
      <c r="D865" s="1" t="s">
        <v>26</v>
      </c>
      <c r="E865" s="2">
        <v>42560</v>
      </c>
      <c r="F865" s="1" t="s">
        <v>52</v>
      </c>
      <c r="G865" s="1" t="s">
        <v>53</v>
      </c>
      <c r="H865" s="1" t="s">
        <v>27</v>
      </c>
      <c r="I865" s="1" t="s">
        <v>31</v>
      </c>
      <c r="J865">
        <v>1</v>
      </c>
      <c r="K865">
        <v>269.99</v>
      </c>
    </row>
    <row r="866" spans="1:11" x14ac:dyDescent="0.25">
      <c r="A866">
        <v>306</v>
      </c>
      <c r="B866" s="1" t="s">
        <v>504</v>
      </c>
      <c r="C866" s="1" t="s">
        <v>38</v>
      </c>
      <c r="D866" s="1" t="s">
        <v>26</v>
      </c>
      <c r="E866" s="2">
        <v>42560</v>
      </c>
      <c r="F866" s="1" t="s">
        <v>19</v>
      </c>
      <c r="G866" s="1" t="s">
        <v>20</v>
      </c>
      <c r="H866" s="1" t="s">
        <v>27</v>
      </c>
      <c r="I866" s="1" t="s">
        <v>31</v>
      </c>
      <c r="J866">
        <v>1</v>
      </c>
      <c r="K866">
        <v>1549</v>
      </c>
    </row>
    <row r="867" spans="1:11" x14ac:dyDescent="0.25">
      <c r="A867">
        <v>307</v>
      </c>
      <c r="B867" s="1" t="s">
        <v>505</v>
      </c>
      <c r="C867" s="1" t="s">
        <v>142</v>
      </c>
      <c r="D867" s="1" t="s">
        <v>26</v>
      </c>
      <c r="E867" s="2">
        <v>42560</v>
      </c>
      <c r="F867" s="1" t="s">
        <v>49</v>
      </c>
      <c r="G867" s="1" t="s">
        <v>15</v>
      </c>
      <c r="H867" s="1" t="s">
        <v>27</v>
      </c>
      <c r="I867" s="1" t="s">
        <v>28</v>
      </c>
      <c r="J867">
        <v>2</v>
      </c>
      <c r="K867">
        <v>1059.98</v>
      </c>
    </row>
    <row r="868" spans="1:11" x14ac:dyDescent="0.25">
      <c r="A868">
        <v>308</v>
      </c>
      <c r="B868" s="1" t="s">
        <v>506</v>
      </c>
      <c r="C868" s="1" t="s">
        <v>119</v>
      </c>
      <c r="D868" s="1" t="s">
        <v>26</v>
      </c>
      <c r="E868" s="2">
        <v>42562</v>
      </c>
      <c r="F868" s="1" t="s">
        <v>52</v>
      </c>
      <c r="G868" s="1" t="s">
        <v>15</v>
      </c>
      <c r="H868" s="1" t="s">
        <v>27</v>
      </c>
      <c r="I868" s="1" t="s">
        <v>28</v>
      </c>
      <c r="J868">
        <v>1</v>
      </c>
      <c r="K868">
        <v>269.99</v>
      </c>
    </row>
    <row r="869" spans="1:11" x14ac:dyDescent="0.25">
      <c r="A869">
        <v>308</v>
      </c>
      <c r="B869" s="1" t="s">
        <v>506</v>
      </c>
      <c r="C869" s="1" t="s">
        <v>119</v>
      </c>
      <c r="D869" s="1" t="s">
        <v>26</v>
      </c>
      <c r="E869" s="2">
        <v>42562</v>
      </c>
      <c r="F869" s="1" t="s">
        <v>44</v>
      </c>
      <c r="G869" s="1" t="s">
        <v>15</v>
      </c>
      <c r="H869" s="1" t="s">
        <v>27</v>
      </c>
      <c r="I869" s="1" t="s">
        <v>28</v>
      </c>
      <c r="J869">
        <v>2</v>
      </c>
      <c r="K869">
        <v>898</v>
      </c>
    </row>
    <row r="870" spans="1:11" x14ac:dyDescent="0.25">
      <c r="A870">
        <v>308</v>
      </c>
      <c r="B870" s="1" t="s">
        <v>506</v>
      </c>
      <c r="C870" s="1" t="s">
        <v>119</v>
      </c>
      <c r="D870" s="1" t="s">
        <v>26</v>
      </c>
      <c r="E870" s="2">
        <v>42562</v>
      </c>
      <c r="F870" s="1" t="s">
        <v>56</v>
      </c>
      <c r="G870" s="1" t="s">
        <v>22</v>
      </c>
      <c r="H870" s="1" t="s">
        <v>27</v>
      </c>
      <c r="I870" s="1" t="s">
        <v>28</v>
      </c>
      <c r="J870">
        <v>1</v>
      </c>
      <c r="K870">
        <v>3999.99</v>
      </c>
    </row>
    <row r="871" spans="1:11" x14ac:dyDescent="0.25">
      <c r="A871">
        <v>309</v>
      </c>
      <c r="B871" s="1" t="s">
        <v>507</v>
      </c>
      <c r="C871" s="1" t="s">
        <v>337</v>
      </c>
      <c r="D871" s="1" t="s">
        <v>26</v>
      </c>
      <c r="E871" s="2">
        <v>42562</v>
      </c>
      <c r="F871" s="1" t="s">
        <v>43</v>
      </c>
      <c r="G871" s="1" t="s">
        <v>15</v>
      </c>
      <c r="H871" s="1" t="s">
        <v>27</v>
      </c>
      <c r="I871" s="1" t="s">
        <v>28</v>
      </c>
      <c r="J871">
        <v>1</v>
      </c>
      <c r="K871">
        <v>549.99</v>
      </c>
    </row>
    <row r="872" spans="1:11" x14ac:dyDescent="0.25">
      <c r="A872">
        <v>309</v>
      </c>
      <c r="B872" s="1" t="s">
        <v>507</v>
      </c>
      <c r="C872" s="1" t="s">
        <v>337</v>
      </c>
      <c r="D872" s="1" t="s">
        <v>26</v>
      </c>
      <c r="E872" s="2">
        <v>42562</v>
      </c>
      <c r="F872" s="1" t="s">
        <v>32</v>
      </c>
      <c r="G872" s="1" t="s">
        <v>22</v>
      </c>
      <c r="H872" s="1" t="s">
        <v>27</v>
      </c>
      <c r="I872" s="1" t="s">
        <v>28</v>
      </c>
      <c r="J872">
        <v>1</v>
      </c>
      <c r="K872">
        <v>999.99</v>
      </c>
    </row>
    <row r="873" spans="1:11" x14ac:dyDescent="0.25">
      <c r="A873">
        <v>310</v>
      </c>
      <c r="B873" s="1" t="s">
        <v>508</v>
      </c>
      <c r="C873" s="1" t="s">
        <v>34</v>
      </c>
      <c r="D873" s="1" t="s">
        <v>13</v>
      </c>
      <c r="E873" s="2">
        <v>42563</v>
      </c>
      <c r="F873" s="1" t="s">
        <v>52</v>
      </c>
      <c r="G873" s="1" t="s">
        <v>15</v>
      </c>
      <c r="H873" s="1" t="s">
        <v>16</v>
      </c>
      <c r="I873" s="1" t="s">
        <v>17</v>
      </c>
      <c r="J873">
        <v>2</v>
      </c>
      <c r="K873">
        <v>539.98</v>
      </c>
    </row>
    <row r="874" spans="1:11" x14ac:dyDescent="0.25">
      <c r="A874">
        <v>310</v>
      </c>
      <c r="B874" s="1" t="s">
        <v>508</v>
      </c>
      <c r="C874" s="1" t="s">
        <v>34</v>
      </c>
      <c r="D874" s="1" t="s">
        <v>13</v>
      </c>
      <c r="E874" s="2">
        <v>42563</v>
      </c>
      <c r="F874" s="1" t="s">
        <v>77</v>
      </c>
      <c r="G874" s="1" t="s">
        <v>22</v>
      </c>
      <c r="H874" s="1" t="s">
        <v>16</v>
      </c>
      <c r="I874" s="1" t="s">
        <v>17</v>
      </c>
      <c r="J874">
        <v>2</v>
      </c>
      <c r="K874">
        <v>2641.98</v>
      </c>
    </row>
    <row r="875" spans="1:11" x14ac:dyDescent="0.25">
      <c r="A875">
        <v>310</v>
      </c>
      <c r="B875" s="1" t="s">
        <v>508</v>
      </c>
      <c r="C875" s="1" t="s">
        <v>34</v>
      </c>
      <c r="D875" s="1" t="s">
        <v>13</v>
      </c>
      <c r="E875" s="2">
        <v>42563</v>
      </c>
      <c r="F875" s="1" t="s">
        <v>23</v>
      </c>
      <c r="G875" s="1" t="s">
        <v>22</v>
      </c>
      <c r="H875" s="1" t="s">
        <v>16</v>
      </c>
      <c r="I875" s="1" t="s">
        <v>17</v>
      </c>
      <c r="J875">
        <v>1</v>
      </c>
      <c r="K875">
        <v>1799.99</v>
      </c>
    </row>
    <row r="876" spans="1:11" x14ac:dyDescent="0.25">
      <c r="A876">
        <v>310</v>
      </c>
      <c r="B876" s="1" t="s">
        <v>508</v>
      </c>
      <c r="C876" s="1" t="s">
        <v>34</v>
      </c>
      <c r="D876" s="1" t="s">
        <v>13</v>
      </c>
      <c r="E876" s="2">
        <v>42563</v>
      </c>
      <c r="F876" s="1" t="s">
        <v>56</v>
      </c>
      <c r="G876" s="1" t="s">
        <v>22</v>
      </c>
      <c r="H876" s="1" t="s">
        <v>16</v>
      </c>
      <c r="I876" s="1" t="s">
        <v>17</v>
      </c>
      <c r="J876">
        <v>2</v>
      </c>
      <c r="K876">
        <v>7999.98</v>
      </c>
    </row>
    <row r="877" spans="1:11" x14ac:dyDescent="0.25">
      <c r="A877">
        <v>311</v>
      </c>
      <c r="B877" s="1" t="s">
        <v>509</v>
      </c>
      <c r="C877" s="1" t="s">
        <v>379</v>
      </c>
      <c r="D877" s="1" t="s">
        <v>26</v>
      </c>
      <c r="E877" s="2">
        <v>42563</v>
      </c>
      <c r="F877" s="1" t="s">
        <v>77</v>
      </c>
      <c r="G877" s="1" t="s">
        <v>22</v>
      </c>
      <c r="H877" s="1" t="s">
        <v>27</v>
      </c>
      <c r="I877" s="1" t="s">
        <v>28</v>
      </c>
      <c r="J877">
        <v>2</v>
      </c>
      <c r="K877">
        <v>2641.98</v>
      </c>
    </row>
    <row r="878" spans="1:11" x14ac:dyDescent="0.25">
      <c r="A878">
        <v>311</v>
      </c>
      <c r="B878" s="1" t="s">
        <v>509</v>
      </c>
      <c r="C878" s="1" t="s">
        <v>379</v>
      </c>
      <c r="D878" s="1" t="s">
        <v>26</v>
      </c>
      <c r="E878" s="2">
        <v>42563</v>
      </c>
      <c r="F878" s="1" t="s">
        <v>40</v>
      </c>
      <c r="G878" s="1" t="s">
        <v>15</v>
      </c>
      <c r="H878" s="1" t="s">
        <v>27</v>
      </c>
      <c r="I878" s="1" t="s">
        <v>28</v>
      </c>
      <c r="J878">
        <v>2</v>
      </c>
      <c r="K878">
        <v>858</v>
      </c>
    </row>
    <row r="879" spans="1:11" x14ac:dyDescent="0.25">
      <c r="A879">
        <v>312</v>
      </c>
      <c r="B879" s="1" t="s">
        <v>510</v>
      </c>
      <c r="C879" s="1" t="s">
        <v>461</v>
      </c>
      <c r="D879" s="1" t="s">
        <v>26</v>
      </c>
      <c r="E879" s="2">
        <v>42564</v>
      </c>
      <c r="F879" s="1" t="s">
        <v>52</v>
      </c>
      <c r="G879" s="1" t="s">
        <v>15</v>
      </c>
      <c r="H879" s="1" t="s">
        <v>27</v>
      </c>
      <c r="I879" s="1" t="s">
        <v>28</v>
      </c>
      <c r="J879">
        <v>2</v>
      </c>
      <c r="K879">
        <v>539.98</v>
      </c>
    </row>
    <row r="880" spans="1:11" x14ac:dyDescent="0.25">
      <c r="A880">
        <v>312</v>
      </c>
      <c r="B880" s="1" t="s">
        <v>510</v>
      </c>
      <c r="C880" s="1" t="s">
        <v>461</v>
      </c>
      <c r="D880" s="1" t="s">
        <v>26</v>
      </c>
      <c r="E880" s="2">
        <v>42564</v>
      </c>
      <c r="F880" s="1" t="s">
        <v>43</v>
      </c>
      <c r="G880" s="1" t="s">
        <v>39</v>
      </c>
      <c r="H880" s="1" t="s">
        <v>27</v>
      </c>
      <c r="I880" s="1" t="s">
        <v>28</v>
      </c>
      <c r="J880">
        <v>2</v>
      </c>
      <c r="K880">
        <v>1099.98</v>
      </c>
    </row>
    <row r="881" spans="1:11" x14ac:dyDescent="0.25">
      <c r="A881">
        <v>312</v>
      </c>
      <c r="B881" s="1" t="s">
        <v>510</v>
      </c>
      <c r="C881" s="1" t="s">
        <v>461</v>
      </c>
      <c r="D881" s="1" t="s">
        <v>26</v>
      </c>
      <c r="E881" s="2">
        <v>42564</v>
      </c>
      <c r="F881" s="1" t="s">
        <v>14</v>
      </c>
      <c r="G881" s="1" t="s">
        <v>15</v>
      </c>
      <c r="H881" s="1" t="s">
        <v>27</v>
      </c>
      <c r="I881" s="1" t="s">
        <v>28</v>
      </c>
      <c r="J881">
        <v>2</v>
      </c>
      <c r="K881">
        <v>1199.98</v>
      </c>
    </row>
    <row r="882" spans="1:11" x14ac:dyDescent="0.25">
      <c r="A882">
        <v>313</v>
      </c>
      <c r="B882" s="1" t="s">
        <v>511</v>
      </c>
      <c r="C882" s="1" t="s">
        <v>371</v>
      </c>
      <c r="D882" s="1" t="s">
        <v>108</v>
      </c>
      <c r="E882" s="2">
        <v>42565</v>
      </c>
      <c r="F882" s="1" t="s">
        <v>19</v>
      </c>
      <c r="G882" s="1" t="s">
        <v>20</v>
      </c>
      <c r="H882" s="1" t="s">
        <v>109</v>
      </c>
      <c r="I882" s="1" t="s">
        <v>179</v>
      </c>
      <c r="J882">
        <v>2</v>
      </c>
      <c r="K882">
        <v>3098</v>
      </c>
    </row>
    <row r="883" spans="1:11" x14ac:dyDescent="0.25">
      <c r="A883">
        <v>313</v>
      </c>
      <c r="B883" s="1" t="s">
        <v>511</v>
      </c>
      <c r="C883" s="1" t="s">
        <v>371</v>
      </c>
      <c r="D883" s="1" t="s">
        <v>108</v>
      </c>
      <c r="E883" s="2">
        <v>42565</v>
      </c>
      <c r="F883" s="1" t="s">
        <v>21</v>
      </c>
      <c r="G883" s="1" t="s">
        <v>22</v>
      </c>
      <c r="H883" s="1" t="s">
        <v>109</v>
      </c>
      <c r="I883" s="1" t="s">
        <v>179</v>
      </c>
      <c r="J883">
        <v>1</v>
      </c>
      <c r="K883">
        <v>2899.99</v>
      </c>
    </row>
    <row r="884" spans="1:11" x14ac:dyDescent="0.25">
      <c r="A884">
        <v>314</v>
      </c>
      <c r="B884" s="1" t="s">
        <v>512</v>
      </c>
      <c r="C884" s="1" t="s">
        <v>146</v>
      </c>
      <c r="D884" s="1" t="s">
        <v>26</v>
      </c>
      <c r="E884" s="2">
        <v>42566</v>
      </c>
      <c r="F884" s="1" t="s">
        <v>52</v>
      </c>
      <c r="G884" s="1" t="s">
        <v>53</v>
      </c>
      <c r="H884" s="1" t="s">
        <v>27</v>
      </c>
      <c r="I884" s="1" t="s">
        <v>31</v>
      </c>
      <c r="J884">
        <v>2</v>
      </c>
      <c r="K884">
        <v>539.98</v>
      </c>
    </row>
    <row r="885" spans="1:11" x14ac:dyDescent="0.25">
      <c r="A885">
        <v>314</v>
      </c>
      <c r="B885" s="1" t="s">
        <v>512</v>
      </c>
      <c r="C885" s="1" t="s">
        <v>146</v>
      </c>
      <c r="D885" s="1" t="s">
        <v>26</v>
      </c>
      <c r="E885" s="2">
        <v>42566</v>
      </c>
      <c r="F885" s="1" t="s">
        <v>77</v>
      </c>
      <c r="G885" s="1" t="s">
        <v>22</v>
      </c>
      <c r="H885" s="1" t="s">
        <v>27</v>
      </c>
      <c r="I885" s="1" t="s">
        <v>31</v>
      </c>
      <c r="J885">
        <v>1</v>
      </c>
      <c r="K885">
        <v>1320.99</v>
      </c>
    </row>
    <row r="886" spans="1:11" x14ac:dyDescent="0.25">
      <c r="A886">
        <v>314</v>
      </c>
      <c r="B886" s="1" t="s">
        <v>512</v>
      </c>
      <c r="C886" s="1" t="s">
        <v>146</v>
      </c>
      <c r="D886" s="1" t="s">
        <v>26</v>
      </c>
      <c r="E886" s="2">
        <v>42566</v>
      </c>
      <c r="F886" s="1" t="s">
        <v>45</v>
      </c>
      <c r="G886" s="1" t="s">
        <v>46</v>
      </c>
      <c r="H886" s="1" t="s">
        <v>27</v>
      </c>
      <c r="I886" s="1" t="s">
        <v>31</v>
      </c>
      <c r="J886">
        <v>1</v>
      </c>
      <c r="K886">
        <v>2999.99</v>
      </c>
    </row>
    <row r="887" spans="1:11" x14ac:dyDescent="0.25">
      <c r="A887">
        <v>314</v>
      </c>
      <c r="B887" s="1" t="s">
        <v>512</v>
      </c>
      <c r="C887" s="1" t="s">
        <v>146</v>
      </c>
      <c r="D887" s="1" t="s">
        <v>26</v>
      </c>
      <c r="E887" s="2">
        <v>42566</v>
      </c>
      <c r="F887" s="1" t="s">
        <v>56</v>
      </c>
      <c r="G887" s="1" t="s">
        <v>22</v>
      </c>
      <c r="H887" s="1" t="s">
        <v>27</v>
      </c>
      <c r="I887" s="1" t="s">
        <v>31</v>
      </c>
      <c r="J887">
        <v>2</v>
      </c>
      <c r="K887">
        <v>7999.98</v>
      </c>
    </row>
    <row r="888" spans="1:11" x14ac:dyDescent="0.25">
      <c r="A888">
        <v>315</v>
      </c>
      <c r="B888" s="1" t="s">
        <v>513</v>
      </c>
      <c r="C888" s="1" t="s">
        <v>261</v>
      </c>
      <c r="D888" s="1" t="s">
        <v>26</v>
      </c>
      <c r="E888" s="2">
        <v>42567</v>
      </c>
      <c r="F888" s="1" t="s">
        <v>63</v>
      </c>
      <c r="G888" s="1" t="s">
        <v>20</v>
      </c>
      <c r="H888" s="1" t="s">
        <v>27</v>
      </c>
      <c r="I888" s="1" t="s">
        <v>28</v>
      </c>
      <c r="J888">
        <v>1</v>
      </c>
      <c r="K888">
        <v>1680.99</v>
      </c>
    </row>
    <row r="889" spans="1:11" x14ac:dyDescent="0.25">
      <c r="A889">
        <v>315</v>
      </c>
      <c r="B889" s="1" t="s">
        <v>513</v>
      </c>
      <c r="C889" s="1" t="s">
        <v>261</v>
      </c>
      <c r="D889" s="1" t="s">
        <v>26</v>
      </c>
      <c r="E889" s="2">
        <v>42567</v>
      </c>
      <c r="F889" s="1" t="s">
        <v>45</v>
      </c>
      <c r="G889" s="1" t="s">
        <v>46</v>
      </c>
      <c r="H889" s="1" t="s">
        <v>27</v>
      </c>
      <c r="I889" s="1" t="s">
        <v>28</v>
      </c>
      <c r="J889">
        <v>1</v>
      </c>
      <c r="K889">
        <v>2999.99</v>
      </c>
    </row>
    <row r="890" spans="1:11" x14ac:dyDescent="0.25">
      <c r="A890">
        <v>316</v>
      </c>
      <c r="B890" s="1" t="s">
        <v>514</v>
      </c>
      <c r="C890" s="1" t="s">
        <v>132</v>
      </c>
      <c r="D890" s="1" t="s">
        <v>26</v>
      </c>
      <c r="E890" s="2">
        <v>42568</v>
      </c>
      <c r="F890" s="1" t="s">
        <v>14</v>
      </c>
      <c r="G890" s="1" t="s">
        <v>15</v>
      </c>
      <c r="H890" s="1" t="s">
        <v>27</v>
      </c>
      <c r="I890" s="1" t="s">
        <v>31</v>
      </c>
      <c r="J890">
        <v>2</v>
      </c>
      <c r="K890">
        <v>1199.98</v>
      </c>
    </row>
    <row r="891" spans="1:11" x14ac:dyDescent="0.25">
      <c r="A891">
        <v>316</v>
      </c>
      <c r="B891" s="1" t="s">
        <v>514</v>
      </c>
      <c r="C891" s="1" t="s">
        <v>132</v>
      </c>
      <c r="D891" s="1" t="s">
        <v>26</v>
      </c>
      <c r="E891" s="2">
        <v>42568</v>
      </c>
      <c r="F891" s="1" t="s">
        <v>18</v>
      </c>
      <c r="G891" s="1" t="s">
        <v>15</v>
      </c>
      <c r="H891" s="1" t="s">
        <v>27</v>
      </c>
      <c r="I891" s="1" t="s">
        <v>31</v>
      </c>
      <c r="J891">
        <v>1</v>
      </c>
      <c r="K891">
        <v>599.99</v>
      </c>
    </row>
    <row r="892" spans="1:11" x14ac:dyDescent="0.25">
      <c r="A892">
        <v>316</v>
      </c>
      <c r="B892" s="1" t="s">
        <v>514</v>
      </c>
      <c r="C892" s="1" t="s">
        <v>132</v>
      </c>
      <c r="D892" s="1" t="s">
        <v>26</v>
      </c>
      <c r="E892" s="2">
        <v>42568</v>
      </c>
      <c r="F892" s="1" t="s">
        <v>40</v>
      </c>
      <c r="G892" s="1" t="s">
        <v>15</v>
      </c>
      <c r="H892" s="1" t="s">
        <v>27</v>
      </c>
      <c r="I892" s="1" t="s">
        <v>31</v>
      </c>
      <c r="J892">
        <v>1</v>
      </c>
      <c r="K892">
        <v>429</v>
      </c>
    </row>
    <row r="893" spans="1:11" x14ac:dyDescent="0.25">
      <c r="A893">
        <v>316</v>
      </c>
      <c r="B893" s="1" t="s">
        <v>514</v>
      </c>
      <c r="C893" s="1" t="s">
        <v>132</v>
      </c>
      <c r="D893" s="1" t="s">
        <v>26</v>
      </c>
      <c r="E893" s="2">
        <v>42568</v>
      </c>
      <c r="F893" s="1" t="s">
        <v>99</v>
      </c>
      <c r="G893" s="1" t="s">
        <v>15</v>
      </c>
      <c r="H893" s="1" t="s">
        <v>27</v>
      </c>
      <c r="I893" s="1" t="s">
        <v>31</v>
      </c>
      <c r="J893">
        <v>1</v>
      </c>
      <c r="K893">
        <v>449</v>
      </c>
    </row>
    <row r="894" spans="1:11" x14ac:dyDescent="0.25">
      <c r="A894">
        <v>316</v>
      </c>
      <c r="B894" s="1" t="s">
        <v>514</v>
      </c>
      <c r="C894" s="1" t="s">
        <v>132</v>
      </c>
      <c r="D894" s="1" t="s">
        <v>26</v>
      </c>
      <c r="E894" s="2">
        <v>42568</v>
      </c>
      <c r="F894" s="1" t="s">
        <v>35</v>
      </c>
      <c r="G894" s="1" t="s">
        <v>22</v>
      </c>
      <c r="H894" s="1" t="s">
        <v>27</v>
      </c>
      <c r="I894" s="1" t="s">
        <v>31</v>
      </c>
      <c r="J894">
        <v>2</v>
      </c>
      <c r="K894">
        <v>1499.98</v>
      </c>
    </row>
    <row r="895" spans="1:11" x14ac:dyDescent="0.25">
      <c r="A895">
        <v>317</v>
      </c>
      <c r="B895" s="1" t="s">
        <v>515</v>
      </c>
      <c r="C895" s="1" t="s">
        <v>159</v>
      </c>
      <c r="D895" s="1" t="s">
        <v>26</v>
      </c>
      <c r="E895" s="2">
        <v>42568</v>
      </c>
      <c r="F895" s="1" t="s">
        <v>66</v>
      </c>
      <c r="G895" s="1" t="s">
        <v>15</v>
      </c>
      <c r="H895" s="1" t="s">
        <v>27</v>
      </c>
      <c r="I895" s="1" t="s">
        <v>31</v>
      </c>
      <c r="J895">
        <v>2</v>
      </c>
      <c r="K895">
        <v>539.98</v>
      </c>
    </row>
    <row r="896" spans="1:11" x14ac:dyDescent="0.25">
      <c r="A896">
        <v>317</v>
      </c>
      <c r="B896" s="1" t="s">
        <v>515</v>
      </c>
      <c r="C896" s="1" t="s">
        <v>159</v>
      </c>
      <c r="D896" s="1" t="s">
        <v>26</v>
      </c>
      <c r="E896" s="2">
        <v>42568</v>
      </c>
      <c r="F896" s="1" t="s">
        <v>52</v>
      </c>
      <c r="G896" s="1" t="s">
        <v>53</v>
      </c>
      <c r="H896" s="1" t="s">
        <v>27</v>
      </c>
      <c r="I896" s="1" t="s">
        <v>31</v>
      </c>
      <c r="J896">
        <v>1</v>
      </c>
      <c r="K896">
        <v>269.99</v>
      </c>
    </row>
    <row r="897" spans="1:11" x14ac:dyDescent="0.25">
      <c r="A897">
        <v>317</v>
      </c>
      <c r="B897" s="1" t="s">
        <v>515</v>
      </c>
      <c r="C897" s="1" t="s">
        <v>159</v>
      </c>
      <c r="D897" s="1" t="s">
        <v>26</v>
      </c>
      <c r="E897" s="2">
        <v>42568</v>
      </c>
      <c r="F897" s="1" t="s">
        <v>49</v>
      </c>
      <c r="G897" s="1" t="s">
        <v>15</v>
      </c>
      <c r="H897" s="1" t="s">
        <v>27</v>
      </c>
      <c r="I897" s="1" t="s">
        <v>31</v>
      </c>
      <c r="J897">
        <v>1</v>
      </c>
      <c r="K897">
        <v>529.99</v>
      </c>
    </row>
    <row r="898" spans="1:11" x14ac:dyDescent="0.25">
      <c r="A898">
        <v>317</v>
      </c>
      <c r="B898" s="1" t="s">
        <v>515</v>
      </c>
      <c r="C898" s="1" t="s">
        <v>159</v>
      </c>
      <c r="D898" s="1" t="s">
        <v>26</v>
      </c>
      <c r="E898" s="2">
        <v>42568</v>
      </c>
      <c r="F898" s="1" t="s">
        <v>19</v>
      </c>
      <c r="G898" s="1" t="s">
        <v>20</v>
      </c>
      <c r="H898" s="1" t="s">
        <v>27</v>
      </c>
      <c r="I898" s="1" t="s">
        <v>31</v>
      </c>
      <c r="J898">
        <v>1</v>
      </c>
      <c r="K898">
        <v>1549</v>
      </c>
    </row>
    <row r="899" spans="1:11" x14ac:dyDescent="0.25">
      <c r="A899">
        <v>318</v>
      </c>
      <c r="B899" s="1" t="s">
        <v>516</v>
      </c>
      <c r="C899" s="1" t="s">
        <v>517</v>
      </c>
      <c r="D899" s="1" t="s">
        <v>26</v>
      </c>
      <c r="E899" s="2">
        <v>42568</v>
      </c>
      <c r="F899" s="1" t="s">
        <v>66</v>
      </c>
      <c r="G899" s="1" t="s">
        <v>15</v>
      </c>
      <c r="H899" s="1" t="s">
        <v>27</v>
      </c>
      <c r="I899" s="1" t="s">
        <v>31</v>
      </c>
      <c r="J899">
        <v>2</v>
      </c>
      <c r="K899">
        <v>539.98</v>
      </c>
    </row>
    <row r="900" spans="1:11" x14ac:dyDescent="0.25">
      <c r="A900">
        <v>318</v>
      </c>
      <c r="B900" s="1" t="s">
        <v>516</v>
      </c>
      <c r="C900" s="1" t="s">
        <v>517</v>
      </c>
      <c r="D900" s="1" t="s">
        <v>26</v>
      </c>
      <c r="E900" s="2">
        <v>42568</v>
      </c>
      <c r="F900" s="1" t="s">
        <v>80</v>
      </c>
      <c r="G900" s="1" t="s">
        <v>39</v>
      </c>
      <c r="H900" s="1" t="s">
        <v>27</v>
      </c>
      <c r="I900" s="1" t="s">
        <v>31</v>
      </c>
      <c r="J900">
        <v>2</v>
      </c>
      <c r="K900">
        <v>999.98</v>
      </c>
    </row>
    <row r="901" spans="1:11" x14ac:dyDescent="0.25">
      <c r="A901">
        <v>318</v>
      </c>
      <c r="B901" s="1" t="s">
        <v>516</v>
      </c>
      <c r="C901" s="1" t="s">
        <v>517</v>
      </c>
      <c r="D901" s="1" t="s">
        <v>26</v>
      </c>
      <c r="E901" s="2">
        <v>42568</v>
      </c>
      <c r="F901" s="1" t="s">
        <v>45</v>
      </c>
      <c r="G901" s="1" t="s">
        <v>46</v>
      </c>
      <c r="H901" s="1" t="s">
        <v>27</v>
      </c>
      <c r="I901" s="1" t="s">
        <v>31</v>
      </c>
      <c r="J901">
        <v>1</v>
      </c>
      <c r="K901">
        <v>2999.99</v>
      </c>
    </row>
    <row r="902" spans="1:11" x14ac:dyDescent="0.25">
      <c r="A902">
        <v>319</v>
      </c>
      <c r="B902" s="1" t="s">
        <v>518</v>
      </c>
      <c r="C902" s="1" t="s">
        <v>137</v>
      </c>
      <c r="D902" s="1" t="s">
        <v>26</v>
      </c>
      <c r="E902" s="2">
        <v>42569</v>
      </c>
      <c r="F902" s="1" t="s">
        <v>66</v>
      </c>
      <c r="G902" s="1" t="s">
        <v>53</v>
      </c>
      <c r="H902" s="1" t="s">
        <v>27</v>
      </c>
      <c r="I902" s="1" t="s">
        <v>28</v>
      </c>
      <c r="J902">
        <v>1</v>
      </c>
      <c r="K902">
        <v>269.99</v>
      </c>
    </row>
    <row r="903" spans="1:11" x14ac:dyDescent="0.25">
      <c r="A903">
        <v>319</v>
      </c>
      <c r="B903" s="1" t="s">
        <v>518</v>
      </c>
      <c r="C903" s="1" t="s">
        <v>137</v>
      </c>
      <c r="D903" s="1" t="s">
        <v>26</v>
      </c>
      <c r="E903" s="2">
        <v>42569</v>
      </c>
      <c r="F903" s="1" t="s">
        <v>72</v>
      </c>
      <c r="G903" s="1" t="s">
        <v>53</v>
      </c>
      <c r="H903" s="1" t="s">
        <v>27</v>
      </c>
      <c r="I903" s="1" t="s">
        <v>28</v>
      </c>
      <c r="J903">
        <v>1</v>
      </c>
      <c r="K903">
        <v>299.99</v>
      </c>
    </row>
    <row r="904" spans="1:11" x14ac:dyDescent="0.25">
      <c r="A904">
        <v>319</v>
      </c>
      <c r="B904" s="1" t="s">
        <v>518</v>
      </c>
      <c r="C904" s="1" t="s">
        <v>137</v>
      </c>
      <c r="D904" s="1" t="s">
        <v>26</v>
      </c>
      <c r="E904" s="2">
        <v>42569</v>
      </c>
      <c r="F904" s="1" t="s">
        <v>49</v>
      </c>
      <c r="G904" s="1" t="s">
        <v>15</v>
      </c>
      <c r="H904" s="1" t="s">
        <v>27</v>
      </c>
      <c r="I904" s="1" t="s">
        <v>28</v>
      </c>
      <c r="J904">
        <v>2</v>
      </c>
      <c r="K904">
        <v>1059.98</v>
      </c>
    </row>
    <row r="905" spans="1:11" x14ac:dyDescent="0.25">
      <c r="A905">
        <v>319</v>
      </c>
      <c r="B905" s="1" t="s">
        <v>518</v>
      </c>
      <c r="C905" s="1" t="s">
        <v>137</v>
      </c>
      <c r="D905" s="1" t="s">
        <v>26</v>
      </c>
      <c r="E905" s="2">
        <v>42569</v>
      </c>
      <c r="F905" s="1" t="s">
        <v>63</v>
      </c>
      <c r="G905" s="1" t="s">
        <v>20</v>
      </c>
      <c r="H905" s="1" t="s">
        <v>27</v>
      </c>
      <c r="I905" s="1" t="s">
        <v>28</v>
      </c>
      <c r="J905">
        <v>1</v>
      </c>
      <c r="K905">
        <v>1680.99</v>
      </c>
    </row>
    <row r="906" spans="1:11" x14ac:dyDescent="0.25">
      <c r="A906">
        <v>320</v>
      </c>
      <c r="B906" s="1" t="s">
        <v>519</v>
      </c>
      <c r="C906" s="1" t="s">
        <v>520</v>
      </c>
      <c r="D906" s="1" t="s">
        <v>13</v>
      </c>
      <c r="E906" s="2">
        <v>42570</v>
      </c>
      <c r="F906" s="1" t="s">
        <v>35</v>
      </c>
      <c r="G906" s="1" t="s">
        <v>22</v>
      </c>
      <c r="H906" s="1" t="s">
        <v>16</v>
      </c>
      <c r="I906" s="1" t="s">
        <v>17</v>
      </c>
      <c r="J906">
        <v>1</v>
      </c>
      <c r="K906">
        <v>749.99</v>
      </c>
    </row>
    <row r="907" spans="1:11" x14ac:dyDescent="0.25">
      <c r="A907">
        <v>321</v>
      </c>
      <c r="B907" s="1" t="s">
        <v>521</v>
      </c>
      <c r="C907" s="1" t="s">
        <v>119</v>
      </c>
      <c r="D907" s="1" t="s">
        <v>26</v>
      </c>
      <c r="E907" s="2">
        <v>42570</v>
      </c>
      <c r="F907" s="1" t="s">
        <v>72</v>
      </c>
      <c r="G907" s="1" t="s">
        <v>53</v>
      </c>
      <c r="H907" s="1" t="s">
        <v>27</v>
      </c>
      <c r="I907" s="1" t="s">
        <v>28</v>
      </c>
      <c r="J907">
        <v>2</v>
      </c>
      <c r="K907">
        <v>599.98</v>
      </c>
    </row>
    <row r="908" spans="1:11" x14ac:dyDescent="0.25">
      <c r="A908">
        <v>321</v>
      </c>
      <c r="B908" s="1" t="s">
        <v>521</v>
      </c>
      <c r="C908" s="1" t="s">
        <v>119</v>
      </c>
      <c r="D908" s="1" t="s">
        <v>26</v>
      </c>
      <c r="E908" s="2">
        <v>42570</v>
      </c>
      <c r="F908" s="1" t="s">
        <v>43</v>
      </c>
      <c r="G908" s="1" t="s">
        <v>15</v>
      </c>
      <c r="H908" s="1" t="s">
        <v>27</v>
      </c>
      <c r="I908" s="1" t="s">
        <v>28</v>
      </c>
      <c r="J908">
        <v>2</v>
      </c>
      <c r="K908">
        <v>1099.98</v>
      </c>
    </row>
    <row r="909" spans="1:11" x14ac:dyDescent="0.25">
      <c r="A909">
        <v>321</v>
      </c>
      <c r="B909" s="1" t="s">
        <v>521</v>
      </c>
      <c r="C909" s="1" t="s">
        <v>119</v>
      </c>
      <c r="D909" s="1" t="s">
        <v>26</v>
      </c>
      <c r="E909" s="2">
        <v>42570</v>
      </c>
      <c r="F909" s="1" t="s">
        <v>14</v>
      </c>
      <c r="G909" s="1" t="s">
        <v>39</v>
      </c>
      <c r="H909" s="1" t="s">
        <v>27</v>
      </c>
      <c r="I909" s="1" t="s">
        <v>28</v>
      </c>
      <c r="J909">
        <v>1</v>
      </c>
      <c r="K909">
        <v>599.99</v>
      </c>
    </row>
    <row r="910" spans="1:11" x14ac:dyDescent="0.25">
      <c r="A910">
        <v>321</v>
      </c>
      <c r="B910" s="1" t="s">
        <v>521</v>
      </c>
      <c r="C910" s="1" t="s">
        <v>119</v>
      </c>
      <c r="D910" s="1" t="s">
        <v>26</v>
      </c>
      <c r="E910" s="2">
        <v>42570</v>
      </c>
      <c r="F910" s="1" t="s">
        <v>21</v>
      </c>
      <c r="G910" s="1" t="s">
        <v>22</v>
      </c>
      <c r="H910" s="1" t="s">
        <v>27</v>
      </c>
      <c r="I910" s="1" t="s">
        <v>28</v>
      </c>
      <c r="J910">
        <v>2</v>
      </c>
      <c r="K910">
        <v>5799.98</v>
      </c>
    </row>
    <row r="911" spans="1:11" x14ac:dyDescent="0.25">
      <c r="A911">
        <v>322</v>
      </c>
      <c r="B911" s="1" t="s">
        <v>522</v>
      </c>
      <c r="C911" s="1" t="s">
        <v>177</v>
      </c>
      <c r="D911" s="1" t="s">
        <v>26</v>
      </c>
      <c r="E911" s="2">
        <v>42570</v>
      </c>
      <c r="F911" s="1" t="s">
        <v>66</v>
      </c>
      <c r="G911" s="1" t="s">
        <v>53</v>
      </c>
      <c r="H911" s="1" t="s">
        <v>27</v>
      </c>
      <c r="I911" s="1" t="s">
        <v>28</v>
      </c>
      <c r="J911">
        <v>1</v>
      </c>
      <c r="K911">
        <v>269.99</v>
      </c>
    </row>
    <row r="912" spans="1:11" x14ac:dyDescent="0.25">
      <c r="A912">
        <v>322</v>
      </c>
      <c r="B912" s="1" t="s">
        <v>522</v>
      </c>
      <c r="C912" s="1" t="s">
        <v>177</v>
      </c>
      <c r="D912" s="1" t="s">
        <v>26</v>
      </c>
      <c r="E912" s="2">
        <v>42570</v>
      </c>
      <c r="F912" s="1" t="s">
        <v>66</v>
      </c>
      <c r="G912" s="1" t="s">
        <v>15</v>
      </c>
      <c r="H912" s="1" t="s">
        <v>27</v>
      </c>
      <c r="I912" s="1" t="s">
        <v>28</v>
      </c>
      <c r="J912">
        <v>2</v>
      </c>
      <c r="K912">
        <v>539.98</v>
      </c>
    </row>
    <row r="913" spans="1:11" x14ac:dyDescent="0.25">
      <c r="A913">
        <v>323</v>
      </c>
      <c r="B913" s="1" t="s">
        <v>523</v>
      </c>
      <c r="C913" s="1" t="s">
        <v>92</v>
      </c>
      <c r="D913" s="1" t="s">
        <v>26</v>
      </c>
      <c r="E913" s="2">
        <v>42570</v>
      </c>
      <c r="F913" s="1" t="s">
        <v>66</v>
      </c>
      <c r="G913" s="1" t="s">
        <v>15</v>
      </c>
      <c r="H913" s="1" t="s">
        <v>27</v>
      </c>
      <c r="I913" s="1" t="s">
        <v>28</v>
      </c>
      <c r="J913">
        <v>2</v>
      </c>
      <c r="K913">
        <v>539.98</v>
      </c>
    </row>
    <row r="914" spans="1:11" x14ac:dyDescent="0.25">
      <c r="A914">
        <v>323</v>
      </c>
      <c r="B914" s="1" t="s">
        <v>523</v>
      </c>
      <c r="C914" s="1" t="s">
        <v>92</v>
      </c>
      <c r="D914" s="1" t="s">
        <v>26</v>
      </c>
      <c r="E914" s="2">
        <v>42570</v>
      </c>
      <c r="F914" s="1" t="s">
        <v>14</v>
      </c>
      <c r="G914" s="1" t="s">
        <v>39</v>
      </c>
      <c r="H914" s="1" t="s">
        <v>27</v>
      </c>
      <c r="I914" s="1" t="s">
        <v>28</v>
      </c>
      <c r="J914">
        <v>2</v>
      </c>
      <c r="K914">
        <v>1199.98</v>
      </c>
    </row>
    <row r="915" spans="1:11" x14ac:dyDescent="0.25">
      <c r="A915">
        <v>324</v>
      </c>
      <c r="B915" s="1" t="s">
        <v>524</v>
      </c>
      <c r="C915" s="1" t="s">
        <v>245</v>
      </c>
      <c r="D915" s="1" t="s">
        <v>26</v>
      </c>
      <c r="E915" s="2">
        <v>42571</v>
      </c>
      <c r="F915" s="1" t="s">
        <v>52</v>
      </c>
      <c r="G915" s="1" t="s">
        <v>53</v>
      </c>
      <c r="H915" s="1" t="s">
        <v>27</v>
      </c>
      <c r="I915" s="1" t="s">
        <v>28</v>
      </c>
      <c r="J915">
        <v>2</v>
      </c>
      <c r="K915">
        <v>539.98</v>
      </c>
    </row>
    <row r="916" spans="1:11" x14ac:dyDescent="0.25">
      <c r="A916">
        <v>324</v>
      </c>
      <c r="B916" s="1" t="s">
        <v>524</v>
      </c>
      <c r="C916" s="1" t="s">
        <v>245</v>
      </c>
      <c r="D916" s="1" t="s">
        <v>26</v>
      </c>
      <c r="E916" s="2">
        <v>42571</v>
      </c>
      <c r="F916" s="1" t="s">
        <v>43</v>
      </c>
      <c r="G916" s="1" t="s">
        <v>15</v>
      </c>
      <c r="H916" s="1" t="s">
        <v>27</v>
      </c>
      <c r="I916" s="1" t="s">
        <v>28</v>
      </c>
      <c r="J916">
        <v>1</v>
      </c>
      <c r="K916">
        <v>549.99</v>
      </c>
    </row>
    <row r="917" spans="1:11" x14ac:dyDescent="0.25">
      <c r="A917">
        <v>324</v>
      </c>
      <c r="B917" s="1" t="s">
        <v>524</v>
      </c>
      <c r="C917" s="1" t="s">
        <v>245</v>
      </c>
      <c r="D917" s="1" t="s">
        <v>26</v>
      </c>
      <c r="E917" s="2">
        <v>42571</v>
      </c>
      <c r="F917" s="1" t="s">
        <v>40</v>
      </c>
      <c r="G917" s="1" t="s">
        <v>15</v>
      </c>
      <c r="H917" s="1" t="s">
        <v>27</v>
      </c>
      <c r="I917" s="1" t="s">
        <v>28</v>
      </c>
      <c r="J917">
        <v>1</v>
      </c>
      <c r="K917">
        <v>429</v>
      </c>
    </row>
    <row r="918" spans="1:11" x14ac:dyDescent="0.25">
      <c r="A918">
        <v>324</v>
      </c>
      <c r="B918" s="1" t="s">
        <v>524</v>
      </c>
      <c r="C918" s="1" t="s">
        <v>245</v>
      </c>
      <c r="D918" s="1" t="s">
        <v>26</v>
      </c>
      <c r="E918" s="2">
        <v>42571</v>
      </c>
      <c r="F918" s="1" t="s">
        <v>99</v>
      </c>
      <c r="G918" s="1" t="s">
        <v>15</v>
      </c>
      <c r="H918" s="1" t="s">
        <v>27</v>
      </c>
      <c r="I918" s="1" t="s">
        <v>28</v>
      </c>
      <c r="J918">
        <v>1</v>
      </c>
      <c r="K918">
        <v>449</v>
      </c>
    </row>
    <row r="919" spans="1:11" x14ac:dyDescent="0.25">
      <c r="A919">
        <v>324</v>
      </c>
      <c r="B919" s="1" t="s">
        <v>524</v>
      </c>
      <c r="C919" s="1" t="s">
        <v>245</v>
      </c>
      <c r="D919" s="1" t="s">
        <v>26</v>
      </c>
      <c r="E919" s="2">
        <v>42571</v>
      </c>
      <c r="F919" s="1" t="s">
        <v>35</v>
      </c>
      <c r="G919" s="1" t="s">
        <v>22</v>
      </c>
      <c r="H919" s="1" t="s">
        <v>27</v>
      </c>
      <c r="I919" s="1" t="s">
        <v>28</v>
      </c>
      <c r="J919">
        <v>2</v>
      </c>
      <c r="K919">
        <v>1499.98</v>
      </c>
    </row>
    <row r="920" spans="1:11" x14ac:dyDescent="0.25">
      <c r="A920">
        <v>325</v>
      </c>
      <c r="B920" s="1" t="s">
        <v>525</v>
      </c>
      <c r="C920" s="1" t="s">
        <v>146</v>
      </c>
      <c r="D920" s="1" t="s">
        <v>26</v>
      </c>
      <c r="E920" s="2">
        <v>42571</v>
      </c>
      <c r="F920" s="1" t="s">
        <v>43</v>
      </c>
      <c r="G920" s="1" t="s">
        <v>15</v>
      </c>
      <c r="H920" s="1" t="s">
        <v>27</v>
      </c>
      <c r="I920" s="1" t="s">
        <v>28</v>
      </c>
      <c r="J920">
        <v>1</v>
      </c>
      <c r="K920">
        <v>549.99</v>
      </c>
    </row>
    <row r="921" spans="1:11" x14ac:dyDescent="0.25">
      <c r="A921">
        <v>325</v>
      </c>
      <c r="B921" s="1" t="s">
        <v>525</v>
      </c>
      <c r="C921" s="1" t="s">
        <v>146</v>
      </c>
      <c r="D921" s="1" t="s">
        <v>26</v>
      </c>
      <c r="E921" s="2">
        <v>42571</v>
      </c>
      <c r="F921" s="1" t="s">
        <v>69</v>
      </c>
      <c r="G921" s="1" t="s">
        <v>22</v>
      </c>
      <c r="H921" s="1" t="s">
        <v>27</v>
      </c>
      <c r="I921" s="1" t="s">
        <v>28</v>
      </c>
      <c r="J921">
        <v>2</v>
      </c>
      <c r="K921">
        <v>939.98</v>
      </c>
    </row>
    <row r="922" spans="1:11" x14ac:dyDescent="0.25">
      <c r="A922">
        <v>325</v>
      </c>
      <c r="B922" s="1" t="s">
        <v>525</v>
      </c>
      <c r="C922" s="1" t="s">
        <v>146</v>
      </c>
      <c r="D922" s="1" t="s">
        <v>26</v>
      </c>
      <c r="E922" s="2">
        <v>42571</v>
      </c>
      <c r="F922" s="1" t="s">
        <v>56</v>
      </c>
      <c r="G922" s="1" t="s">
        <v>22</v>
      </c>
      <c r="H922" s="1" t="s">
        <v>27</v>
      </c>
      <c r="I922" s="1" t="s">
        <v>28</v>
      </c>
      <c r="J922">
        <v>1</v>
      </c>
      <c r="K922">
        <v>3999.99</v>
      </c>
    </row>
    <row r="923" spans="1:11" x14ac:dyDescent="0.25">
      <c r="A923">
        <v>326</v>
      </c>
      <c r="B923" s="1" t="s">
        <v>526</v>
      </c>
      <c r="C923" s="1" t="s">
        <v>229</v>
      </c>
      <c r="D923" s="1" t="s">
        <v>108</v>
      </c>
      <c r="E923" s="2">
        <v>42571</v>
      </c>
      <c r="F923" s="1" t="s">
        <v>72</v>
      </c>
      <c r="G923" s="1" t="s">
        <v>53</v>
      </c>
      <c r="H923" s="1" t="s">
        <v>109</v>
      </c>
      <c r="I923" s="1" t="s">
        <v>179</v>
      </c>
      <c r="J923">
        <v>1</v>
      </c>
      <c r="K923">
        <v>299.99</v>
      </c>
    </row>
    <row r="924" spans="1:11" x14ac:dyDescent="0.25">
      <c r="A924">
        <v>326</v>
      </c>
      <c r="B924" s="1" t="s">
        <v>526</v>
      </c>
      <c r="C924" s="1" t="s">
        <v>229</v>
      </c>
      <c r="D924" s="1" t="s">
        <v>108</v>
      </c>
      <c r="E924" s="2">
        <v>42571</v>
      </c>
      <c r="F924" s="1" t="s">
        <v>43</v>
      </c>
      <c r="G924" s="1" t="s">
        <v>15</v>
      </c>
      <c r="H924" s="1" t="s">
        <v>109</v>
      </c>
      <c r="I924" s="1" t="s">
        <v>179</v>
      </c>
      <c r="J924">
        <v>1</v>
      </c>
      <c r="K924">
        <v>549.99</v>
      </c>
    </row>
    <row r="925" spans="1:11" x14ac:dyDescent="0.25">
      <c r="A925">
        <v>327</v>
      </c>
      <c r="B925" s="1" t="s">
        <v>527</v>
      </c>
      <c r="C925" s="1" t="s">
        <v>337</v>
      </c>
      <c r="D925" s="1" t="s">
        <v>26</v>
      </c>
      <c r="E925" s="2">
        <v>42572</v>
      </c>
      <c r="F925" s="1" t="s">
        <v>66</v>
      </c>
      <c r="G925" s="1" t="s">
        <v>15</v>
      </c>
      <c r="H925" s="1" t="s">
        <v>27</v>
      </c>
      <c r="I925" s="1" t="s">
        <v>28</v>
      </c>
      <c r="J925">
        <v>1</v>
      </c>
      <c r="K925">
        <v>269.99</v>
      </c>
    </row>
    <row r="926" spans="1:11" x14ac:dyDescent="0.25">
      <c r="A926">
        <v>327</v>
      </c>
      <c r="B926" s="1" t="s">
        <v>527</v>
      </c>
      <c r="C926" s="1" t="s">
        <v>337</v>
      </c>
      <c r="D926" s="1" t="s">
        <v>26</v>
      </c>
      <c r="E926" s="2">
        <v>42572</v>
      </c>
      <c r="F926" s="1" t="s">
        <v>43</v>
      </c>
      <c r="G926" s="1" t="s">
        <v>15</v>
      </c>
      <c r="H926" s="1" t="s">
        <v>27</v>
      </c>
      <c r="I926" s="1" t="s">
        <v>28</v>
      </c>
      <c r="J926">
        <v>2</v>
      </c>
      <c r="K926">
        <v>1099.98</v>
      </c>
    </row>
    <row r="927" spans="1:11" x14ac:dyDescent="0.25">
      <c r="A927">
        <v>327</v>
      </c>
      <c r="B927" s="1" t="s">
        <v>527</v>
      </c>
      <c r="C927" s="1" t="s">
        <v>337</v>
      </c>
      <c r="D927" s="1" t="s">
        <v>26</v>
      </c>
      <c r="E927" s="2">
        <v>42572</v>
      </c>
      <c r="F927" s="1" t="s">
        <v>21</v>
      </c>
      <c r="G927" s="1" t="s">
        <v>22</v>
      </c>
      <c r="H927" s="1" t="s">
        <v>27</v>
      </c>
      <c r="I927" s="1" t="s">
        <v>28</v>
      </c>
      <c r="J927">
        <v>1</v>
      </c>
      <c r="K927">
        <v>2899.99</v>
      </c>
    </row>
    <row r="928" spans="1:11" x14ac:dyDescent="0.25">
      <c r="A928">
        <v>328</v>
      </c>
      <c r="B928" s="1" t="s">
        <v>528</v>
      </c>
      <c r="C928" s="1" t="s">
        <v>367</v>
      </c>
      <c r="D928" s="1" t="s">
        <v>26</v>
      </c>
      <c r="E928" s="2">
        <v>42574</v>
      </c>
      <c r="F928" s="1" t="s">
        <v>69</v>
      </c>
      <c r="G928" s="1" t="s">
        <v>22</v>
      </c>
      <c r="H928" s="1" t="s">
        <v>27</v>
      </c>
      <c r="I928" s="1" t="s">
        <v>28</v>
      </c>
      <c r="J928">
        <v>2</v>
      </c>
      <c r="K928">
        <v>939.98</v>
      </c>
    </row>
    <row r="929" spans="1:11" x14ac:dyDescent="0.25">
      <c r="A929">
        <v>329</v>
      </c>
      <c r="B929" s="1" t="s">
        <v>529</v>
      </c>
      <c r="C929" s="1" t="s">
        <v>134</v>
      </c>
      <c r="D929" s="1" t="s">
        <v>26</v>
      </c>
      <c r="E929" s="2">
        <v>42575</v>
      </c>
      <c r="F929" s="1" t="s">
        <v>52</v>
      </c>
      <c r="G929" s="1" t="s">
        <v>15</v>
      </c>
      <c r="H929" s="1" t="s">
        <v>27</v>
      </c>
      <c r="I929" s="1" t="s">
        <v>28</v>
      </c>
      <c r="J929">
        <v>2</v>
      </c>
      <c r="K929">
        <v>539.98</v>
      </c>
    </row>
    <row r="930" spans="1:11" x14ac:dyDescent="0.25">
      <c r="A930">
        <v>329</v>
      </c>
      <c r="B930" s="1" t="s">
        <v>529</v>
      </c>
      <c r="C930" s="1" t="s">
        <v>134</v>
      </c>
      <c r="D930" s="1" t="s">
        <v>26</v>
      </c>
      <c r="E930" s="2">
        <v>42575</v>
      </c>
      <c r="F930" s="1" t="s">
        <v>72</v>
      </c>
      <c r="G930" s="1" t="s">
        <v>53</v>
      </c>
      <c r="H930" s="1" t="s">
        <v>27</v>
      </c>
      <c r="I930" s="1" t="s">
        <v>28</v>
      </c>
      <c r="J930">
        <v>1</v>
      </c>
      <c r="K930">
        <v>299.99</v>
      </c>
    </row>
    <row r="931" spans="1:11" x14ac:dyDescent="0.25">
      <c r="A931">
        <v>329</v>
      </c>
      <c r="B931" s="1" t="s">
        <v>529</v>
      </c>
      <c r="C931" s="1" t="s">
        <v>134</v>
      </c>
      <c r="D931" s="1" t="s">
        <v>26</v>
      </c>
      <c r="E931" s="2">
        <v>42575</v>
      </c>
      <c r="F931" s="1" t="s">
        <v>14</v>
      </c>
      <c r="G931" s="1" t="s">
        <v>39</v>
      </c>
      <c r="H931" s="1" t="s">
        <v>27</v>
      </c>
      <c r="I931" s="1" t="s">
        <v>28</v>
      </c>
      <c r="J931">
        <v>2</v>
      </c>
      <c r="K931">
        <v>1199.98</v>
      </c>
    </row>
    <row r="932" spans="1:11" x14ac:dyDescent="0.25">
      <c r="A932">
        <v>329</v>
      </c>
      <c r="B932" s="1" t="s">
        <v>529</v>
      </c>
      <c r="C932" s="1" t="s">
        <v>134</v>
      </c>
      <c r="D932" s="1" t="s">
        <v>26</v>
      </c>
      <c r="E932" s="2">
        <v>42575</v>
      </c>
      <c r="F932" s="1" t="s">
        <v>40</v>
      </c>
      <c r="G932" s="1" t="s">
        <v>15</v>
      </c>
      <c r="H932" s="1" t="s">
        <v>27</v>
      </c>
      <c r="I932" s="1" t="s">
        <v>28</v>
      </c>
      <c r="J932">
        <v>1</v>
      </c>
      <c r="K932">
        <v>429</v>
      </c>
    </row>
    <row r="933" spans="1:11" x14ac:dyDescent="0.25">
      <c r="A933">
        <v>329</v>
      </c>
      <c r="B933" s="1" t="s">
        <v>529</v>
      </c>
      <c r="C933" s="1" t="s">
        <v>134</v>
      </c>
      <c r="D933" s="1" t="s">
        <v>26</v>
      </c>
      <c r="E933" s="2">
        <v>42575</v>
      </c>
      <c r="F933" s="1" t="s">
        <v>23</v>
      </c>
      <c r="G933" s="1" t="s">
        <v>22</v>
      </c>
      <c r="H933" s="1" t="s">
        <v>27</v>
      </c>
      <c r="I933" s="1" t="s">
        <v>28</v>
      </c>
      <c r="J933">
        <v>2</v>
      </c>
      <c r="K933">
        <v>3599.98</v>
      </c>
    </row>
    <row r="934" spans="1:11" x14ac:dyDescent="0.25">
      <c r="A934">
        <v>330</v>
      </c>
      <c r="B934" s="1" t="s">
        <v>530</v>
      </c>
      <c r="C934" s="1" t="s">
        <v>169</v>
      </c>
      <c r="D934" s="1" t="s">
        <v>26</v>
      </c>
      <c r="E934" s="2">
        <v>42575</v>
      </c>
      <c r="F934" s="1" t="s">
        <v>66</v>
      </c>
      <c r="G934" s="1" t="s">
        <v>53</v>
      </c>
      <c r="H934" s="1" t="s">
        <v>27</v>
      </c>
      <c r="I934" s="1" t="s">
        <v>28</v>
      </c>
      <c r="J934">
        <v>2</v>
      </c>
      <c r="K934">
        <v>539.98</v>
      </c>
    </row>
    <row r="935" spans="1:11" x14ac:dyDescent="0.25">
      <c r="A935">
        <v>331</v>
      </c>
      <c r="B935" s="1" t="s">
        <v>531</v>
      </c>
      <c r="C935" s="1" t="s">
        <v>410</v>
      </c>
      <c r="D935" s="1" t="s">
        <v>26</v>
      </c>
      <c r="E935" s="2">
        <v>42575</v>
      </c>
      <c r="F935" s="1" t="s">
        <v>40</v>
      </c>
      <c r="G935" s="1" t="s">
        <v>15</v>
      </c>
      <c r="H935" s="1" t="s">
        <v>27</v>
      </c>
      <c r="I935" s="1" t="s">
        <v>28</v>
      </c>
      <c r="J935">
        <v>2</v>
      </c>
      <c r="K935">
        <v>858</v>
      </c>
    </row>
    <row r="936" spans="1:11" x14ac:dyDescent="0.25">
      <c r="A936">
        <v>332</v>
      </c>
      <c r="B936" s="1" t="s">
        <v>532</v>
      </c>
      <c r="C936" s="1" t="s">
        <v>533</v>
      </c>
      <c r="D936" s="1" t="s">
        <v>26</v>
      </c>
      <c r="E936" s="2">
        <v>42575</v>
      </c>
      <c r="F936" s="1" t="s">
        <v>44</v>
      </c>
      <c r="G936" s="1" t="s">
        <v>15</v>
      </c>
      <c r="H936" s="1" t="s">
        <v>27</v>
      </c>
      <c r="I936" s="1" t="s">
        <v>31</v>
      </c>
      <c r="J936">
        <v>2</v>
      </c>
      <c r="K936">
        <v>898</v>
      </c>
    </row>
    <row r="937" spans="1:11" x14ac:dyDescent="0.25">
      <c r="A937">
        <v>333</v>
      </c>
      <c r="B937" s="1" t="s">
        <v>534</v>
      </c>
      <c r="C937" s="1" t="s">
        <v>535</v>
      </c>
      <c r="D937" s="1" t="s">
        <v>26</v>
      </c>
      <c r="E937" s="2">
        <v>42576</v>
      </c>
      <c r="F937" s="1" t="s">
        <v>44</v>
      </c>
      <c r="G937" s="1" t="s">
        <v>15</v>
      </c>
      <c r="H937" s="1" t="s">
        <v>27</v>
      </c>
      <c r="I937" s="1" t="s">
        <v>28</v>
      </c>
      <c r="J937">
        <v>2</v>
      </c>
      <c r="K937">
        <v>898</v>
      </c>
    </row>
    <row r="938" spans="1:11" x14ac:dyDescent="0.25">
      <c r="A938">
        <v>333</v>
      </c>
      <c r="B938" s="1" t="s">
        <v>534</v>
      </c>
      <c r="C938" s="1" t="s">
        <v>535</v>
      </c>
      <c r="D938" s="1" t="s">
        <v>26</v>
      </c>
      <c r="E938" s="2">
        <v>42576</v>
      </c>
      <c r="F938" s="1" t="s">
        <v>32</v>
      </c>
      <c r="G938" s="1" t="s">
        <v>22</v>
      </c>
      <c r="H938" s="1" t="s">
        <v>27</v>
      </c>
      <c r="I938" s="1" t="s">
        <v>28</v>
      </c>
      <c r="J938">
        <v>1</v>
      </c>
      <c r="K938">
        <v>999.99</v>
      </c>
    </row>
    <row r="939" spans="1:11" x14ac:dyDescent="0.25">
      <c r="A939">
        <v>333</v>
      </c>
      <c r="B939" s="1" t="s">
        <v>534</v>
      </c>
      <c r="C939" s="1" t="s">
        <v>535</v>
      </c>
      <c r="D939" s="1" t="s">
        <v>26</v>
      </c>
      <c r="E939" s="2">
        <v>42576</v>
      </c>
      <c r="F939" s="1" t="s">
        <v>23</v>
      </c>
      <c r="G939" s="1" t="s">
        <v>22</v>
      </c>
      <c r="H939" s="1" t="s">
        <v>27</v>
      </c>
      <c r="I939" s="1" t="s">
        <v>28</v>
      </c>
      <c r="J939">
        <v>2</v>
      </c>
      <c r="K939">
        <v>3599.98</v>
      </c>
    </row>
    <row r="940" spans="1:11" x14ac:dyDescent="0.25">
      <c r="A940">
        <v>334</v>
      </c>
      <c r="B940" s="1" t="s">
        <v>536</v>
      </c>
      <c r="C940" s="1" t="s">
        <v>363</v>
      </c>
      <c r="D940" s="1" t="s">
        <v>26</v>
      </c>
      <c r="E940" s="2">
        <v>42576</v>
      </c>
      <c r="F940" s="1" t="s">
        <v>14</v>
      </c>
      <c r="G940" s="1" t="s">
        <v>15</v>
      </c>
      <c r="H940" s="1" t="s">
        <v>27</v>
      </c>
      <c r="I940" s="1" t="s">
        <v>31</v>
      </c>
      <c r="J940">
        <v>2</v>
      </c>
      <c r="K940">
        <v>1199.98</v>
      </c>
    </row>
    <row r="941" spans="1:11" x14ac:dyDescent="0.25">
      <c r="A941">
        <v>334</v>
      </c>
      <c r="B941" s="1" t="s">
        <v>536</v>
      </c>
      <c r="C941" s="1" t="s">
        <v>363</v>
      </c>
      <c r="D941" s="1" t="s">
        <v>26</v>
      </c>
      <c r="E941" s="2">
        <v>42576</v>
      </c>
      <c r="F941" s="1" t="s">
        <v>32</v>
      </c>
      <c r="G941" s="1" t="s">
        <v>22</v>
      </c>
      <c r="H941" s="1" t="s">
        <v>27</v>
      </c>
      <c r="I941" s="1" t="s">
        <v>31</v>
      </c>
      <c r="J941">
        <v>2</v>
      </c>
      <c r="K941">
        <v>1999.98</v>
      </c>
    </row>
    <row r="942" spans="1:11" x14ac:dyDescent="0.25">
      <c r="A942">
        <v>334</v>
      </c>
      <c r="B942" s="1" t="s">
        <v>536</v>
      </c>
      <c r="C942" s="1" t="s">
        <v>363</v>
      </c>
      <c r="D942" s="1" t="s">
        <v>26</v>
      </c>
      <c r="E942" s="2">
        <v>42576</v>
      </c>
      <c r="F942" s="1" t="s">
        <v>45</v>
      </c>
      <c r="G942" s="1" t="s">
        <v>46</v>
      </c>
      <c r="H942" s="1" t="s">
        <v>27</v>
      </c>
      <c r="I942" s="1" t="s">
        <v>31</v>
      </c>
      <c r="J942">
        <v>1</v>
      </c>
      <c r="K942">
        <v>2999.99</v>
      </c>
    </row>
    <row r="943" spans="1:11" x14ac:dyDescent="0.25">
      <c r="A943">
        <v>335</v>
      </c>
      <c r="B943" s="1" t="s">
        <v>537</v>
      </c>
      <c r="C943" s="1" t="s">
        <v>538</v>
      </c>
      <c r="D943" s="1" t="s">
        <v>26</v>
      </c>
      <c r="E943" s="2">
        <v>42576</v>
      </c>
      <c r="F943" s="1" t="s">
        <v>66</v>
      </c>
      <c r="G943" s="1" t="s">
        <v>53</v>
      </c>
      <c r="H943" s="1" t="s">
        <v>27</v>
      </c>
      <c r="I943" s="1" t="s">
        <v>28</v>
      </c>
      <c r="J943">
        <v>1</v>
      </c>
      <c r="K943">
        <v>269.99</v>
      </c>
    </row>
    <row r="944" spans="1:11" x14ac:dyDescent="0.25">
      <c r="A944">
        <v>335</v>
      </c>
      <c r="B944" s="1" t="s">
        <v>537</v>
      </c>
      <c r="C944" s="1" t="s">
        <v>538</v>
      </c>
      <c r="D944" s="1" t="s">
        <v>26</v>
      </c>
      <c r="E944" s="2">
        <v>42576</v>
      </c>
      <c r="F944" s="1" t="s">
        <v>35</v>
      </c>
      <c r="G944" s="1" t="s">
        <v>22</v>
      </c>
      <c r="H944" s="1" t="s">
        <v>27</v>
      </c>
      <c r="I944" s="1" t="s">
        <v>28</v>
      </c>
      <c r="J944">
        <v>2</v>
      </c>
      <c r="K944">
        <v>1499.98</v>
      </c>
    </row>
    <row r="945" spans="1:11" x14ac:dyDescent="0.25">
      <c r="A945">
        <v>335</v>
      </c>
      <c r="B945" s="1" t="s">
        <v>537</v>
      </c>
      <c r="C945" s="1" t="s">
        <v>538</v>
      </c>
      <c r="D945" s="1" t="s">
        <v>26</v>
      </c>
      <c r="E945" s="2">
        <v>42576</v>
      </c>
      <c r="F945" s="1" t="s">
        <v>69</v>
      </c>
      <c r="G945" s="1" t="s">
        <v>22</v>
      </c>
      <c r="H945" s="1" t="s">
        <v>27</v>
      </c>
      <c r="I945" s="1" t="s">
        <v>28</v>
      </c>
      <c r="J945">
        <v>1</v>
      </c>
      <c r="K945">
        <v>469.99</v>
      </c>
    </row>
    <row r="946" spans="1:11" x14ac:dyDescent="0.25">
      <c r="A946">
        <v>336</v>
      </c>
      <c r="B946" s="1" t="s">
        <v>539</v>
      </c>
      <c r="C946" s="1" t="s">
        <v>205</v>
      </c>
      <c r="D946" s="1" t="s">
        <v>26</v>
      </c>
      <c r="E946" s="2">
        <v>42577</v>
      </c>
      <c r="F946" s="1" t="s">
        <v>43</v>
      </c>
      <c r="G946" s="1" t="s">
        <v>15</v>
      </c>
      <c r="H946" s="1" t="s">
        <v>27</v>
      </c>
      <c r="I946" s="1" t="s">
        <v>31</v>
      </c>
      <c r="J946">
        <v>1</v>
      </c>
      <c r="K946">
        <v>549.99</v>
      </c>
    </row>
    <row r="947" spans="1:11" x14ac:dyDescent="0.25">
      <c r="A947">
        <v>336</v>
      </c>
      <c r="B947" s="1" t="s">
        <v>539</v>
      </c>
      <c r="C947" s="1" t="s">
        <v>205</v>
      </c>
      <c r="D947" s="1" t="s">
        <v>26</v>
      </c>
      <c r="E947" s="2">
        <v>42577</v>
      </c>
      <c r="F947" s="1" t="s">
        <v>21</v>
      </c>
      <c r="G947" s="1" t="s">
        <v>22</v>
      </c>
      <c r="H947" s="1" t="s">
        <v>27</v>
      </c>
      <c r="I947" s="1" t="s">
        <v>31</v>
      </c>
      <c r="J947">
        <v>1</v>
      </c>
      <c r="K947">
        <v>2899.99</v>
      </c>
    </row>
    <row r="948" spans="1:11" x14ac:dyDescent="0.25">
      <c r="A948">
        <v>337</v>
      </c>
      <c r="B948" s="1" t="s">
        <v>540</v>
      </c>
      <c r="C948" s="1" t="s">
        <v>150</v>
      </c>
      <c r="D948" s="1" t="s">
        <v>26</v>
      </c>
      <c r="E948" s="2">
        <v>42577</v>
      </c>
      <c r="F948" s="1" t="s">
        <v>44</v>
      </c>
      <c r="G948" s="1" t="s">
        <v>15</v>
      </c>
      <c r="H948" s="1" t="s">
        <v>27</v>
      </c>
      <c r="I948" s="1" t="s">
        <v>31</v>
      </c>
      <c r="J948">
        <v>1</v>
      </c>
      <c r="K948">
        <v>449</v>
      </c>
    </row>
    <row r="949" spans="1:11" x14ac:dyDescent="0.25">
      <c r="A949">
        <v>337</v>
      </c>
      <c r="B949" s="1" t="s">
        <v>540</v>
      </c>
      <c r="C949" s="1" t="s">
        <v>150</v>
      </c>
      <c r="D949" s="1" t="s">
        <v>26</v>
      </c>
      <c r="E949" s="2">
        <v>42577</v>
      </c>
      <c r="F949" s="1" t="s">
        <v>21</v>
      </c>
      <c r="G949" s="1" t="s">
        <v>22</v>
      </c>
      <c r="H949" s="1" t="s">
        <v>27</v>
      </c>
      <c r="I949" s="1" t="s">
        <v>31</v>
      </c>
      <c r="J949">
        <v>1</v>
      </c>
      <c r="K949">
        <v>2899.99</v>
      </c>
    </row>
    <row r="950" spans="1:11" x14ac:dyDescent="0.25">
      <c r="A950">
        <v>338</v>
      </c>
      <c r="B950" s="1" t="s">
        <v>541</v>
      </c>
      <c r="C950" s="1" t="s">
        <v>194</v>
      </c>
      <c r="D950" s="1" t="s">
        <v>13</v>
      </c>
      <c r="E950" s="2">
        <v>42579</v>
      </c>
      <c r="F950" s="1" t="s">
        <v>52</v>
      </c>
      <c r="G950" s="1" t="s">
        <v>53</v>
      </c>
      <c r="H950" s="1" t="s">
        <v>16</v>
      </c>
      <c r="I950" s="1" t="s">
        <v>36</v>
      </c>
      <c r="J950">
        <v>1</v>
      </c>
      <c r="K950">
        <v>269.99</v>
      </c>
    </row>
    <row r="951" spans="1:11" x14ac:dyDescent="0.25">
      <c r="A951">
        <v>338</v>
      </c>
      <c r="B951" s="1" t="s">
        <v>541</v>
      </c>
      <c r="C951" s="1" t="s">
        <v>194</v>
      </c>
      <c r="D951" s="1" t="s">
        <v>13</v>
      </c>
      <c r="E951" s="2">
        <v>42579</v>
      </c>
      <c r="F951" s="1" t="s">
        <v>69</v>
      </c>
      <c r="G951" s="1" t="s">
        <v>22</v>
      </c>
      <c r="H951" s="1" t="s">
        <v>16</v>
      </c>
      <c r="I951" s="1" t="s">
        <v>36</v>
      </c>
      <c r="J951">
        <v>2</v>
      </c>
      <c r="K951">
        <v>939.98</v>
      </c>
    </row>
    <row r="952" spans="1:11" x14ac:dyDescent="0.25">
      <c r="A952">
        <v>338</v>
      </c>
      <c r="B952" s="1" t="s">
        <v>541</v>
      </c>
      <c r="C952" s="1" t="s">
        <v>194</v>
      </c>
      <c r="D952" s="1" t="s">
        <v>13</v>
      </c>
      <c r="E952" s="2">
        <v>42579</v>
      </c>
      <c r="F952" s="1" t="s">
        <v>19</v>
      </c>
      <c r="G952" s="1" t="s">
        <v>20</v>
      </c>
      <c r="H952" s="1" t="s">
        <v>16</v>
      </c>
      <c r="I952" s="1" t="s">
        <v>36</v>
      </c>
      <c r="J952">
        <v>1</v>
      </c>
      <c r="K952">
        <v>1549</v>
      </c>
    </row>
    <row r="953" spans="1:11" x14ac:dyDescent="0.25">
      <c r="A953">
        <v>338</v>
      </c>
      <c r="B953" s="1" t="s">
        <v>541</v>
      </c>
      <c r="C953" s="1" t="s">
        <v>194</v>
      </c>
      <c r="D953" s="1" t="s">
        <v>13</v>
      </c>
      <c r="E953" s="2">
        <v>42579</v>
      </c>
      <c r="F953" s="1" t="s">
        <v>63</v>
      </c>
      <c r="G953" s="1" t="s">
        <v>20</v>
      </c>
      <c r="H953" s="1" t="s">
        <v>16</v>
      </c>
      <c r="I953" s="1" t="s">
        <v>36</v>
      </c>
      <c r="J953">
        <v>2</v>
      </c>
      <c r="K953">
        <v>3361.98</v>
      </c>
    </row>
    <row r="954" spans="1:11" x14ac:dyDescent="0.25">
      <c r="A954">
        <v>338</v>
      </c>
      <c r="B954" s="1" t="s">
        <v>541</v>
      </c>
      <c r="C954" s="1" t="s">
        <v>194</v>
      </c>
      <c r="D954" s="1" t="s">
        <v>13</v>
      </c>
      <c r="E954" s="2">
        <v>42579</v>
      </c>
      <c r="F954" s="1" t="s">
        <v>45</v>
      </c>
      <c r="G954" s="1" t="s">
        <v>46</v>
      </c>
      <c r="H954" s="1" t="s">
        <v>16</v>
      </c>
      <c r="I954" s="1" t="s">
        <v>36</v>
      </c>
      <c r="J954">
        <v>1</v>
      </c>
      <c r="K954">
        <v>2999.99</v>
      </c>
    </row>
    <row r="955" spans="1:11" x14ac:dyDescent="0.25">
      <c r="A955">
        <v>339</v>
      </c>
      <c r="B955" s="1" t="s">
        <v>542</v>
      </c>
      <c r="C955" s="1" t="s">
        <v>117</v>
      </c>
      <c r="D955" s="1" t="s">
        <v>26</v>
      </c>
      <c r="E955" s="2">
        <v>42579</v>
      </c>
      <c r="F955" s="1" t="s">
        <v>66</v>
      </c>
      <c r="G955" s="1" t="s">
        <v>15</v>
      </c>
      <c r="H955" s="1" t="s">
        <v>27</v>
      </c>
      <c r="I955" s="1" t="s">
        <v>31</v>
      </c>
      <c r="J955">
        <v>1</v>
      </c>
      <c r="K955">
        <v>269.99</v>
      </c>
    </row>
    <row r="956" spans="1:11" x14ac:dyDescent="0.25">
      <c r="A956">
        <v>339</v>
      </c>
      <c r="B956" s="1" t="s">
        <v>542</v>
      </c>
      <c r="C956" s="1" t="s">
        <v>117</v>
      </c>
      <c r="D956" s="1" t="s">
        <v>26</v>
      </c>
      <c r="E956" s="2">
        <v>42579</v>
      </c>
      <c r="F956" s="1" t="s">
        <v>49</v>
      </c>
      <c r="G956" s="1" t="s">
        <v>15</v>
      </c>
      <c r="H956" s="1" t="s">
        <v>27</v>
      </c>
      <c r="I956" s="1" t="s">
        <v>31</v>
      </c>
      <c r="J956">
        <v>2</v>
      </c>
      <c r="K956">
        <v>1059.98</v>
      </c>
    </row>
    <row r="957" spans="1:11" x14ac:dyDescent="0.25">
      <c r="A957">
        <v>340</v>
      </c>
      <c r="B957" s="1" t="s">
        <v>543</v>
      </c>
      <c r="C957" s="1" t="s">
        <v>155</v>
      </c>
      <c r="D957" s="1" t="s">
        <v>26</v>
      </c>
      <c r="E957" s="2">
        <v>42580</v>
      </c>
      <c r="F957" s="1" t="s">
        <v>66</v>
      </c>
      <c r="G957" s="1" t="s">
        <v>15</v>
      </c>
      <c r="H957" s="1" t="s">
        <v>27</v>
      </c>
      <c r="I957" s="1" t="s">
        <v>31</v>
      </c>
      <c r="J957">
        <v>2</v>
      </c>
      <c r="K957">
        <v>539.98</v>
      </c>
    </row>
    <row r="958" spans="1:11" x14ac:dyDescent="0.25">
      <c r="A958">
        <v>340</v>
      </c>
      <c r="B958" s="1" t="s">
        <v>543</v>
      </c>
      <c r="C958" s="1" t="s">
        <v>155</v>
      </c>
      <c r="D958" s="1" t="s">
        <v>26</v>
      </c>
      <c r="E958" s="2">
        <v>42580</v>
      </c>
      <c r="F958" s="1" t="s">
        <v>43</v>
      </c>
      <c r="G958" s="1" t="s">
        <v>39</v>
      </c>
      <c r="H958" s="1" t="s">
        <v>27</v>
      </c>
      <c r="I958" s="1" t="s">
        <v>31</v>
      </c>
      <c r="J958">
        <v>1</v>
      </c>
      <c r="K958">
        <v>549.99</v>
      </c>
    </row>
    <row r="959" spans="1:11" x14ac:dyDescent="0.25">
      <c r="A959">
        <v>340</v>
      </c>
      <c r="B959" s="1" t="s">
        <v>543</v>
      </c>
      <c r="C959" s="1" t="s">
        <v>155</v>
      </c>
      <c r="D959" s="1" t="s">
        <v>26</v>
      </c>
      <c r="E959" s="2">
        <v>42580</v>
      </c>
      <c r="F959" s="1" t="s">
        <v>43</v>
      </c>
      <c r="G959" s="1" t="s">
        <v>15</v>
      </c>
      <c r="H959" s="1" t="s">
        <v>27</v>
      </c>
      <c r="I959" s="1" t="s">
        <v>31</v>
      </c>
      <c r="J959">
        <v>2</v>
      </c>
      <c r="K959">
        <v>1099.98</v>
      </c>
    </row>
    <row r="960" spans="1:11" x14ac:dyDescent="0.25">
      <c r="A960">
        <v>340</v>
      </c>
      <c r="B960" s="1" t="s">
        <v>543</v>
      </c>
      <c r="C960" s="1" t="s">
        <v>155</v>
      </c>
      <c r="D960" s="1" t="s">
        <v>26</v>
      </c>
      <c r="E960" s="2">
        <v>42580</v>
      </c>
      <c r="F960" s="1" t="s">
        <v>19</v>
      </c>
      <c r="G960" s="1" t="s">
        <v>20</v>
      </c>
      <c r="H960" s="1" t="s">
        <v>27</v>
      </c>
      <c r="I960" s="1" t="s">
        <v>31</v>
      </c>
      <c r="J960">
        <v>2</v>
      </c>
      <c r="K960">
        <v>3098</v>
      </c>
    </row>
    <row r="961" spans="1:11" x14ac:dyDescent="0.25">
      <c r="A961">
        <v>340</v>
      </c>
      <c r="B961" s="1" t="s">
        <v>543</v>
      </c>
      <c r="C961" s="1" t="s">
        <v>155</v>
      </c>
      <c r="D961" s="1" t="s">
        <v>26</v>
      </c>
      <c r="E961" s="2">
        <v>42580</v>
      </c>
      <c r="F961" s="1" t="s">
        <v>63</v>
      </c>
      <c r="G961" s="1" t="s">
        <v>20</v>
      </c>
      <c r="H961" s="1" t="s">
        <v>27</v>
      </c>
      <c r="I961" s="1" t="s">
        <v>31</v>
      </c>
      <c r="J961">
        <v>1</v>
      </c>
      <c r="K961">
        <v>1680.99</v>
      </c>
    </row>
    <row r="962" spans="1:11" x14ac:dyDescent="0.25">
      <c r="A962">
        <v>341</v>
      </c>
      <c r="B962" s="1" t="s">
        <v>544</v>
      </c>
      <c r="C962" s="1" t="s">
        <v>545</v>
      </c>
      <c r="D962" s="1" t="s">
        <v>13</v>
      </c>
      <c r="E962" s="2">
        <v>42582</v>
      </c>
      <c r="F962" s="1" t="s">
        <v>72</v>
      </c>
      <c r="G962" s="1" t="s">
        <v>53</v>
      </c>
      <c r="H962" s="1" t="s">
        <v>16</v>
      </c>
      <c r="I962" s="1" t="s">
        <v>36</v>
      </c>
      <c r="J962">
        <v>2</v>
      </c>
      <c r="K962">
        <v>599.98</v>
      </c>
    </row>
    <row r="963" spans="1:11" x14ac:dyDescent="0.25">
      <c r="A963">
        <v>342</v>
      </c>
      <c r="B963" s="1" t="s">
        <v>546</v>
      </c>
      <c r="C963" s="1" t="s">
        <v>432</v>
      </c>
      <c r="D963" s="1" t="s">
        <v>26</v>
      </c>
      <c r="E963" s="2">
        <v>42582</v>
      </c>
      <c r="F963" s="1" t="s">
        <v>14</v>
      </c>
      <c r="G963" s="1" t="s">
        <v>39</v>
      </c>
      <c r="H963" s="1" t="s">
        <v>27</v>
      </c>
      <c r="I963" s="1" t="s">
        <v>31</v>
      </c>
      <c r="J963">
        <v>1</v>
      </c>
      <c r="K963">
        <v>599.99</v>
      </c>
    </row>
    <row r="964" spans="1:11" x14ac:dyDescent="0.25">
      <c r="A964">
        <v>342</v>
      </c>
      <c r="B964" s="1" t="s">
        <v>546</v>
      </c>
      <c r="C964" s="1" t="s">
        <v>432</v>
      </c>
      <c r="D964" s="1" t="s">
        <v>26</v>
      </c>
      <c r="E964" s="2">
        <v>42582</v>
      </c>
      <c r="F964" s="1" t="s">
        <v>14</v>
      </c>
      <c r="G964" s="1" t="s">
        <v>15</v>
      </c>
      <c r="H964" s="1" t="s">
        <v>27</v>
      </c>
      <c r="I964" s="1" t="s">
        <v>31</v>
      </c>
      <c r="J964">
        <v>2</v>
      </c>
      <c r="K964">
        <v>1199.98</v>
      </c>
    </row>
    <row r="965" spans="1:11" x14ac:dyDescent="0.25">
      <c r="A965">
        <v>342</v>
      </c>
      <c r="B965" s="1" t="s">
        <v>546</v>
      </c>
      <c r="C965" s="1" t="s">
        <v>432</v>
      </c>
      <c r="D965" s="1" t="s">
        <v>26</v>
      </c>
      <c r="E965" s="2">
        <v>42582</v>
      </c>
      <c r="F965" s="1" t="s">
        <v>45</v>
      </c>
      <c r="G965" s="1" t="s">
        <v>46</v>
      </c>
      <c r="H965" s="1" t="s">
        <v>27</v>
      </c>
      <c r="I965" s="1" t="s">
        <v>31</v>
      </c>
      <c r="J965">
        <v>1</v>
      </c>
      <c r="K965">
        <v>2999.99</v>
      </c>
    </row>
    <row r="966" spans="1:11" x14ac:dyDescent="0.25">
      <c r="A966">
        <v>343</v>
      </c>
      <c r="B966" s="1" t="s">
        <v>547</v>
      </c>
      <c r="C966" s="1" t="s">
        <v>235</v>
      </c>
      <c r="D966" s="1" t="s">
        <v>26</v>
      </c>
      <c r="E966" s="2">
        <v>42582</v>
      </c>
      <c r="F966" s="1" t="s">
        <v>80</v>
      </c>
      <c r="G966" s="1" t="s">
        <v>39</v>
      </c>
      <c r="H966" s="1" t="s">
        <v>27</v>
      </c>
      <c r="I966" s="1" t="s">
        <v>31</v>
      </c>
      <c r="J966">
        <v>1</v>
      </c>
      <c r="K966">
        <v>499.99</v>
      </c>
    </row>
    <row r="967" spans="1:11" x14ac:dyDescent="0.25">
      <c r="A967">
        <v>343</v>
      </c>
      <c r="B967" s="1" t="s">
        <v>547</v>
      </c>
      <c r="C967" s="1" t="s">
        <v>235</v>
      </c>
      <c r="D967" s="1" t="s">
        <v>26</v>
      </c>
      <c r="E967" s="2">
        <v>42582</v>
      </c>
      <c r="F967" s="1" t="s">
        <v>18</v>
      </c>
      <c r="G967" s="1" t="s">
        <v>15</v>
      </c>
      <c r="H967" s="1" t="s">
        <v>27</v>
      </c>
      <c r="I967" s="1" t="s">
        <v>31</v>
      </c>
      <c r="J967">
        <v>2</v>
      </c>
      <c r="K967">
        <v>1199.98</v>
      </c>
    </row>
    <row r="968" spans="1:11" x14ac:dyDescent="0.25">
      <c r="A968">
        <v>343</v>
      </c>
      <c r="B968" s="1" t="s">
        <v>547</v>
      </c>
      <c r="C968" s="1" t="s">
        <v>235</v>
      </c>
      <c r="D968" s="1" t="s">
        <v>26</v>
      </c>
      <c r="E968" s="2">
        <v>42582</v>
      </c>
      <c r="F968" s="1" t="s">
        <v>77</v>
      </c>
      <c r="G968" s="1" t="s">
        <v>22</v>
      </c>
      <c r="H968" s="1" t="s">
        <v>27</v>
      </c>
      <c r="I968" s="1" t="s">
        <v>31</v>
      </c>
      <c r="J968">
        <v>2</v>
      </c>
      <c r="K968">
        <v>2641.98</v>
      </c>
    </row>
    <row r="969" spans="1:11" x14ac:dyDescent="0.25">
      <c r="A969">
        <v>343</v>
      </c>
      <c r="B969" s="1" t="s">
        <v>547</v>
      </c>
      <c r="C969" s="1" t="s">
        <v>235</v>
      </c>
      <c r="D969" s="1" t="s">
        <v>26</v>
      </c>
      <c r="E969" s="2">
        <v>42582</v>
      </c>
      <c r="F969" s="1" t="s">
        <v>19</v>
      </c>
      <c r="G969" s="1" t="s">
        <v>20</v>
      </c>
      <c r="H969" s="1" t="s">
        <v>27</v>
      </c>
      <c r="I969" s="1" t="s">
        <v>31</v>
      </c>
      <c r="J969">
        <v>1</v>
      </c>
      <c r="K969">
        <v>1549</v>
      </c>
    </row>
    <row r="970" spans="1:11" x14ac:dyDescent="0.25">
      <c r="A970">
        <v>344</v>
      </c>
      <c r="B970" s="1" t="s">
        <v>548</v>
      </c>
      <c r="C970" s="1" t="s">
        <v>549</v>
      </c>
      <c r="D970" s="1" t="s">
        <v>26</v>
      </c>
      <c r="E970" s="2">
        <v>42583</v>
      </c>
      <c r="F970" s="1" t="s">
        <v>52</v>
      </c>
      <c r="G970" s="1" t="s">
        <v>53</v>
      </c>
      <c r="H970" s="1" t="s">
        <v>27</v>
      </c>
      <c r="I970" s="1" t="s">
        <v>28</v>
      </c>
      <c r="J970">
        <v>1</v>
      </c>
      <c r="K970">
        <v>269.99</v>
      </c>
    </row>
    <row r="971" spans="1:11" x14ac:dyDescent="0.25">
      <c r="A971">
        <v>344</v>
      </c>
      <c r="B971" s="1" t="s">
        <v>548</v>
      </c>
      <c r="C971" s="1" t="s">
        <v>549</v>
      </c>
      <c r="D971" s="1" t="s">
        <v>26</v>
      </c>
      <c r="E971" s="2">
        <v>42583</v>
      </c>
      <c r="F971" s="1" t="s">
        <v>52</v>
      </c>
      <c r="G971" s="1" t="s">
        <v>15</v>
      </c>
      <c r="H971" s="1" t="s">
        <v>27</v>
      </c>
      <c r="I971" s="1" t="s">
        <v>28</v>
      </c>
      <c r="J971">
        <v>1</v>
      </c>
      <c r="K971">
        <v>269.99</v>
      </c>
    </row>
    <row r="972" spans="1:11" x14ac:dyDescent="0.25">
      <c r="A972">
        <v>344</v>
      </c>
      <c r="B972" s="1" t="s">
        <v>548</v>
      </c>
      <c r="C972" s="1" t="s">
        <v>549</v>
      </c>
      <c r="D972" s="1" t="s">
        <v>26</v>
      </c>
      <c r="E972" s="2">
        <v>42583</v>
      </c>
      <c r="F972" s="1" t="s">
        <v>44</v>
      </c>
      <c r="G972" s="1" t="s">
        <v>15</v>
      </c>
      <c r="H972" s="1" t="s">
        <v>27</v>
      </c>
      <c r="I972" s="1" t="s">
        <v>28</v>
      </c>
      <c r="J972">
        <v>2</v>
      </c>
      <c r="K972">
        <v>898</v>
      </c>
    </row>
    <row r="973" spans="1:11" x14ac:dyDescent="0.25">
      <c r="A973">
        <v>345</v>
      </c>
      <c r="B973" s="1" t="s">
        <v>550</v>
      </c>
      <c r="C973" s="1" t="s">
        <v>551</v>
      </c>
      <c r="D973" s="1" t="s">
        <v>26</v>
      </c>
      <c r="E973" s="2">
        <v>42583</v>
      </c>
      <c r="F973" s="1" t="s">
        <v>43</v>
      </c>
      <c r="G973" s="1" t="s">
        <v>39</v>
      </c>
      <c r="H973" s="1" t="s">
        <v>27</v>
      </c>
      <c r="I973" s="1" t="s">
        <v>28</v>
      </c>
      <c r="J973">
        <v>2</v>
      </c>
      <c r="K973">
        <v>1099.98</v>
      </c>
    </row>
    <row r="974" spans="1:11" x14ac:dyDescent="0.25">
      <c r="A974">
        <v>345</v>
      </c>
      <c r="B974" s="1" t="s">
        <v>550</v>
      </c>
      <c r="C974" s="1" t="s">
        <v>551</v>
      </c>
      <c r="D974" s="1" t="s">
        <v>26</v>
      </c>
      <c r="E974" s="2">
        <v>42583</v>
      </c>
      <c r="F974" s="1" t="s">
        <v>44</v>
      </c>
      <c r="G974" s="1" t="s">
        <v>15</v>
      </c>
      <c r="H974" s="1" t="s">
        <v>27</v>
      </c>
      <c r="I974" s="1" t="s">
        <v>28</v>
      </c>
      <c r="J974">
        <v>2</v>
      </c>
      <c r="K974">
        <v>898</v>
      </c>
    </row>
    <row r="975" spans="1:11" x14ac:dyDescent="0.25">
      <c r="A975">
        <v>346</v>
      </c>
      <c r="B975" s="1" t="s">
        <v>552</v>
      </c>
      <c r="C975" s="1" t="s">
        <v>553</v>
      </c>
      <c r="D975" s="1" t="s">
        <v>108</v>
      </c>
      <c r="E975" s="2">
        <v>42583</v>
      </c>
      <c r="F975" s="1" t="s">
        <v>66</v>
      </c>
      <c r="G975" s="1" t="s">
        <v>53</v>
      </c>
      <c r="H975" s="1" t="s">
        <v>109</v>
      </c>
      <c r="I975" s="1" t="s">
        <v>179</v>
      </c>
      <c r="J975">
        <v>1</v>
      </c>
      <c r="K975">
        <v>269.99</v>
      </c>
    </row>
    <row r="976" spans="1:11" x14ac:dyDescent="0.25">
      <c r="A976">
        <v>346</v>
      </c>
      <c r="B976" s="1" t="s">
        <v>552</v>
      </c>
      <c r="C976" s="1" t="s">
        <v>553</v>
      </c>
      <c r="D976" s="1" t="s">
        <v>108</v>
      </c>
      <c r="E976" s="2">
        <v>42583</v>
      </c>
      <c r="F976" s="1" t="s">
        <v>66</v>
      </c>
      <c r="G976" s="1" t="s">
        <v>15</v>
      </c>
      <c r="H976" s="1" t="s">
        <v>109</v>
      </c>
      <c r="I976" s="1" t="s">
        <v>179</v>
      </c>
      <c r="J976">
        <v>1</v>
      </c>
      <c r="K976">
        <v>269.99</v>
      </c>
    </row>
    <row r="977" spans="1:11" x14ac:dyDescent="0.25">
      <c r="A977">
        <v>346</v>
      </c>
      <c r="B977" s="1" t="s">
        <v>552</v>
      </c>
      <c r="C977" s="1" t="s">
        <v>553</v>
      </c>
      <c r="D977" s="1" t="s">
        <v>108</v>
      </c>
      <c r="E977" s="2">
        <v>42583</v>
      </c>
      <c r="F977" s="1" t="s">
        <v>72</v>
      </c>
      <c r="G977" s="1" t="s">
        <v>53</v>
      </c>
      <c r="H977" s="1" t="s">
        <v>109</v>
      </c>
      <c r="I977" s="1" t="s">
        <v>179</v>
      </c>
      <c r="J977">
        <v>1</v>
      </c>
      <c r="K977">
        <v>299.99</v>
      </c>
    </row>
    <row r="978" spans="1:11" x14ac:dyDescent="0.25">
      <c r="A978">
        <v>346</v>
      </c>
      <c r="B978" s="1" t="s">
        <v>552</v>
      </c>
      <c r="C978" s="1" t="s">
        <v>553</v>
      </c>
      <c r="D978" s="1" t="s">
        <v>108</v>
      </c>
      <c r="E978" s="2">
        <v>42583</v>
      </c>
      <c r="F978" s="1" t="s">
        <v>49</v>
      </c>
      <c r="G978" s="1" t="s">
        <v>15</v>
      </c>
      <c r="H978" s="1" t="s">
        <v>109</v>
      </c>
      <c r="I978" s="1" t="s">
        <v>179</v>
      </c>
      <c r="J978">
        <v>1</v>
      </c>
      <c r="K978">
        <v>529.99</v>
      </c>
    </row>
    <row r="979" spans="1:11" x14ac:dyDescent="0.25">
      <c r="A979">
        <v>346</v>
      </c>
      <c r="B979" s="1" t="s">
        <v>552</v>
      </c>
      <c r="C979" s="1" t="s">
        <v>553</v>
      </c>
      <c r="D979" s="1" t="s">
        <v>108</v>
      </c>
      <c r="E979" s="2">
        <v>42583</v>
      </c>
      <c r="F979" s="1" t="s">
        <v>44</v>
      </c>
      <c r="G979" s="1" t="s">
        <v>15</v>
      </c>
      <c r="H979" s="1" t="s">
        <v>109</v>
      </c>
      <c r="I979" s="1" t="s">
        <v>179</v>
      </c>
      <c r="J979">
        <v>2</v>
      </c>
      <c r="K979">
        <v>898</v>
      </c>
    </row>
    <row r="980" spans="1:11" x14ac:dyDescent="0.25">
      <c r="A980">
        <v>347</v>
      </c>
      <c r="B980" s="1" t="s">
        <v>554</v>
      </c>
      <c r="C980" s="1" t="s">
        <v>250</v>
      </c>
      <c r="D980" s="1" t="s">
        <v>26</v>
      </c>
      <c r="E980" s="2">
        <v>42584</v>
      </c>
      <c r="F980" s="1" t="s">
        <v>72</v>
      </c>
      <c r="G980" s="1" t="s">
        <v>53</v>
      </c>
      <c r="H980" s="1" t="s">
        <v>27</v>
      </c>
      <c r="I980" s="1" t="s">
        <v>28</v>
      </c>
      <c r="J980">
        <v>1</v>
      </c>
      <c r="K980">
        <v>299.99</v>
      </c>
    </row>
    <row r="981" spans="1:11" x14ac:dyDescent="0.25">
      <c r="A981">
        <v>348</v>
      </c>
      <c r="B981" s="1" t="s">
        <v>555</v>
      </c>
      <c r="C981" s="1" t="s">
        <v>229</v>
      </c>
      <c r="D981" s="1" t="s">
        <v>108</v>
      </c>
      <c r="E981" s="2">
        <v>42584</v>
      </c>
      <c r="F981" s="1" t="s">
        <v>49</v>
      </c>
      <c r="G981" s="1" t="s">
        <v>15</v>
      </c>
      <c r="H981" s="1" t="s">
        <v>109</v>
      </c>
      <c r="I981" s="1" t="s">
        <v>179</v>
      </c>
      <c r="J981">
        <v>2</v>
      </c>
      <c r="K981">
        <v>1059.98</v>
      </c>
    </row>
    <row r="982" spans="1:11" x14ac:dyDescent="0.25">
      <c r="A982">
        <v>348</v>
      </c>
      <c r="B982" s="1" t="s">
        <v>555</v>
      </c>
      <c r="C982" s="1" t="s">
        <v>229</v>
      </c>
      <c r="D982" s="1" t="s">
        <v>108</v>
      </c>
      <c r="E982" s="2">
        <v>42584</v>
      </c>
      <c r="F982" s="1" t="s">
        <v>77</v>
      </c>
      <c r="G982" s="1" t="s">
        <v>22</v>
      </c>
      <c r="H982" s="1" t="s">
        <v>109</v>
      </c>
      <c r="I982" s="1" t="s">
        <v>179</v>
      </c>
      <c r="J982">
        <v>2</v>
      </c>
      <c r="K982">
        <v>2641.98</v>
      </c>
    </row>
    <row r="983" spans="1:11" x14ac:dyDescent="0.25">
      <c r="A983">
        <v>349</v>
      </c>
      <c r="B983" s="1" t="s">
        <v>556</v>
      </c>
      <c r="C983" s="1" t="s">
        <v>68</v>
      </c>
      <c r="D983" s="1" t="s">
        <v>13</v>
      </c>
      <c r="E983" s="2">
        <v>42585</v>
      </c>
      <c r="F983" s="1" t="s">
        <v>18</v>
      </c>
      <c r="G983" s="1" t="s">
        <v>15</v>
      </c>
      <c r="H983" s="1" t="s">
        <v>16</v>
      </c>
      <c r="I983" s="1" t="s">
        <v>36</v>
      </c>
      <c r="J983">
        <v>2</v>
      </c>
      <c r="K983">
        <v>1199.98</v>
      </c>
    </row>
    <row r="984" spans="1:11" x14ac:dyDescent="0.25">
      <c r="A984">
        <v>350</v>
      </c>
      <c r="B984" s="1" t="s">
        <v>321</v>
      </c>
      <c r="C984" s="1" t="s">
        <v>322</v>
      </c>
      <c r="D984" s="1" t="s">
        <v>13</v>
      </c>
      <c r="E984" s="2">
        <v>42585</v>
      </c>
      <c r="F984" s="1" t="s">
        <v>18</v>
      </c>
      <c r="G984" s="1" t="s">
        <v>15</v>
      </c>
      <c r="H984" s="1" t="s">
        <v>16</v>
      </c>
      <c r="I984" s="1" t="s">
        <v>36</v>
      </c>
      <c r="J984">
        <v>1</v>
      </c>
      <c r="K984">
        <v>599.99</v>
      </c>
    </row>
    <row r="985" spans="1:11" x14ac:dyDescent="0.25">
      <c r="A985">
        <v>350</v>
      </c>
      <c r="B985" s="1" t="s">
        <v>321</v>
      </c>
      <c r="C985" s="1" t="s">
        <v>322</v>
      </c>
      <c r="D985" s="1" t="s">
        <v>13</v>
      </c>
      <c r="E985" s="2">
        <v>42585</v>
      </c>
      <c r="F985" s="1" t="s">
        <v>69</v>
      </c>
      <c r="G985" s="1" t="s">
        <v>22</v>
      </c>
      <c r="H985" s="1" t="s">
        <v>16</v>
      </c>
      <c r="I985" s="1" t="s">
        <v>36</v>
      </c>
      <c r="J985">
        <v>2</v>
      </c>
      <c r="K985">
        <v>939.98</v>
      </c>
    </row>
    <row r="986" spans="1:11" x14ac:dyDescent="0.25">
      <c r="A986">
        <v>350</v>
      </c>
      <c r="B986" s="1" t="s">
        <v>321</v>
      </c>
      <c r="C986" s="1" t="s">
        <v>322</v>
      </c>
      <c r="D986" s="1" t="s">
        <v>13</v>
      </c>
      <c r="E986" s="2">
        <v>42585</v>
      </c>
      <c r="F986" s="1" t="s">
        <v>32</v>
      </c>
      <c r="G986" s="1" t="s">
        <v>22</v>
      </c>
      <c r="H986" s="1" t="s">
        <v>16</v>
      </c>
      <c r="I986" s="1" t="s">
        <v>36</v>
      </c>
      <c r="J986">
        <v>1</v>
      </c>
      <c r="K986">
        <v>999.99</v>
      </c>
    </row>
    <row r="987" spans="1:11" x14ac:dyDescent="0.25">
      <c r="A987">
        <v>351</v>
      </c>
      <c r="B987" s="1" t="s">
        <v>557</v>
      </c>
      <c r="C987" s="1" t="s">
        <v>558</v>
      </c>
      <c r="D987" s="1" t="s">
        <v>13</v>
      </c>
      <c r="E987" s="2">
        <v>42585</v>
      </c>
      <c r="F987" s="1" t="s">
        <v>52</v>
      </c>
      <c r="G987" s="1" t="s">
        <v>53</v>
      </c>
      <c r="H987" s="1" t="s">
        <v>16</v>
      </c>
      <c r="I987" s="1" t="s">
        <v>17</v>
      </c>
      <c r="J987">
        <v>2</v>
      </c>
      <c r="K987">
        <v>539.98</v>
      </c>
    </row>
    <row r="988" spans="1:11" x14ac:dyDescent="0.25">
      <c r="A988">
        <v>351</v>
      </c>
      <c r="B988" s="1" t="s">
        <v>557</v>
      </c>
      <c r="C988" s="1" t="s">
        <v>558</v>
      </c>
      <c r="D988" s="1" t="s">
        <v>13</v>
      </c>
      <c r="E988" s="2">
        <v>42585</v>
      </c>
      <c r="F988" s="1" t="s">
        <v>43</v>
      </c>
      <c r="G988" s="1" t="s">
        <v>39</v>
      </c>
      <c r="H988" s="1" t="s">
        <v>16</v>
      </c>
      <c r="I988" s="1" t="s">
        <v>17</v>
      </c>
      <c r="J988">
        <v>2</v>
      </c>
      <c r="K988">
        <v>1099.98</v>
      </c>
    </row>
    <row r="989" spans="1:11" x14ac:dyDescent="0.25">
      <c r="A989">
        <v>351</v>
      </c>
      <c r="B989" s="1" t="s">
        <v>557</v>
      </c>
      <c r="C989" s="1" t="s">
        <v>558</v>
      </c>
      <c r="D989" s="1" t="s">
        <v>13</v>
      </c>
      <c r="E989" s="2">
        <v>42585</v>
      </c>
      <c r="F989" s="1" t="s">
        <v>18</v>
      </c>
      <c r="G989" s="1" t="s">
        <v>15</v>
      </c>
      <c r="H989" s="1" t="s">
        <v>16</v>
      </c>
      <c r="I989" s="1" t="s">
        <v>17</v>
      </c>
      <c r="J989">
        <v>1</v>
      </c>
      <c r="K989">
        <v>599.99</v>
      </c>
    </row>
    <row r="990" spans="1:11" x14ac:dyDescent="0.25">
      <c r="A990">
        <v>351</v>
      </c>
      <c r="B990" s="1" t="s">
        <v>557</v>
      </c>
      <c r="C990" s="1" t="s">
        <v>558</v>
      </c>
      <c r="D990" s="1" t="s">
        <v>13</v>
      </c>
      <c r="E990" s="2">
        <v>42585</v>
      </c>
      <c r="F990" s="1" t="s">
        <v>21</v>
      </c>
      <c r="G990" s="1" t="s">
        <v>22</v>
      </c>
      <c r="H990" s="1" t="s">
        <v>16</v>
      </c>
      <c r="I990" s="1" t="s">
        <v>17</v>
      </c>
      <c r="J990">
        <v>2</v>
      </c>
      <c r="K990">
        <v>5799.98</v>
      </c>
    </row>
    <row r="991" spans="1:11" x14ac:dyDescent="0.25">
      <c r="A991">
        <v>352</v>
      </c>
      <c r="B991" s="1" t="s">
        <v>559</v>
      </c>
      <c r="C991" s="1" t="s">
        <v>259</v>
      </c>
      <c r="D991" s="1" t="s">
        <v>26</v>
      </c>
      <c r="E991" s="2">
        <v>42585</v>
      </c>
      <c r="F991" s="1" t="s">
        <v>52</v>
      </c>
      <c r="G991" s="1" t="s">
        <v>15</v>
      </c>
      <c r="H991" s="1" t="s">
        <v>27</v>
      </c>
      <c r="I991" s="1" t="s">
        <v>31</v>
      </c>
      <c r="J991">
        <v>1</v>
      </c>
      <c r="K991">
        <v>269.99</v>
      </c>
    </row>
    <row r="992" spans="1:11" x14ac:dyDescent="0.25">
      <c r="A992">
        <v>352</v>
      </c>
      <c r="B992" s="1" t="s">
        <v>559</v>
      </c>
      <c r="C992" s="1" t="s">
        <v>259</v>
      </c>
      <c r="D992" s="1" t="s">
        <v>26</v>
      </c>
      <c r="E992" s="2">
        <v>42585</v>
      </c>
      <c r="F992" s="1" t="s">
        <v>63</v>
      </c>
      <c r="G992" s="1" t="s">
        <v>20</v>
      </c>
      <c r="H992" s="1" t="s">
        <v>27</v>
      </c>
      <c r="I992" s="1" t="s">
        <v>31</v>
      </c>
      <c r="J992">
        <v>1</v>
      </c>
      <c r="K992">
        <v>1680.99</v>
      </c>
    </row>
    <row r="993" spans="1:11" x14ac:dyDescent="0.25">
      <c r="A993">
        <v>353</v>
      </c>
      <c r="B993" s="1" t="s">
        <v>560</v>
      </c>
      <c r="C993" s="1" t="s">
        <v>561</v>
      </c>
      <c r="D993" s="1" t="s">
        <v>26</v>
      </c>
      <c r="E993" s="2">
        <v>42585</v>
      </c>
      <c r="F993" s="1" t="s">
        <v>35</v>
      </c>
      <c r="G993" s="1" t="s">
        <v>22</v>
      </c>
      <c r="H993" s="1" t="s">
        <v>27</v>
      </c>
      <c r="I993" s="1" t="s">
        <v>31</v>
      </c>
      <c r="J993">
        <v>2</v>
      </c>
      <c r="K993">
        <v>1499.98</v>
      </c>
    </row>
    <row r="994" spans="1:11" x14ac:dyDescent="0.25">
      <c r="A994">
        <v>354</v>
      </c>
      <c r="B994" s="1" t="s">
        <v>562</v>
      </c>
      <c r="C994" s="1" t="s">
        <v>225</v>
      </c>
      <c r="D994" s="1" t="s">
        <v>108</v>
      </c>
      <c r="E994" s="2">
        <v>42585</v>
      </c>
      <c r="F994" s="1" t="s">
        <v>66</v>
      </c>
      <c r="G994" s="1" t="s">
        <v>53</v>
      </c>
      <c r="H994" s="1" t="s">
        <v>109</v>
      </c>
      <c r="I994" s="1" t="s">
        <v>110</v>
      </c>
      <c r="J994">
        <v>1</v>
      </c>
      <c r="K994">
        <v>269.99</v>
      </c>
    </row>
    <row r="995" spans="1:11" x14ac:dyDescent="0.25">
      <c r="A995">
        <v>354</v>
      </c>
      <c r="B995" s="1" t="s">
        <v>562</v>
      </c>
      <c r="C995" s="1" t="s">
        <v>225</v>
      </c>
      <c r="D995" s="1" t="s">
        <v>108</v>
      </c>
      <c r="E995" s="2">
        <v>42585</v>
      </c>
      <c r="F995" s="1" t="s">
        <v>99</v>
      </c>
      <c r="G995" s="1" t="s">
        <v>15</v>
      </c>
      <c r="H995" s="1" t="s">
        <v>109</v>
      </c>
      <c r="I995" s="1" t="s">
        <v>110</v>
      </c>
      <c r="J995">
        <v>1</v>
      </c>
      <c r="K995">
        <v>449</v>
      </c>
    </row>
    <row r="996" spans="1:11" x14ac:dyDescent="0.25">
      <c r="A996">
        <v>355</v>
      </c>
      <c r="B996" s="1" t="s">
        <v>563</v>
      </c>
      <c r="C996" s="1" t="s">
        <v>437</v>
      </c>
      <c r="D996" s="1" t="s">
        <v>108</v>
      </c>
      <c r="E996" s="2">
        <v>42585</v>
      </c>
      <c r="F996" s="1" t="s">
        <v>52</v>
      </c>
      <c r="G996" s="1" t="s">
        <v>15</v>
      </c>
      <c r="H996" s="1" t="s">
        <v>109</v>
      </c>
      <c r="I996" s="1" t="s">
        <v>110</v>
      </c>
      <c r="J996">
        <v>2</v>
      </c>
      <c r="K996">
        <v>539.98</v>
      </c>
    </row>
    <row r="997" spans="1:11" x14ac:dyDescent="0.25">
      <c r="A997">
        <v>355</v>
      </c>
      <c r="B997" s="1" t="s">
        <v>563</v>
      </c>
      <c r="C997" s="1" t="s">
        <v>437</v>
      </c>
      <c r="D997" s="1" t="s">
        <v>108</v>
      </c>
      <c r="E997" s="2">
        <v>42585</v>
      </c>
      <c r="F997" s="1" t="s">
        <v>14</v>
      </c>
      <c r="G997" s="1" t="s">
        <v>15</v>
      </c>
      <c r="H997" s="1" t="s">
        <v>109</v>
      </c>
      <c r="I997" s="1" t="s">
        <v>110</v>
      </c>
      <c r="J997">
        <v>1</v>
      </c>
      <c r="K997">
        <v>599.99</v>
      </c>
    </row>
    <row r="998" spans="1:11" x14ac:dyDescent="0.25">
      <c r="A998">
        <v>356</v>
      </c>
      <c r="B998" s="1" t="s">
        <v>564</v>
      </c>
      <c r="C998" s="1" t="s">
        <v>565</v>
      </c>
      <c r="D998" s="1" t="s">
        <v>26</v>
      </c>
      <c r="E998" s="2">
        <v>42586</v>
      </c>
      <c r="F998" s="1" t="s">
        <v>66</v>
      </c>
      <c r="G998" s="1" t="s">
        <v>15</v>
      </c>
      <c r="H998" s="1" t="s">
        <v>27</v>
      </c>
      <c r="I998" s="1" t="s">
        <v>28</v>
      </c>
      <c r="J998">
        <v>1</v>
      </c>
      <c r="K998">
        <v>269.99</v>
      </c>
    </row>
    <row r="999" spans="1:11" x14ac:dyDescent="0.25">
      <c r="A999">
        <v>356</v>
      </c>
      <c r="B999" s="1" t="s">
        <v>564</v>
      </c>
      <c r="C999" s="1" t="s">
        <v>565</v>
      </c>
      <c r="D999" s="1" t="s">
        <v>26</v>
      </c>
      <c r="E999" s="2">
        <v>42586</v>
      </c>
      <c r="F999" s="1" t="s">
        <v>72</v>
      </c>
      <c r="G999" s="1" t="s">
        <v>53</v>
      </c>
      <c r="H999" s="1" t="s">
        <v>27</v>
      </c>
      <c r="I999" s="1" t="s">
        <v>28</v>
      </c>
      <c r="J999">
        <v>2</v>
      </c>
      <c r="K999">
        <v>599.98</v>
      </c>
    </row>
    <row r="1000" spans="1:11" x14ac:dyDescent="0.25">
      <c r="A1000">
        <v>356</v>
      </c>
      <c r="B1000" s="1" t="s">
        <v>564</v>
      </c>
      <c r="C1000" s="1" t="s">
        <v>565</v>
      </c>
      <c r="D1000" s="1" t="s">
        <v>26</v>
      </c>
      <c r="E1000" s="2">
        <v>42586</v>
      </c>
      <c r="F1000" s="1" t="s">
        <v>21</v>
      </c>
      <c r="G1000" s="1" t="s">
        <v>22</v>
      </c>
      <c r="H1000" s="1" t="s">
        <v>27</v>
      </c>
      <c r="I1000" s="1" t="s">
        <v>28</v>
      </c>
      <c r="J1000">
        <v>1</v>
      </c>
      <c r="K1000">
        <v>2899.99</v>
      </c>
    </row>
    <row r="1001" spans="1:11" x14ac:dyDescent="0.25">
      <c r="A1001">
        <v>357</v>
      </c>
      <c r="B1001" s="1" t="s">
        <v>566</v>
      </c>
      <c r="C1001" s="1" t="s">
        <v>567</v>
      </c>
      <c r="D1001" s="1" t="s">
        <v>108</v>
      </c>
      <c r="E1001" s="2">
        <v>42587</v>
      </c>
      <c r="F1001" s="1" t="s">
        <v>66</v>
      </c>
      <c r="G1001" s="1" t="s">
        <v>53</v>
      </c>
      <c r="H1001" s="1" t="s">
        <v>109</v>
      </c>
      <c r="I1001" s="1" t="s">
        <v>110</v>
      </c>
      <c r="J1001">
        <v>2</v>
      </c>
      <c r="K1001">
        <v>539.98</v>
      </c>
    </row>
    <row r="1002" spans="1:11" x14ac:dyDescent="0.25">
      <c r="A1002">
        <v>357</v>
      </c>
      <c r="B1002" s="1" t="s">
        <v>566</v>
      </c>
      <c r="C1002" s="1" t="s">
        <v>567</v>
      </c>
      <c r="D1002" s="1" t="s">
        <v>108</v>
      </c>
      <c r="E1002" s="2">
        <v>42587</v>
      </c>
      <c r="F1002" s="1" t="s">
        <v>43</v>
      </c>
      <c r="G1002" s="1" t="s">
        <v>39</v>
      </c>
      <c r="H1002" s="1" t="s">
        <v>109</v>
      </c>
      <c r="I1002" s="1" t="s">
        <v>110</v>
      </c>
      <c r="J1002">
        <v>1</v>
      </c>
      <c r="K1002">
        <v>549.99</v>
      </c>
    </row>
    <row r="1003" spans="1:11" x14ac:dyDescent="0.25">
      <c r="A1003">
        <v>357</v>
      </c>
      <c r="B1003" s="1" t="s">
        <v>566</v>
      </c>
      <c r="C1003" s="1" t="s">
        <v>567</v>
      </c>
      <c r="D1003" s="1" t="s">
        <v>108</v>
      </c>
      <c r="E1003" s="2">
        <v>42587</v>
      </c>
      <c r="F1003" s="1" t="s">
        <v>40</v>
      </c>
      <c r="G1003" s="1" t="s">
        <v>15</v>
      </c>
      <c r="H1003" s="1" t="s">
        <v>109</v>
      </c>
      <c r="I1003" s="1" t="s">
        <v>110</v>
      </c>
      <c r="J1003">
        <v>2</v>
      </c>
      <c r="K1003">
        <v>858</v>
      </c>
    </row>
    <row r="1004" spans="1:11" x14ac:dyDescent="0.25">
      <c r="A1004">
        <v>357</v>
      </c>
      <c r="B1004" s="1" t="s">
        <v>566</v>
      </c>
      <c r="C1004" s="1" t="s">
        <v>567</v>
      </c>
      <c r="D1004" s="1" t="s">
        <v>108</v>
      </c>
      <c r="E1004" s="2">
        <v>42587</v>
      </c>
      <c r="F1004" s="1" t="s">
        <v>45</v>
      </c>
      <c r="G1004" s="1" t="s">
        <v>46</v>
      </c>
      <c r="H1004" s="1" t="s">
        <v>109</v>
      </c>
      <c r="I1004" s="1" t="s">
        <v>110</v>
      </c>
      <c r="J1004">
        <v>1</v>
      </c>
      <c r="K1004">
        <v>2999.99</v>
      </c>
    </row>
    <row r="1005" spans="1:11" x14ac:dyDescent="0.25">
      <c r="A1005">
        <v>358</v>
      </c>
      <c r="B1005" s="1" t="s">
        <v>568</v>
      </c>
      <c r="C1005" s="1" t="s">
        <v>492</v>
      </c>
      <c r="D1005" s="1" t="s">
        <v>26</v>
      </c>
      <c r="E1005" s="2">
        <v>42587</v>
      </c>
      <c r="F1005" s="1" t="s">
        <v>66</v>
      </c>
      <c r="G1005" s="1" t="s">
        <v>53</v>
      </c>
      <c r="H1005" s="1" t="s">
        <v>27</v>
      </c>
      <c r="I1005" s="1" t="s">
        <v>31</v>
      </c>
      <c r="J1005">
        <v>2</v>
      </c>
      <c r="K1005">
        <v>539.98</v>
      </c>
    </row>
    <row r="1006" spans="1:11" x14ac:dyDescent="0.25">
      <c r="A1006">
        <v>358</v>
      </c>
      <c r="B1006" s="1" t="s">
        <v>568</v>
      </c>
      <c r="C1006" s="1" t="s">
        <v>492</v>
      </c>
      <c r="D1006" s="1" t="s">
        <v>26</v>
      </c>
      <c r="E1006" s="2">
        <v>42587</v>
      </c>
      <c r="F1006" s="1" t="s">
        <v>44</v>
      </c>
      <c r="G1006" s="1" t="s">
        <v>15</v>
      </c>
      <c r="H1006" s="1" t="s">
        <v>27</v>
      </c>
      <c r="I1006" s="1" t="s">
        <v>31</v>
      </c>
      <c r="J1006">
        <v>2</v>
      </c>
      <c r="K1006">
        <v>898</v>
      </c>
    </row>
    <row r="1007" spans="1:11" x14ac:dyDescent="0.25">
      <c r="A1007">
        <v>358</v>
      </c>
      <c r="B1007" s="1" t="s">
        <v>568</v>
      </c>
      <c r="C1007" s="1" t="s">
        <v>492</v>
      </c>
      <c r="D1007" s="1" t="s">
        <v>26</v>
      </c>
      <c r="E1007" s="2">
        <v>42587</v>
      </c>
      <c r="F1007" s="1" t="s">
        <v>69</v>
      </c>
      <c r="G1007" s="1" t="s">
        <v>22</v>
      </c>
      <c r="H1007" s="1" t="s">
        <v>27</v>
      </c>
      <c r="I1007" s="1" t="s">
        <v>31</v>
      </c>
      <c r="J1007">
        <v>2</v>
      </c>
      <c r="K1007">
        <v>939.98</v>
      </c>
    </row>
    <row r="1008" spans="1:11" x14ac:dyDescent="0.25">
      <c r="A1008">
        <v>358</v>
      </c>
      <c r="B1008" s="1" t="s">
        <v>568</v>
      </c>
      <c r="C1008" s="1" t="s">
        <v>492</v>
      </c>
      <c r="D1008" s="1" t="s">
        <v>26</v>
      </c>
      <c r="E1008" s="2">
        <v>42587</v>
      </c>
      <c r="F1008" s="1" t="s">
        <v>23</v>
      </c>
      <c r="G1008" s="1" t="s">
        <v>22</v>
      </c>
      <c r="H1008" s="1" t="s">
        <v>27</v>
      </c>
      <c r="I1008" s="1" t="s">
        <v>31</v>
      </c>
      <c r="J1008">
        <v>2</v>
      </c>
      <c r="K1008">
        <v>3599.98</v>
      </c>
    </row>
    <row r="1009" spans="1:11" x14ac:dyDescent="0.25">
      <c r="A1009">
        <v>359</v>
      </c>
      <c r="B1009" s="1" t="s">
        <v>569</v>
      </c>
      <c r="C1009" s="1" t="s">
        <v>188</v>
      </c>
      <c r="D1009" s="1" t="s">
        <v>26</v>
      </c>
      <c r="E1009" s="2">
        <v>42589</v>
      </c>
      <c r="F1009" s="1" t="s">
        <v>49</v>
      </c>
      <c r="G1009" s="1" t="s">
        <v>15</v>
      </c>
      <c r="H1009" s="1" t="s">
        <v>27</v>
      </c>
      <c r="I1009" s="1" t="s">
        <v>31</v>
      </c>
      <c r="J1009">
        <v>2</v>
      </c>
      <c r="K1009">
        <v>1059.98</v>
      </c>
    </row>
    <row r="1010" spans="1:11" x14ac:dyDescent="0.25">
      <c r="A1010">
        <v>359</v>
      </c>
      <c r="B1010" s="1" t="s">
        <v>569</v>
      </c>
      <c r="C1010" s="1" t="s">
        <v>188</v>
      </c>
      <c r="D1010" s="1" t="s">
        <v>26</v>
      </c>
      <c r="E1010" s="2">
        <v>42589</v>
      </c>
      <c r="F1010" s="1" t="s">
        <v>45</v>
      </c>
      <c r="G1010" s="1" t="s">
        <v>46</v>
      </c>
      <c r="H1010" s="1" t="s">
        <v>27</v>
      </c>
      <c r="I1010" s="1" t="s">
        <v>31</v>
      </c>
      <c r="J1010">
        <v>2</v>
      </c>
      <c r="K1010">
        <v>5999.98</v>
      </c>
    </row>
    <row r="1011" spans="1:11" x14ac:dyDescent="0.25">
      <c r="A1011">
        <v>359</v>
      </c>
      <c r="B1011" s="1" t="s">
        <v>569</v>
      </c>
      <c r="C1011" s="1" t="s">
        <v>188</v>
      </c>
      <c r="D1011" s="1" t="s">
        <v>26</v>
      </c>
      <c r="E1011" s="2">
        <v>42589</v>
      </c>
      <c r="F1011" s="1" t="s">
        <v>56</v>
      </c>
      <c r="G1011" s="1" t="s">
        <v>22</v>
      </c>
      <c r="H1011" s="1" t="s">
        <v>27</v>
      </c>
      <c r="I1011" s="1" t="s">
        <v>31</v>
      </c>
      <c r="J1011">
        <v>2</v>
      </c>
      <c r="K1011">
        <v>7999.98</v>
      </c>
    </row>
    <row r="1012" spans="1:11" x14ac:dyDescent="0.25">
      <c r="A1012">
        <v>360</v>
      </c>
      <c r="B1012" s="1" t="s">
        <v>570</v>
      </c>
      <c r="C1012" s="1" t="s">
        <v>417</v>
      </c>
      <c r="D1012" s="1" t="s">
        <v>26</v>
      </c>
      <c r="E1012" s="2">
        <v>42589</v>
      </c>
      <c r="F1012" s="1" t="s">
        <v>66</v>
      </c>
      <c r="G1012" s="1" t="s">
        <v>15</v>
      </c>
      <c r="H1012" s="1" t="s">
        <v>27</v>
      </c>
      <c r="I1012" s="1" t="s">
        <v>28</v>
      </c>
      <c r="J1012">
        <v>2</v>
      </c>
      <c r="K1012">
        <v>539.98</v>
      </c>
    </row>
    <row r="1013" spans="1:11" x14ac:dyDescent="0.25">
      <c r="A1013">
        <v>360</v>
      </c>
      <c r="B1013" s="1" t="s">
        <v>570</v>
      </c>
      <c r="C1013" s="1" t="s">
        <v>417</v>
      </c>
      <c r="D1013" s="1" t="s">
        <v>26</v>
      </c>
      <c r="E1013" s="2">
        <v>42589</v>
      </c>
      <c r="F1013" s="1" t="s">
        <v>80</v>
      </c>
      <c r="G1013" s="1" t="s">
        <v>39</v>
      </c>
      <c r="H1013" s="1" t="s">
        <v>27</v>
      </c>
      <c r="I1013" s="1" t="s">
        <v>28</v>
      </c>
      <c r="J1013">
        <v>1</v>
      </c>
      <c r="K1013">
        <v>499.99</v>
      </c>
    </row>
    <row r="1014" spans="1:11" x14ac:dyDescent="0.25">
      <c r="A1014">
        <v>360</v>
      </c>
      <c r="B1014" s="1" t="s">
        <v>570</v>
      </c>
      <c r="C1014" s="1" t="s">
        <v>417</v>
      </c>
      <c r="D1014" s="1" t="s">
        <v>26</v>
      </c>
      <c r="E1014" s="2">
        <v>42589</v>
      </c>
      <c r="F1014" s="1" t="s">
        <v>14</v>
      </c>
      <c r="G1014" s="1" t="s">
        <v>39</v>
      </c>
      <c r="H1014" s="1" t="s">
        <v>27</v>
      </c>
      <c r="I1014" s="1" t="s">
        <v>28</v>
      </c>
      <c r="J1014">
        <v>1</v>
      </c>
      <c r="K1014">
        <v>599.99</v>
      </c>
    </row>
    <row r="1015" spans="1:11" x14ac:dyDescent="0.25">
      <c r="A1015">
        <v>360</v>
      </c>
      <c r="B1015" s="1" t="s">
        <v>570</v>
      </c>
      <c r="C1015" s="1" t="s">
        <v>417</v>
      </c>
      <c r="D1015" s="1" t="s">
        <v>26</v>
      </c>
      <c r="E1015" s="2">
        <v>42589</v>
      </c>
      <c r="F1015" s="1" t="s">
        <v>56</v>
      </c>
      <c r="G1015" s="1" t="s">
        <v>22</v>
      </c>
      <c r="H1015" s="1" t="s">
        <v>27</v>
      </c>
      <c r="I1015" s="1" t="s">
        <v>28</v>
      </c>
      <c r="J1015">
        <v>2</v>
      </c>
      <c r="K1015">
        <v>7999.98</v>
      </c>
    </row>
    <row r="1016" spans="1:11" x14ac:dyDescent="0.25">
      <c r="A1016">
        <v>361</v>
      </c>
      <c r="B1016" s="1" t="s">
        <v>571</v>
      </c>
      <c r="C1016" s="1" t="s">
        <v>551</v>
      </c>
      <c r="D1016" s="1" t="s">
        <v>26</v>
      </c>
      <c r="E1016" s="2">
        <v>42590</v>
      </c>
      <c r="F1016" s="1" t="s">
        <v>43</v>
      </c>
      <c r="G1016" s="1" t="s">
        <v>39</v>
      </c>
      <c r="H1016" s="1" t="s">
        <v>27</v>
      </c>
      <c r="I1016" s="1" t="s">
        <v>28</v>
      </c>
      <c r="J1016">
        <v>2</v>
      </c>
      <c r="K1016">
        <v>1099.98</v>
      </c>
    </row>
    <row r="1017" spans="1:11" x14ac:dyDescent="0.25">
      <c r="A1017">
        <v>361</v>
      </c>
      <c r="B1017" s="1" t="s">
        <v>571</v>
      </c>
      <c r="C1017" s="1" t="s">
        <v>551</v>
      </c>
      <c r="D1017" s="1" t="s">
        <v>26</v>
      </c>
      <c r="E1017" s="2">
        <v>42590</v>
      </c>
      <c r="F1017" s="1" t="s">
        <v>69</v>
      </c>
      <c r="G1017" s="1" t="s">
        <v>22</v>
      </c>
      <c r="H1017" s="1" t="s">
        <v>27</v>
      </c>
      <c r="I1017" s="1" t="s">
        <v>28</v>
      </c>
      <c r="J1017">
        <v>2</v>
      </c>
      <c r="K1017">
        <v>939.98</v>
      </c>
    </row>
    <row r="1018" spans="1:11" x14ac:dyDescent="0.25">
      <c r="A1018">
        <v>361</v>
      </c>
      <c r="B1018" s="1" t="s">
        <v>571</v>
      </c>
      <c r="C1018" s="1" t="s">
        <v>551</v>
      </c>
      <c r="D1018" s="1" t="s">
        <v>26</v>
      </c>
      <c r="E1018" s="2">
        <v>42590</v>
      </c>
      <c r="F1018" s="1" t="s">
        <v>63</v>
      </c>
      <c r="G1018" s="1" t="s">
        <v>20</v>
      </c>
      <c r="H1018" s="1" t="s">
        <v>27</v>
      </c>
      <c r="I1018" s="1" t="s">
        <v>28</v>
      </c>
      <c r="J1018">
        <v>1</v>
      </c>
      <c r="K1018">
        <v>1680.99</v>
      </c>
    </row>
    <row r="1019" spans="1:11" x14ac:dyDescent="0.25">
      <c r="A1019">
        <v>362</v>
      </c>
      <c r="B1019" s="1" t="s">
        <v>572</v>
      </c>
      <c r="C1019" s="1" t="s">
        <v>391</v>
      </c>
      <c r="D1019" s="1" t="s">
        <v>13</v>
      </c>
      <c r="E1019" s="2">
        <v>42591</v>
      </c>
      <c r="F1019" s="1" t="s">
        <v>35</v>
      </c>
      <c r="G1019" s="1" t="s">
        <v>22</v>
      </c>
      <c r="H1019" s="1" t="s">
        <v>16</v>
      </c>
      <c r="I1019" s="1" t="s">
        <v>17</v>
      </c>
      <c r="J1019">
        <v>1</v>
      </c>
      <c r="K1019">
        <v>749.99</v>
      </c>
    </row>
    <row r="1020" spans="1:11" x14ac:dyDescent="0.25">
      <c r="A1020">
        <v>363</v>
      </c>
      <c r="B1020" s="1" t="s">
        <v>573</v>
      </c>
      <c r="C1020" s="1" t="s">
        <v>271</v>
      </c>
      <c r="D1020" s="1" t="s">
        <v>108</v>
      </c>
      <c r="E1020" s="2">
        <v>42593</v>
      </c>
      <c r="F1020" s="1" t="s">
        <v>66</v>
      </c>
      <c r="G1020" s="1" t="s">
        <v>53</v>
      </c>
      <c r="H1020" s="1" t="s">
        <v>109</v>
      </c>
      <c r="I1020" s="1" t="s">
        <v>110</v>
      </c>
      <c r="J1020">
        <v>2</v>
      </c>
      <c r="K1020">
        <v>539.98</v>
      </c>
    </row>
    <row r="1021" spans="1:11" x14ac:dyDescent="0.25">
      <c r="A1021">
        <v>363</v>
      </c>
      <c r="B1021" s="1" t="s">
        <v>573</v>
      </c>
      <c r="C1021" s="1" t="s">
        <v>271</v>
      </c>
      <c r="D1021" s="1" t="s">
        <v>108</v>
      </c>
      <c r="E1021" s="2">
        <v>42593</v>
      </c>
      <c r="F1021" s="1" t="s">
        <v>52</v>
      </c>
      <c r="G1021" s="1" t="s">
        <v>15</v>
      </c>
      <c r="H1021" s="1" t="s">
        <v>109</v>
      </c>
      <c r="I1021" s="1" t="s">
        <v>110</v>
      </c>
      <c r="J1021">
        <v>1</v>
      </c>
      <c r="K1021">
        <v>269.99</v>
      </c>
    </row>
    <row r="1022" spans="1:11" x14ac:dyDescent="0.25">
      <c r="A1022">
        <v>363</v>
      </c>
      <c r="B1022" s="1" t="s">
        <v>573</v>
      </c>
      <c r="C1022" s="1" t="s">
        <v>271</v>
      </c>
      <c r="D1022" s="1" t="s">
        <v>108</v>
      </c>
      <c r="E1022" s="2">
        <v>42593</v>
      </c>
      <c r="F1022" s="1" t="s">
        <v>49</v>
      </c>
      <c r="G1022" s="1" t="s">
        <v>15</v>
      </c>
      <c r="H1022" s="1" t="s">
        <v>109</v>
      </c>
      <c r="I1022" s="1" t="s">
        <v>110</v>
      </c>
      <c r="J1022">
        <v>1</v>
      </c>
      <c r="K1022">
        <v>529.99</v>
      </c>
    </row>
    <row r="1023" spans="1:11" x14ac:dyDescent="0.25">
      <c r="A1023">
        <v>363</v>
      </c>
      <c r="B1023" s="1" t="s">
        <v>573</v>
      </c>
      <c r="C1023" s="1" t="s">
        <v>271</v>
      </c>
      <c r="D1023" s="1" t="s">
        <v>108</v>
      </c>
      <c r="E1023" s="2">
        <v>42593</v>
      </c>
      <c r="F1023" s="1" t="s">
        <v>18</v>
      </c>
      <c r="G1023" s="1" t="s">
        <v>15</v>
      </c>
      <c r="H1023" s="1" t="s">
        <v>109</v>
      </c>
      <c r="I1023" s="1" t="s">
        <v>110</v>
      </c>
      <c r="J1023">
        <v>1</v>
      </c>
      <c r="K1023">
        <v>599.99</v>
      </c>
    </row>
    <row r="1024" spans="1:11" x14ac:dyDescent="0.25">
      <c r="A1024">
        <v>364</v>
      </c>
      <c r="B1024" s="1" t="s">
        <v>574</v>
      </c>
      <c r="C1024" s="1" t="s">
        <v>38</v>
      </c>
      <c r="D1024" s="1" t="s">
        <v>26</v>
      </c>
      <c r="E1024" s="2">
        <v>42594</v>
      </c>
      <c r="F1024" s="1" t="s">
        <v>80</v>
      </c>
      <c r="G1024" s="1" t="s">
        <v>39</v>
      </c>
      <c r="H1024" s="1" t="s">
        <v>27</v>
      </c>
      <c r="I1024" s="1" t="s">
        <v>28</v>
      </c>
      <c r="J1024">
        <v>2</v>
      </c>
      <c r="K1024">
        <v>999.98</v>
      </c>
    </row>
    <row r="1025" spans="1:11" x14ac:dyDescent="0.25">
      <c r="A1025">
        <v>365</v>
      </c>
      <c r="B1025" s="1" t="s">
        <v>575</v>
      </c>
      <c r="C1025" s="1" t="s">
        <v>123</v>
      </c>
      <c r="D1025" s="1" t="s">
        <v>26</v>
      </c>
      <c r="E1025" s="2">
        <v>42595</v>
      </c>
      <c r="F1025" s="1" t="s">
        <v>43</v>
      </c>
      <c r="G1025" s="1" t="s">
        <v>39</v>
      </c>
      <c r="H1025" s="1" t="s">
        <v>27</v>
      </c>
      <c r="I1025" s="1" t="s">
        <v>28</v>
      </c>
      <c r="J1025">
        <v>2</v>
      </c>
      <c r="K1025">
        <v>1099.98</v>
      </c>
    </row>
    <row r="1026" spans="1:11" x14ac:dyDescent="0.25">
      <c r="A1026">
        <v>366</v>
      </c>
      <c r="B1026" s="1" t="s">
        <v>576</v>
      </c>
      <c r="C1026" s="1" t="s">
        <v>437</v>
      </c>
      <c r="D1026" s="1" t="s">
        <v>108</v>
      </c>
      <c r="E1026" s="2">
        <v>42595</v>
      </c>
      <c r="F1026" s="1" t="s">
        <v>66</v>
      </c>
      <c r="G1026" s="1" t="s">
        <v>53</v>
      </c>
      <c r="H1026" s="1" t="s">
        <v>109</v>
      </c>
      <c r="I1026" s="1" t="s">
        <v>179</v>
      </c>
      <c r="J1026">
        <v>1</v>
      </c>
      <c r="K1026">
        <v>269.99</v>
      </c>
    </row>
    <row r="1027" spans="1:11" x14ac:dyDescent="0.25">
      <c r="A1027">
        <v>366</v>
      </c>
      <c r="B1027" s="1" t="s">
        <v>576</v>
      </c>
      <c r="C1027" s="1" t="s">
        <v>437</v>
      </c>
      <c r="D1027" s="1" t="s">
        <v>108</v>
      </c>
      <c r="E1027" s="2">
        <v>42595</v>
      </c>
      <c r="F1027" s="1" t="s">
        <v>14</v>
      </c>
      <c r="G1027" s="1" t="s">
        <v>15</v>
      </c>
      <c r="H1027" s="1" t="s">
        <v>109</v>
      </c>
      <c r="I1027" s="1" t="s">
        <v>179</v>
      </c>
      <c r="J1027">
        <v>2</v>
      </c>
      <c r="K1027">
        <v>1199.98</v>
      </c>
    </row>
    <row r="1028" spans="1:11" x14ac:dyDescent="0.25">
      <c r="A1028">
        <v>366</v>
      </c>
      <c r="B1028" s="1" t="s">
        <v>576</v>
      </c>
      <c r="C1028" s="1" t="s">
        <v>437</v>
      </c>
      <c r="D1028" s="1" t="s">
        <v>108</v>
      </c>
      <c r="E1028" s="2">
        <v>42595</v>
      </c>
      <c r="F1028" s="1" t="s">
        <v>21</v>
      </c>
      <c r="G1028" s="1" t="s">
        <v>22</v>
      </c>
      <c r="H1028" s="1" t="s">
        <v>109</v>
      </c>
      <c r="I1028" s="1" t="s">
        <v>179</v>
      </c>
      <c r="J1028">
        <v>1</v>
      </c>
      <c r="K1028">
        <v>2899.99</v>
      </c>
    </row>
    <row r="1029" spans="1:11" x14ac:dyDescent="0.25">
      <c r="A1029">
        <v>367</v>
      </c>
      <c r="B1029" s="1" t="s">
        <v>577</v>
      </c>
      <c r="C1029" s="1" t="s">
        <v>393</v>
      </c>
      <c r="D1029" s="1" t="s">
        <v>26</v>
      </c>
      <c r="E1029" s="2">
        <v>42596</v>
      </c>
      <c r="F1029" s="1" t="s">
        <v>52</v>
      </c>
      <c r="G1029" s="1" t="s">
        <v>15</v>
      </c>
      <c r="H1029" s="1" t="s">
        <v>27</v>
      </c>
      <c r="I1029" s="1" t="s">
        <v>31</v>
      </c>
      <c r="J1029">
        <v>1</v>
      </c>
      <c r="K1029">
        <v>269.99</v>
      </c>
    </row>
    <row r="1030" spans="1:11" x14ac:dyDescent="0.25">
      <c r="A1030">
        <v>367</v>
      </c>
      <c r="B1030" s="1" t="s">
        <v>577</v>
      </c>
      <c r="C1030" s="1" t="s">
        <v>393</v>
      </c>
      <c r="D1030" s="1" t="s">
        <v>26</v>
      </c>
      <c r="E1030" s="2">
        <v>42596</v>
      </c>
      <c r="F1030" s="1" t="s">
        <v>14</v>
      </c>
      <c r="G1030" s="1" t="s">
        <v>39</v>
      </c>
      <c r="H1030" s="1" t="s">
        <v>27</v>
      </c>
      <c r="I1030" s="1" t="s">
        <v>31</v>
      </c>
      <c r="J1030">
        <v>2</v>
      </c>
      <c r="K1030">
        <v>1199.98</v>
      </c>
    </row>
    <row r="1031" spans="1:11" x14ac:dyDescent="0.25">
      <c r="A1031">
        <v>367</v>
      </c>
      <c r="B1031" s="1" t="s">
        <v>577</v>
      </c>
      <c r="C1031" s="1" t="s">
        <v>393</v>
      </c>
      <c r="D1031" s="1" t="s">
        <v>26</v>
      </c>
      <c r="E1031" s="2">
        <v>42596</v>
      </c>
      <c r="F1031" s="1" t="s">
        <v>19</v>
      </c>
      <c r="G1031" s="1" t="s">
        <v>20</v>
      </c>
      <c r="H1031" s="1" t="s">
        <v>27</v>
      </c>
      <c r="I1031" s="1" t="s">
        <v>31</v>
      </c>
      <c r="J1031">
        <v>2</v>
      </c>
      <c r="K1031">
        <v>3098</v>
      </c>
    </row>
    <row r="1032" spans="1:11" x14ac:dyDescent="0.25">
      <c r="A1032">
        <v>368</v>
      </c>
      <c r="B1032" s="1" t="s">
        <v>578</v>
      </c>
      <c r="C1032" s="1" t="s">
        <v>561</v>
      </c>
      <c r="D1032" s="1" t="s">
        <v>26</v>
      </c>
      <c r="E1032" s="2">
        <v>42596</v>
      </c>
      <c r="F1032" s="1" t="s">
        <v>66</v>
      </c>
      <c r="G1032" s="1" t="s">
        <v>53</v>
      </c>
      <c r="H1032" s="1" t="s">
        <v>27</v>
      </c>
      <c r="I1032" s="1" t="s">
        <v>31</v>
      </c>
      <c r="J1032">
        <v>2</v>
      </c>
      <c r="K1032">
        <v>539.98</v>
      </c>
    </row>
    <row r="1033" spans="1:11" x14ac:dyDescent="0.25">
      <c r="A1033">
        <v>368</v>
      </c>
      <c r="B1033" s="1" t="s">
        <v>578</v>
      </c>
      <c r="C1033" s="1" t="s">
        <v>561</v>
      </c>
      <c r="D1033" s="1" t="s">
        <v>26</v>
      </c>
      <c r="E1033" s="2">
        <v>42596</v>
      </c>
      <c r="F1033" s="1" t="s">
        <v>77</v>
      </c>
      <c r="G1033" s="1" t="s">
        <v>22</v>
      </c>
      <c r="H1033" s="1" t="s">
        <v>27</v>
      </c>
      <c r="I1033" s="1" t="s">
        <v>31</v>
      </c>
      <c r="J1033">
        <v>1</v>
      </c>
      <c r="K1033">
        <v>1320.99</v>
      </c>
    </row>
    <row r="1034" spans="1:11" x14ac:dyDescent="0.25">
      <c r="A1034">
        <v>368</v>
      </c>
      <c r="B1034" s="1" t="s">
        <v>578</v>
      </c>
      <c r="C1034" s="1" t="s">
        <v>561</v>
      </c>
      <c r="D1034" s="1" t="s">
        <v>26</v>
      </c>
      <c r="E1034" s="2">
        <v>42596</v>
      </c>
      <c r="F1034" s="1" t="s">
        <v>99</v>
      </c>
      <c r="G1034" s="1" t="s">
        <v>15</v>
      </c>
      <c r="H1034" s="1" t="s">
        <v>27</v>
      </c>
      <c r="I1034" s="1" t="s">
        <v>31</v>
      </c>
      <c r="J1034">
        <v>1</v>
      </c>
      <c r="K1034">
        <v>449</v>
      </c>
    </row>
    <row r="1035" spans="1:11" x14ac:dyDescent="0.25">
      <c r="A1035">
        <v>368</v>
      </c>
      <c r="B1035" s="1" t="s">
        <v>578</v>
      </c>
      <c r="C1035" s="1" t="s">
        <v>561</v>
      </c>
      <c r="D1035" s="1" t="s">
        <v>26</v>
      </c>
      <c r="E1035" s="2">
        <v>42596</v>
      </c>
      <c r="F1035" s="1" t="s">
        <v>19</v>
      </c>
      <c r="G1035" s="1" t="s">
        <v>20</v>
      </c>
      <c r="H1035" s="1" t="s">
        <v>27</v>
      </c>
      <c r="I1035" s="1" t="s">
        <v>31</v>
      </c>
      <c r="J1035">
        <v>2</v>
      </c>
      <c r="K1035">
        <v>3098</v>
      </c>
    </row>
    <row r="1036" spans="1:11" x14ac:dyDescent="0.25">
      <c r="A1036">
        <v>369</v>
      </c>
      <c r="B1036" s="1" t="s">
        <v>579</v>
      </c>
      <c r="C1036" s="1" t="s">
        <v>190</v>
      </c>
      <c r="D1036" s="1" t="s">
        <v>13</v>
      </c>
      <c r="E1036" s="2">
        <v>42597</v>
      </c>
      <c r="F1036" s="1" t="s">
        <v>19</v>
      </c>
      <c r="G1036" s="1" t="s">
        <v>20</v>
      </c>
      <c r="H1036" s="1" t="s">
        <v>16</v>
      </c>
      <c r="I1036" s="1" t="s">
        <v>36</v>
      </c>
      <c r="J1036">
        <v>2</v>
      </c>
      <c r="K1036">
        <v>3098</v>
      </c>
    </row>
    <row r="1037" spans="1:11" x14ac:dyDescent="0.25">
      <c r="A1037">
        <v>370</v>
      </c>
      <c r="B1037" s="1" t="s">
        <v>580</v>
      </c>
      <c r="C1037" s="1" t="s">
        <v>269</v>
      </c>
      <c r="D1037" s="1" t="s">
        <v>26</v>
      </c>
      <c r="E1037" s="2">
        <v>42597</v>
      </c>
      <c r="F1037" s="1" t="s">
        <v>80</v>
      </c>
      <c r="G1037" s="1" t="s">
        <v>39</v>
      </c>
      <c r="H1037" s="1" t="s">
        <v>27</v>
      </c>
      <c r="I1037" s="1" t="s">
        <v>31</v>
      </c>
      <c r="J1037">
        <v>2</v>
      </c>
      <c r="K1037">
        <v>999.98</v>
      </c>
    </row>
    <row r="1038" spans="1:11" x14ac:dyDescent="0.25">
      <c r="A1038">
        <v>370</v>
      </c>
      <c r="B1038" s="1" t="s">
        <v>580</v>
      </c>
      <c r="C1038" s="1" t="s">
        <v>269</v>
      </c>
      <c r="D1038" s="1" t="s">
        <v>26</v>
      </c>
      <c r="E1038" s="2">
        <v>42597</v>
      </c>
      <c r="F1038" s="1" t="s">
        <v>21</v>
      </c>
      <c r="G1038" s="1" t="s">
        <v>22</v>
      </c>
      <c r="H1038" s="1" t="s">
        <v>27</v>
      </c>
      <c r="I1038" s="1" t="s">
        <v>31</v>
      </c>
      <c r="J1038">
        <v>2</v>
      </c>
      <c r="K1038">
        <v>5799.98</v>
      </c>
    </row>
    <row r="1039" spans="1:11" x14ac:dyDescent="0.25">
      <c r="A1039">
        <v>371</v>
      </c>
      <c r="B1039" s="1" t="s">
        <v>581</v>
      </c>
      <c r="C1039" s="1" t="s">
        <v>549</v>
      </c>
      <c r="D1039" s="1" t="s">
        <v>26</v>
      </c>
      <c r="E1039" s="2">
        <v>42597</v>
      </c>
      <c r="F1039" s="1" t="s">
        <v>52</v>
      </c>
      <c r="G1039" s="1" t="s">
        <v>15</v>
      </c>
      <c r="H1039" s="1" t="s">
        <v>27</v>
      </c>
      <c r="I1039" s="1" t="s">
        <v>31</v>
      </c>
      <c r="J1039">
        <v>1</v>
      </c>
      <c r="K1039">
        <v>269.99</v>
      </c>
    </row>
    <row r="1040" spans="1:11" x14ac:dyDescent="0.25">
      <c r="A1040">
        <v>371</v>
      </c>
      <c r="B1040" s="1" t="s">
        <v>581</v>
      </c>
      <c r="C1040" s="1" t="s">
        <v>549</v>
      </c>
      <c r="D1040" s="1" t="s">
        <v>26</v>
      </c>
      <c r="E1040" s="2">
        <v>42597</v>
      </c>
      <c r="F1040" s="1" t="s">
        <v>43</v>
      </c>
      <c r="G1040" s="1" t="s">
        <v>15</v>
      </c>
      <c r="H1040" s="1" t="s">
        <v>27</v>
      </c>
      <c r="I1040" s="1" t="s">
        <v>31</v>
      </c>
      <c r="J1040">
        <v>1</v>
      </c>
      <c r="K1040">
        <v>549.99</v>
      </c>
    </row>
    <row r="1041" spans="1:11" x14ac:dyDescent="0.25">
      <c r="A1041">
        <v>372</v>
      </c>
      <c r="B1041" s="1" t="s">
        <v>582</v>
      </c>
      <c r="C1041" s="1" t="s">
        <v>583</v>
      </c>
      <c r="D1041" s="1" t="s">
        <v>26</v>
      </c>
      <c r="E1041" s="2">
        <v>42598</v>
      </c>
      <c r="F1041" s="1" t="s">
        <v>52</v>
      </c>
      <c r="G1041" s="1" t="s">
        <v>15</v>
      </c>
      <c r="H1041" s="1" t="s">
        <v>27</v>
      </c>
      <c r="I1041" s="1" t="s">
        <v>28</v>
      </c>
      <c r="J1041">
        <v>2</v>
      </c>
      <c r="K1041">
        <v>539.98</v>
      </c>
    </row>
    <row r="1042" spans="1:11" x14ac:dyDescent="0.25">
      <c r="A1042">
        <v>372</v>
      </c>
      <c r="B1042" s="1" t="s">
        <v>582</v>
      </c>
      <c r="C1042" s="1" t="s">
        <v>583</v>
      </c>
      <c r="D1042" s="1" t="s">
        <v>26</v>
      </c>
      <c r="E1042" s="2">
        <v>42598</v>
      </c>
      <c r="F1042" s="1" t="s">
        <v>77</v>
      </c>
      <c r="G1042" s="1" t="s">
        <v>22</v>
      </c>
      <c r="H1042" s="1" t="s">
        <v>27</v>
      </c>
      <c r="I1042" s="1" t="s">
        <v>28</v>
      </c>
      <c r="J1042">
        <v>1</v>
      </c>
      <c r="K1042">
        <v>1320.99</v>
      </c>
    </row>
    <row r="1043" spans="1:11" x14ac:dyDescent="0.25">
      <c r="A1043">
        <v>372</v>
      </c>
      <c r="B1043" s="1" t="s">
        <v>582</v>
      </c>
      <c r="C1043" s="1" t="s">
        <v>583</v>
      </c>
      <c r="D1043" s="1" t="s">
        <v>26</v>
      </c>
      <c r="E1043" s="2">
        <v>42598</v>
      </c>
      <c r="F1043" s="1" t="s">
        <v>63</v>
      </c>
      <c r="G1043" s="1" t="s">
        <v>20</v>
      </c>
      <c r="H1043" s="1" t="s">
        <v>27</v>
      </c>
      <c r="I1043" s="1" t="s">
        <v>28</v>
      </c>
      <c r="J1043">
        <v>1</v>
      </c>
      <c r="K1043">
        <v>1680.99</v>
      </c>
    </row>
    <row r="1044" spans="1:11" x14ac:dyDescent="0.25">
      <c r="A1044">
        <v>373</v>
      </c>
      <c r="B1044" s="1" t="s">
        <v>584</v>
      </c>
      <c r="C1044" s="1" t="s">
        <v>538</v>
      </c>
      <c r="D1044" s="1" t="s">
        <v>26</v>
      </c>
      <c r="E1044" s="2">
        <v>42598</v>
      </c>
      <c r="F1044" s="1" t="s">
        <v>66</v>
      </c>
      <c r="G1044" s="1" t="s">
        <v>15</v>
      </c>
      <c r="H1044" s="1" t="s">
        <v>27</v>
      </c>
      <c r="I1044" s="1" t="s">
        <v>31</v>
      </c>
      <c r="J1044">
        <v>1</v>
      </c>
      <c r="K1044">
        <v>269.99</v>
      </c>
    </row>
    <row r="1045" spans="1:11" x14ac:dyDescent="0.25">
      <c r="A1045">
        <v>373</v>
      </c>
      <c r="B1045" s="1" t="s">
        <v>584</v>
      </c>
      <c r="C1045" s="1" t="s">
        <v>538</v>
      </c>
      <c r="D1045" s="1" t="s">
        <v>26</v>
      </c>
      <c r="E1045" s="2">
        <v>42598</v>
      </c>
      <c r="F1045" s="1" t="s">
        <v>52</v>
      </c>
      <c r="G1045" s="1" t="s">
        <v>53</v>
      </c>
      <c r="H1045" s="1" t="s">
        <v>27</v>
      </c>
      <c r="I1045" s="1" t="s">
        <v>31</v>
      </c>
      <c r="J1045">
        <v>1</v>
      </c>
      <c r="K1045">
        <v>269.99</v>
      </c>
    </row>
    <row r="1046" spans="1:11" x14ac:dyDescent="0.25">
      <c r="A1046">
        <v>373</v>
      </c>
      <c r="B1046" s="1" t="s">
        <v>584</v>
      </c>
      <c r="C1046" s="1" t="s">
        <v>538</v>
      </c>
      <c r="D1046" s="1" t="s">
        <v>26</v>
      </c>
      <c r="E1046" s="2">
        <v>42598</v>
      </c>
      <c r="F1046" s="1" t="s">
        <v>43</v>
      </c>
      <c r="G1046" s="1" t="s">
        <v>15</v>
      </c>
      <c r="H1046" s="1" t="s">
        <v>27</v>
      </c>
      <c r="I1046" s="1" t="s">
        <v>31</v>
      </c>
      <c r="J1046">
        <v>1</v>
      </c>
      <c r="K1046">
        <v>549.99</v>
      </c>
    </row>
    <row r="1047" spans="1:11" x14ac:dyDescent="0.25">
      <c r="A1047">
        <v>373</v>
      </c>
      <c r="B1047" s="1" t="s">
        <v>584</v>
      </c>
      <c r="C1047" s="1" t="s">
        <v>538</v>
      </c>
      <c r="D1047" s="1" t="s">
        <v>26</v>
      </c>
      <c r="E1047" s="2">
        <v>42598</v>
      </c>
      <c r="F1047" s="1" t="s">
        <v>99</v>
      </c>
      <c r="G1047" s="1" t="s">
        <v>15</v>
      </c>
      <c r="H1047" s="1" t="s">
        <v>27</v>
      </c>
      <c r="I1047" s="1" t="s">
        <v>31</v>
      </c>
      <c r="J1047">
        <v>2</v>
      </c>
      <c r="K1047">
        <v>898</v>
      </c>
    </row>
    <row r="1048" spans="1:11" x14ac:dyDescent="0.25">
      <c r="A1048">
        <v>373</v>
      </c>
      <c r="B1048" s="1" t="s">
        <v>584</v>
      </c>
      <c r="C1048" s="1" t="s">
        <v>538</v>
      </c>
      <c r="D1048" s="1" t="s">
        <v>26</v>
      </c>
      <c r="E1048" s="2">
        <v>42598</v>
      </c>
      <c r="F1048" s="1" t="s">
        <v>23</v>
      </c>
      <c r="G1048" s="1" t="s">
        <v>22</v>
      </c>
      <c r="H1048" s="1" t="s">
        <v>27</v>
      </c>
      <c r="I1048" s="1" t="s">
        <v>31</v>
      </c>
      <c r="J1048">
        <v>2</v>
      </c>
      <c r="K1048">
        <v>3599.98</v>
      </c>
    </row>
    <row r="1049" spans="1:11" x14ac:dyDescent="0.25">
      <c r="A1049">
        <v>374</v>
      </c>
      <c r="B1049" s="1" t="s">
        <v>585</v>
      </c>
      <c r="C1049" s="1" t="s">
        <v>34</v>
      </c>
      <c r="D1049" s="1" t="s">
        <v>13</v>
      </c>
      <c r="E1049" s="2">
        <v>42599</v>
      </c>
      <c r="F1049" s="1" t="s">
        <v>19</v>
      </c>
      <c r="G1049" s="1" t="s">
        <v>20</v>
      </c>
      <c r="H1049" s="1" t="s">
        <v>16</v>
      </c>
      <c r="I1049" s="1" t="s">
        <v>17</v>
      </c>
      <c r="J1049">
        <v>1</v>
      </c>
      <c r="K1049">
        <v>1549</v>
      </c>
    </row>
    <row r="1050" spans="1:11" x14ac:dyDescent="0.25">
      <c r="A1050">
        <v>374</v>
      </c>
      <c r="B1050" s="1" t="s">
        <v>585</v>
      </c>
      <c r="C1050" s="1" t="s">
        <v>34</v>
      </c>
      <c r="D1050" s="1" t="s">
        <v>13</v>
      </c>
      <c r="E1050" s="2">
        <v>42599</v>
      </c>
      <c r="F1050" s="1" t="s">
        <v>56</v>
      </c>
      <c r="G1050" s="1" t="s">
        <v>22</v>
      </c>
      <c r="H1050" s="1" t="s">
        <v>16</v>
      </c>
      <c r="I1050" s="1" t="s">
        <v>17</v>
      </c>
      <c r="J1050">
        <v>1</v>
      </c>
      <c r="K1050">
        <v>3999.99</v>
      </c>
    </row>
    <row r="1051" spans="1:11" x14ac:dyDescent="0.25">
      <c r="A1051">
        <v>375</v>
      </c>
      <c r="B1051" s="1" t="s">
        <v>586</v>
      </c>
      <c r="C1051" s="1" t="s">
        <v>103</v>
      </c>
      <c r="D1051" s="1" t="s">
        <v>26</v>
      </c>
      <c r="E1051" s="2">
        <v>42599</v>
      </c>
      <c r="F1051" s="1" t="s">
        <v>66</v>
      </c>
      <c r="G1051" s="1" t="s">
        <v>53</v>
      </c>
      <c r="H1051" s="1" t="s">
        <v>27</v>
      </c>
      <c r="I1051" s="1" t="s">
        <v>31</v>
      </c>
      <c r="J1051">
        <v>2</v>
      </c>
      <c r="K1051">
        <v>539.98</v>
      </c>
    </row>
    <row r="1052" spans="1:11" x14ac:dyDescent="0.25">
      <c r="A1052">
        <v>375</v>
      </c>
      <c r="B1052" s="1" t="s">
        <v>586</v>
      </c>
      <c r="C1052" s="1" t="s">
        <v>103</v>
      </c>
      <c r="D1052" s="1" t="s">
        <v>26</v>
      </c>
      <c r="E1052" s="2">
        <v>42599</v>
      </c>
      <c r="F1052" s="1" t="s">
        <v>43</v>
      </c>
      <c r="G1052" s="1" t="s">
        <v>15</v>
      </c>
      <c r="H1052" s="1" t="s">
        <v>27</v>
      </c>
      <c r="I1052" s="1" t="s">
        <v>31</v>
      </c>
      <c r="J1052">
        <v>2</v>
      </c>
      <c r="K1052">
        <v>1099.98</v>
      </c>
    </row>
    <row r="1053" spans="1:11" x14ac:dyDescent="0.25">
      <c r="A1053">
        <v>375</v>
      </c>
      <c r="B1053" s="1" t="s">
        <v>586</v>
      </c>
      <c r="C1053" s="1" t="s">
        <v>103</v>
      </c>
      <c r="D1053" s="1" t="s">
        <v>26</v>
      </c>
      <c r="E1053" s="2">
        <v>42599</v>
      </c>
      <c r="F1053" s="1" t="s">
        <v>35</v>
      </c>
      <c r="G1053" s="1" t="s">
        <v>22</v>
      </c>
      <c r="H1053" s="1" t="s">
        <v>27</v>
      </c>
      <c r="I1053" s="1" t="s">
        <v>31</v>
      </c>
      <c r="J1053">
        <v>2</v>
      </c>
      <c r="K1053">
        <v>1499.98</v>
      </c>
    </row>
    <row r="1054" spans="1:11" x14ac:dyDescent="0.25">
      <c r="A1054">
        <v>375</v>
      </c>
      <c r="B1054" s="1" t="s">
        <v>586</v>
      </c>
      <c r="C1054" s="1" t="s">
        <v>103</v>
      </c>
      <c r="D1054" s="1" t="s">
        <v>26</v>
      </c>
      <c r="E1054" s="2">
        <v>42599</v>
      </c>
      <c r="F1054" s="1" t="s">
        <v>21</v>
      </c>
      <c r="G1054" s="1" t="s">
        <v>22</v>
      </c>
      <c r="H1054" s="1" t="s">
        <v>27</v>
      </c>
      <c r="I1054" s="1" t="s">
        <v>31</v>
      </c>
      <c r="J1054">
        <v>2</v>
      </c>
      <c r="K1054">
        <v>5799.98</v>
      </c>
    </row>
    <row r="1055" spans="1:11" x14ac:dyDescent="0.25">
      <c r="A1055">
        <v>376</v>
      </c>
      <c r="B1055" s="1" t="s">
        <v>587</v>
      </c>
      <c r="C1055" s="1" t="s">
        <v>375</v>
      </c>
      <c r="D1055" s="1" t="s">
        <v>26</v>
      </c>
      <c r="E1055" s="2">
        <v>42599</v>
      </c>
      <c r="F1055" s="1" t="s">
        <v>72</v>
      </c>
      <c r="G1055" s="1" t="s">
        <v>53</v>
      </c>
      <c r="H1055" s="1" t="s">
        <v>27</v>
      </c>
      <c r="I1055" s="1" t="s">
        <v>28</v>
      </c>
      <c r="J1055">
        <v>2</v>
      </c>
      <c r="K1055">
        <v>599.98</v>
      </c>
    </row>
    <row r="1056" spans="1:11" x14ac:dyDescent="0.25">
      <c r="A1056">
        <v>376</v>
      </c>
      <c r="B1056" s="1" t="s">
        <v>587</v>
      </c>
      <c r="C1056" s="1" t="s">
        <v>375</v>
      </c>
      <c r="D1056" s="1" t="s">
        <v>26</v>
      </c>
      <c r="E1056" s="2">
        <v>42599</v>
      </c>
      <c r="F1056" s="1" t="s">
        <v>35</v>
      </c>
      <c r="G1056" s="1" t="s">
        <v>22</v>
      </c>
      <c r="H1056" s="1" t="s">
        <v>27</v>
      </c>
      <c r="I1056" s="1" t="s">
        <v>28</v>
      </c>
      <c r="J1056">
        <v>2</v>
      </c>
      <c r="K1056">
        <v>1499.98</v>
      </c>
    </row>
    <row r="1057" spans="1:11" x14ac:dyDescent="0.25">
      <c r="A1057">
        <v>377</v>
      </c>
      <c r="B1057" s="1" t="s">
        <v>588</v>
      </c>
      <c r="C1057" s="1" t="s">
        <v>589</v>
      </c>
      <c r="D1057" s="1" t="s">
        <v>26</v>
      </c>
      <c r="E1057" s="2">
        <v>42599</v>
      </c>
      <c r="F1057" s="1" t="s">
        <v>52</v>
      </c>
      <c r="G1057" s="1" t="s">
        <v>15</v>
      </c>
      <c r="H1057" s="1" t="s">
        <v>27</v>
      </c>
      <c r="I1057" s="1" t="s">
        <v>28</v>
      </c>
      <c r="J1057">
        <v>1</v>
      </c>
      <c r="K1057">
        <v>269.99</v>
      </c>
    </row>
    <row r="1058" spans="1:11" x14ac:dyDescent="0.25">
      <c r="A1058">
        <v>377</v>
      </c>
      <c r="B1058" s="1" t="s">
        <v>588</v>
      </c>
      <c r="C1058" s="1" t="s">
        <v>589</v>
      </c>
      <c r="D1058" s="1" t="s">
        <v>26</v>
      </c>
      <c r="E1058" s="2">
        <v>42599</v>
      </c>
      <c r="F1058" s="1" t="s">
        <v>23</v>
      </c>
      <c r="G1058" s="1" t="s">
        <v>22</v>
      </c>
      <c r="H1058" s="1" t="s">
        <v>27</v>
      </c>
      <c r="I1058" s="1" t="s">
        <v>28</v>
      </c>
      <c r="J1058">
        <v>1</v>
      </c>
      <c r="K1058">
        <v>1799.99</v>
      </c>
    </row>
    <row r="1059" spans="1:11" x14ac:dyDescent="0.25">
      <c r="A1059">
        <v>378</v>
      </c>
      <c r="B1059" s="1" t="s">
        <v>590</v>
      </c>
      <c r="C1059" s="1" t="s">
        <v>237</v>
      </c>
      <c r="D1059" s="1" t="s">
        <v>108</v>
      </c>
      <c r="E1059" s="2">
        <v>42599</v>
      </c>
      <c r="F1059" s="1" t="s">
        <v>14</v>
      </c>
      <c r="G1059" s="1" t="s">
        <v>39</v>
      </c>
      <c r="H1059" s="1" t="s">
        <v>109</v>
      </c>
      <c r="I1059" s="1" t="s">
        <v>179</v>
      </c>
      <c r="J1059">
        <v>2</v>
      </c>
      <c r="K1059">
        <v>1199.98</v>
      </c>
    </row>
    <row r="1060" spans="1:11" x14ac:dyDescent="0.25">
      <c r="A1060">
        <v>379</v>
      </c>
      <c r="B1060" s="1" t="s">
        <v>591</v>
      </c>
      <c r="C1060" s="1" t="s">
        <v>375</v>
      </c>
      <c r="D1060" s="1" t="s">
        <v>26</v>
      </c>
      <c r="E1060" s="2">
        <v>42600</v>
      </c>
      <c r="F1060" s="1" t="s">
        <v>14</v>
      </c>
      <c r="G1060" s="1" t="s">
        <v>15</v>
      </c>
      <c r="H1060" s="1" t="s">
        <v>27</v>
      </c>
      <c r="I1060" s="1" t="s">
        <v>31</v>
      </c>
      <c r="J1060">
        <v>1</v>
      </c>
      <c r="K1060">
        <v>599.99</v>
      </c>
    </row>
    <row r="1061" spans="1:11" x14ac:dyDescent="0.25">
      <c r="A1061">
        <v>379</v>
      </c>
      <c r="B1061" s="1" t="s">
        <v>591</v>
      </c>
      <c r="C1061" s="1" t="s">
        <v>375</v>
      </c>
      <c r="D1061" s="1" t="s">
        <v>26</v>
      </c>
      <c r="E1061" s="2">
        <v>42600</v>
      </c>
      <c r="F1061" s="1" t="s">
        <v>45</v>
      </c>
      <c r="G1061" s="1" t="s">
        <v>46</v>
      </c>
      <c r="H1061" s="1" t="s">
        <v>27</v>
      </c>
      <c r="I1061" s="1" t="s">
        <v>31</v>
      </c>
      <c r="J1061">
        <v>1</v>
      </c>
      <c r="K1061">
        <v>2999.99</v>
      </c>
    </row>
    <row r="1062" spans="1:11" x14ac:dyDescent="0.25">
      <c r="A1062">
        <v>380</v>
      </c>
      <c r="B1062" s="1" t="s">
        <v>592</v>
      </c>
      <c r="C1062" s="1" t="s">
        <v>285</v>
      </c>
      <c r="D1062" s="1" t="s">
        <v>26</v>
      </c>
      <c r="E1062" s="2">
        <v>42601</v>
      </c>
      <c r="F1062" s="1" t="s">
        <v>14</v>
      </c>
      <c r="G1062" s="1" t="s">
        <v>15</v>
      </c>
      <c r="H1062" s="1" t="s">
        <v>27</v>
      </c>
      <c r="I1062" s="1" t="s">
        <v>31</v>
      </c>
      <c r="J1062">
        <v>1</v>
      </c>
      <c r="K1062">
        <v>599.99</v>
      </c>
    </row>
    <row r="1063" spans="1:11" x14ac:dyDescent="0.25">
      <c r="A1063">
        <v>380</v>
      </c>
      <c r="B1063" s="1" t="s">
        <v>592</v>
      </c>
      <c r="C1063" s="1" t="s">
        <v>285</v>
      </c>
      <c r="D1063" s="1" t="s">
        <v>26</v>
      </c>
      <c r="E1063" s="2">
        <v>42601</v>
      </c>
      <c r="F1063" s="1" t="s">
        <v>63</v>
      </c>
      <c r="G1063" s="1" t="s">
        <v>20</v>
      </c>
      <c r="H1063" s="1" t="s">
        <v>27</v>
      </c>
      <c r="I1063" s="1" t="s">
        <v>31</v>
      </c>
      <c r="J1063">
        <v>2</v>
      </c>
      <c r="K1063">
        <v>3361.98</v>
      </c>
    </row>
    <row r="1064" spans="1:11" x14ac:dyDescent="0.25">
      <c r="A1064">
        <v>381</v>
      </c>
      <c r="B1064" s="1" t="s">
        <v>593</v>
      </c>
      <c r="C1064" s="1" t="s">
        <v>594</v>
      </c>
      <c r="D1064" s="1" t="s">
        <v>26</v>
      </c>
      <c r="E1064" s="2">
        <v>42601</v>
      </c>
      <c r="F1064" s="1" t="s">
        <v>66</v>
      </c>
      <c r="G1064" s="1" t="s">
        <v>53</v>
      </c>
      <c r="H1064" s="1" t="s">
        <v>27</v>
      </c>
      <c r="I1064" s="1" t="s">
        <v>31</v>
      </c>
      <c r="J1064">
        <v>2</v>
      </c>
      <c r="K1064">
        <v>539.98</v>
      </c>
    </row>
    <row r="1065" spans="1:11" x14ac:dyDescent="0.25">
      <c r="A1065">
        <v>382</v>
      </c>
      <c r="B1065" s="1" t="s">
        <v>595</v>
      </c>
      <c r="C1065" s="1" t="s">
        <v>177</v>
      </c>
      <c r="D1065" s="1" t="s">
        <v>26</v>
      </c>
      <c r="E1065" s="2">
        <v>42602</v>
      </c>
      <c r="F1065" s="1" t="s">
        <v>66</v>
      </c>
      <c r="G1065" s="1" t="s">
        <v>15</v>
      </c>
      <c r="H1065" s="1" t="s">
        <v>27</v>
      </c>
      <c r="I1065" s="1" t="s">
        <v>28</v>
      </c>
      <c r="J1065">
        <v>1</v>
      </c>
      <c r="K1065">
        <v>269.99</v>
      </c>
    </row>
    <row r="1066" spans="1:11" x14ac:dyDescent="0.25">
      <c r="A1066">
        <v>382</v>
      </c>
      <c r="B1066" s="1" t="s">
        <v>595</v>
      </c>
      <c r="C1066" s="1" t="s">
        <v>177</v>
      </c>
      <c r="D1066" s="1" t="s">
        <v>26</v>
      </c>
      <c r="E1066" s="2">
        <v>42602</v>
      </c>
      <c r="F1066" s="1" t="s">
        <v>45</v>
      </c>
      <c r="G1066" s="1" t="s">
        <v>46</v>
      </c>
      <c r="H1066" s="1" t="s">
        <v>27</v>
      </c>
      <c r="I1066" s="1" t="s">
        <v>28</v>
      </c>
      <c r="J1066">
        <v>1</v>
      </c>
      <c r="K1066">
        <v>2999.99</v>
      </c>
    </row>
    <row r="1067" spans="1:11" x14ac:dyDescent="0.25">
      <c r="A1067">
        <v>382</v>
      </c>
      <c r="B1067" s="1" t="s">
        <v>595</v>
      </c>
      <c r="C1067" s="1" t="s">
        <v>177</v>
      </c>
      <c r="D1067" s="1" t="s">
        <v>26</v>
      </c>
      <c r="E1067" s="2">
        <v>42602</v>
      </c>
      <c r="F1067" s="1" t="s">
        <v>23</v>
      </c>
      <c r="G1067" s="1" t="s">
        <v>22</v>
      </c>
      <c r="H1067" s="1" t="s">
        <v>27</v>
      </c>
      <c r="I1067" s="1" t="s">
        <v>28</v>
      </c>
      <c r="J1067">
        <v>1</v>
      </c>
      <c r="K1067">
        <v>1799.99</v>
      </c>
    </row>
    <row r="1068" spans="1:11" x14ac:dyDescent="0.25">
      <c r="A1068">
        <v>383</v>
      </c>
      <c r="B1068" s="1" t="s">
        <v>596</v>
      </c>
      <c r="C1068" s="1" t="s">
        <v>461</v>
      </c>
      <c r="D1068" s="1" t="s">
        <v>26</v>
      </c>
      <c r="E1068" s="2">
        <v>42602</v>
      </c>
      <c r="F1068" s="1" t="s">
        <v>66</v>
      </c>
      <c r="G1068" s="1" t="s">
        <v>53</v>
      </c>
      <c r="H1068" s="1" t="s">
        <v>27</v>
      </c>
      <c r="I1068" s="1" t="s">
        <v>31</v>
      </c>
      <c r="J1068">
        <v>2</v>
      </c>
      <c r="K1068">
        <v>539.98</v>
      </c>
    </row>
    <row r="1069" spans="1:11" x14ac:dyDescent="0.25">
      <c r="A1069">
        <v>383</v>
      </c>
      <c r="B1069" s="1" t="s">
        <v>596</v>
      </c>
      <c r="C1069" s="1" t="s">
        <v>461</v>
      </c>
      <c r="D1069" s="1" t="s">
        <v>26</v>
      </c>
      <c r="E1069" s="2">
        <v>42602</v>
      </c>
      <c r="F1069" s="1" t="s">
        <v>66</v>
      </c>
      <c r="G1069" s="1" t="s">
        <v>15</v>
      </c>
      <c r="H1069" s="1" t="s">
        <v>27</v>
      </c>
      <c r="I1069" s="1" t="s">
        <v>31</v>
      </c>
      <c r="J1069">
        <v>1</v>
      </c>
      <c r="K1069">
        <v>269.99</v>
      </c>
    </row>
    <row r="1070" spans="1:11" x14ac:dyDescent="0.25">
      <c r="A1070">
        <v>383</v>
      </c>
      <c r="B1070" s="1" t="s">
        <v>596</v>
      </c>
      <c r="C1070" s="1" t="s">
        <v>461</v>
      </c>
      <c r="D1070" s="1" t="s">
        <v>26</v>
      </c>
      <c r="E1070" s="2">
        <v>42602</v>
      </c>
      <c r="F1070" s="1" t="s">
        <v>52</v>
      </c>
      <c r="G1070" s="1" t="s">
        <v>53</v>
      </c>
      <c r="H1070" s="1" t="s">
        <v>27</v>
      </c>
      <c r="I1070" s="1" t="s">
        <v>31</v>
      </c>
      <c r="J1070">
        <v>2</v>
      </c>
      <c r="K1070">
        <v>539.98</v>
      </c>
    </row>
    <row r="1071" spans="1:11" x14ac:dyDescent="0.25">
      <c r="A1071">
        <v>383</v>
      </c>
      <c r="B1071" s="1" t="s">
        <v>596</v>
      </c>
      <c r="C1071" s="1" t="s">
        <v>461</v>
      </c>
      <c r="D1071" s="1" t="s">
        <v>26</v>
      </c>
      <c r="E1071" s="2">
        <v>42602</v>
      </c>
      <c r="F1071" s="1" t="s">
        <v>52</v>
      </c>
      <c r="G1071" s="1" t="s">
        <v>15</v>
      </c>
      <c r="H1071" s="1" t="s">
        <v>27</v>
      </c>
      <c r="I1071" s="1" t="s">
        <v>31</v>
      </c>
      <c r="J1071">
        <v>1</v>
      </c>
      <c r="K1071">
        <v>269.99</v>
      </c>
    </row>
    <row r="1072" spans="1:11" x14ac:dyDescent="0.25">
      <c r="A1072">
        <v>383</v>
      </c>
      <c r="B1072" s="1" t="s">
        <v>596</v>
      </c>
      <c r="C1072" s="1" t="s">
        <v>461</v>
      </c>
      <c r="D1072" s="1" t="s">
        <v>26</v>
      </c>
      <c r="E1072" s="2">
        <v>42602</v>
      </c>
      <c r="F1072" s="1" t="s">
        <v>99</v>
      </c>
      <c r="G1072" s="1" t="s">
        <v>15</v>
      </c>
      <c r="H1072" s="1" t="s">
        <v>27</v>
      </c>
      <c r="I1072" s="1" t="s">
        <v>31</v>
      </c>
      <c r="J1072">
        <v>1</v>
      </c>
      <c r="K1072">
        <v>449</v>
      </c>
    </row>
    <row r="1073" spans="1:11" x14ac:dyDescent="0.25">
      <c r="A1073">
        <v>384</v>
      </c>
      <c r="B1073" s="1" t="s">
        <v>597</v>
      </c>
      <c r="C1073" s="1" t="s">
        <v>48</v>
      </c>
      <c r="D1073" s="1" t="s">
        <v>26</v>
      </c>
      <c r="E1073" s="2">
        <v>42602</v>
      </c>
      <c r="F1073" s="1" t="s">
        <v>66</v>
      </c>
      <c r="G1073" s="1" t="s">
        <v>53</v>
      </c>
      <c r="H1073" s="1" t="s">
        <v>27</v>
      </c>
      <c r="I1073" s="1" t="s">
        <v>31</v>
      </c>
      <c r="J1073">
        <v>2</v>
      </c>
      <c r="K1073">
        <v>539.98</v>
      </c>
    </row>
    <row r="1074" spans="1:11" x14ac:dyDescent="0.25">
      <c r="A1074">
        <v>384</v>
      </c>
      <c r="B1074" s="1" t="s">
        <v>597</v>
      </c>
      <c r="C1074" s="1" t="s">
        <v>48</v>
      </c>
      <c r="D1074" s="1" t="s">
        <v>26</v>
      </c>
      <c r="E1074" s="2">
        <v>42602</v>
      </c>
      <c r="F1074" s="1" t="s">
        <v>49</v>
      </c>
      <c r="G1074" s="1" t="s">
        <v>15</v>
      </c>
      <c r="H1074" s="1" t="s">
        <v>27</v>
      </c>
      <c r="I1074" s="1" t="s">
        <v>31</v>
      </c>
      <c r="J1074">
        <v>1</v>
      </c>
      <c r="K1074">
        <v>529.99</v>
      </c>
    </row>
    <row r="1075" spans="1:11" x14ac:dyDescent="0.25">
      <c r="A1075">
        <v>384</v>
      </c>
      <c r="B1075" s="1" t="s">
        <v>597</v>
      </c>
      <c r="C1075" s="1" t="s">
        <v>48</v>
      </c>
      <c r="D1075" s="1" t="s">
        <v>26</v>
      </c>
      <c r="E1075" s="2">
        <v>42602</v>
      </c>
      <c r="F1075" s="1" t="s">
        <v>18</v>
      </c>
      <c r="G1075" s="1" t="s">
        <v>15</v>
      </c>
      <c r="H1075" s="1" t="s">
        <v>27</v>
      </c>
      <c r="I1075" s="1" t="s">
        <v>31</v>
      </c>
      <c r="J1075">
        <v>1</v>
      </c>
      <c r="K1075">
        <v>599.99</v>
      </c>
    </row>
    <row r="1076" spans="1:11" x14ac:dyDescent="0.25">
      <c r="A1076">
        <v>384</v>
      </c>
      <c r="B1076" s="1" t="s">
        <v>597</v>
      </c>
      <c r="C1076" s="1" t="s">
        <v>48</v>
      </c>
      <c r="D1076" s="1" t="s">
        <v>26</v>
      </c>
      <c r="E1076" s="2">
        <v>42602</v>
      </c>
      <c r="F1076" s="1" t="s">
        <v>21</v>
      </c>
      <c r="G1076" s="1" t="s">
        <v>22</v>
      </c>
      <c r="H1076" s="1" t="s">
        <v>27</v>
      </c>
      <c r="I1076" s="1" t="s">
        <v>31</v>
      </c>
      <c r="J1076">
        <v>1</v>
      </c>
      <c r="K1076">
        <v>2899.99</v>
      </c>
    </row>
    <row r="1077" spans="1:11" x14ac:dyDescent="0.25">
      <c r="A1077">
        <v>384</v>
      </c>
      <c r="B1077" s="1" t="s">
        <v>597</v>
      </c>
      <c r="C1077" s="1" t="s">
        <v>48</v>
      </c>
      <c r="D1077" s="1" t="s">
        <v>26</v>
      </c>
      <c r="E1077" s="2">
        <v>42602</v>
      </c>
      <c r="F1077" s="1" t="s">
        <v>23</v>
      </c>
      <c r="G1077" s="1" t="s">
        <v>22</v>
      </c>
      <c r="H1077" s="1" t="s">
        <v>27</v>
      </c>
      <c r="I1077" s="1" t="s">
        <v>31</v>
      </c>
      <c r="J1077">
        <v>1</v>
      </c>
      <c r="K1077">
        <v>1799.99</v>
      </c>
    </row>
    <row r="1078" spans="1:11" x14ac:dyDescent="0.25">
      <c r="A1078">
        <v>385</v>
      </c>
      <c r="B1078" s="1" t="s">
        <v>598</v>
      </c>
      <c r="C1078" s="1" t="s">
        <v>517</v>
      </c>
      <c r="D1078" s="1" t="s">
        <v>26</v>
      </c>
      <c r="E1078" s="2">
        <v>42602</v>
      </c>
      <c r="F1078" s="1" t="s">
        <v>66</v>
      </c>
      <c r="G1078" s="1" t="s">
        <v>53</v>
      </c>
      <c r="H1078" s="1" t="s">
        <v>27</v>
      </c>
      <c r="I1078" s="1" t="s">
        <v>31</v>
      </c>
      <c r="J1078">
        <v>1</v>
      </c>
      <c r="K1078">
        <v>269.99</v>
      </c>
    </row>
    <row r="1079" spans="1:11" x14ac:dyDescent="0.25">
      <c r="A1079">
        <v>385</v>
      </c>
      <c r="B1079" s="1" t="s">
        <v>598</v>
      </c>
      <c r="C1079" s="1" t="s">
        <v>517</v>
      </c>
      <c r="D1079" s="1" t="s">
        <v>26</v>
      </c>
      <c r="E1079" s="2">
        <v>42602</v>
      </c>
      <c r="F1079" s="1" t="s">
        <v>14</v>
      </c>
      <c r="G1079" s="1" t="s">
        <v>39</v>
      </c>
      <c r="H1079" s="1" t="s">
        <v>27</v>
      </c>
      <c r="I1079" s="1" t="s">
        <v>31</v>
      </c>
      <c r="J1079">
        <v>2</v>
      </c>
      <c r="K1079">
        <v>1199.98</v>
      </c>
    </row>
    <row r="1080" spans="1:11" x14ac:dyDescent="0.25">
      <c r="A1080">
        <v>385</v>
      </c>
      <c r="B1080" s="1" t="s">
        <v>598</v>
      </c>
      <c r="C1080" s="1" t="s">
        <v>517</v>
      </c>
      <c r="D1080" s="1" t="s">
        <v>26</v>
      </c>
      <c r="E1080" s="2">
        <v>42602</v>
      </c>
      <c r="F1080" s="1" t="s">
        <v>56</v>
      </c>
      <c r="G1080" s="1" t="s">
        <v>22</v>
      </c>
      <c r="H1080" s="1" t="s">
        <v>27</v>
      </c>
      <c r="I1080" s="1" t="s">
        <v>31</v>
      </c>
      <c r="J1080">
        <v>2</v>
      </c>
      <c r="K1080">
        <v>7999.98</v>
      </c>
    </row>
    <row r="1081" spans="1:11" x14ac:dyDescent="0.25">
      <c r="A1081">
        <v>386</v>
      </c>
      <c r="B1081" s="1" t="s">
        <v>599</v>
      </c>
      <c r="C1081" s="1" t="s">
        <v>103</v>
      </c>
      <c r="D1081" s="1" t="s">
        <v>26</v>
      </c>
      <c r="E1081" s="2">
        <v>42602</v>
      </c>
      <c r="F1081" s="1" t="s">
        <v>14</v>
      </c>
      <c r="G1081" s="1" t="s">
        <v>15</v>
      </c>
      <c r="H1081" s="1" t="s">
        <v>27</v>
      </c>
      <c r="I1081" s="1" t="s">
        <v>28</v>
      </c>
      <c r="J1081">
        <v>2</v>
      </c>
      <c r="K1081">
        <v>1199.98</v>
      </c>
    </row>
    <row r="1082" spans="1:11" x14ac:dyDescent="0.25">
      <c r="A1082">
        <v>386</v>
      </c>
      <c r="B1082" s="1" t="s">
        <v>599</v>
      </c>
      <c r="C1082" s="1" t="s">
        <v>103</v>
      </c>
      <c r="D1082" s="1" t="s">
        <v>26</v>
      </c>
      <c r="E1082" s="2">
        <v>42602</v>
      </c>
      <c r="F1082" s="1" t="s">
        <v>32</v>
      </c>
      <c r="G1082" s="1" t="s">
        <v>22</v>
      </c>
      <c r="H1082" s="1" t="s">
        <v>27</v>
      </c>
      <c r="I1082" s="1" t="s">
        <v>28</v>
      </c>
      <c r="J1082">
        <v>2</v>
      </c>
      <c r="K1082">
        <v>1999.98</v>
      </c>
    </row>
    <row r="1083" spans="1:11" x14ac:dyDescent="0.25">
      <c r="A1083">
        <v>386</v>
      </c>
      <c r="B1083" s="1" t="s">
        <v>599</v>
      </c>
      <c r="C1083" s="1" t="s">
        <v>103</v>
      </c>
      <c r="D1083" s="1" t="s">
        <v>26</v>
      </c>
      <c r="E1083" s="2">
        <v>42602</v>
      </c>
      <c r="F1083" s="1" t="s">
        <v>23</v>
      </c>
      <c r="G1083" s="1" t="s">
        <v>22</v>
      </c>
      <c r="H1083" s="1" t="s">
        <v>27</v>
      </c>
      <c r="I1083" s="1" t="s">
        <v>28</v>
      </c>
      <c r="J1083">
        <v>1</v>
      </c>
      <c r="K1083">
        <v>1799.99</v>
      </c>
    </row>
    <row r="1084" spans="1:11" x14ac:dyDescent="0.25">
      <c r="A1084">
        <v>387</v>
      </c>
      <c r="B1084" s="1" t="s">
        <v>600</v>
      </c>
      <c r="C1084" s="1" t="s">
        <v>601</v>
      </c>
      <c r="D1084" s="1" t="s">
        <v>108</v>
      </c>
      <c r="E1084" s="2">
        <v>42602</v>
      </c>
      <c r="F1084" s="1" t="s">
        <v>44</v>
      </c>
      <c r="G1084" s="1" t="s">
        <v>15</v>
      </c>
      <c r="H1084" s="1" t="s">
        <v>109</v>
      </c>
      <c r="I1084" s="1" t="s">
        <v>110</v>
      </c>
      <c r="J1084">
        <v>1</v>
      </c>
      <c r="K1084">
        <v>449</v>
      </c>
    </row>
    <row r="1085" spans="1:11" x14ac:dyDescent="0.25">
      <c r="A1085">
        <v>388</v>
      </c>
      <c r="B1085" s="1" t="s">
        <v>602</v>
      </c>
      <c r="C1085" s="1" t="s">
        <v>229</v>
      </c>
      <c r="D1085" s="1" t="s">
        <v>108</v>
      </c>
      <c r="E1085" s="2">
        <v>42603</v>
      </c>
      <c r="F1085" s="1" t="s">
        <v>66</v>
      </c>
      <c r="G1085" s="1" t="s">
        <v>15</v>
      </c>
      <c r="H1085" s="1" t="s">
        <v>109</v>
      </c>
      <c r="I1085" s="1" t="s">
        <v>110</v>
      </c>
      <c r="J1085">
        <v>2</v>
      </c>
      <c r="K1085">
        <v>539.98</v>
      </c>
    </row>
    <row r="1086" spans="1:11" x14ac:dyDescent="0.25">
      <c r="A1086">
        <v>388</v>
      </c>
      <c r="B1086" s="1" t="s">
        <v>602</v>
      </c>
      <c r="C1086" s="1" t="s">
        <v>229</v>
      </c>
      <c r="D1086" s="1" t="s">
        <v>108</v>
      </c>
      <c r="E1086" s="2">
        <v>42603</v>
      </c>
      <c r="F1086" s="1" t="s">
        <v>99</v>
      </c>
      <c r="G1086" s="1" t="s">
        <v>15</v>
      </c>
      <c r="H1086" s="1" t="s">
        <v>109</v>
      </c>
      <c r="I1086" s="1" t="s">
        <v>110</v>
      </c>
      <c r="J1086">
        <v>2</v>
      </c>
      <c r="K1086">
        <v>898</v>
      </c>
    </row>
    <row r="1087" spans="1:11" x14ac:dyDescent="0.25">
      <c r="A1087">
        <v>388</v>
      </c>
      <c r="B1087" s="1" t="s">
        <v>602</v>
      </c>
      <c r="C1087" s="1" t="s">
        <v>229</v>
      </c>
      <c r="D1087" s="1" t="s">
        <v>108</v>
      </c>
      <c r="E1087" s="2">
        <v>42603</v>
      </c>
      <c r="F1087" s="1" t="s">
        <v>35</v>
      </c>
      <c r="G1087" s="1" t="s">
        <v>22</v>
      </c>
      <c r="H1087" s="1" t="s">
        <v>109</v>
      </c>
      <c r="I1087" s="1" t="s">
        <v>110</v>
      </c>
      <c r="J1087">
        <v>1</v>
      </c>
      <c r="K1087">
        <v>749.99</v>
      </c>
    </row>
    <row r="1088" spans="1:11" x14ac:dyDescent="0.25">
      <c r="A1088">
        <v>388</v>
      </c>
      <c r="B1088" s="1" t="s">
        <v>602</v>
      </c>
      <c r="C1088" s="1" t="s">
        <v>229</v>
      </c>
      <c r="D1088" s="1" t="s">
        <v>108</v>
      </c>
      <c r="E1088" s="2">
        <v>42603</v>
      </c>
      <c r="F1088" s="1" t="s">
        <v>63</v>
      </c>
      <c r="G1088" s="1" t="s">
        <v>20</v>
      </c>
      <c r="H1088" s="1" t="s">
        <v>109</v>
      </c>
      <c r="I1088" s="1" t="s">
        <v>110</v>
      </c>
      <c r="J1088">
        <v>1</v>
      </c>
      <c r="K1088">
        <v>1680.99</v>
      </c>
    </row>
    <row r="1089" spans="1:11" x14ac:dyDescent="0.25">
      <c r="A1089">
        <v>389</v>
      </c>
      <c r="B1089" s="1" t="s">
        <v>603</v>
      </c>
      <c r="C1089" s="1" t="s">
        <v>190</v>
      </c>
      <c r="D1089" s="1" t="s">
        <v>13</v>
      </c>
      <c r="E1089" s="2">
        <v>42604</v>
      </c>
      <c r="F1089" s="1" t="s">
        <v>49</v>
      </c>
      <c r="G1089" s="1" t="s">
        <v>15</v>
      </c>
      <c r="H1089" s="1" t="s">
        <v>16</v>
      </c>
      <c r="I1089" s="1" t="s">
        <v>36</v>
      </c>
      <c r="J1089">
        <v>2</v>
      </c>
      <c r="K1089">
        <v>1059.98</v>
      </c>
    </row>
    <row r="1090" spans="1:11" x14ac:dyDescent="0.25">
      <c r="A1090">
        <v>389</v>
      </c>
      <c r="B1090" s="1" t="s">
        <v>603</v>
      </c>
      <c r="C1090" s="1" t="s">
        <v>190</v>
      </c>
      <c r="D1090" s="1" t="s">
        <v>13</v>
      </c>
      <c r="E1090" s="2">
        <v>42604</v>
      </c>
      <c r="F1090" s="1" t="s">
        <v>77</v>
      </c>
      <c r="G1090" s="1" t="s">
        <v>22</v>
      </c>
      <c r="H1090" s="1" t="s">
        <v>16</v>
      </c>
      <c r="I1090" s="1" t="s">
        <v>36</v>
      </c>
      <c r="J1090">
        <v>1</v>
      </c>
      <c r="K1090">
        <v>1320.99</v>
      </c>
    </row>
    <row r="1091" spans="1:11" x14ac:dyDescent="0.25">
      <c r="A1091">
        <v>389</v>
      </c>
      <c r="B1091" s="1" t="s">
        <v>603</v>
      </c>
      <c r="C1091" s="1" t="s">
        <v>190</v>
      </c>
      <c r="D1091" s="1" t="s">
        <v>13</v>
      </c>
      <c r="E1091" s="2">
        <v>42604</v>
      </c>
      <c r="F1091" s="1" t="s">
        <v>35</v>
      </c>
      <c r="G1091" s="1" t="s">
        <v>22</v>
      </c>
      <c r="H1091" s="1" t="s">
        <v>16</v>
      </c>
      <c r="I1091" s="1" t="s">
        <v>36</v>
      </c>
      <c r="J1091">
        <v>1</v>
      </c>
      <c r="K1091">
        <v>749.99</v>
      </c>
    </row>
    <row r="1092" spans="1:11" x14ac:dyDescent="0.25">
      <c r="A1092">
        <v>389</v>
      </c>
      <c r="B1092" s="1" t="s">
        <v>603</v>
      </c>
      <c r="C1092" s="1" t="s">
        <v>190</v>
      </c>
      <c r="D1092" s="1" t="s">
        <v>13</v>
      </c>
      <c r="E1092" s="2">
        <v>42604</v>
      </c>
      <c r="F1092" s="1" t="s">
        <v>19</v>
      </c>
      <c r="G1092" s="1" t="s">
        <v>20</v>
      </c>
      <c r="H1092" s="1" t="s">
        <v>16</v>
      </c>
      <c r="I1092" s="1" t="s">
        <v>36</v>
      </c>
      <c r="J1092">
        <v>2</v>
      </c>
      <c r="K1092">
        <v>3098</v>
      </c>
    </row>
    <row r="1093" spans="1:11" x14ac:dyDescent="0.25">
      <c r="A1093">
        <v>389</v>
      </c>
      <c r="B1093" s="1" t="s">
        <v>603</v>
      </c>
      <c r="C1093" s="1" t="s">
        <v>190</v>
      </c>
      <c r="D1093" s="1" t="s">
        <v>13</v>
      </c>
      <c r="E1093" s="2">
        <v>42604</v>
      </c>
      <c r="F1093" s="1" t="s">
        <v>45</v>
      </c>
      <c r="G1093" s="1" t="s">
        <v>46</v>
      </c>
      <c r="H1093" s="1" t="s">
        <v>16</v>
      </c>
      <c r="I1093" s="1" t="s">
        <v>36</v>
      </c>
      <c r="J1093">
        <v>1</v>
      </c>
      <c r="K1093">
        <v>2999.99</v>
      </c>
    </row>
    <row r="1094" spans="1:11" x14ac:dyDescent="0.25">
      <c r="A1094">
        <v>390</v>
      </c>
      <c r="B1094" s="1" t="s">
        <v>604</v>
      </c>
      <c r="C1094" s="1" t="s">
        <v>553</v>
      </c>
      <c r="D1094" s="1" t="s">
        <v>108</v>
      </c>
      <c r="E1094" s="2">
        <v>42604</v>
      </c>
      <c r="F1094" s="1" t="s">
        <v>72</v>
      </c>
      <c r="G1094" s="1" t="s">
        <v>53</v>
      </c>
      <c r="H1094" s="1" t="s">
        <v>109</v>
      </c>
      <c r="I1094" s="1" t="s">
        <v>179</v>
      </c>
      <c r="J1094">
        <v>1</v>
      </c>
      <c r="K1094">
        <v>299.99</v>
      </c>
    </row>
    <row r="1095" spans="1:11" x14ac:dyDescent="0.25">
      <c r="A1095">
        <v>390</v>
      </c>
      <c r="B1095" s="1" t="s">
        <v>604</v>
      </c>
      <c r="C1095" s="1" t="s">
        <v>553</v>
      </c>
      <c r="D1095" s="1" t="s">
        <v>108</v>
      </c>
      <c r="E1095" s="2">
        <v>42604</v>
      </c>
      <c r="F1095" s="1" t="s">
        <v>45</v>
      </c>
      <c r="G1095" s="1" t="s">
        <v>46</v>
      </c>
      <c r="H1095" s="1" t="s">
        <v>109</v>
      </c>
      <c r="I1095" s="1" t="s">
        <v>179</v>
      </c>
      <c r="J1095">
        <v>1</v>
      </c>
      <c r="K1095">
        <v>2999.99</v>
      </c>
    </row>
    <row r="1096" spans="1:11" x14ac:dyDescent="0.25">
      <c r="A1096">
        <v>390</v>
      </c>
      <c r="B1096" s="1" t="s">
        <v>604</v>
      </c>
      <c r="C1096" s="1" t="s">
        <v>553</v>
      </c>
      <c r="D1096" s="1" t="s">
        <v>108</v>
      </c>
      <c r="E1096" s="2">
        <v>42604</v>
      </c>
      <c r="F1096" s="1" t="s">
        <v>56</v>
      </c>
      <c r="G1096" s="1" t="s">
        <v>22</v>
      </c>
      <c r="H1096" s="1" t="s">
        <v>109</v>
      </c>
      <c r="I1096" s="1" t="s">
        <v>179</v>
      </c>
      <c r="J1096">
        <v>2</v>
      </c>
      <c r="K1096">
        <v>7999.98</v>
      </c>
    </row>
    <row r="1097" spans="1:11" x14ac:dyDescent="0.25">
      <c r="A1097">
        <v>391</v>
      </c>
      <c r="B1097" s="1" t="s">
        <v>605</v>
      </c>
      <c r="C1097" s="1" t="s">
        <v>371</v>
      </c>
      <c r="D1097" s="1" t="s">
        <v>108</v>
      </c>
      <c r="E1097" s="2">
        <v>42605</v>
      </c>
      <c r="F1097" s="1" t="s">
        <v>43</v>
      </c>
      <c r="G1097" s="1" t="s">
        <v>39</v>
      </c>
      <c r="H1097" s="1" t="s">
        <v>109</v>
      </c>
      <c r="I1097" s="1" t="s">
        <v>179</v>
      </c>
      <c r="J1097">
        <v>2</v>
      </c>
      <c r="K1097">
        <v>1099.98</v>
      </c>
    </row>
    <row r="1098" spans="1:11" x14ac:dyDescent="0.25">
      <c r="A1098">
        <v>391</v>
      </c>
      <c r="B1098" s="1" t="s">
        <v>605</v>
      </c>
      <c r="C1098" s="1" t="s">
        <v>371</v>
      </c>
      <c r="D1098" s="1" t="s">
        <v>108</v>
      </c>
      <c r="E1098" s="2">
        <v>42605</v>
      </c>
      <c r="F1098" s="1" t="s">
        <v>77</v>
      </c>
      <c r="G1098" s="1" t="s">
        <v>22</v>
      </c>
      <c r="H1098" s="1" t="s">
        <v>109</v>
      </c>
      <c r="I1098" s="1" t="s">
        <v>179</v>
      </c>
      <c r="J1098">
        <v>2</v>
      </c>
      <c r="K1098">
        <v>2641.98</v>
      </c>
    </row>
    <row r="1099" spans="1:11" x14ac:dyDescent="0.25">
      <c r="A1099">
        <v>391</v>
      </c>
      <c r="B1099" s="1" t="s">
        <v>605</v>
      </c>
      <c r="C1099" s="1" t="s">
        <v>371</v>
      </c>
      <c r="D1099" s="1" t="s">
        <v>108</v>
      </c>
      <c r="E1099" s="2">
        <v>42605</v>
      </c>
      <c r="F1099" s="1" t="s">
        <v>23</v>
      </c>
      <c r="G1099" s="1" t="s">
        <v>22</v>
      </c>
      <c r="H1099" s="1" t="s">
        <v>109</v>
      </c>
      <c r="I1099" s="1" t="s">
        <v>179</v>
      </c>
      <c r="J1099">
        <v>1</v>
      </c>
      <c r="K1099">
        <v>1799.99</v>
      </c>
    </row>
    <row r="1100" spans="1:11" x14ac:dyDescent="0.25">
      <c r="A1100">
        <v>392</v>
      </c>
      <c r="B1100" s="1" t="s">
        <v>606</v>
      </c>
      <c r="C1100" s="1" t="s">
        <v>607</v>
      </c>
      <c r="D1100" s="1" t="s">
        <v>13</v>
      </c>
      <c r="E1100" s="2">
        <v>42605</v>
      </c>
      <c r="F1100" s="1" t="s">
        <v>52</v>
      </c>
      <c r="G1100" s="1" t="s">
        <v>15</v>
      </c>
      <c r="H1100" s="1" t="s">
        <v>16</v>
      </c>
      <c r="I1100" s="1" t="s">
        <v>36</v>
      </c>
      <c r="J1100">
        <v>2</v>
      </c>
      <c r="K1100">
        <v>539.98</v>
      </c>
    </row>
    <row r="1101" spans="1:11" x14ac:dyDescent="0.25">
      <c r="A1101">
        <v>392</v>
      </c>
      <c r="B1101" s="1" t="s">
        <v>606</v>
      </c>
      <c r="C1101" s="1" t="s">
        <v>607</v>
      </c>
      <c r="D1101" s="1" t="s">
        <v>13</v>
      </c>
      <c r="E1101" s="2">
        <v>42605</v>
      </c>
      <c r="F1101" s="1" t="s">
        <v>32</v>
      </c>
      <c r="G1101" s="1" t="s">
        <v>22</v>
      </c>
      <c r="H1101" s="1" t="s">
        <v>16</v>
      </c>
      <c r="I1101" s="1" t="s">
        <v>36</v>
      </c>
      <c r="J1101">
        <v>2</v>
      </c>
      <c r="K1101">
        <v>1999.98</v>
      </c>
    </row>
    <row r="1102" spans="1:11" x14ac:dyDescent="0.25">
      <c r="A1102">
        <v>393</v>
      </c>
      <c r="B1102" s="1" t="s">
        <v>608</v>
      </c>
      <c r="C1102" s="1" t="s">
        <v>248</v>
      </c>
      <c r="D1102" s="1" t="s">
        <v>26</v>
      </c>
      <c r="E1102" s="2">
        <v>42607</v>
      </c>
      <c r="F1102" s="1" t="s">
        <v>69</v>
      </c>
      <c r="G1102" s="1" t="s">
        <v>22</v>
      </c>
      <c r="H1102" s="1" t="s">
        <v>27</v>
      </c>
      <c r="I1102" s="1" t="s">
        <v>28</v>
      </c>
      <c r="J1102">
        <v>2</v>
      </c>
      <c r="K1102">
        <v>939.98</v>
      </c>
    </row>
    <row r="1103" spans="1:11" x14ac:dyDescent="0.25">
      <c r="A1103">
        <v>394</v>
      </c>
      <c r="B1103" s="1" t="s">
        <v>609</v>
      </c>
      <c r="C1103" s="1" t="s">
        <v>322</v>
      </c>
      <c r="D1103" s="1" t="s">
        <v>13</v>
      </c>
      <c r="E1103" s="2">
        <v>42608</v>
      </c>
      <c r="F1103" s="1" t="s">
        <v>52</v>
      </c>
      <c r="G1103" s="1" t="s">
        <v>15</v>
      </c>
      <c r="H1103" s="1" t="s">
        <v>16</v>
      </c>
      <c r="I1103" s="1" t="s">
        <v>36</v>
      </c>
      <c r="J1103">
        <v>2</v>
      </c>
      <c r="K1103">
        <v>539.98</v>
      </c>
    </row>
    <row r="1104" spans="1:11" x14ac:dyDescent="0.25">
      <c r="A1104">
        <v>394</v>
      </c>
      <c r="B1104" s="1" t="s">
        <v>609</v>
      </c>
      <c r="C1104" s="1" t="s">
        <v>322</v>
      </c>
      <c r="D1104" s="1" t="s">
        <v>13</v>
      </c>
      <c r="E1104" s="2">
        <v>42608</v>
      </c>
      <c r="F1104" s="1" t="s">
        <v>72</v>
      </c>
      <c r="G1104" s="1" t="s">
        <v>53</v>
      </c>
      <c r="H1104" s="1" t="s">
        <v>16</v>
      </c>
      <c r="I1104" s="1" t="s">
        <v>36</v>
      </c>
      <c r="J1104">
        <v>1</v>
      </c>
      <c r="K1104">
        <v>299.99</v>
      </c>
    </row>
    <row r="1105" spans="1:11" x14ac:dyDescent="0.25">
      <c r="A1105">
        <v>394</v>
      </c>
      <c r="B1105" s="1" t="s">
        <v>609</v>
      </c>
      <c r="C1105" s="1" t="s">
        <v>322</v>
      </c>
      <c r="D1105" s="1" t="s">
        <v>13</v>
      </c>
      <c r="E1105" s="2">
        <v>42608</v>
      </c>
      <c r="F1105" s="1" t="s">
        <v>14</v>
      </c>
      <c r="G1105" s="1" t="s">
        <v>15</v>
      </c>
      <c r="H1105" s="1" t="s">
        <v>16</v>
      </c>
      <c r="I1105" s="1" t="s">
        <v>36</v>
      </c>
      <c r="J1105">
        <v>1</v>
      </c>
      <c r="K1105">
        <v>599.99</v>
      </c>
    </row>
    <row r="1106" spans="1:11" x14ac:dyDescent="0.25">
      <c r="A1106">
        <v>395</v>
      </c>
      <c r="B1106" s="1" t="s">
        <v>610</v>
      </c>
      <c r="C1106" s="1" t="s">
        <v>533</v>
      </c>
      <c r="D1106" s="1" t="s">
        <v>26</v>
      </c>
      <c r="E1106" s="2">
        <v>42608</v>
      </c>
      <c r="F1106" s="1" t="s">
        <v>52</v>
      </c>
      <c r="G1106" s="1" t="s">
        <v>15</v>
      </c>
      <c r="H1106" s="1" t="s">
        <v>27</v>
      </c>
      <c r="I1106" s="1" t="s">
        <v>28</v>
      </c>
      <c r="J1106">
        <v>1</v>
      </c>
      <c r="K1106">
        <v>269.99</v>
      </c>
    </row>
    <row r="1107" spans="1:11" x14ac:dyDescent="0.25">
      <c r="A1107">
        <v>396</v>
      </c>
      <c r="B1107" s="1" t="s">
        <v>611</v>
      </c>
      <c r="C1107" s="1" t="s">
        <v>192</v>
      </c>
      <c r="D1107" s="1" t="s">
        <v>26</v>
      </c>
      <c r="E1107" s="2">
        <v>42609</v>
      </c>
      <c r="F1107" s="1" t="s">
        <v>43</v>
      </c>
      <c r="G1107" s="1" t="s">
        <v>15</v>
      </c>
      <c r="H1107" s="1" t="s">
        <v>27</v>
      </c>
      <c r="I1107" s="1" t="s">
        <v>28</v>
      </c>
      <c r="J1107">
        <v>1</v>
      </c>
      <c r="K1107">
        <v>549.99</v>
      </c>
    </row>
    <row r="1108" spans="1:11" x14ac:dyDescent="0.25">
      <c r="A1108">
        <v>396</v>
      </c>
      <c r="B1108" s="1" t="s">
        <v>611</v>
      </c>
      <c r="C1108" s="1" t="s">
        <v>192</v>
      </c>
      <c r="D1108" s="1" t="s">
        <v>26</v>
      </c>
      <c r="E1108" s="2">
        <v>42609</v>
      </c>
      <c r="F1108" s="1" t="s">
        <v>80</v>
      </c>
      <c r="G1108" s="1" t="s">
        <v>39</v>
      </c>
      <c r="H1108" s="1" t="s">
        <v>27</v>
      </c>
      <c r="I1108" s="1" t="s">
        <v>28</v>
      </c>
      <c r="J1108">
        <v>2</v>
      </c>
      <c r="K1108">
        <v>999.98</v>
      </c>
    </row>
    <row r="1109" spans="1:11" x14ac:dyDescent="0.25">
      <c r="A1109">
        <v>396</v>
      </c>
      <c r="B1109" s="1" t="s">
        <v>611</v>
      </c>
      <c r="C1109" s="1" t="s">
        <v>192</v>
      </c>
      <c r="D1109" s="1" t="s">
        <v>26</v>
      </c>
      <c r="E1109" s="2">
        <v>42609</v>
      </c>
      <c r="F1109" s="1" t="s">
        <v>77</v>
      </c>
      <c r="G1109" s="1" t="s">
        <v>22</v>
      </c>
      <c r="H1109" s="1" t="s">
        <v>27</v>
      </c>
      <c r="I1109" s="1" t="s">
        <v>28</v>
      </c>
      <c r="J1109">
        <v>1</v>
      </c>
      <c r="K1109">
        <v>1320.99</v>
      </c>
    </row>
    <row r="1110" spans="1:11" x14ac:dyDescent="0.25">
      <c r="A1110">
        <v>397</v>
      </c>
      <c r="B1110" s="1" t="s">
        <v>612</v>
      </c>
      <c r="C1110" s="1" t="s">
        <v>221</v>
      </c>
      <c r="D1110" s="1" t="s">
        <v>26</v>
      </c>
      <c r="E1110" s="2">
        <v>42610</v>
      </c>
      <c r="F1110" s="1" t="s">
        <v>56</v>
      </c>
      <c r="G1110" s="1" t="s">
        <v>22</v>
      </c>
      <c r="H1110" s="1" t="s">
        <v>27</v>
      </c>
      <c r="I1110" s="1" t="s">
        <v>31</v>
      </c>
      <c r="J1110">
        <v>1</v>
      </c>
      <c r="K1110">
        <v>3999.99</v>
      </c>
    </row>
    <row r="1111" spans="1:11" x14ac:dyDescent="0.25">
      <c r="A1111">
        <v>398</v>
      </c>
      <c r="B1111" s="1" t="s">
        <v>613</v>
      </c>
      <c r="C1111" s="1" t="s">
        <v>448</v>
      </c>
      <c r="D1111" s="1" t="s">
        <v>13</v>
      </c>
      <c r="E1111" s="2">
        <v>42611</v>
      </c>
      <c r="F1111" s="1" t="s">
        <v>80</v>
      </c>
      <c r="G1111" s="1" t="s">
        <v>39</v>
      </c>
      <c r="H1111" s="1" t="s">
        <v>16</v>
      </c>
      <c r="I1111" s="1" t="s">
        <v>17</v>
      </c>
      <c r="J1111">
        <v>1</v>
      </c>
      <c r="K1111">
        <v>499.99</v>
      </c>
    </row>
    <row r="1112" spans="1:11" x14ac:dyDescent="0.25">
      <c r="A1112">
        <v>398</v>
      </c>
      <c r="B1112" s="1" t="s">
        <v>613</v>
      </c>
      <c r="C1112" s="1" t="s">
        <v>448</v>
      </c>
      <c r="D1112" s="1" t="s">
        <v>13</v>
      </c>
      <c r="E1112" s="2">
        <v>42611</v>
      </c>
      <c r="F1112" s="1" t="s">
        <v>40</v>
      </c>
      <c r="G1112" s="1" t="s">
        <v>15</v>
      </c>
      <c r="H1112" s="1" t="s">
        <v>16</v>
      </c>
      <c r="I1112" s="1" t="s">
        <v>17</v>
      </c>
      <c r="J1112">
        <v>1</v>
      </c>
      <c r="K1112">
        <v>429</v>
      </c>
    </row>
    <row r="1113" spans="1:11" x14ac:dyDescent="0.25">
      <c r="A1113">
        <v>398</v>
      </c>
      <c r="B1113" s="1" t="s">
        <v>613</v>
      </c>
      <c r="C1113" s="1" t="s">
        <v>448</v>
      </c>
      <c r="D1113" s="1" t="s">
        <v>13</v>
      </c>
      <c r="E1113" s="2">
        <v>42611</v>
      </c>
      <c r="F1113" s="1" t="s">
        <v>44</v>
      </c>
      <c r="G1113" s="1" t="s">
        <v>15</v>
      </c>
      <c r="H1113" s="1" t="s">
        <v>16</v>
      </c>
      <c r="I1113" s="1" t="s">
        <v>17</v>
      </c>
      <c r="J1113">
        <v>2</v>
      </c>
      <c r="K1113">
        <v>898</v>
      </c>
    </row>
    <row r="1114" spans="1:11" x14ac:dyDescent="0.25">
      <c r="A1114">
        <v>398</v>
      </c>
      <c r="B1114" s="1" t="s">
        <v>613</v>
      </c>
      <c r="C1114" s="1" t="s">
        <v>448</v>
      </c>
      <c r="D1114" s="1" t="s">
        <v>13</v>
      </c>
      <c r="E1114" s="2">
        <v>42611</v>
      </c>
      <c r="F1114" s="1" t="s">
        <v>23</v>
      </c>
      <c r="G1114" s="1" t="s">
        <v>22</v>
      </c>
      <c r="H1114" s="1" t="s">
        <v>16</v>
      </c>
      <c r="I1114" s="1" t="s">
        <v>17</v>
      </c>
      <c r="J1114">
        <v>2</v>
      </c>
      <c r="K1114">
        <v>3599.98</v>
      </c>
    </row>
    <row r="1115" spans="1:11" x14ac:dyDescent="0.25">
      <c r="A1115">
        <v>399</v>
      </c>
      <c r="B1115" s="1" t="s">
        <v>614</v>
      </c>
      <c r="C1115" s="1" t="s">
        <v>289</v>
      </c>
      <c r="D1115" s="1" t="s">
        <v>26</v>
      </c>
      <c r="E1115" s="2">
        <v>42611</v>
      </c>
      <c r="F1115" s="1" t="s">
        <v>52</v>
      </c>
      <c r="G1115" s="1" t="s">
        <v>15</v>
      </c>
      <c r="H1115" s="1" t="s">
        <v>27</v>
      </c>
      <c r="I1115" s="1" t="s">
        <v>31</v>
      </c>
      <c r="J1115">
        <v>1</v>
      </c>
      <c r="K1115">
        <v>269.99</v>
      </c>
    </row>
    <row r="1116" spans="1:11" x14ac:dyDescent="0.25">
      <c r="A1116">
        <v>399</v>
      </c>
      <c r="B1116" s="1" t="s">
        <v>614</v>
      </c>
      <c r="C1116" s="1" t="s">
        <v>289</v>
      </c>
      <c r="D1116" s="1" t="s">
        <v>26</v>
      </c>
      <c r="E1116" s="2">
        <v>42611</v>
      </c>
      <c r="F1116" s="1" t="s">
        <v>80</v>
      </c>
      <c r="G1116" s="1" t="s">
        <v>39</v>
      </c>
      <c r="H1116" s="1" t="s">
        <v>27</v>
      </c>
      <c r="I1116" s="1" t="s">
        <v>31</v>
      </c>
      <c r="J1116">
        <v>1</v>
      </c>
      <c r="K1116">
        <v>499.99</v>
      </c>
    </row>
    <row r="1117" spans="1:11" x14ac:dyDescent="0.25">
      <c r="A1117">
        <v>399</v>
      </c>
      <c r="B1117" s="1" t="s">
        <v>614</v>
      </c>
      <c r="C1117" s="1" t="s">
        <v>289</v>
      </c>
      <c r="D1117" s="1" t="s">
        <v>26</v>
      </c>
      <c r="E1117" s="2">
        <v>42611</v>
      </c>
      <c r="F1117" s="1" t="s">
        <v>63</v>
      </c>
      <c r="G1117" s="1" t="s">
        <v>20</v>
      </c>
      <c r="H1117" s="1" t="s">
        <v>27</v>
      </c>
      <c r="I1117" s="1" t="s">
        <v>31</v>
      </c>
      <c r="J1117">
        <v>2</v>
      </c>
      <c r="K1117">
        <v>3361.98</v>
      </c>
    </row>
    <row r="1118" spans="1:11" x14ac:dyDescent="0.25">
      <c r="A1118">
        <v>400</v>
      </c>
      <c r="B1118" s="1" t="s">
        <v>615</v>
      </c>
      <c r="C1118" s="1" t="s">
        <v>307</v>
      </c>
      <c r="D1118" s="1" t="s">
        <v>26</v>
      </c>
      <c r="E1118" s="2">
        <v>42611</v>
      </c>
      <c r="F1118" s="1" t="s">
        <v>43</v>
      </c>
      <c r="G1118" s="1" t="s">
        <v>39</v>
      </c>
      <c r="H1118" s="1" t="s">
        <v>27</v>
      </c>
      <c r="I1118" s="1" t="s">
        <v>28</v>
      </c>
      <c r="J1118">
        <v>2</v>
      </c>
      <c r="K1118">
        <v>1099.98</v>
      </c>
    </row>
    <row r="1119" spans="1:11" x14ac:dyDescent="0.25">
      <c r="A1119">
        <v>400</v>
      </c>
      <c r="B1119" s="1" t="s">
        <v>615</v>
      </c>
      <c r="C1119" s="1" t="s">
        <v>307</v>
      </c>
      <c r="D1119" s="1" t="s">
        <v>26</v>
      </c>
      <c r="E1119" s="2">
        <v>42611</v>
      </c>
      <c r="F1119" s="1" t="s">
        <v>32</v>
      </c>
      <c r="G1119" s="1" t="s">
        <v>22</v>
      </c>
      <c r="H1119" s="1" t="s">
        <v>27</v>
      </c>
      <c r="I1119" s="1" t="s">
        <v>28</v>
      </c>
      <c r="J1119">
        <v>2</v>
      </c>
      <c r="K1119">
        <v>1999.98</v>
      </c>
    </row>
    <row r="1120" spans="1:11" x14ac:dyDescent="0.25">
      <c r="A1120">
        <v>400</v>
      </c>
      <c r="B1120" s="1" t="s">
        <v>615</v>
      </c>
      <c r="C1120" s="1" t="s">
        <v>307</v>
      </c>
      <c r="D1120" s="1" t="s">
        <v>26</v>
      </c>
      <c r="E1120" s="2">
        <v>42611</v>
      </c>
      <c r="F1120" s="1" t="s">
        <v>45</v>
      </c>
      <c r="G1120" s="1" t="s">
        <v>46</v>
      </c>
      <c r="H1120" s="1" t="s">
        <v>27</v>
      </c>
      <c r="I1120" s="1" t="s">
        <v>28</v>
      </c>
      <c r="J1120">
        <v>1</v>
      </c>
      <c r="K1120">
        <v>2999.99</v>
      </c>
    </row>
    <row r="1121" spans="1:11" x14ac:dyDescent="0.25">
      <c r="A1121">
        <v>401</v>
      </c>
      <c r="B1121" s="1" t="s">
        <v>616</v>
      </c>
      <c r="C1121" s="1" t="s">
        <v>484</v>
      </c>
      <c r="D1121" s="1" t="s">
        <v>26</v>
      </c>
      <c r="E1121" s="2">
        <v>42612</v>
      </c>
      <c r="F1121" s="1" t="s">
        <v>72</v>
      </c>
      <c r="G1121" s="1" t="s">
        <v>53</v>
      </c>
      <c r="H1121" s="1" t="s">
        <v>27</v>
      </c>
      <c r="I1121" s="1" t="s">
        <v>28</v>
      </c>
      <c r="J1121">
        <v>1</v>
      </c>
      <c r="K1121">
        <v>299.99</v>
      </c>
    </row>
    <row r="1122" spans="1:11" x14ac:dyDescent="0.25">
      <c r="A1122">
        <v>401</v>
      </c>
      <c r="B1122" s="1" t="s">
        <v>616</v>
      </c>
      <c r="C1122" s="1" t="s">
        <v>484</v>
      </c>
      <c r="D1122" s="1" t="s">
        <v>26</v>
      </c>
      <c r="E1122" s="2">
        <v>42612</v>
      </c>
      <c r="F1122" s="1" t="s">
        <v>19</v>
      </c>
      <c r="G1122" s="1" t="s">
        <v>20</v>
      </c>
      <c r="H1122" s="1" t="s">
        <v>27</v>
      </c>
      <c r="I1122" s="1" t="s">
        <v>28</v>
      </c>
      <c r="J1122">
        <v>2</v>
      </c>
      <c r="K1122">
        <v>3098</v>
      </c>
    </row>
    <row r="1123" spans="1:11" x14ac:dyDescent="0.25">
      <c r="A1123">
        <v>402</v>
      </c>
      <c r="B1123" s="1" t="s">
        <v>617</v>
      </c>
      <c r="C1123" s="1" t="s">
        <v>310</v>
      </c>
      <c r="D1123" s="1" t="s">
        <v>26</v>
      </c>
      <c r="E1123" s="2">
        <v>42612</v>
      </c>
      <c r="F1123" s="1" t="s">
        <v>14</v>
      </c>
      <c r="G1123" s="1" t="s">
        <v>39</v>
      </c>
      <c r="H1123" s="1" t="s">
        <v>27</v>
      </c>
      <c r="I1123" s="1" t="s">
        <v>28</v>
      </c>
      <c r="J1123">
        <v>1</v>
      </c>
      <c r="K1123">
        <v>599.99</v>
      </c>
    </row>
    <row r="1124" spans="1:11" x14ac:dyDescent="0.25">
      <c r="A1124">
        <v>402</v>
      </c>
      <c r="B1124" s="1" t="s">
        <v>617</v>
      </c>
      <c r="C1124" s="1" t="s">
        <v>310</v>
      </c>
      <c r="D1124" s="1" t="s">
        <v>26</v>
      </c>
      <c r="E1124" s="2">
        <v>42612</v>
      </c>
      <c r="F1124" s="1" t="s">
        <v>77</v>
      </c>
      <c r="G1124" s="1" t="s">
        <v>22</v>
      </c>
      <c r="H1124" s="1" t="s">
        <v>27</v>
      </c>
      <c r="I1124" s="1" t="s">
        <v>28</v>
      </c>
      <c r="J1124">
        <v>1</v>
      </c>
      <c r="K1124">
        <v>1320.99</v>
      </c>
    </row>
    <row r="1125" spans="1:11" x14ac:dyDescent="0.25">
      <c r="A1125">
        <v>402</v>
      </c>
      <c r="B1125" s="1" t="s">
        <v>617</v>
      </c>
      <c r="C1125" s="1" t="s">
        <v>310</v>
      </c>
      <c r="D1125" s="1" t="s">
        <v>26</v>
      </c>
      <c r="E1125" s="2">
        <v>42612</v>
      </c>
      <c r="F1125" s="1" t="s">
        <v>69</v>
      </c>
      <c r="G1125" s="1" t="s">
        <v>22</v>
      </c>
      <c r="H1125" s="1" t="s">
        <v>27</v>
      </c>
      <c r="I1125" s="1" t="s">
        <v>28</v>
      </c>
      <c r="J1125">
        <v>2</v>
      </c>
      <c r="K1125">
        <v>939.98</v>
      </c>
    </row>
    <row r="1126" spans="1:11" x14ac:dyDescent="0.25">
      <c r="A1126">
        <v>403</v>
      </c>
      <c r="B1126" s="1" t="s">
        <v>618</v>
      </c>
      <c r="C1126" s="1" t="s">
        <v>456</v>
      </c>
      <c r="D1126" s="1" t="s">
        <v>13</v>
      </c>
      <c r="E1126" s="2">
        <v>42613</v>
      </c>
      <c r="F1126" s="1" t="s">
        <v>52</v>
      </c>
      <c r="G1126" s="1" t="s">
        <v>53</v>
      </c>
      <c r="H1126" s="1" t="s">
        <v>16</v>
      </c>
      <c r="I1126" s="1" t="s">
        <v>36</v>
      </c>
      <c r="J1126">
        <v>2</v>
      </c>
      <c r="K1126">
        <v>539.98</v>
      </c>
    </row>
    <row r="1127" spans="1:11" x14ac:dyDescent="0.25">
      <c r="A1127">
        <v>403</v>
      </c>
      <c r="B1127" s="1" t="s">
        <v>618</v>
      </c>
      <c r="C1127" s="1" t="s">
        <v>456</v>
      </c>
      <c r="D1127" s="1" t="s">
        <v>13</v>
      </c>
      <c r="E1127" s="2">
        <v>42613</v>
      </c>
      <c r="F1127" s="1" t="s">
        <v>43</v>
      </c>
      <c r="G1127" s="1" t="s">
        <v>39</v>
      </c>
      <c r="H1127" s="1" t="s">
        <v>16</v>
      </c>
      <c r="I1127" s="1" t="s">
        <v>36</v>
      </c>
      <c r="J1127">
        <v>1</v>
      </c>
      <c r="K1127">
        <v>549.99</v>
      </c>
    </row>
    <row r="1128" spans="1:11" x14ac:dyDescent="0.25">
      <c r="A1128">
        <v>403</v>
      </c>
      <c r="B1128" s="1" t="s">
        <v>618</v>
      </c>
      <c r="C1128" s="1" t="s">
        <v>456</v>
      </c>
      <c r="D1128" s="1" t="s">
        <v>13</v>
      </c>
      <c r="E1128" s="2">
        <v>42613</v>
      </c>
      <c r="F1128" s="1" t="s">
        <v>43</v>
      </c>
      <c r="G1128" s="1" t="s">
        <v>15</v>
      </c>
      <c r="H1128" s="1" t="s">
        <v>16</v>
      </c>
      <c r="I1128" s="1" t="s">
        <v>36</v>
      </c>
      <c r="J1128">
        <v>2</v>
      </c>
      <c r="K1128">
        <v>1099.98</v>
      </c>
    </row>
    <row r="1129" spans="1:11" x14ac:dyDescent="0.25">
      <c r="A1129">
        <v>403</v>
      </c>
      <c r="B1129" s="1" t="s">
        <v>618</v>
      </c>
      <c r="C1129" s="1" t="s">
        <v>456</v>
      </c>
      <c r="D1129" s="1" t="s">
        <v>13</v>
      </c>
      <c r="E1129" s="2">
        <v>42613</v>
      </c>
      <c r="F1129" s="1" t="s">
        <v>56</v>
      </c>
      <c r="G1129" s="1" t="s">
        <v>22</v>
      </c>
      <c r="H1129" s="1" t="s">
        <v>16</v>
      </c>
      <c r="I1129" s="1" t="s">
        <v>36</v>
      </c>
      <c r="J1129">
        <v>2</v>
      </c>
      <c r="K1129">
        <v>7999.98</v>
      </c>
    </row>
    <row r="1130" spans="1:11" x14ac:dyDescent="0.25">
      <c r="A1130">
        <v>404</v>
      </c>
      <c r="B1130" s="1" t="s">
        <v>619</v>
      </c>
      <c r="C1130" s="1" t="s">
        <v>65</v>
      </c>
      <c r="D1130" s="1" t="s">
        <v>26</v>
      </c>
      <c r="E1130" s="2">
        <v>42613</v>
      </c>
      <c r="F1130" s="1" t="s">
        <v>80</v>
      </c>
      <c r="G1130" s="1" t="s">
        <v>39</v>
      </c>
      <c r="H1130" s="1" t="s">
        <v>27</v>
      </c>
      <c r="I1130" s="1" t="s">
        <v>31</v>
      </c>
      <c r="J1130">
        <v>2</v>
      </c>
      <c r="K1130">
        <v>999.98</v>
      </c>
    </row>
    <row r="1131" spans="1:11" x14ac:dyDescent="0.25">
      <c r="A1131">
        <v>404</v>
      </c>
      <c r="B1131" s="1" t="s">
        <v>619</v>
      </c>
      <c r="C1131" s="1" t="s">
        <v>65</v>
      </c>
      <c r="D1131" s="1" t="s">
        <v>26</v>
      </c>
      <c r="E1131" s="2">
        <v>42613</v>
      </c>
      <c r="F1131" s="1" t="s">
        <v>14</v>
      </c>
      <c r="G1131" s="1" t="s">
        <v>15</v>
      </c>
      <c r="H1131" s="1" t="s">
        <v>27</v>
      </c>
      <c r="I1131" s="1" t="s">
        <v>31</v>
      </c>
      <c r="J1131">
        <v>2</v>
      </c>
      <c r="K1131">
        <v>1199.98</v>
      </c>
    </row>
    <row r="1132" spans="1:11" x14ac:dyDescent="0.25">
      <c r="A1132">
        <v>404</v>
      </c>
      <c r="B1132" s="1" t="s">
        <v>619</v>
      </c>
      <c r="C1132" s="1" t="s">
        <v>65</v>
      </c>
      <c r="D1132" s="1" t="s">
        <v>26</v>
      </c>
      <c r="E1132" s="2">
        <v>42613</v>
      </c>
      <c r="F1132" s="1" t="s">
        <v>45</v>
      </c>
      <c r="G1132" s="1" t="s">
        <v>46</v>
      </c>
      <c r="H1132" s="1" t="s">
        <v>27</v>
      </c>
      <c r="I1132" s="1" t="s">
        <v>31</v>
      </c>
      <c r="J1132">
        <v>1</v>
      </c>
      <c r="K1132">
        <v>2999.99</v>
      </c>
    </row>
    <row r="1133" spans="1:11" x14ac:dyDescent="0.25">
      <c r="A1133">
        <v>405</v>
      </c>
      <c r="B1133" s="1" t="s">
        <v>620</v>
      </c>
      <c r="C1133" s="1" t="s">
        <v>261</v>
      </c>
      <c r="D1133" s="1" t="s">
        <v>26</v>
      </c>
      <c r="E1133" s="2">
        <v>42613</v>
      </c>
      <c r="F1133" s="1" t="s">
        <v>52</v>
      </c>
      <c r="G1133" s="1" t="s">
        <v>15</v>
      </c>
      <c r="H1133" s="1" t="s">
        <v>27</v>
      </c>
      <c r="I1133" s="1" t="s">
        <v>28</v>
      </c>
      <c r="J1133">
        <v>2</v>
      </c>
      <c r="K1133">
        <v>539.98</v>
      </c>
    </row>
    <row r="1134" spans="1:11" x14ac:dyDescent="0.25">
      <c r="A1134">
        <v>405</v>
      </c>
      <c r="B1134" s="1" t="s">
        <v>620</v>
      </c>
      <c r="C1134" s="1" t="s">
        <v>261</v>
      </c>
      <c r="D1134" s="1" t="s">
        <v>26</v>
      </c>
      <c r="E1134" s="2">
        <v>42613</v>
      </c>
      <c r="F1134" s="1" t="s">
        <v>19</v>
      </c>
      <c r="G1134" s="1" t="s">
        <v>20</v>
      </c>
      <c r="H1134" s="1" t="s">
        <v>27</v>
      </c>
      <c r="I1134" s="1" t="s">
        <v>28</v>
      </c>
      <c r="J1134">
        <v>2</v>
      </c>
      <c r="K1134">
        <v>3098</v>
      </c>
    </row>
    <row r="1135" spans="1:11" x14ac:dyDescent="0.25">
      <c r="A1135">
        <v>405</v>
      </c>
      <c r="B1135" s="1" t="s">
        <v>620</v>
      </c>
      <c r="C1135" s="1" t="s">
        <v>261</v>
      </c>
      <c r="D1135" s="1" t="s">
        <v>26</v>
      </c>
      <c r="E1135" s="2">
        <v>42613</v>
      </c>
      <c r="F1135" s="1" t="s">
        <v>32</v>
      </c>
      <c r="G1135" s="1" t="s">
        <v>22</v>
      </c>
      <c r="H1135" s="1" t="s">
        <v>27</v>
      </c>
      <c r="I1135" s="1" t="s">
        <v>28</v>
      </c>
      <c r="J1135">
        <v>2</v>
      </c>
      <c r="K1135">
        <v>1999.98</v>
      </c>
    </row>
    <row r="1136" spans="1:11" x14ac:dyDescent="0.25">
      <c r="A1136">
        <v>406</v>
      </c>
      <c r="B1136" s="1" t="s">
        <v>621</v>
      </c>
      <c r="C1136" s="1" t="s">
        <v>565</v>
      </c>
      <c r="D1136" s="1" t="s">
        <v>26</v>
      </c>
      <c r="E1136" s="2">
        <v>42613</v>
      </c>
      <c r="F1136" s="1" t="s">
        <v>21</v>
      </c>
      <c r="G1136" s="1" t="s">
        <v>22</v>
      </c>
      <c r="H1136" s="1" t="s">
        <v>27</v>
      </c>
      <c r="I1136" s="1" t="s">
        <v>31</v>
      </c>
      <c r="J1136">
        <v>1</v>
      </c>
      <c r="K1136">
        <v>2899.99</v>
      </c>
    </row>
    <row r="1137" spans="1:11" x14ac:dyDescent="0.25">
      <c r="A1137">
        <v>407</v>
      </c>
      <c r="B1137" s="1" t="s">
        <v>622</v>
      </c>
      <c r="C1137" s="1" t="s">
        <v>623</v>
      </c>
      <c r="D1137" s="1" t="s">
        <v>108</v>
      </c>
      <c r="E1137" s="2">
        <v>42614</v>
      </c>
      <c r="F1137" s="1" t="s">
        <v>18</v>
      </c>
      <c r="G1137" s="1" t="s">
        <v>15</v>
      </c>
      <c r="H1137" s="1" t="s">
        <v>109</v>
      </c>
      <c r="I1137" s="1" t="s">
        <v>110</v>
      </c>
      <c r="J1137">
        <v>1</v>
      </c>
      <c r="K1137">
        <v>599.99</v>
      </c>
    </row>
    <row r="1138" spans="1:11" x14ac:dyDescent="0.25">
      <c r="A1138">
        <v>407</v>
      </c>
      <c r="B1138" s="1" t="s">
        <v>622</v>
      </c>
      <c r="C1138" s="1" t="s">
        <v>623</v>
      </c>
      <c r="D1138" s="1" t="s">
        <v>108</v>
      </c>
      <c r="E1138" s="2">
        <v>42614</v>
      </c>
      <c r="F1138" s="1" t="s">
        <v>77</v>
      </c>
      <c r="G1138" s="1" t="s">
        <v>22</v>
      </c>
      <c r="H1138" s="1" t="s">
        <v>109</v>
      </c>
      <c r="I1138" s="1" t="s">
        <v>110</v>
      </c>
      <c r="J1138">
        <v>1</v>
      </c>
      <c r="K1138">
        <v>1320.99</v>
      </c>
    </row>
    <row r="1139" spans="1:11" x14ac:dyDescent="0.25">
      <c r="A1139">
        <v>408</v>
      </c>
      <c r="B1139" s="1" t="s">
        <v>624</v>
      </c>
      <c r="C1139" s="1" t="s">
        <v>76</v>
      </c>
      <c r="D1139" s="1" t="s">
        <v>13</v>
      </c>
      <c r="E1139" s="2">
        <v>42614</v>
      </c>
      <c r="F1139" s="1" t="s">
        <v>40</v>
      </c>
      <c r="G1139" s="1" t="s">
        <v>15</v>
      </c>
      <c r="H1139" s="1" t="s">
        <v>16</v>
      </c>
      <c r="I1139" s="1" t="s">
        <v>17</v>
      </c>
      <c r="J1139">
        <v>2</v>
      </c>
      <c r="K1139">
        <v>858</v>
      </c>
    </row>
    <row r="1140" spans="1:11" x14ac:dyDescent="0.25">
      <c r="A1140">
        <v>408</v>
      </c>
      <c r="B1140" s="1" t="s">
        <v>624</v>
      </c>
      <c r="C1140" s="1" t="s">
        <v>76</v>
      </c>
      <c r="D1140" s="1" t="s">
        <v>13</v>
      </c>
      <c r="E1140" s="2">
        <v>42614</v>
      </c>
      <c r="F1140" s="1" t="s">
        <v>44</v>
      </c>
      <c r="G1140" s="1" t="s">
        <v>15</v>
      </c>
      <c r="H1140" s="1" t="s">
        <v>16</v>
      </c>
      <c r="I1140" s="1" t="s">
        <v>17</v>
      </c>
      <c r="J1140">
        <v>1</v>
      </c>
      <c r="K1140">
        <v>449</v>
      </c>
    </row>
    <row r="1141" spans="1:11" x14ac:dyDescent="0.25">
      <c r="A1141">
        <v>408</v>
      </c>
      <c r="B1141" s="1" t="s">
        <v>624</v>
      </c>
      <c r="C1141" s="1" t="s">
        <v>76</v>
      </c>
      <c r="D1141" s="1" t="s">
        <v>13</v>
      </c>
      <c r="E1141" s="2">
        <v>42614</v>
      </c>
      <c r="F1141" s="1" t="s">
        <v>35</v>
      </c>
      <c r="G1141" s="1" t="s">
        <v>22</v>
      </c>
      <c r="H1141" s="1" t="s">
        <v>16</v>
      </c>
      <c r="I1141" s="1" t="s">
        <v>17</v>
      </c>
      <c r="J1141">
        <v>2</v>
      </c>
      <c r="K1141">
        <v>1499.98</v>
      </c>
    </row>
    <row r="1142" spans="1:11" x14ac:dyDescent="0.25">
      <c r="A1142">
        <v>408</v>
      </c>
      <c r="B1142" s="1" t="s">
        <v>624</v>
      </c>
      <c r="C1142" s="1" t="s">
        <v>76</v>
      </c>
      <c r="D1142" s="1" t="s">
        <v>13</v>
      </c>
      <c r="E1142" s="2">
        <v>42614</v>
      </c>
      <c r="F1142" s="1" t="s">
        <v>32</v>
      </c>
      <c r="G1142" s="1" t="s">
        <v>22</v>
      </c>
      <c r="H1142" s="1" t="s">
        <v>16</v>
      </c>
      <c r="I1142" s="1" t="s">
        <v>17</v>
      </c>
      <c r="J1142">
        <v>1</v>
      </c>
      <c r="K1142">
        <v>999.99</v>
      </c>
    </row>
    <row r="1143" spans="1:11" x14ac:dyDescent="0.25">
      <c r="A1143">
        <v>409</v>
      </c>
      <c r="B1143" s="1" t="s">
        <v>625</v>
      </c>
      <c r="C1143" s="1" t="s">
        <v>240</v>
      </c>
      <c r="D1143" s="1" t="s">
        <v>26</v>
      </c>
      <c r="E1143" s="2">
        <v>42614</v>
      </c>
      <c r="F1143" s="1" t="s">
        <v>66</v>
      </c>
      <c r="G1143" s="1" t="s">
        <v>53</v>
      </c>
      <c r="H1143" s="1" t="s">
        <v>27</v>
      </c>
      <c r="I1143" s="1" t="s">
        <v>31</v>
      </c>
      <c r="J1143">
        <v>1</v>
      </c>
      <c r="K1143">
        <v>269.99</v>
      </c>
    </row>
    <row r="1144" spans="1:11" x14ac:dyDescent="0.25">
      <c r="A1144">
        <v>409</v>
      </c>
      <c r="B1144" s="1" t="s">
        <v>625</v>
      </c>
      <c r="C1144" s="1" t="s">
        <v>240</v>
      </c>
      <c r="D1144" s="1" t="s">
        <v>26</v>
      </c>
      <c r="E1144" s="2">
        <v>42614</v>
      </c>
      <c r="F1144" s="1" t="s">
        <v>49</v>
      </c>
      <c r="G1144" s="1" t="s">
        <v>15</v>
      </c>
      <c r="H1144" s="1" t="s">
        <v>27</v>
      </c>
      <c r="I1144" s="1" t="s">
        <v>31</v>
      </c>
      <c r="J1144">
        <v>1</v>
      </c>
      <c r="K1144">
        <v>529.99</v>
      </c>
    </row>
    <row r="1145" spans="1:11" x14ac:dyDescent="0.25">
      <c r="A1145">
        <v>409</v>
      </c>
      <c r="B1145" s="1" t="s">
        <v>625</v>
      </c>
      <c r="C1145" s="1" t="s">
        <v>240</v>
      </c>
      <c r="D1145" s="1" t="s">
        <v>26</v>
      </c>
      <c r="E1145" s="2">
        <v>42614</v>
      </c>
      <c r="F1145" s="1" t="s">
        <v>14</v>
      </c>
      <c r="G1145" s="1" t="s">
        <v>15</v>
      </c>
      <c r="H1145" s="1" t="s">
        <v>27</v>
      </c>
      <c r="I1145" s="1" t="s">
        <v>31</v>
      </c>
      <c r="J1145">
        <v>2</v>
      </c>
      <c r="K1145">
        <v>1199.98</v>
      </c>
    </row>
    <row r="1146" spans="1:11" x14ac:dyDescent="0.25">
      <c r="A1146">
        <v>410</v>
      </c>
      <c r="B1146" s="1" t="s">
        <v>626</v>
      </c>
      <c r="C1146" s="1" t="s">
        <v>213</v>
      </c>
      <c r="D1146" s="1" t="s">
        <v>26</v>
      </c>
      <c r="E1146" s="2">
        <v>42614</v>
      </c>
      <c r="F1146" s="1" t="s">
        <v>43</v>
      </c>
      <c r="G1146" s="1" t="s">
        <v>39</v>
      </c>
      <c r="H1146" s="1" t="s">
        <v>27</v>
      </c>
      <c r="I1146" s="1" t="s">
        <v>28</v>
      </c>
      <c r="J1146">
        <v>2</v>
      </c>
      <c r="K1146">
        <v>1099.98</v>
      </c>
    </row>
    <row r="1147" spans="1:11" x14ac:dyDescent="0.25">
      <c r="A1147">
        <v>410</v>
      </c>
      <c r="B1147" s="1" t="s">
        <v>626</v>
      </c>
      <c r="C1147" s="1" t="s">
        <v>213</v>
      </c>
      <c r="D1147" s="1" t="s">
        <v>26</v>
      </c>
      <c r="E1147" s="2">
        <v>42614</v>
      </c>
      <c r="F1147" s="1" t="s">
        <v>80</v>
      </c>
      <c r="G1147" s="1" t="s">
        <v>39</v>
      </c>
      <c r="H1147" s="1" t="s">
        <v>27</v>
      </c>
      <c r="I1147" s="1" t="s">
        <v>28</v>
      </c>
      <c r="J1147">
        <v>1</v>
      </c>
      <c r="K1147">
        <v>499.99</v>
      </c>
    </row>
    <row r="1148" spans="1:11" x14ac:dyDescent="0.25">
      <c r="A1148">
        <v>410</v>
      </c>
      <c r="B1148" s="1" t="s">
        <v>626</v>
      </c>
      <c r="C1148" s="1" t="s">
        <v>213</v>
      </c>
      <c r="D1148" s="1" t="s">
        <v>26</v>
      </c>
      <c r="E1148" s="2">
        <v>42614</v>
      </c>
      <c r="F1148" s="1" t="s">
        <v>45</v>
      </c>
      <c r="G1148" s="1" t="s">
        <v>46</v>
      </c>
      <c r="H1148" s="1" t="s">
        <v>27</v>
      </c>
      <c r="I1148" s="1" t="s">
        <v>28</v>
      </c>
      <c r="J1148">
        <v>2</v>
      </c>
      <c r="K1148">
        <v>5999.98</v>
      </c>
    </row>
    <row r="1149" spans="1:11" x14ac:dyDescent="0.25">
      <c r="A1149">
        <v>411</v>
      </c>
      <c r="B1149" s="1" t="s">
        <v>627</v>
      </c>
      <c r="C1149" s="1" t="s">
        <v>317</v>
      </c>
      <c r="D1149" s="1" t="s">
        <v>13</v>
      </c>
      <c r="E1149" s="2">
        <v>42615</v>
      </c>
      <c r="F1149" s="1" t="s">
        <v>14</v>
      </c>
      <c r="G1149" s="1" t="s">
        <v>39</v>
      </c>
      <c r="H1149" s="1" t="s">
        <v>16</v>
      </c>
      <c r="I1149" s="1" t="s">
        <v>36</v>
      </c>
      <c r="J1149">
        <v>2</v>
      </c>
      <c r="K1149">
        <v>1199.98</v>
      </c>
    </row>
    <row r="1150" spans="1:11" x14ac:dyDescent="0.25">
      <c r="A1150">
        <v>411</v>
      </c>
      <c r="B1150" s="1" t="s">
        <v>627</v>
      </c>
      <c r="C1150" s="1" t="s">
        <v>317</v>
      </c>
      <c r="D1150" s="1" t="s">
        <v>13</v>
      </c>
      <c r="E1150" s="2">
        <v>42615</v>
      </c>
      <c r="F1150" s="1" t="s">
        <v>35</v>
      </c>
      <c r="G1150" s="1" t="s">
        <v>22</v>
      </c>
      <c r="H1150" s="1" t="s">
        <v>16</v>
      </c>
      <c r="I1150" s="1" t="s">
        <v>36</v>
      </c>
      <c r="J1150">
        <v>1</v>
      </c>
      <c r="K1150">
        <v>749.99</v>
      </c>
    </row>
    <row r="1151" spans="1:11" x14ac:dyDescent="0.25">
      <c r="A1151">
        <v>412</v>
      </c>
      <c r="B1151" s="1" t="s">
        <v>628</v>
      </c>
      <c r="C1151" s="1" t="s">
        <v>74</v>
      </c>
      <c r="D1151" s="1" t="s">
        <v>13</v>
      </c>
      <c r="E1151" s="2">
        <v>42615</v>
      </c>
      <c r="F1151" s="1" t="s">
        <v>43</v>
      </c>
      <c r="G1151" s="1" t="s">
        <v>39</v>
      </c>
      <c r="H1151" s="1" t="s">
        <v>16</v>
      </c>
      <c r="I1151" s="1" t="s">
        <v>36</v>
      </c>
      <c r="J1151">
        <v>1</v>
      </c>
      <c r="K1151">
        <v>549.99</v>
      </c>
    </row>
    <row r="1152" spans="1:11" x14ac:dyDescent="0.25">
      <c r="A1152">
        <v>412</v>
      </c>
      <c r="B1152" s="1" t="s">
        <v>628</v>
      </c>
      <c r="C1152" s="1" t="s">
        <v>74</v>
      </c>
      <c r="D1152" s="1" t="s">
        <v>13</v>
      </c>
      <c r="E1152" s="2">
        <v>42615</v>
      </c>
      <c r="F1152" s="1" t="s">
        <v>40</v>
      </c>
      <c r="G1152" s="1" t="s">
        <v>15</v>
      </c>
      <c r="H1152" s="1" t="s">
        <v>16</v>
      </c>
      <c r="I1152" s="1" t="s">
        <v>36</v>
      </c>
      <c r="J1152">
        <v>1</v>
      </c>
      <c r="K1152">
        <v>429</v>
      </c>
    </row>
    <row r="1153" spans="1:11" x14ac:dyDescent="0.25">
      <c r="A1153">
        <v>412</v>
      </c>
      <c r="B1153" s="1" t="s">
        <v>628</v>
      </c>
      <c r="C1153" s="1" t="s">
        <v>74</v>
      </c>
      <c r="D1153" s="1" t="s">
        <v>13</v>
      </c>
      <c r="E1153" s="2">
        <v>42615</v>
      </c>
      <c r="F1153" s="1" t="s">
        <v>56</v>
      </c>
      <c r="G1153" s="1" t="s">
        <v>22</v>
      </c>
      <c r="H1153" s="1" t="s">
        <v>16</v>
      </c>
      <c r="I1153" s="1" t="s">
        <v>36</v>
      </c>
      <c r="J1153">
        <v>1</v>
      </c>
      <c r="K1153">
        <v>3999.99</v>
      </c>
    </row>
    <row r="1154" spans="1:11" x14ac:dyDescent="0.25">
      <c r="A1154">
        <v>413</v>
      </c>
      <c r="B1154" s="1" t="s">
        <v>629</v>
      </c>
      <c r="C1154" s="1" t="s">
        <v>150</v>
      </c>
      <c r="D1154" s="1" t="s">
        <v>26</v>
      </c>
      <c r="E1154" s="2">
        <v>42615</v>
      </c>
      <c r="F1154" s="1" t="s">
        <v>80</v>
      </c>
      <c r="G1154" s="1" t="s">
        <v>39</v>
      </c>
      <c r="H1154" s="1" t="s">
        <v>27</v>
      </c>
      <c r="I1154" s="1" t="s">
        <v>28</v>
      </c>
      <c r="J1154">
        <v>1</v>
      </c>
      <c r="K1154">
        <v>499.99</v>
      </c>
    </row>
    <row r="1155" spans="1:11" x14ac:dyDescent="0.25">
      <c r="A1155">
        <v>413</v>
      </c>
      <c r="B1155" s="1" t="s">
        <v>629</v>
      </c>
      <c r="C1155" s="1" t="s">
        <v>150</v>
      </c>
      <c r="D1155" s="1" t="s">
        <v>26</v>
      </c>
      <c r="E1155" s="2">
        <v>42615</v>
      </c>
      <c r="F1155" s="1" t="s">
        <v>45</v>
      </c>
      <c r="G1155" s="1" t="s">
        <v>46</v>
      </c>
      <c r="H1155" s="1" t="s">
        <v>27</v>
      </c>
      <c r="I1155" s="1" t="s">
        <v>28</v>
      </c>
      <c r="J1155">
        <v>1</v>
      </c>
      <c r="K1155">
        <v>2999.99</v>
      </c>
    </row>
    <row r="1156" spans="1:11" x14ac:dyDescent="0.25">
      <c r="A1156">
        <v>413</v>
      </c>
      <c r="B1156" s="1" t="s">
        <v>629</v>
      </c>
      <c r="C1156" s="1" t="s">
        <v>150</v>
      </c>
      <c r="D1156" s="1" t="s">
        <v>26</v>
      </c>
      <c r="E1156" s="2">
        <v>42615</v>
      </c>
      <c r="F1156" s="1" t="s">
        <v>23</v>
      </c>
      <c r="G1156" s="1" t="s">
        <v>22</v>
      </c>
      <c r="H1156" s="1" t="s">
        <v>27</v>
      </c>
      <c r="I1156" s="1" t="s">
        <v>28</v>
      </c>
      <c r="J1156">
        <v>2</v>
      </c>
      <c r="K1156">
        <v>3599.98</v>
      </c>
    </row>
    <row r="1157" spans="1:11" x14ac:dyDescent="0.25">
      <c r="A1157">
        <v>414</v>
      </c>
      <c r="B1157" s="1" t="s">
        <v>630</v>
      </c>
      <c r="C1157" s="1" t="s">
        <v>468</v>
      </c>
      <c r="D1157" s="1" t="s">
        <v>26</v>
      </c>
      <c r="E1157" s="2">
        <v>42616</v>
      </c>
      <c r="F1157" s="1" t="s">
        <v>21</v>
      </c>
      <c r="G1157" s="1" t="s">
        <v>22</v>
      </c>
      <c r="H1157" s="1" t="s">
        <v>27</v>
      </c>
      <c r="I1157" s="1" t="s">
        <v>31</v>
      </c>
      <c r="J1157">
        <v>2</v>
      </c>
      <c r="K1157">
        <v>5799.98</v>
      </c>
    </row>
    <row r="1158" spans="1:11" x14ac:dyDescent="0.25">
      <c r="A1158">
        <v>415</v>
      </c>
      <c r="B1158" s="1" t="s">
        <v>631</v>
      </c>
      <c r="C1158" s="1" t="s">
        <v>632</v>
      </c>
      <c r="D1158" s="1" t="s">
        <v>26</v>
      </c>
      <c r="E1158" s="2">
        <v>42616</v>
      </c>
      <c r="F1158" s="1" t="s">
        <v>72</v>
      </c>
      <c r="G1158" s="1" t="s">
        <v>53</v>
      </c>
      <c r="H1158" s="1" t="s">
        <v>27</v>
      </c>
      <c r="I1158" s="1" t="s">
        <v>31</v>
      </c>
      <c r="J1158">
        <v>2</v>
      </c>
      <c r="K1158">
        <v>599.98</v>
      </c>
    </row>
    <row r="1159" spans="1:11" x14ac:dyDescent="0.25">
      <c r="A1159">
        <v>415</v>
      </c>
      <c r="B1159" s="1" t="s">
        <v>631</v>
      </c>
      <c r="C1159" s="1" t="s">
        <v>632</v>
      </c>
      <c r="D1159" s="1" t="s">
        <v>26</v>
      </c>
      <c r="E1159" s="2">
        <v>42616</v>
      </c>
      <c r="F1159" s="1" t="s">
        <v>77</v>
      </c>
      <c r="G1159" s="1" t="s">
        <v>22</v>
      </c>
      <c r="H1159" s="1" t="s">
        <v>27</v>
      </c>
      <c r="I1159" s="1" t="s">
        <v>31</v>
      </c>
      <c r="J1159">
        <v>1</v>
      </c>
      <c r="K1159">
        <v>1320.99</v>
      </c>
    </row>
    <row r="1160" spans="1:11" x14ac:dyDescent="0.25">
      <c r="A1160">
        <v>415</v>
      </c>
      <c r="B1160" s="1" t="s">
        <v>631</v>
      </c>
      <c r="C1160" s="1" t="s">
        <v>632</v>
      </c>
      <c r="D1160" s="1" t="s">
        <v>26</v>
      </c>
      <c r="E1160" s="2">
        <v>42616</v>
      </c>
      <c r="F1160" s="1" t="s">
        <v>69</v>
      </c>
      <c r="G1160" s="1" t="s">
        <v>22</v>
      </c>
      <c r="H1160" s="1" t="s">
        <v>27</v>
      </c>
      <c r="I1160" s="1" t="s">
        <v>31</v>
      </c>
      <c r="J1160">
        <v>2</v>
      </c>
      <c r="K1160">
        <v>939.98</v>
      </c>
    </row>
    <row r="1161" spans="1:11" x14ac:dyDescent="0.25">
      <c r="A1161">
        <v>415</v>
      </c>
      <c r="B1161" s="1" t="s">
        <v>631</v>
      </c>
      <c r="C1161" s="1" t="s">
        <v>632</v>
      </c>
      <c r="D1161" s="1" t="s">
        <v>26</v>
      </c>
      <c r="E1161" s="2">
        <v>42616</v>
      </c>
      <c r="F1161" s="1" t="s">
        <v>32</v>
      </c>
      <c r="G1161" s="1" t="s">
        <v>22</v>
      </c>
      <c r="H1161" s="1" t="s">
        <v>27</v>
      </c>
      <c r="I1161" s="1" t="s">
        <v>31</v>
      </c>
      <c r="J1161">
        <v>1</v>
      </c>
      <c r="K1161">
        <v>999.99</v>
      </c>
    </row>
    <row r="1162" spans="1:11" x14ac:dyDescent="0.25">
      <c r="A1162">
        <v>416</v>
      </c>
      <c r="B1162" s="1" t="s">
        <v>633</v>
      </c>
      <c r="C1162" s="1" t="s">
        <v>157</v>
      </c>
      <c r="D1162" s="1" t="s">
        <v>26</v>
      </c>
      <c r="E1162" s="2">
        <v>42616</v>
      </c>
      <c r="F1162" s="1" t="s">
        <v>52</v>
      </c>
      <c r="G1162" s="1" t="s">
        <v>53</v>
      </c>
      <c r="H1162" s="1" t="s">
        <v>27</v>
      </c>
      <c r="I1162" s="1" t="s">
        <v>31</v>
      </c>
      <c r="J1162">
        <v>1</v>
      </c>
      <c r="K1162">
        <v>269.99</v>
      </c>
    </row>
    <row r="1163" spans="1:11" x14ac:dyDescent="0.25">
      <c r="A1163">
        <v>416</v>
      </c>
      <c r="B1163" s="1" t="s">
        <v>633</v>
      </c>
      <c r="C1163" s="1" t="s">
        <v>157</v>
      </c>
      <c r="D1163" s="1" t="s">
        <v>26</v>
      </c>
      <c r="E1163" s="2">
        <v>42616</v>
      </c>
      <c r="F1163" s="1" t="s">
        <v>52</v>
      </c>
      <c r="G1163" s="1" t="s">
        <v>15</v>
      </c>
      <c r="H1163" s="1" t="s">
        <v>27</v>
      </c>
      <c r="I1163" s="1" t="s">
        <v>31</v>
      </c>
      <c r="J1163">
        <v>1</v>
      </c>
      <c r="K1163">
        <v>269.99</v>
      </c>
    </row>
    <row r="1164" spans="1:11" x14ac:dyDescent="0.25">
      <c r="A1164">
        <v>416</v>
      </c>
      <c r="B1164" s="1" t="s">
        <v>633</v>
      </c>
      <c r="C1164" s="1" t="s">
        <v>157</v>
      </c>
      <c r="D1164" s="1" t="s">
        <v>26</v>
      </c>
      <c r="E1164" s="2">
        <v>42616</v>
      </c>
      <c r="F1164" s="1" t="s">
        <v>43</v>
      </c>
      <c r="G1164" s="1" t="s">
        <v>39</v>
      </c>
      <c r="H1164" s="1" t="s">
        <v>27</v>
      </c>
      <c r="I1164" s="1" t="s">
        <v>31</v>
      </c>
      <c r="J1164">
        <v>1</v>
      </c>
      <c r="K1164">
        <v>549.99</v>
      </c>
    </row>
    <row r="1165" spans="1:11" x14ac:dyDescent="0.25">
      <c r="A1165">
        <v>417</v>
      </c>
      <c r="B1165" s="1" t="s">
        <v>634</v>
      </c>
      <c r="C1165" s="1" t="s">
        <v>76</v>
      </c>
      <c r="D1165" s="1" t="s">
        <v>13</v>
      </c>
      <c r="E1165" s="2">
        <v>42617</v>
      </c>
      <c r="F1165" s="1" t="s">
        <v>14</v>
      </c>
      <c r="G1165" s="1" t="s">
        <v>39</v>
      </c>
      <c r="H1165" s="1" t="s">
        <v>16</v>
      </c>
      <c r="I1165" s="1" t="s">
        <v>36</v>
      </c>
      <c r="J1165">
        <v>2</v>
      </c>
      <c r="K1165">
        <v>1199.98</v>
      </c>
    </row>
    <row r="1166" spans="1:11" x14ac:dyDescent="0.25">
      <c r="A1166">
        <v>417</v>
      </c>
      <c r="B1166" s="1" t="s">
        <v>634</v>
      </c>
      <c r="C1166" s="1" t="s">
        <v>76</v>
      </c>
      <c r="D1166" s="1" t="s">
        <v>13</v>
      </c>
      <c r="E1166" s="2">
        <v>42617</v>
      </c>
      <c r="F1166" s="1" t="s">
        <v>69</v>
      </c>
      <c r="G1166" s="1" t="s">
        <v>22</v>
      </c>
      <c r="H1166" s="1" t="s">
        <v>16</v>
      </c>
      <c r="I1166" s="1" t="s">
        <v>36</v>
      </c>
      <c r="J1166">
        <v>2</v>
      </c>
      <c r="K1166">
        <v>939.98</v>
      </c>
    </row>
    <row r="1167" spans="1:11" x14ac:dyDescent="0.25">
      <c r="A1167">
        <v>418</v>
      </c>
      <c r="B1167" s="1" t="s">
        <v>635</v>
      </c>
      <c r="C1167" s="1" t="s">
        <v>382</v>
      </c>
      <c r="D1167" s="1" t="s">
        <v>26</v>
      </c>
      <c r="E1167" s="2">
        <v>42617</v>
      </c>
      <c r="F1167" s="1" t="s">
        <v>43</v>
      </c>
      <c r="G1167" s="1" t="s">
        <v>15</v>
      </c>
      <c r="H1167" s="1" t="s">
        <v>27</v>
      </c>
      <c r="I1167" s="1" t="s">
        <v>28</v>
      </c>
      <c r="J1167">
        <v>1</v>
      </c>
      <c r="K1167">
        <v>549.99</v>
      </c>
    </row>
    <row r="1168" spans="1:11" x14ac:dyDescent="0.25">
      <c r="A1168">
        <v>418</v>
      </c>
      <c r="B1168" s="1" t="s">
        <v>635</v>
      </c>
      <c r="C1168" s="1" t="s">
        <v>382</v>
      </c>
      <c r="D1168" s="1" t="s">
        <v>26</v>
      </c>
      <c r="E1168" s="2">
        <v>42617</v>
      </c>
      <c r="F1168" s="1" t="s">
        <v>18</v>
      </c>
      <c r="G1168" s="1" t="s">
        <v>15</v>
      </c>
      <c r="H1168" s="1" t="s">
        <v>27</v>
      </c>
      <c r="I1168" s="1" t="s">
        <v>28</v>
      </c>
      <c r="J1168">
        <v>1</v>
      </c>
      <c r="K1168">
        <v>599.99</v>
      </c>
    </row>
    <row r="1169" spans="1:11" x14ac:dyDescent="0.25">
      <c r="A1169">
        <v>419</v>
      </c>
      <c r="B1169" s="1" t="s">
        <v>566</v>
      </c>
      <c r="C1169" s="1" t="s">
        <v>567</v>
      </c>
      <c r="D1169" s="1" t="s">
        <v>108</v>
      </c>
      <c r="E1169" s="2">
        <v>42617</v>
      </c>
      <c r="F1169" s="1" t="s">
        <v>45</v>
      </c>
      <c r="G1169" s="1" t="s">
        <v>46</v>
      </c>
      <c r="H1169" s="1" t="s">
        <v>109</v>
      </c>
      <c r="I1169" s="1" t="s">
        <v>110</v>
      </c>
      <c r="J1169">
        <v>1</v>
      </c>
      <c r="K1169">
        <v>2999.99</v>
      </c>
    </row>
    <row r="1170" spans="1:11" x14ac:dyDescent="0.25">
      <c r="A1170">
        <v>420</v>
      </c>
      <c r="B1170" s="1" t="s">
        <v>636</v>
      </c>
      <c r="C1170" s="1" t="s">
        <v>607</v>
      </c>
      <c r="D1170" s="1" t="s">
        <v>13</v>
      </c>
      <c r="E1170" s="2">
        <v>42618</v>
      </c>
      <c r="F1170" s="1" t="s">
        <v>49</v>
      </c>
      <c r="G1170" s="1" t="s">
        <v>15</v>
      </c>
      <c r="H1170" s="1" t="s">
        <v>16</v>
      </c>
      <c r="I1170" s="1" t="s">
        <v>36</v>
      </c>
      <c r="J1170">
        <v>2</v>
      </c>
      <c r="K1170">
        <v>1059.98</v>
      </c>
    </row>
    <row r="1171" spans="1:11" x14ac:dyDescent="0.25">
      <c r="A1171">
        <v>420</v>
      </c>
      <c r="B1171" s="1" t="s">
        <v>636</v>
      </c>
      <c r="C1171" s="1" t="s">
        <v>607</v>
      </c>
      <c r="D1171" s="1" t="s">
        <v>13</v>
      </c>
      <c r="E1171" s="2">
        <v>42618</v>
      </c>
      <c r="F1171" s="1" t="s">
        <v>40</v>
      </c>
      <c r="G1171" s="1" t="s">
        <v>15</v>
      </c>
      <c r="H1171" s="1" t="s">
        <v>16</v>
      </c>
      <c r="I1171" s="1" t="s">
        <v>36</v>
      </c>
      <c r="J1171">
        <v>2</v>
      </c>
      <c r="K1171">
        <v>858</v>
      </c>
    </row>
    <row r="1172" spans="1:11" x14ac:dyDescent="0.25">
      <c r="A1172">
        <v>420</v>
      </c>
      <c r="B1172" s="1" t="s">
        <v>636</v>
      </c>
      <c r="C1172" s="1" t="s">
        <v>607</v>
      </c>
      <c r="D1172" s="1" t="s">
        <v>13</v>
      </c>
      <c r="E1172" s="2">
        <v>42618</v>
      </c>
      <c r="F1172" s="1" t="s">
        <v>32</v>
      </c>
      <c r="G1172" s="1" t="s">
        <v>22</v>
      </c>
      <c r="H1172" s="1" t="s">
        <v>16</v>
      </c>
      <c r="I1172" s="1" t="s">
        <v>36</v>
      </c>
      <c r="J1172">
        <v>2</v>
      </c>
      <c r="K1172">
        <v>1999.98</v>
      </c>
    </row>
    <row r="1173" spans="1:11" x14ac:dyDescent="0.25">
      <c r="A1173">
        <v>421</v>
      </c>
      <c r="B1173" s="1" t="s">
        <v>637</v>
      </c>
      <c r="C1173" s="1" t="s">
        <v>74</v>
      </c>
      <c r="D1173" s="1" t="s">
        <v>13</v>
      </c>
      <c r="E1173" s="2">
        <v>42618</v>
      </c>
      <c r="F1173" s="1" t="s">
        <v>72</v>
      </c>
      <c r="G1173" s="1" t="s">
        <v>53</v>
      </c>
      <c r="H1173" s="1" t="s">
        <v>16</v>
      </c>
      <c r="I1173" s="1" t="s">
        <v>36</v>
      </c>
      <c r="J1173">
        <v>2</v>
      </c>
      <c r="K1173">
        <v>599.98</v>
      </c>
    </row>
    <row r="1174" spans="1:11" x14ac:dyDescent="0.25">
      <c r="A1174">
        <v>421</v>
      </c>
      <c r="B1174" s="1" t="s">
        <v>637</v>
      </c>
      <c r="C1174" s="1" t="s">
        <v>74</v>
      </c>
      <c r="D1174" s="1" t="s">
        <v>13</v>
      </c>
      <c r="E1174" s="2">
        <v>42618</v>
      </c>
      <c r="F1174" s="1" t="s">
        <v>18</v>
      </c>
      <c r="G1174" s="1" t="s">
        <v>15</v>
      </c>
      <c r="H1174" s="1" t="s">
        <v>16</v>
      </c>
      <c r="I1174" s="1" t="s">
        <v>36</v>
      </c>
      <c r="J1174">
        <v>2</v>
      </c>
      <c r="K1174">
        <v>1199.98</v>
      </c>
    </row>
    <row r="1175" spans="1:11" x14ac:dyDescent="0.25">
      <c r="A1175">
        <v>421</v>
      </c>
      <c r="B1175" s="1" t="s">
        <v>637</v>
      </c>
      <c r="C1175" s="1" t="s">
        <v>74</v>
      </c>
      <c r="D1175" s="1" t="s">
        <v>13</v>
      </c>
      <c r="E1175" s="2">
        <v>42618</v>
      </c>
      <c r="F1175" s="1" t="s">
        <v>69</v>
      </c>
      <c r="G1175" s="1" t="s">
        <v>22</v>
      </c>
      <c r="H1175" s="1" t="s">
        <v>16</v>
      </c>
      <c r="I1175" s="1" t="s">
        <v>36</v>
      </c>
      <c r="J1175">
        <v>2</v>
      </c>
      <c r="K1175">
        <v>939.98</v>
      </c>
    </row>
    <row r="1176" spans="1:11" x14ac:dyDescent="0.25">
      <c r="A1176">
        <v>421</v>
      </c>
      <c r="B1176" s="1" t="s">
        <v>637</v>
      </c>
      <c r="C1176" s="1" t="s">
        <v>74</v>
      </c>
      <c r="D1176" s="1" t="s">
        <v>13</v>
      </c>
      <c r="E1176" s="2">
        <v>42618</v>
      </c>
      <c r="F1176" s="1" t="s">
        <v>32</v>
      </c>
      <c r="G1176" s="1" t="s">
        <v>22</v>
      </c>
      <c r="H1176" s="1" t="s">
        <v>16</v>
      </c>
      <c r="I1176" s="1" t="s">
        <v>36</v>
      </c>
      <c r="J1176">
        <v>2</v>
      </c>
      <c r="K1176">
        <v>1999.98</v>
      </c>
    </row>
    <row r="1177" spans="1:11" x14ac:dyDescent="0.25">
      <c r="A1177">
        <v>421</v>
      </c>
      <c r="B1177" s="1" t="s">
        <v>637</v>
      </c>
      <c r="C1177" s="1" t="s">
        <v>74</v>
      </c>
      <c r="D1177" s="1" t="s">
        <v>13</v>
      </c>
      <c r="E1177" s="2">
        <v>42618</v>
      </c>
      <c r="F1177" s="1" t="s">
        <v>21</v>
      </c>
      <c r="G1177" s="1" t="s">
        <v>22</v>
      </c>
      <c r="H1177" s="1" t="s">
        <v>16</v>
      </c>
      <c r="I1177" s="1" t="s">
        <v>36</v>
      </c>
      <c r="J1177">
        <v>1</v>
      </c>
      <c r="K1177">
        <v>2899.99</v>
      </c>
    </row>
    <row r="1178" spans="1:11" x14ac:dyDescent="0.25">
      <c r="A1178">
        <v>422</v>
      </c>
      <c r="B1178" s="1" t="s">
        <v>638</v>
      </c>
      <c r="C1178" s="1" t="s">
        <v>423</v>
      </c>
      <c r="D1178" s="1" t="s">
        <v>26</v>
      </c>
      <c r="E1178" s="2">
        <v>42619</v>
      </c>
      <c r="F1178" s="1" t="s">
        <v>18</v>
      </c>
      <c r="G1178" s="1" t="s">
        <v>15</v>
      </c>
      <c r="H1178" s="1" t="s">
        <v>27</v>
      </c>
      <c r="I1178" s="1" t="s">
        <v>28</v>
      </c>
      <c r="J1178">
        <v>2</v>
      </c>
      <c r="K1178">
        <v>1199.98</v>
      </c>
    </row>
    <row r="1179" spans="1:11" x14ac:dyDescent="0.25">
      <c r="A1179">
        <v>423</v>
      </c>
      <c r="B1179" s="1" t="s">
        <v>639</v>
      </c>
      <c r="C1179" s="1" t="s">
        <v>410</v>
      </c>
      <c r="D1179" s="1" t="s">
        <v>26</v>
      </c>
      <c r="E1179" s="2">
        <v>42619</v>
      </c>
      <c r="F1179" s="1" t="s">
        <v>72</v>
      </c>
      <c r="G1179" s="1" t="s">
        <v>53</v>
      </c>
      <c r="H1179" s="1" t="s">
        <v>27</v>
      </c>
      <c r="I1179" s="1" t="s">
        <v>31</v>
      </c>
      <c r="J1179">
        <v>2</v>
      </c>
      <c r="K1179">
        <v>599.98</v>
      </c>
    </row>
    <row r="1180" spans="1:11" x14ac:dyDescent="0.25">
      <c r="A1180">
        <v>423</v>
      </c>
      <c r="B1180" s="1" t="s">
        <v>639</v>
      </c>
      <c r="C1180" s="1" t="s">
        <v>410</v>
      </c>
      <c r="D1180" s="1" t="s">
        <v>26</v>
      </c>
      <c r="E1180" s="2">
        <v>42619</v>
      </c>
      <c r="F1180" s="1" t="s">
        <v>40</v>
      </c>
      <c r="G1180" s="1" t="s">
        <v>15</v>
      </c>
      <c r="H1180" s="1" t="s">
        <v>27</v>
      </c>
      <c r="I1180" s="1" t="s">
        <v>31</v>
      </c>
      <c r="J1180">
        <v>1</v>
      </c>
      <c r="K1180">
        <v>429</v>
      </c>
    </row>
    <row r="1181" spans="1:11" x14ac:dyDescent="0.25">
      <c r="A1181">
        <v>423</v>
      </c>
      <c r="B1181" s="1" t="s">
        <v>639</v>
      </c>
      <c r="C1181" s="1" t="s">
        <v>410</v>
      </c>
      <c r="D1181" s="1" t="s">
        <v>26</v>
      </c>
      <c r="E1181" s="2">
        <v>42619</v>
      </c>
      <c r="F1181" s="1" t="s">
        <v>35</v>
      </c>
      <c r="G1181" s="1" t="s">
        <v>22</v>
      </c>
      <c r="H1181" s="1" t="s">
        <v>27</v>
      </c>
      <c r="I1181" s="1" t="s">
        <v>31</v>
      </c>
      <c r="J1181">
        <v>1</v>
      </c>
      <c r="K1181">
        <v>749.99</v>
      </c>
    </row>
    <row r="1182" spans="1:11" x14ac:dyDescent="0.25">
      <c r="A1182">
        <v>423</v>
      </c>
      <c r="B1182" s="1" t="s">
        <v>639</v>
      </c>
      <c r="C1182" s="1" t="s">
        <v>410</v>
      </c>
      <c r="D1182" s="1" t="s">
        <v>26</v>
      </c>
      <c r="E1182" s="2">
        <v>42619</v>
      </c>
      <c r="F1182" s="1" t="s">
        <v>23</v>
      </c>
      <c r="G1182" s="1" t="s">
        <v>22</v>
      </c>
      <c r="H1182" s="1" t="s">
        <v>27</v>
      </c>
      <c r="I1182" s="1" t="s">
        <v>31</v>
      </c>
      <c r="J1182">
        <v>2</v>
      </c>
      <c r="K1182">
        <v>3599.98</v>
      </c>
    </row>
    <row r="1183" spans="1:11" x14ac:dyDescent="0.25">
      <c r="A1183">
        <v>424</v>
      </c>
      <c r="B1183" s="1" t="s">
        <v>640</v>
      </c>
      <c r="C1183" s="1" t="s">
        <v>452</v>
      </c>
      <c r="D1183" s="1" t="s">
        <v>13</v>
      </c>
      <c r="E1183" s="2">
        <v>42621</v>
      </c>
      <c r="F1183" s="1" t="s">
        <v>52</v>
      </c>
      <c r="G1183" s="1" t="s">
        <v>53</v>
      </c>
      <c r="H1183" s="1" t="s">
        <v>16</v>
      </c>
      <c r="I1183" s="1" t="s">
        <v>36</v>
      </c>
      <c r="J1183">
        <v>1</v>
      </c>
      <c r="K1183">
        <v>269.99</v>
      </c>
    </row>
    <row r="1184" spans="1:11" x14ac:dyDescent="0.25">
      <c r="A1184">
        <v>424</v>
      </c>
      <c r="B1184" s="1" t="s">
        <v>640</v>
      </c>
      <c r="C1184" s="1" t="s">
        <v>452</v>
      </c>
      <c r="D1184" s="1" t="s">
        <v>13</v>
      </c>
      <c r="E1184" s="2">
        <v>42621</v>
      </c>
      <c r="F1184" s="1" t="s">
        <v>69</v>
      </c>
      <c r="G1184" s="1" t="s">
        <v>22</v>
      </c>
      <c r="H1184" s="1" t="s">
        <v>16</v>
      </c>
      <c r="I1184" s="1" t="s">
        <v>36</v>
      </c>
      <c r="J1184">
        <v>1</v>
      </c>
      <c r="K1184">
        <v>469.99</v>
      </c>
    </row>
    <row r="1185" spans="1:11" x14ac:dyDescent="0.25">
      <c r="A1185">
        <v>425</v>
      </c>
      <c r="B1185" s="1" t="s">
        <v>641</v>
      </c>
      <c r="C1185" s="1" t="s">
        <v>356</v>
      </c>
      <c r="D1185" s="1" t="s">
        <v>26</v>
      </c>
      <c r="E1185" s="2">
        <v>42621</v>
      </c>
      <c r="F1185" s="1" t="s">
        <v>66</v>
      </c>
      <c r="G1185" s="1" t="s">
        <v>53</v>
      </c>
      <c r="H1185" s="1" t="s">
        <v>27</v>
      </c>
      <c r="I1185" s="1" t="s">
        <v>28</v>
      </c>
      <c r="J1185">
        <v>2</v>
      </c>
      <c r="K1185">
        <v>539.98</v>
      </c>
    </row>
    <row r="1186" spans="1:11" x14ac:dyDescent="0.25">
      <c r="A1186">
        <v>425</v>
      </c>
      <c r="B1186" s="1" t="s">
        <v>641</v>
      </c>
      <c r="C1186" s="1" t="s">
        <v>356</v>
      </c>
      <c r="D1186" s="1" t="s">
        <v>26</v>
      </c>
      <c r="E1186" s="2">
        <v>42621</v>
      </c>
      <c r="F1186" s="1" t="s">
        <v>99</v>
      </c>
      <c r="G1186" s="1" t="s">
        <v>15</v>
      </c>
      <c r="H1186" s="1" t="s">
        <v>27</v>
      </c>
      <c r="I1186" s="1" t="s">
        <v>28</v>
      </c>
      <c r="J1186">
        <v>1</v>
      </c>
      <c r="K1186">
        <v>449</v>
      </c>
    </row>
    <row r="1187" spans="1:11" x14ac:dyDescent="0.25">
      <c r="A1187">
        <v>425</v>
      </c>
      <c r="B1187" s="1" t="s">
        <v>641</v>
      </c>
      <c r="C1187" s="1" t="s">
        <v>356</v>
      </c>
      <c r="D1187" s="1" t="s">
        <v>26</v>
      </c>
      <c r="E1187" s="2">
        <v>42621</v>
      </c>
      <c r="F1187" s="1" t="s">
        <v>69</v>
      </c>
      <c r="G1187" s="1" t="s">
        <v>22</v>
      </c>
      <c r="H1187" s="1" t="s">
        <v>27</v>
      </c>
      <c r="I1187" s="1" t="s">
        <v>28</v>
      </c>
      <c r="J1187">
        <v>1</v>
      </c>
      <c r="K1187">
        <v>469.99</v>
      </c>
    </row>
    <row r="1188" spans="1:11" x14ac:dyDescent="0.25">
      <c r="A1188">
        <v>426</v>
      </c>
      <c r="B1188" s="1" t="s">
        <v>642</v>
      </c>
      <c r="C1188" s="1" t="s">
        <v>337</v>
      </c>
      <c r="D1188" s="1" t="s">
        <v>26</v>
      </c>
      <c r="E1188" s="2">
        <v>42621</v>
      </c>
      <c r="F1188" s="1" t="s">
        <v>72</v>
      </c>
      <c r="G1188" s="1" t="s">
        <v>53</v>
      </c>
      <c r="H1188" s="1" t="s">
        <v>27</v>
      </c>
      <c r="I1188" s="1" t="s">
        <v>28</v>
      </c>
      <c r="J1188">
        <v>2</v>
      </c>
      <c r="K1188">
        <v>599.98</v>
      </c>
    </row>
    <row r="1189" spans="1:11" x14ac:dyDescent="0.25">
      <c r="A1189">
        <v>426</v>
      </c>
      <c r="B1189" s="1" t="s">
        <v>642</v>
      </c>
      <c r="C1189" s="1" t="s">
        <v>337</v>
      </c>
      <c r="D1189" s="1" t="s">
        <v>26</v>
      </c>
      <c r="E1189" s="2">
        <v>42621</v>
      </c>
      <c r="F1189" s="1" t="s">
        <v>19</v>
      </c>
      <c r="G1189" s="1" t="s">
        <v>20</v>
      </c>
      <c r="H1189" s="1" t="s">
        <v>27</v>
      </c>
      <c r="I1189" s="1" t="s">
        <v>28</v>
      </c>
      <c r="J1189">
        <v>1</v>
      </c>
      <c r="K1189">
        <v>1549</v>
      </c>
    </row>
    <row r="1190" spans="1:11" x14ac:dyDescent="0.25">
      <c r="A1190">
        <v>427</v>
      </c>
      <c r="B1190" s="1" t="s">
        <v>643</v>
      </c>
      <c r="C1190" s="1" t="s">
        <v>34</v>
      </c>
      <c r="D1190" s="1" t="s">
        <v>13</v>
      </c>
      <c r="E1190" s="2">
        <v>42622</v>
      </c>
      <c r="F1190" s="1" t="s">
        <v>49</v>
      </c>
      <c r="G1190" s="1" t="s">
        <v>15</v>
      </c>
      <c r="H1190" s="1" t="s">
        <v>16</v>
      </c>
      <c r="I1190" s="1" t="s">
        <v>17</v>
      </c>
      <c r="J1190">
        <v>2</v>
      </c>
      <c r="K1190">
        <v>1059.98</v>
      </c>
    </row>
    <row r="1191" spans="1:11" x14ac:dyDescent="0.25">
      <c r="A1191">
        <v>427</v>
      </c>
      <c r="B1191" s="1" t="s">
        <v>643</v>
      </c>
      <c r="C1191" s="1" t="s">
        <v>34</v>
      </c>
      <c r="D1191" s="1" t="s">
        <v>13</v>
      </c>
      <c r="E1191" s="2">
        <v>42622</v>
      </c>
      <c r="F1191" s="1" t="s">
        <v>43</v>
      </c>
      <c r="G1191" s="1" t="s">
        <v>15</v>
      </c>
      <c r="H1191" s="1" t="s">
        <v>16</v>
      </c>
      <c r="I1191" s="1" t="s">
        <v>17</v>
      </c>
      <c r="J1191">
        <v>2</v>
      </c>
      <c r="K1191">
        <v>1099.98</v>
      </c>
    </row>
    <row r="1192" spans="1:11" x14ac:dyDescent="0.25">
      <c r="A1192">
        <v>427</v>
      </c>
      <c r="B1192" s="1" t="s">
        <v>643</v>
      </c>
      <c r="C1192" s="1" t="s">
        <v>34</v>
      </c>
      <c r="D1192" s="1" t="s">
        <v>13</v>
      </c>
      <c r="E1192" s="2">
        <v>42622</v>
      </c>
      <c r="F1192" s="1" t="s">
        <v>14</v>
      </c>
      <c r="G1192" s="1" t="s">
        <v>39</v>
      </c>
      <c r="H1192" s="1" t="s">
        <v>16</v>
      </c>
      <c r="I1192" s="1" t="s">
        <v>17</v>
      </c>
      <c r="J1192">
        <v>2</v>
      </c>
      <c r="K1192">
        <v>1199.98</v>
      </c>
    </row>
    <row r="1193" spans="1:11" x14ac:dyDescent="0.25">
      <c r="A1193">
        <v>428</v>
      </c>
      <c r="B1193" s="1" t="s">
        <v>644</v>
      </c>
      <c r="C1193" s="1" t="s">
        <v>132</v>
      </c>
      <c r="D1193" s="1" t="s">
        <v>26</v>
      </c>
      <c r="E1193" s="2">
        <v>42622</v>
      </c>
      <c r="F1193" s="1" t="s">
        <v>52</v>
      </c>
      <c r="G1193" s="1" t="s">
        <v>15</v>
      </c>
      <c r="H1193" s="1" t="s">
        <v>27</v>
      </c>
      <c r="I1193" s="1" t="s">
        <v>28</v>
      </c>
      <c r="J1193">
        <v>1</v>
      </c>
      <c r="K1193">
        <v>269.99</v>
      </c>
    </row>
    <row r="1194" spans="1:11" x14ac:dyDescent="0.25">
      <c r="A1194">
        <v>428</v>
      </c>
      <c r="B1194" s="1" t="s">
        <v>644</v>
      </c>
      <c r="C1194" s="1" t="s">
        <v>132</v>
      </c>
      <c r="D1194" s="1" t="s">
        <v>26</v>
      </c>
      <c r="E1194" s="2">
        <v>42622</v>
      </c>
      <c r="F1194" s="1" t="s">
        <v>77</v>
      </c>
      <c r="G1194" s="1" t="s">
        <v>22</v>
      </c>
      <c r="H1194" s="1" t="s">
        <v>27</v>
      </c>
      <c r="I1194" s="1" t="s">
        <v>28</v>
      </c>
      <c r="J1194">
        <v>2</v>
      </c>
      <c r="K1194">
        <v>2641.98</v>
      </c>
    </row>
    <row r="1195" spans="1:11" x14ac:dyDescent="0.25">
      <c r="A1195">
        <v>429</v>
      </c>
      <c r="B1195" s="1" t="s">
        <v>645</v>
      </c>
      <c r="C1195" s="1" t="s">
        <v>371</v>
      </c>
      <c r="D1195" s="1" t="s">
        <v>108</v>
      </c>
      <c r="E1195" s="2">
        <v>42623</v>
      </c>
      <c r="F1195" s="1" t="s">
        <v>77</v>
      </c>
      <c r="G1195" s="1" t="s">
        <v>22</v>
      </c>
      <c r="H1195" s="1" t="s">
        <v>109</v>
      </c>
      <c r="I1195" s="1" t="s">
        <v>110</v>
      </c>
      <c r="J1195">
        <v>2</v>
      </c>
      <c r="K1195">
        <v>2641.98</v>
      </c>
    </row>
    <row r="1196" spans="1:11" x14ac:dyDescent="0.25">
      <c r="A1196">
        <v>429</v>
      </c>
      <c r="B1196" s="1" t="s">
        <v>645</v>
      </c>
      <c r="C1196" s="1" t="s">
        <v>371</v>
      </c>
      <c r="D1196" s="1" t="s">
        <v>108</v>
      </c>
      <c r="E1196" s="2">
        <v>42623</v>
      </c>
      <c r="F1196" s="1" t="s">
        <v>35</v>
      </c>
      <c r="G1196" s="1" t="s">
        <v>22</v>
      </c>
      <c r="H1196" s="1" t="s">
        <v>109</v>
      </c>
      <c r="I1196" s="1" t="s">
        <v>110</v>
      </c>
      <c r="J1196">
        <v>1</v>
      </c>
      <c r="K1196">
        <v>749.99</v>
      </c>
    </row>
    <row r="1197" spans="1:11" x14ac:dyDescent="0.25">
      <c r="A1197">
        <v>429</v>
      </c>
      <c r="B1197" s="1" t="s">
        <v>645</v>
      </c>
      <c r="C1197" s="1" t="s">
        <v>371</v>
      </c>
      <c r="D1197" s="1" t="s">
        <v>108</v>
      </c>
      <c r="E1197" s="2">
        <v>42623</v>
      </c>
      <c r="F1197" s="1" t="s">
        <v>69</v>
      </c>
      <c r="G1197" s="1" t="s">
        <v>22</v>
      </c>
      <c r="H1197" s="1" t="s">
        <v>109</v>
      </c>
      <c r="I1197" s="1" t="s">
        <v>110</v>
      </c>
      <c r="J1197">
        <v>1</v>
      </c>
      <c r="K1197">
        <v>469.99</v>
      </c>
    </row>
    <row r="1198" spans="1:11" x14ac:dyDescent="0.25">
      <c r="A1198">
        <v>429</v>
      </c>
      <c r="B1198" s="1" t="s">
        <v>645</v>
      </c>
      <c r="C1198" s="1" t="s">
        <v>371</v>
      </c>
      <c r="D1198" s="1" t="s">
        <v>108</v>
      </c>
      <c r="E1198" s="2">
        <v>42623</v>
      </c>
      <c r="F1198" s="1" t="s">
        <v>63</v>
      </c>
      <c r="G1198" s="1" t="s">
        <v>20</v>
      </c>
      <c r="H1198" s="1" t="s">
        <v>109</v>
      </c>
      <c r="I1198" s="1" t="s">
        <v>110</v>
      </c>
      <c r="J1198">
        <v>1</v>
      </c>
      <c r="K1198">
        <v>1680.99</v>
      </c>
    </row>
    <row r="1199" spans="1:11" x14ac:dyDescent="0.25">
      <c r="A1199">
        <v>429</v>
      </c>
      <c r="B1199" s="1" t="s">
        <v>645</v>
      </c>
      <c r="C1199" s="1" t="s">
        <v>371</v>
      </c>
      <c r="D1199" s="1" t="s">
        <v>108</v>
      </c>
      <c r="E1199" s="2">
        <v>42623</v>
      </c>
      <c r="F1199" s="1" t="s">
        <v>21</v>
      </c>
      <c r="G1199" s="1" t="s">
        <v>22</v>
      </c>
      <c r="H1199" s="1" t="s">
        <v>109</v>
      </c>
      <c r="I1199" s="1" t="s">
        <v>110</v>
      </c>
      <c r="J1199">
        <v>2</v>
      </c>
      <c r="K1199">
        <v>5799.98</v>
      </c>
    </row>
    <row r="1200" spans="1:11" x14ac:dyDescent="0.25">
      <c r="A1200">
        <v>430</v>
      </c>
      <c r="B1200" s="1" t="s">
        <v>646</v>
      </c>
      <c r="C1200" s="1" t="s">
        <v>319</v>
      </c>
      <c r="D1200" s="1" t="s">
        <v>26</v>
      </c>
      <c r="E1200" s="2">
        <v>42624</v>
      </c>
      <c r="F1200" s="1" t="s">
        <v>66</v>
      </c>
      <c r="G1200" s="1" t="s">
        <v>15</v>
      </c>
      <c r="H1200" s="1" t="s">
        <v>27</v>
      </c>
      <c r="I1200" s="1" t="s">
        <v>28</v>
      </c>
      <c r="J1200">
        <v>2</v>
      </c>
      <c r="K1200">
        <v>539.98</v>
      </c>
    </row>
    <row r="1201" spans="1:11" x14ac:dyDescent="0.25">
      <c r="A1201">
        <v>430</v>
      </c>
      <c r="B1201" s="1" t="s">
        <v>646</v>
      </c>
      <c r="C1201" s="1" t="s">
        <v>319</v>
      </c>
      <c r="D1201" s="1" t="s">
        <v>26</v>
      </c>
      <c r="E1201" s="2">
        <v>42624</v>
      </c>
      <c r="F1201" s="1" t="s">
        <v>52</v>
      </c>
      <c r="G1201" s="1" t="s">
        <v>53</v>
      </c>
      <c r="H1201" s="1" t="s">
        <v>27</v>
      </c>
      <c r="I1201" s="1" t="s">
        <v>28</v>
      </c>
      <c r="J1201">
        <v>2</v>
      </c>
      <c r="K1201">
        <v>539.98</v>
      </c>
    </row>
    <row r="1202" spans="1:11" x14ac:dyDescent="0.25">
      <c r="A1202">
        <v>430</v>
      </c>
      <c r="B1202" s="1" t="s">
        <v>646</v>
      </c>
      <c r="C1202" s="1" t="s">
        <v>319</v>
      </c>
      <c r="D1202" s="1" t="s">
        <v>26</v>
      </c>
      <c r="E1202" s="2">
        <v>42624</v>
      </c>
      <c r="F1202" s="1" t="s">
        <v>63</v>
      </c>
      <c r="G1202" s="1" t="s">
        <v>20</v>
      </c>
      <c r="H1202" s="1" t="s">
        <v>27</v>
      </c>
      <c r="I1202" s="1" t="s">
        <v>28</v>
      </c>
      <c r="J1202">
        <v>1</v>
      </c>
      <c r="K1202">
        <v>1680.99</v>
      </c>
    </row>
    <row r="1203" spans="1:11" x14ac:dyDescent="0.25">
      <c r="A1203">
        <v>430</v>
      </c>
      <c r="B1203" s="1" t="s">
        <v>646</v>
      </c>
      <c r="C1203" s="1" t="s">
        <v>319</v>
      </c>
      <c r="D1203" s="1" t="s">
        <v>26</v>
      </c>
      <c r="E1203" s="2">
        <v>42624</v>
      </c>
      <c r="F1203" s="1" t="s">
        <v>21</v>
      </c>
      <c r="G1203" s="1" t="s">
        <v>22</v>
      </c>
      <c r="H1203" s="1" t="s">
        <v>27</v>
      </c>
      <c r="I1203" s="1" t="s">
        <v>28</v>
      </c>
      <c r="J1203">
        <v>2</v>
      </c>
      <c r="K1203">
        <v>5799.98</v>
      </c>
    </row>
    <row r="1204" spans="1:11" x14ac:dyDescent="0.25">
      <c r="A1204">
        <v>430</v>
      </c>
      <c r="B1204" s="1" t="s">
        <v>646</v>
      </c>
      <c r="C1204" s="1" t="s">
        <v>319</v>
      </c>
      <c r="D1204" s="1" t="s">
        <v>26</v>
      </c>
      <c r="E1204" s="2">
        <v>42624</v>
      </c>
      <c r="F1204" s="1" t="s">
        <v>23</v>
      </c>
      <c r="G1204" s="1" t="s">
        <v>22</v>
      </c>
      <c r="H1204" s="1" t="s">
        <v>27</v>
      </c>
      <c r="I1204" s="1" t="s">
        <v>28</v>
      </c>
      <c r="J1204">
        <v>1</v>
      </c>
      <c r="K1204">
        <v>1799.99</v>
      </c>
    </row>
    <row r="1205" spans="1:11" x14ac:dyDescent="0.25">
      <c r="A1205">
        <v>431</v>
      </c>
      <c r="B1205" s="1" t="s">
        <v>647</v>
      </c>
      <c r="C1205" s="1" t="s">
        <v>58</v>
      </c>
      <c r="D1205" s="1" t="s">
        <v>26</v>
      </c>
      <c r="E1205" s="2">
        <v>42624</v>
      </c>
      <c r="F1205" s="1" t="s">
        <v>66</v>
      </c>
      <c r="G1205" s="1" t="s">
        <v>15</v>
      </c>
      <c r="H1205" s="1" t="s">
        <v>27</v>
      </c>
      <c r="I1205" s="1" t="s">
        <v>28</v>
      </c>
      <c r="J1205">
        <v>2</v>
      </c>
      <c r="K1205">
        <v>539.98</v>
      </c>
    </row>
    <row r="1206" spans="1:11" x14ac:dyDescent="0.25">
      <c r="A1206">
        <v>431</v>
      </c>
      <c r="B1206" s="1" t="s">
        <v>647</v>
      </c>
      <c r="C1206" s="1" t="s">
        <v>58</v>
      </c>
      <c r="D1206" s="1" t="s">
        <v>26</v>
      </c>
      <c r="E1206" s="2">
        <v>42624</v>
      </c>
      <c r="F1206" s="1" t="s">
        <v>52</v>
      </c>
      <c r="G1206" s="1" t="s">
        <v>15</v>
      </c>
      <c r="H1206" s="1" t="s">
        <v>27</v>
      </c>
      <c r="I1206" s="1" t="s">
        <v>28</v>
      </c>
      <c r="J1206">
        <v>2</v>
      </c>
      <c r="K1206">
        <v>539.98</v>
      </c>
    </row>
    <row r="1207" spans="1:11" x14ac:dyDescent="0.25">
      <c r="A1207">
        <v>431</v>
      </c>
      <c r="B1207" s="1" t="s">
        <v>647</v>
      </c>
      <c r="C1207" s="1" t="s">
        <v>58</v>
      </c>
      <c r="D1207" s="1" t="s">
        <v>26</v>
      </c>
      <c r="E1207" s="2">
        <v>42624</v>
      </c>
      <c r="F1207" s="1" t="s">
        <v>44</v>
      </c>
      <c r="G1207" s="1" t="s">
        <v>15</v>
      </c>
      <c r="H1207" s="1" t="s">
        <v>27</v>
      </c>
      <c r="I1207" s="1" t="s">
        <v>28</v>
      </c>
      <c r="J1207">
        <v>1</v>
      </c>
      <c r="K1207">
        <v>449</v>
      </c>
    </row>
    <row r="1208" spans="1:11" x14ac:dyDescent="0.25">
      <c r="A1208">
        <v>431</v>
      </c>
      <c r="B1208" s="1" t="s">
        <v>647</v>
      </c>
      <c r="C1208" s="1" t="s">
        <v>58</v>
      </c>
      <c r="D1208" s="1" t="s">
        <v>26</v>
      </c>
      <c r="E1208" s="2">
        <v>42624</v>
      </c>
      <c r="F1208" s="1" t="s">
        <v>99</v>
      </c>
      <c r="G1208" s="1" t="s">
        <v>15</v>
      </c>
      <c r="H1208" s="1" t="s">
        <v>27</v>
      </c>
      <c r="I1208" s="1" t="s">
        <v>28</v>
      </c>
      <c r="J1208">
        <v>1</v>
      </c>
      <c r="K1208">
        <v>449</v>
      </c>
    </row>
    <row r="1209" spans="1:11" x14ac:dyDescent="0.25">
      <c r="A1209">
        <v>431</v>
      </c>
      <c r="B1209" s="1" t="s">
        <v>647</v>
      </c>
      <c r="C1209" s="1" t="s">
        <v>58</v>
      </c>
      <c r="D1209" s="1" t="s">
        <v>26</v>
      </c>
      <c r="E1209" s="2">
        <v>42624</v>
      </c>
      <c r="F1209" s="1" t="s">
        <v>69</v>
      </c>
      <c r="G1209" s="1" t="s">
        <v>22</v>
      </c>
      <c r="H1209" s="1" t="s">
        <v>27</v>
      </c>
      <c r="I1209" s="1" t="s">
        <v>28</v>
      </c>
      <c r="J1209">
        <v>1</v>
      </c>
      <c r="K1209">
        <v>469.99</v>
      </c>
    </row>
    <row r="1210" spans="1:11" x14ac:dyDescent="0.25">
      <c r="A1210">
        <v>432</v>
      </c>
      <c r="B1210" s="1" t="s">
        <v>648</v>
      </c>
      <c r="C1210" s="1" t="s">
        <v>340</v>
      </c>
      <c r="D1210" s="1" t="s">
        <v>13</v>
      </c>
      <c r="E1210" s="2">
        <v>42625</v>
      </c>
      <c r="F1210" s="1" t="s">
        <v>19</v>
      </c>
      <c r="G1210" s="1" t="s">
        <v>20</v>
      </c>
      <c r="H1210" s="1" t="s">
        <v>16</v>
      </c>
      <c r="I1210" s="1" t="s">
        <v>17</v>
      </c>
      <c r="J1210">
        <v>2</v>
      </c>
      <c r="K1210">
        <v>3098</v>
      </c>
    </row>
    <row r="1211" spans="1:11" x14ac:dyDescent="0.25">
      <c r="A1211">
        <v>432</v>
      </c>
      <c r="B1211" s="1" t="s">
        <v>648</v>
      </c>
      <c r="C1211" s="1" t="s">
        <v>340</v>
      </c>
      <c r="D1211" s="1" t="s">
        <v>13</v>
      </c>
      <c r="E1211" s="2">
        <v>42625</v>
      </c>
      <c r="F1211" s="1" t="s">
        <v>56</v>
      </c>
      <c r="G1211" s="1" t="s">
        <v>22</v>
      </c>
      <c r="H1211" s="1" t="s">
        <v>16</v>
      </c>
      <c r="I1211" s="1" t="s">
        <v>17</v>
      </c>
      <c r="J1211">
        <v>2</v>
      </c>
      <c r="K1211">
        <v>7999.98</v>
      </c>
    </row>
    <row r="1212" spans="1:11" x14ac:dyDescent="0.25">
      <c r="A1212">
        <v>433</v>
      </c>
      <c r="B1212" s="1" t="s">
        <v>649</v>
      </c>
      <c r="C1212" s="1" t="s">
        <v>71</v>
      </c>
      <c r="D1212" s="1" t="s">
        <v>26</v>
      </c>
      <c r="E1212" s="2">
        <v>42625</v>
      </c>
      <c r="F1212" s="1" t="s">
        <v>43</v>
      </c>
      <c r="G1212" s="1" t="s">
        <v>39</v>
      </c>
      <c r="H1212" s="1" t="s">
        <v>27</v>
      </c>
      <c r="I1212" s="1" t="s">
        <v>28</v>
      </c>
      <c r="J1212">
        <v>1</v>
      </c>
      <c r="K1212">
        <v>549.99</v>
      </c>
    </row>
    <row r="1213" spans="1:11" x14ac:dyDescent="0.25">
      <c r="A1213">
        <v>433</v>
      </c>
      <c r="B1213" s="1" t="s">
        <v>649</v>
      </c>
      <c r="C1213" s="1" t="s">
        <v>71</v>
      </c>
      <c r="D1213" s="1" t="s">
        <v>26</v>
      </c>
      <c r="E1213" s="2">
        <v>42625</v>
      </c>
      <c r="F1213" s="1" t="s">
        <v>69</v>
      </c>
      <c r="G1213" s="1" t="s">
        <v>22</v>
      </c>
      <c r="H1213" s="1" t="s">
        <v>27</v>
      </c>
      <c r="I1213" s="1" t="s">
        <v>28</v>
      </c>
      <c r="J1213">
        <v>1</v>
      </c>
      <c r="K1213">
        <v>469.99</v>
      </c>
    </row>
    <row r="1214" spans="1:11" x14ac:dyDescent="0.25">
      <c r="A1214">
        <v>433</v>
      </c>
      <c r="B1214" s="1" t="s">
        <v>649</v>
      </c>
      <c r="C1214" s="1" t="s">
        <v>71</v>
      </c>
      <c r="D1214" s="1" t="s">
        <v>26</v>
      </c>
      <c r="E1214" s="2">
        <v>42625</v>
      </c>
      <c r="F1214" s="1" t="s">
        <v>19</v>
      </c>
      <c r="G1214" s="1" t="s">
        <v>20</v>
      </c>
      <c r="H1214" s="1" t="s">
        <v>27</v>
      </c>
      <c r="I1214" s="1" t="s">
        <v>28</v>
      </c>
      <c r="J1214">
        <v>1</v>
      </c>
      <c r="K1214">
        <v>1549</v>
      </c>
    </row>
    <row r="1215" spans="1:11" x14ac:dyDescent="0.25">
      <c r="A1215">
        <v>433</v>
      </c>
      <c r="B1215" s="1" t="s">
        <v>649</v>
      </c>
      <c r="C1215" s="1" t="s">
        <v>71</v>
      </c>
      <c r="D1215" s="1" t="s">
        <v>26</v>
      </c>
      <c r="E1215" s="2">
        <v>42625</v>
      </c>
      <c r="F1215" s="1" t="s">
        <v>21</v>
      </c>
      <c r="G1215" s="1" t="s">
        <v>22</v>
      </c>
      <c r="H1215" s="1" t="s">
        <v>27</v>
      </c>
      <c r="I1215" s="1" t="s">
        <v>28</v>
      </c>
      <c r="J1215">
        <v>1</v>
      </c>
      <c r="K1215">
        <v>2899.99</v>
      </c>
    </row>
    <row r="1216" spans="1:11" x14ac:dyDescent="0.25">
      <c r="A1216">
        <v>434</v>
      </c>
      <c r="B1216" s="1" t="s">
        <v>650</v>
      </c>
      <c r="C1216" s="1" t="s">
        <v>305</v>
      </c>
      <c r="D1216" s="1" t="s">
        <v>26</v>
      </c>
      <c r="E1216" s="2">
        <v>42626</v>
      </c>
      <c r="F1216" s="1" t="s">
        <v>66</v>
      </c>
      <c r="G1216" s="1" t="s">
        <v>53</v>
      </c>
      <c r="H1216" s="1" t="s">
        <v>27</v>
      </c>
      <c r="I1216" s="1" t="s">
        <v>28</v>
      </c>
      <c r="J1216">
        <v>1</v>
      </c>
      <c r="K1216">
        <v>269.99</v>
      </c>
    </row>
    <row r="1217" spans="1:11" x14ac:dyDescent="0.25">
      <c r="A1217">
        <v>434</v>
      </c>
      <c r="B1217" s="1" t="s">
        <v>650</v>
      </c>
      <c r="C1217" s="1" t="s">
        <v>305</v>
      </c>
      <c r="D1217" s="1" t="s">
        <v>26</v>
      </c>
      <c r="E1217" s="2">
        <v>42626</v>
      </c>
      <c r="F1217" s="1" t="s">
        <v>18</v>
      </c>
      <c r="G1217" s="1" t="s">
        <v>15</v>
      </c>
      <c r="H1217" s="1" t="s">
        <v>27</v>
      </c>
      <c r="I1217" s="1" t="s">
        <v>28</v>
      </c>
      <c r="J1217">
        <v>1</v>
      </c>
      <c r="K1217">
        <v>599.99</v>
      </c>
    </row>
    <row r="1218" spans="1:11" x14ac:dyDescent="0.25">
      <c r="A1218">
        <v>434</v>
      </c>
      <c r="B1218" s="1" t="s">
        <v>650</v>
      </c>
      <c r="C1218" s="1" t="s">
        <v>305</v>
      </c>
      <c r="D1218" s="1" t="s">
        <v>26</v>
      </c>
      <c r="E1218" s="2">
        <v>42626</v>
      </c>
      <c r="F1218" s="1" t="s">
        <v>44</v>
      </c>
      <c r="G1218" s="1" t="s">
        <v>15</v>
      </c>
      <c r="H1218" s="1" t="s">
        <v>27</v>
      </c>
      <c r="I1218" s="1" t="s">
        <v>28</v>
      </c>
      <c r="J1218">
        <v>2</v>
      </c>
      <c r="K1218">
        <v>898</v>
      </c>
    </row>
    <row r="1219" spans="1:11" x14ac:dyDescent="0.25">
      <c r="A1219">
        <v>434</v>
      </c>
      <c r="B1219" s="1" t="s">
        <v>650</v>
      </c>
      <c r="C1219" s="1" t="s">
        <v>305</v>
      </c>
      <c r="D1219" s="1" t="s">
        <v>26</v>
      </c>
      <c r="E1219" s="2">
        <v>42626</v>
      </c>
      <c r="F1219" s="1" t="s">
        <v>63</v>
      </c>
      <c r="G1219" s="1" t="s">
        <v>20</v>
      </c>
      <c r="H1219" s="1" t="s">
        <v>27</v>
      </c>
      <c r="I1219" s="1" t="s">
        <v>28</v>
      </c>
      <c r="J1219">
        <v>2</v>
      </c>
      <c r="K1219">
        <v>3361.98</v>
      </c>
    </row>
    <row r="1220" spans="1:11" x14ac:dyDescent="0.25">
      <c r="A1220">
        <v>434</v>
      </c>
      <c r="B1220" s="1" t="s">
        <v>650</v>
      </c>
      <c r="C1220" s="1" t="s">
        <v>305</v>
      </c>
      <c r="D1220" s="1" t="s">
        <v>26</v>
      </c>
      <c r="E1220" s="2">
        <v>42626</v>
      </c>
      <c r="F1220" s="1" t="s">
        <v>45</v>
      </c>
      <c r="G1220" s="1" t="s">
        <v>46</v>
      </c>
      <c r="H1220" s="1" t="s">
        <v>27</v>
      </c>
      <c r="I1220" s="1" t="s">
        <v>28</v>
      </c>
      <c r="J1220">
        <v>1</v>
      </c>
      <c r="K1220">
        <v>2999.99</v>
      </c>
    </row>
    <row r="1221" spans="1:11" x14ac:dyDescent="0.25">
      <c r="A1221">
        <v>435</v>
      </c>
      <c r="B1221" s="1" t="s">
        <v>622</v>
      </c>
      <c r="C1221" s="1" t="s">
        <v>623</v>
      </c>
      <c r="D1221" s="1" t="s">
        <v>108</v>
      </c>
      <c r="E1221" s="2">
        <v>42627</v>
      </c>
      <c r="F1221" s="1" t="s">
        <v>52</v>
      </c>
      <c r="G1221" s="1" t="s">
        <v>53</v>
      </c>
      <c r="H1221" s="1" t="s">
        <v>109</v>
      </c>
      <c r="I1221" s="1" t="s">
        <v>179</v>
      </c>
      <c r="J1221">
        <v>1</v>
      </c>
      <c r="K1221">
        <v>269.99</v>
      </c>
    </row>
    <row r="1222" spans="1:11" x14ac:dyDescent="0.25">
      <c r="A1222">
        <v>435</v>
      </c>
      <c r="B1222" s="1" t="s">
        <v>622</v>
      </c>
      <c r="C1222" s="1" t="s">
        <v>623</v>
      </c>
      <c r="D1222" s="1" t="s">
        <v>108</v>
      </c>
      <c r="E1222" s="2">
        <v>42627</v>
      </c>
      <c r="F1222" s="1" t="s">
        <v>44</v>
      </c>
      <c r="G1222" s="1" t="s">
        <v>15</v>
      </c>
      <c r="H1222" s="1" t="s">
        <v>109</v>
      </c>
      <c r="I1222" s="1" t="s">
        <v>179</v>
      </c>
      <c r="J1222">
        <v>1</v>
      </c>
      <c r="K1222">
        <v>449</v>
      </c>
    </row>
    <row r="1223" spans="1:11" x14ac:dyDescent="0.25">
      <c r="A1223">
        <v>435</v>
      </c>
      <c r="B1223" s="1" t="s">
        <v>622</v>
      </c>
      <c r="C1223" s="1" t="s">
        <v>623</v>
      </c>
      <c r="D1223" s="1" t="s">
        <v>108</v>
      </c>
      <c r="E1223" s="2">
        <v>42627</v>
      </c>
      <c r="F1223" s="1" t="s">
        <v>45</v>
      </c>
      <c r="G1223" s="1" t="s">
        <v>46</v>
      </c>
      <c r="H1223" s="1" t="s">
        <v>109</v>
      </c>
      <c r="I1223" s="1" t="s">
        <v>179</v>
      </c>
      <c r="J1223">
        <v>1</v>
      </c>
      <c r="K1223">
        <v>2999.99</v>
      </c>
    </row>
    <row r="1224" spans="1:11" x14ac:dyDescent="0.25">
      <c r="A1224">
        <v>436</v>
      </c>
      <c r="B1224" s="1" t="s">
        <v>651</v>
      </c>
      <c r="C1224" s="1" t="s">
        <v>184</v>
      </c>
      <c r="D1224" s="1" t="s">
        <v>26</v>
      </c>
      <c r="E1224" s="2">
        <v>42629</v>
      </c>
      <c r="F1224" s="1" t="s">
        <v>72</v>
      </c>
      <c r="G1224" s="1" t="s">
        <v>53</v>
      </c>
      <c r="H1224" s="1" t="s">
        <v>27</v>
      </c>
      <c r="I1224" s="1" t="s">
        <v>31</v>
      </c>
      <c r="J1224">
        <v>1</v>
      </c>
      <c r="K1224">
        <v>299.99</v>
      </c>
    </row>
    <row r="1225" spans="1:11" x14ac:dyDescent="0.25">
      <c r="A1225">
        <v>436</v>
      </c>
      <c r="B1225" s="1" t="s">
        <v>651</v>
      </c>
      <c r="C1225" s="1" t="s">
        <v>184</v>
      </c>
      <c r="D1225" s="1" t="s">
        <v>26</v>
      </c>
      <c r="E1225" s="2">
        <v>42629</v>
      </c>
      <c r="F1225" s="1" t="s">
        <v>32</v>
      </c>
      <c r="G1225" s="1" t="s">
        <v>22</v>
      </c>
      <c r="H1225" s="1" t="s">
        <v>27</v>
      </c>
      <c r="I1225" s="1" t="s">
        <v>31</v>
      </c>
      <c r="J1225">
        <v>1</v>
      </c>
      <c r="K1225">
        <v>999.99</v>
      </c>
    </row>
    <row r="1226" spans="1:11" x14ac:dyDescent="0.25">
      <c r="A1226">
        <v>437</v>
      </c>
      <c r="B1226" s="1" t="s">
        <v>652</v>
      </c>
      <c r="C1226" s="1" t="s">
        <v>137</v>
      </c>
      <c r="D1226" s="1" t="s">
        <v>26</v>
      </c>
      <c r="E1226" s="2">
        <v>42629</v>
      </c>
      <c r="F1226" s="1" t="s">
        <v>19</v>
      </c>
      <c r="G1226" s="1" t="s">
        <v>20</v>
      </c>
      <c r="H1226" s="1" t="s">
        <v>27</v>
      </c>
      <c r="I1226" s="1" t="s">
        <v>31</v>
      </c>
      <c r="J1226">
        <v>1</v>
      </c>
      <c r="K1226">
        <v>1549</v>
      </c>
    </row>
    <row r="1227" spans="1:11" x14ac:dyDescent="0.25">
      <c r="A1227">
        <v>437</v>
      </c>
      <c r="B1227" s="1" t="s">
        <v>652</v>
      </c>
      <c r="C1227" s="1" t="s">
        <v>137</v>
      </c>
      <c r="D1227" s="1" t="s">
        <v>26</v>
      </c>
      <c r="E1227" s="2">
        <v>42629</v>
      </c>
      <c r="F1227" s="1" t="s">
        <v>32</v>
      </c>
      <c r="G1227" s="1" t="s">
        <v>22</v>
      </c>
      <c r="H1227" s="1" t="s">
        <v>27</v>
      </c>
      <c r="I1227" s="1" t="s">
        <v>31</v>
      </c>
      <c r="J1227">
        <v>1</v>
      </c>
      <c r="K1227">
        <v>999.99</v>
      </c>
    </row>
    <row r="1228" spans="1:11" x14ac:dyDescent="0.25">
      <c r="A1228">
        <v>437</v>
      </c>
      <c r="B1228" s="1" t="s">
        <v>652</v>
      </c>
      <c r="C1228" s="1" t="s">
        <v>137</v>
      </c>
      <c r="D1228" s="1" t="s">
        <v>26</v>
      </c>
      <c r="E1228" s="2">
        <v>42629</v>
      </c>
      <c r="F1228" s="1" t="s">
        <v>23</v>
      </c>
      <c r="G1228" s="1" t="s">
        <v>22</v>
      </c>
      <c r="H1228" s="1" t="s">
        <v>27</v>
      </c>
      <c r="I1228" s="1" t="s">
        <v>31</v>
      </c>
      <c r="J1228">
        <v>2</v>
      </c>
      <c r="K1228">
        <v>3599.98</v>
      </c>
    </row>
    <row r="1229" spans="1:11" x14ac:dyDescent="0.25">
      <c r="A1229">
        <v>438</v>
      </c>
      <c r="B1229" s="1" t="s">
        <v>653</v>
      </c>
      <c r="C1229" s="1" t="s">
        <v>601</v>
      </c>
      <c r="D1229" s="1" t="s">
        <v>108</v>
      </c>
      <c r="E1229" s="2">
        <v>42629</v>
      </c>
      <c r="F1229" s="1" t="s">
        <v>66</v>
      </c>
      <c r="G1229" s="1" t="s">
        <v>15</v>
      </c>
      <c r="H1229" s="1" t="s">
        <v>109</v>
      </c>
      <c r="I1229" s="1" t="s">
        <v>110</v>
      </c>
      <c r="J1229">
        <v>2</v>
      </c>
      <c r="K1229">
        <v>539.98</v>
      </c>
    </row>
    <row r="1230" spans="1:11" x14ac:dyDescent="0.25">
      <c r="A1230">
        <v>438</v>
      </c>
      <c r="B1230" s="1" t="s">
        <v>653</v>
      </c>
      <c r="C1230" s="1" t="s">
        <v>601</v>
      </c>
      <c r="D1230" s="1" t="s">
        <v>108</v>
      </c>
      <c r="E1230" s="2">
        <v>42629</v>
      </c>
      <c r="F1230" s="1" t="s">
        <v>52</v>
      </c>
      <c r="G1230" s="1" t="s">
        <v>53</v>
      </c>
      <c r="H1230" s="1" t="s">
        <v>109</v>
      </c>
      <c r="I1230" s="1" t="s">
        <v>110</v>
      </c>
      <c r="J1230">
        <v>1</v>
      </c>
      <c r="K1230">
        <v>269.99</v>
      </c>
    </row>
    <row r="1231" spans="1:11" x14ac:dyDescent="0.25">
      <c r="A1231">
        <v>438</v>
      </c>
      <c r="B1231" s="1" t="s">
        <v>653</v>
      </c>
      <c r="C1231" s="1" t="s">
        <v>601</v>
      </c>
      <c r="D1231" s="1" t="s">
        <v>108</v>
      </c>
      <c r="E1231" s="2">
        <v>42629</v>
      </c>
      <c r="F1231" s="1" t="s">
        <v>21</v>
      </c>
      <c r="G1231" s="1" t="s">
        <v>22</v>
      </c>
      <c r="H1231" s="1" t="s">
        <v>109</v>
      </c>
      <c r="I1231" s="1" t="s">
        <v>110</v>
      </c>
      <c r="J1231">
        <v>1</v>
      </c>
      <c r="K1231">
        <v>2899.99</v>
      </c>
    </row>
    <row r="1232" spans="1:11" x14ac:dyDescent="0.25">
      <c r="A1232">
        <v>438</v>
      </c>
      <c r="B1232" s="1" t="s">
        <v>653</v>
      </c>
      <c r="C1232" s="1" t="s">
        <v>601</v>
      </c>
      <c r="D1232" s="1" t="s">
        <v>108</v>
      </c>
      <c r="E1232" s="2">
        <v>42629</v>
      </c>
      <c r="F1232" s="1" t="s">
        <v>23</v>
      </c>
      <c r="G1232" s="1" t="s">
        <v>22</v>
      </c>
      <c r="H1232" s="1" t="s">
        <v>109</v>
      </c>
      <c r="I1232" s="1" t="s">
        <v>110</v>
      </c>
      <c r="J1232">
        <v>2</v>
      </c>
      <c r="K1232">
        <v>3599.98</v>
      </c>
    </row>
    <row r="1233" spans="1:11" x14ac:dyDescent="0.25">
      <c r="A1233">
        <v>439</v>
      </c>
      <c r="B1233" s="1" t="s">
        <v>654</v>
      </c>
      <c r="C1233" s="1" t="s">
        <v>487</v>
      </c>
      <c r="D1233" s="1" t="s">
        <v>26</v>
      </c>
      <c r="E1233" s="2">
        <v>42630</v>
      </c>
      <c r="F1233" s="1" t="s">
        <v>69</v>
      </c>
      <c r="G1233" s="1" t="s">
        <v>22</v>
      </c>
      <c r="H1233" s="1" t="s">
        <v>27</v>
      </c>
      <c r="I1233" s="1" t="s">
        <v>28</v>
      </c>
      <c r="J1233">
        <v>2</v>
      </c>
      <c r="K1233">
        <v>939.98</v>
      </c>
    </row>
    <row r="1234" spans="1:11" x14ac:dyDescent="0.25">
      <c r="A1234">
        <v>439</v>
      </c>
      <c r="B1234" s="1" t="s">
        <v>654</v>
      </c>
      <c r="C1234" s="1" t="s">
        <v>487</v>
      </c>
      <c r="D1234" s="1" t="s">
        <v>26</v>
      </c>
      <c r="E1234" s="2">
        <v>42630</v>
      </c>
      <c r="F1234" s="1" t="s">
        <v>56</v>
      </c>
      <c r="G1234" s="1" t="s">
        <v>22</v>
      </c>
      <c r="H1234" s="1" t="s">
        <v>27</v>
      </c>
      <c r="I1234" s="1" t="s">
        <v>28</v>
      </c>
      <c r="J1234">
        <v>2</v>
      </c>
      <c r="K1234">
        <v>7999.98</v>
      </c>
    </row>
    <row r="1235" spans="1:11" x14ac:dyDescent="0.25">
      <c r="A1235">
        <v>440</v>
      </c>
      <c r="B1235" s="1" t="s">
        <v>655</v>
      </c>
      <c r="C1235" s="1" t="s">
        <v>184</v>
      </c>
      <c r="D1235" s="1" t="s">
        <v>26</v>
      </c>
      <c r="E1235" s="2">
        <v>42630</v>
      </c>
      <c r="F1235" s="1" t="s">
        <v>99</v>
      </c>
      <c r="G1235" s="1" t="s">
        <v>15</v>
      </c>
      <c r="H1235" s="1" t="s">
        <v>27</v>
      </c>
      <c r="I1235" s="1" t="s">
        <v>31</v>
      </c>
      <c r="J1235">
        <v>2</v>
      </c>
      <c r="K1235">
        <v>898</v>
      </c>
    </row>
    <row r="1236" spans="1:11" x14ac:dyDescent="0.25">
      <c r="A1236">
        <v>440</v>
      </c>
      <c r="B1236" s="1" t="s">
        <v>655</v>
      </c>
      <c r="C1236" s="1" t="s">
        <v>184</v>
      </c>
      <c r="D1236" s="1" t="s">
        <v>26</v>
      </c>
      <c r="E1236" s="2">
        <v>42630</v>
      </c>
      <c r="F1236" s="1" t="s">
        <v>21</v>
      </c>
      <c r="G1236" s="1" t="s">
        <v>22</v>
      </c>
      <c r="H1236" s="1" t="s">
        <v>27</v>
      </c>
      <c r="I1236" s="1" t="s">
        <v>31</v>
      </c>
      <c r="J1236">
        <v>2</v>
      </c>
      <c r="K1236">
        <v>5799.98</v>
      </c>
    </row>
    <row r="1237" spans="1:11" x14ac:dyDescent="0.25">
      <c r="A1237">
        <v>441</v>
      </c>
      <c r="B1237" s="1" t="s">
        <v>656</v>
      </c>
      <c r="C1237" s="1" t="s">
        <v>303</v>
      </c>
      <c r="D1237" s="1" t="s">
        <v>13</v>
      </c>
      <c r="E1237" s="2">
        <v>42631</v>
      </c>
      <c r="F1237" s="1" t="s">
        <v>49</v>
      </c>
      <c r="G1237" s="1" t="s">
        <v>15</v>
      </c>
      <c r="H1237" s="1" t="s">
        <v>16</v>
      </c>
      <c r="I1237" s="1" t="s">
        <v>17</v>
      </c>
      <c r="J1237">
        <v>1</v>
      </c>
      <c r="K1237">
        <v>529.99</v>
      </c>
    </row>
    <row r="1238" spans="1:11" x14ac:dyDescent="0.25">
      <c r="A1238">
        <v>441</v>
      </c>
      <c r="B1238" s="1" t="s">
        <v>656</v>
      </c>
      <c r="C1238" s="1" t="s">
        <v>303</v>
      </c>
      <c r="D1238" s="1" t="s">
        <v>13</v>
      </c>
      <c r="E1238" s="2">
        <v>42631</v>
      </c>
      <c r="F1238" s="1" t="s">
        <v>43</v>
      </c>
      <c r="G1238" s="1" t="s">
        <v>15</v>
      </c>
      <c r="H1238" s="1" t="s">
        <v>16</v>
      </c>
      <c r="I1238" s="1" t="s">
        <v>17</v>
      </c>
      <c r="J1238">
        <v>1</v>
      </c>
      <c r="K1238">
        <v>549.99</v>
      </c>
    </row>
    <row r="1239" spans="1:11" x14ac:dyDescent="0.25">
      <c r="A1239">
        <v>442</v>
      </c>
      <c r="B1239" s="1" t="s">
        <v>657</v>
      </c>
      <c r="C1239" s="1" t="s">
        <v>101</v>
      </c>
      <c r="D1239" s="1" t="s">
        <v>26</v>
      </c>
      <c r="E1239" s="2">
        <v>42631</v>
      </c>
      <c r="F1239" s="1" t="s">
        <v>14</v>
      </c>
      <c r="G1239" s="1" t="s">
        <v>39</v>
      </c>
      <c r="H1239" s="1" t="s">
        <v>27</v>
      </c>
      <c r="I1239" s="1" t="s">
        <v>31</v>
      </c>
      <c r="J1239">
        <v>2</v>
      </c>
      <c r="K1239">
        <v>1199.98</v>
      </c>
    </row>
    <row r="1240" spans="1:11" x14ac:dyDescent="0.25">
      <c r="A1240">
        <v>442</v>
      </c>
      <c r="B1240" s="1" t="s">
        <v>657</v>
      </c>
      <c r="C1240" s="1" t="s">
        <v>101</v>
      </c>
      <c r="D1240" s="1" t="s">
        <v>26</v>
      </c>
      <c r="E1240" s="2">
        <v>42631</v>
      </c>
      <c r="F1240" s="1" t="s">
        <v>14</v>
      </c>
      <c r="G1240" s="1" t="s">
        <v>15</v>
      </c>
      <c r="H1240" s="1" t="s">
        <v>27</v>
      </c>
      <c r="I1240" s="1" t="s">
        <v>31</v>
      </c>
      <c r="J1240">
        <v>2</v>
      </c>
      <c r="K1240">
        <v>1199.98</v>
      </c>
    </row>
    <row r="1241" spans="1:11" x14ac:dyDescent="0.25">
      <c r="A1241">
        <v>442</v>
      </c>
      <c r="B1241" s="1" t="s">
        <v>657</v>
      </c>
      <c r="C1241" s="1" t="s">
        <v>101</v>
      </c>
      <c r="D1241" s="1" t="s">
        <v>26</v>
      </c>
      <c r="E1241" s="2">
        <v>42631</v>
      </c>
      <c r="F1241" s="1" t="s">
        <v>69</v>
      </c>
      <c r="G1241" s="1" t="s">
        <v>22</v>
      </c>
      <c r="H1241" s="1" t="s">
        <v>27</v>
      </c>
      <c r="I1241" s="1" t="s">
        <v>31</v>
      </c>
      <c r="J1241">
        <v>2</v>
      </c>
      <c r="K1241">
        <v>939.98</v>
      </c>
    </row>
    <row r="1242" spans="1:11" x14ac:dyDescent="0.25">
      <c r="A1242">
        <v>443</v>
      </c>
      <c r="B1242" s="1" t="s">
        <v>658</v>
      </c>
      <c r="C1242" s="1" t="s">
        <v>261</v>
      </c>
      <c r="D1242" s="1" t="s">
        <v>26</v>
      </c>
      <c r="E1242" s="2">
        <v>42631</v>
      </c>
      <c r="F1242" s="1" t="s">
        <v>14</v>
      </c>
      <c r="G1242" s="1" t="s">
        <v>39</v>
      </c>
      <c r="H1242" s="1" t="s">
        <v>27</v>
      </c>
      <c r="I1242" s="1" t="s">
        <v>28</v>
      </c>
      <c r="J1242">
        <v>1</v>
      </c>
      <c r="K1242">
        <v>599.99</v>
      </c>
    </row>
    <row r="1243" spans="1:11" x14ac:dyDescent="0.25">
      <c r="A1243">
        <v>443</v>
      </c>
      <c r="B1243" s="1" t="s">
        <v>658</v>
      </c>
      <c r="C1243" s="1" t="s">
        <v>261</v>
      </c>
      <c r="D1243" s="1" t="s">
        <v>26</v>
      </c>
      <c r="E1243" s="2">
        <v>42631</v>
      </c>
      <c r="F1243" s="1" t="s">
        <v>77</v>
      </c>
      <c r="G1243" s="1" t="s">
        <v>22</v>
      </c>
      <c r="H1243" s="1" t="s">
        <v>27</v>
      </c>
      <c r="I1243" s="1" t="s">
        <v>28</v>
      </c>
      <c r="J1243">
        <v>1</v>
      </c>
      <c r="K1243">
        <v>1320.99</v>
      </c>
    </row>
    <row r="1244" spans="1:11" x14ac:dyDescent="0.25">
      <c r="A1244">
        <v>444</v>
      </c>
      <c r="B1244" s="1" t="s">
        <v>556</v>
      </c>
      <c r="C1244" s="1" t="s">
        <v>68</v>
      </c>
      <c r="D1244" s="1" t="s">
        <v>13</v>
      </c>
      <c r="E1244" s="2">
        <v>42632</v>
      </c>
      <c r="F1244" s="1" t="s">
        <v>52</v>
      </c>
      <c r="G1244" s="1" t="s">
        <v>53</v>
      </c>
      <c r="H1244" s="1" t="s">
        <v>16</v>
      </c>
      <c r="I1244" s="1" t="s">
        <v>17</v>
      </c>
      <c r="J1244">
        <v>1</v>
      </c>
      <c r="K1244">
        <v>269.99</v>
      </c>
    </row>
    <row r="1245" spans="1:11" x14ac:dyDescent="0.25">
      <c r="A1245">
        <v>444</v>
      </c>
      <c r="B1245" s="1" t="s">
        <v>556</v>
      </c>
      <c r="C1245" s="1" t="s">
        <v>68</v>
      </c>
      <c r="D1245" s="1" t="s">
        <v>13</v>
      </c>
      <c r="E1245" s="2">
        <v>42632</v>
      </c>
      <c r="F1245" s="1" t="s">
        <v>49</v>
      </c>
      <c r="G1245" s="1" t="s">
        <v>15</v>
      </c>
      <c r="H1245" s="1" t="s">
        <v>16</v>
      </c>
      <c r="I1245" s="1" t="s">
        <v>17</v>
      </c>
      <c r="J1245">
        <v>2</v>
      </c>
      <c r="K1245">
        <v>1059.98</v>
      </c>
    </row>
    <row r="1246" spans="1:11" x14ac:dyDescent="0.25">
      <c r="A1246">
        <v>444</v>
      </c>
      <c r="B1246" s="1" t="s">
        <v>556</v>
      </c>
      <c r="C1246" s="1" t="s">
        <v>68</v>
      </c>
      <c r="D1246" s="1" t="s">
        <v>13</v>
      </c>
      <c r="E1246" s="2">
        <v>42632</v>
      </c>
      <c r="F1246" s="1" t="s">
        <v>14</v>
      </c>
      <c r="G1246" s="1" t="s">
        <v>15</v>
      </c>
      <c r="H1246" s="1" t="s">
        <v>16</v>
      </c>
      <c r="I1246" s="1" t="s">
        <v>17</v>
      </c>
      <c r="J1246">
        <v>1</v>
      </c>
      <c r="K1246">
        <v>599.99</v>
      </c>
    </row>
    <row r="1247" spans="1:11" x14ac:dyDescent="0.25">
      <c r="A1247">
        <v>444</v>
      </c>
      <c r="B1247" s="1" t="s">
        <v>556</v>
      </c>
      <c r="C1247" s="1" t="s">
        <v>68</v>
      </c>
      <c r="D1247" s="1" t="s">
        <v>13</v>
      </c>
      <c r="E1247" s="2">
        <v>42632</v>
      </c>
      <c r="F1247" s="1" t="s">
        <v>18</v>
      </c>
      <c r="G1247" s="1" t="s">
        <v>15</v>
      </c>
      <c r="H1247" s="1" t="s">
        <v>16</v>
      </c>
      <c r="I1247" s="1" t="s">
        <v>17</v>
      </c>
      <c r="J1247">
        <v>2</v>
      </c>
      <c r="K1247">
        <v>1199.98</v>
      </c>
    </row>
    <row r="1248" spans="1:11" x14ac:dyDescent="0.25">
      <c r="A1248">
        <v>444</v>
      </c>
      <c r="B1248" s="1" t="s">
        <v>556</v>
      </c>
      <c r="C1248" s="1" t="s">
        <v>68</v>
      </c>
      <c r="D1248" s="1" t="s">
        <v>13</v>
      </c>
      <c r="E1248" s="2">
        <v>42632</v>
      </c>
      <c r="F1248" s="1" t="s">
        <v>19</v>
      </c>
      <c r="G1248" s="1" t="s">
        <v>20</v>
      </c>
      <c r="H1248" s="1" t="s">
        <v>16</v>
      </c>
      <c r="I1248" s="1" t="s">
        <v>17</v>
      </c>
      <c r="J1248">
        <v>2</v>
      </c>
      <c r="K1248">
        <v>3098</v>
      </c>
    </row>
    <row r="1249" spans="1:11" x14ac:dyDescent="0.25">
      <c r="A1249">
        <v>445</v>
      </c>
      <c r="B1249" s="1" t="s">
        <v>659</v>
      </c>
      <c r="C1249" s="1" t="s">
        <v>235</v>
      </c>
      <c r="D1249" s="1" t="s">
        <v>26</v>
      </c>
      <c r="E1249" s="2">
        <v>42632</v>
      </c>
      <c r="F1249" s="1" t="s">
        <v>72</v>
      </c>
      <c r="G1249" s="1" t="s">
        <v>53</v>
      </c>
      <c r="H1249" s="1" t="s">
        <v>27</v>
      </c>
      <c r="I1249" s="1" t="s">
        <v>28</v>
      </c>
      <c r="J1249">
        <v>1</v>
      </c>
      <c r="K1249">
        <v>299.99</v>
      </c>
    </row>
    <row r="1250" spans="1:11" x14ac:dyDescent="0.25">
      <c r="A1250">
        <v>445</v>
      </c>
      <c r="B1250" s="1" t="s">
        <v>659</v>
      </c>
      <c r="C1250" s="1" t="s">
        <v>235</v>
      </c>
      <c r="D1250" s="1" t="s">
        <v>26</v>
      </c>
      <c r="E1250" s="2">
        <v>42632</v>
      </c>
      <c r="F1250" s="1" t="s">
        <v>14</v>
      </c>
      <c r="G1250" s="1" t="s">
        <v>15</v>
      </c>
      <c r="H1250" s="1" t="s">
        <v>27</v>
      </c>
      <c r="I1250" s="1" t="s">
        <v>28</v>
      </c>
      <c r="J1250">
        <v>1</v>
      </c>
      <c r="K1250">
        <v>599.99</v>
      </c>
    </row>
    <row r="1251" spans="1:11" x14ac:dyDescent="0.25">
      <c r="A1251">
        <v>445</v>
      </c>
      <c r="B1251" s="1" t="s">
        <v>659</v>
      </c>
      <c r="C1251" s="1" t="s">
        <v>235</v>
      </c>
      <c r="D1251" s="1" t="s">
        <v>26</v>
      </c>
      <c r="E1251" s="2">
        <v>42632</v>
      </c>
      <c r="F1251" s="1" t="s">
        <v>56</v>
      </c>
      <c r="G1251" s="1" t="s">
        <v>22</v>
      </c>
      <c r="H1251" s="1" t="s">
        <v>27</v>
      </c>
      <c r="I1251" s="1" t="s">
        <v>28</v>
      </c>
      <c r="J1251">
        <v>1</v>
      </c>
      <c r="K1251">
        <v>3999.99</v>
      </c>
    </row>
    <row r="1252" spans="1:11" x14ac:dyDescent="0.25">
      <c r="A1252">
        <v>446</v>
      </c>
      <c r="B1252" s="1" t="s">
        <v>660</v>
      </c>
      <c r="C1252" s="1" t="s">
        <v>235</v>
      </c>
      <c r="D1252" s="1" t="s">
        <v>26</v>
      </c>
      <c r="E1252" s="2">
        <v>42632</v>
      </c>
      <c r="F1252" s="1" t="s">
        <v>52</v>
      </c>
      <c r="G1252" s="1" t="s">
        <v>53</v>
      </c>
      <c r="H1252" s="1" t="s">
        <v>27</v>
      </c>
      <c r="I1252" s="1" t="s">
        <v>31</v>
      </c>
      <c r="J1252">
        <v>1</v>
      </c>
      <c r="K1252">
        <v>269.99</v>
      </c>
    </row>
    <row r="1253" spans="1:11" x14ac:dyDescent="0.25">
      <c r="A1253">
        <v>446</v>
      </c>
      <c r="B1253" s="1" t="s">
        <v>660</v>
      </c>
      <c r="C1253" s="1" t="s">
        <v>235</v>
      </c>
      <c r="D1253" s="1" t="s">
        <v>26</v>
      </c>
      <c r="E1253" s="2">
        <v>42632</v>
      </c>
      <c r="F1253" s="1" t="s">
        <v>14</v>
      </c>
      <c r="G1253" s="1" t="s">
        <v>15</v>
      </c>
      <c r="H1253" s="1" t="s">
        <v>27</v>
      </c>
      <c r="I1253" s="1" t="s">
        <v>31</v>
      </c>
      <c r="J1253">
        <v>2</v>
      </c>
      <c r="K1253">
        <v>1199.98</v>
      </c>
    </row>
    <row r="1254" spans="1:11" x14ac:dyDescent="0.25">
      <c r="A1254">
        <v>447</v>
      </c>
      <c r="B1254" s="1" t="s">
        <v>661</v>
      </c>
      <c r="C1254" s="1" t="s">
        <v>601</v>
      </c>
      <c r="D1254" s="1" t="s">
        <v>108</v>
      </c>
      <c r="E1254" s="2">
        <v>42633</v>
      </c>
      <c r="F1254" s="1" t="s">
        <v>32</v>
      </c>
      <c r="G1254" s="1" t="s">
        <v>22</v>
      </c>
      <c r="H1254" s="1" t="s">
        <v>109</v>
      </c>
      <c r="I1254" s="1" t="s">
        <v>110</v>
      </c>
      <c r="J1254">
        <v>1</v>
      </c>
      <c r="K1254">
        <v>999.99</v>
      </c>
    </row>
    <row r="1255" spans="1:11" x14ac:dyDescent="0.25">
      <c r="A1255">
        <v>447</v>
      </c>
      <c r="B1255" s="1" t="s">
        <v>661</v>
      </c>
      <c r="C1255" s="1" t="s">
        <v>601</v>
      </c>
      <c r="D1255" s="1" t="s">
        <v>108</v>
      </c>
      <c r="E1255" s="2">
        <v>42633</v>
      </c>
      <c r="F1255" s="1" t="s">
        <v>21</v>
      </c>
      <c r="G1255" s="1" t="s">
        <v>22</v>
      </c>
      <c r="H1255" s="1" t="s">
        <v>109</v>
      </c>
      <c r="I1255" s="1" t="s">
        <v>110</v>
      </c>
      <c r="J1255">
        <v>2</v>
      </c>
      <c r="K1255">
        <v>5799.98</v>
      </c>
    </row>
    <row r="1256" spans="1:11" x14ac:dyDescent="0.25">
      <c r="A1256">
        <v>447</v>
      </c>
      <c r="B1256" s="1" t="s">
        <v>661</v>
      </c>
      <c r="C1256" s="1" t="s">
        <v>601</v>
      </c>
      <c r="D1256" s="1" t="s">
        <v>108</v>
      </c>
      <c r="E1256" s="2">
        <v>42633</v>
      </c>
      <c r="F1256" s="1" t="s">
        <v>23</v>
      </c>
      <c r="G1256" s="1" t="s">
        <v>22</v>
      </c>
      <c r="H1256" s="1" t="s">
        <v>109</v>
      </c>
      <c r="I1256" s="1" t="s">
        <v>110</v>
      </c>
      <c r="J1256">
        <v>1</v>
      </c>
      <c r="K1256">
        <v>1799.99</v>
      </c>
    </row>
    <row r="1257" spans="1:11" x14ac:dyDescent="0.25">
      <c r="A1257">
        <v>448</v>
      </c>
      <c r="B1257" s="1" t="s">
        <v>662</v>
      </c>
      <c r="C1257" s="1" t="s">
        <v>337</v>
      </c>
      <c r="D1257" s="1" t="s">
        <v>26</v>
      </c>
      <c r="E1257" s="2">
        <v>42634</v>
      </c>
      <c r="F1257" s="1" t="s">
        <v>66</v>
      </c>
      <c r="G1257" s="1" t="s">
        <v>15</v>
      </c>
      <c r="H1257" s="1" t="s">
        <v>27</v>
      </c>
      <c r="I1257" s="1" t="s">
        <v>28</v>
      </c>
      <c r="J1257">
        <v>2</v>
      </c>
      <c r="K1257">
        <v>539.98</v>
      </c>
    </row>
    <row r="1258" spans="1:11" x14ac:dyDescent="0.25">
      <c r="A1258">
        <v>448</v>
      </c>
      <c r="B1258" s="1" t="s">
        <v>662</v>
      </c>
      <c r="C1258" s="1" t="s">
        <v>337</v>
      </c>
      <c r="D1258" s="1" t="s">
        <v>26</v>
      </c>
      <c r="E1258" s="2">
        <v>42634</v>
      </c>
      <c r="F1258" s="1" t="s">
        <v>69</v>
      </c>
      <c r="G1258" s="1" t="s">
        <v>22</v>
      </c>
      <c r="H1258" s="1" t="s">
        <v>27</v>
      </c>
      <c r="I1258" s="1" t="s">
        <v>28</v>
      </c>
      <c r="J1258">
        <v>2</v>
      </c>
      <c r="K1258">
        <v>939.98</v>
      </c>
    </row>
    <row r="1259" spans="1:11" x14ac:dyDescent="0.25">
      <c r="A1259">
        <v>449</v>
      </c>
      <c r="B1259" s="1" t="s">
        <v>663</v>
      </c>
      <c r="C1259" s="1" t="s">
        <v>664</v>
      </c>
      <c r="D1259" s="1" t="s">
        <v>26</v>
      </c>
      <c r="E1259" s="2">
        <v>42634</v>
      </c>
      <c r="F1259" s="1" t="s">
        <v>14</v>
      </c>
      <c r="G1259" s="1" t="s">
        <v>39</v>
      </c>
      <c r="H1259" s="1" t="s">
        <v>27</v>
      </c>
      <c r="I1259" s="1" t="s">
        <v>31</v>
      </c>
      <c r="J1259">
        <v>2</v>
      </c>
      <c r="K1259">
        <v>1199.98</v>
      </c>
    </row>
    <row r="1260" spans="1:11" x14ac:dyDescent="0.25">
      <c r="A1260">
        <v>449</v>
      </c>
      <c r="B1260" s="1" t="s">
        <v>663</v>
      </c>
      <c r="C1260" s="1" t="s">
        <v>664</v>
      </c>
      <c r="D1260" s="1" t="s">
        <v>26</v>
      </c>
      <c r="E1260" s="2">
        <v>42634</v>
      </c>
      <c r="F1260" s="1" t="s">
        <v>40</v>
      </c>
      <c r="G1260" s="1" t="s">
        <v>15</v>
      </c>
      <c r="H1260" s="1" t="s">
        <v>27</v>
      </c>
      <c r="I1260" s="1" t="s">
        <v>31</v>
      </c>
      <c r="J1260">
        <v>2</v>
      </c>
      <c r="K1260">
        <v>858</v>
      </c>
    </row>
    <row r="1261" spans="1:11" x14ac:dyDescent="0.25">
      <c r="A1261">
        <v>449</v>
      </c>
      <c r="B1261" s="1" t="s">
        <v>663</v>
      </c>
      <c r="C1261" s="1" t="s">
        <v>664</v>
      </c>
      <c r="D1261" s="1" t="s">
        <v>26</v>
      </c>
      <c r="E1261" s="2">
        <v>42634</v>
      </c>
      <c r="F1261" s="1" t="s">
        <v>35</v>
      </c>
      <c r="G1261" s="1" t="s">
        <v>22</v>
      </c>
      <c r="H1261" s="1" t="s">
        <v>27</v>
      </c>
      <c r="I1261" s="1" t="s">
        <v>31</v>
      </c>
      <c r="J1261">
        <v>1</v>
      </c>
      <c r="K1261">
        <v>749.99</v>
      </c>
    </row>
    <row r="1262" spans="1:11" x14ac:dyDescent="0.25">
      <c r="A1262">
        <v>449</v>
      </c>
      <c r="B1262" s="1" t="s">
        <v>663</v>
      </c>
      <c r="C1262" s="1" t="s">
        <v>664</v>
      </c>
      <c r="D1262" s="1" t="s">
        <v>26</v>
      </c>
      <c r="E1262" s="2">
        <v>42634</v>
      </c>
      <c r="F1262" s="1" t="s">
        <v>56</v>
      </c>
      <c r="G1262" s="1" t="s">
        <v>22</v>
      </c>
      <c r="H1262" s="1" t="s">
        <v>27</v>
      </c>
      <c r="I1262" s="1" t="s">
        <v>31</v>
      </c>
      <c r="J1262">
        <v>2</v>
      </c>
      <c r="K1262">
        <v>7999.98</v>
      </c>
    </row>
    <row r="1263" spans="1:11" x14ac:dyDescent="0.25">
      <c r="A1263">
        <v>450</v>
      </c>
      <c r="B1263" s="1" t="s">
        <v>665</v>
      </c>
      <c r="C1263" s="1" t="s">
        <v>319</v>
      </c>
      <c r="D1263" s="1" t="s">
        <v>26</v>
      </c>
      <c r="E1263" s="2">
        <v>42634</v>
      </c>
      <c r="F1263" s="1" t="s">
        <v>43</v>
      </c>
      <c r="G1263" s="1" t="s">
        <v>39</v>
      </c>
      <c r="H1263" s="1" t="s">
        <v>27</v>
      </c>
      <c r="I1263" s="1" t="s">
        <v>31</v>
      </c>
      <c r="J1263">
        <v>1</v>
      </c>
      <c r="K1263">
        <v>549.99</v>
      </c>
    </row>
    <row r="1264" spans="1:11" x14ac:dyDescent="0.25">
      <c r="A1264">
        <v>450</v>
      </c>
      <c r="B1264" s="1" t="s">
        <v>665</v>
      </c>
      <c r="C1264" s="1" t="s">
        <v>319</v>
      </c>
      <c r="D1264" s="1" t="s">
        <v>26</v>
      </c>
      <c r="E1264" s="2">
        <v>42634</v>
      </c>
      <c r="F1264" s="1" t="s">
        <v>43</v>
      </c>
      <c r="G1264" s="1" t="s">
        <v>15</v>
      </c>
      <c r="H1264" s="1" t="s">
        <v>27</v>
      </c>
      <c r="I1264" s="1" t="s">
        <v>31</v>
      </c>
      <c r="J1264">
        <v>1</v>
      </c>
      <c r="K1264">
        <v>549.99</v>
      </c>
    </row>
    <row r="1265" spans="1:11" x14ac:dyDescent="0.25">
      <c r="A1265">
        <v>450</v>
      </c>
      <c r="B1265" s="1" t="s">
        <v>665</v>
      </c>
      <c r="C1265" s="1" t="s">
        <v>319</v>
      </c>
      <c r="D1265" s="1" t="s">
        <v>26</v>
      </c>
      <c r="E1265" s="2">
        <v>42634</v>
      </c>
      <c r="F1265" s="1" t="s">
        <v>77</v>
      </c>
      <c r="G1265" s="1" t="s">
        <v>22</v>
      </c>
      <c r="H1265" s="1" t="s">
        <v>27</v>
      </c>
      <c r="I1265" s="1" t="s">
        <v>31</v>
      </c>
      <c r="J1265">
        <v>1</v>
      </c>
      <c r="K1265">
        <v>1320.99</v>
      </c>
    </row>
    <row r="1266" spans="1:11" x14ac:dyDescent="0.25">
      <c r="A1266">
        <v>451</v>
      </c>
      <c r="B1266" s="1" t="s">
        <v>666</v>
      </c>
      <c r="C1266" s="1" t="s">
        <v>125</v>
      </c>
      <c r="D1266" s="1" t="s">
        <v>26</v>
      </c>
      <c r="E1266" s="2">
        <v>42634</v>
      </c>
      <c r="F1266" s="1" t="s">
        <v>52</v>
      </c>
      <c r="G1266" s="1" t="s">
        <v>15</v>
      </c>
      <c r="H1266" s="1" t="s">
        <v>27</v>
      </c>
      <c r="I1266" s="1" t="s">
        <v>31</v>
      </c>
      <c r="J1266">
        <v>2</v>
      </c>
      <c r="K1266">
        <v>539.98</v>
      </c>
    </row>
    <row r="1267" spans="1:11" x14ac:dyDescent="0.25">
      <c r="A1267">
        <v>452</v>
      </c>
      <c r="B1267" s="1" t="s">
        <v>667</v>
      </c>
      <c r="C1267" s="1" t="s">
        <v>94</v>
      </c>
      <c r="D1267" s="1" t="s">
        <v>26</v>
      </c>
      <c r="E1267" s="2">
        <v>42635</v>
      </c>
      <c r="F1267" s="1" t="s">
        <v>14</v>
      </c>
      <c r="G1267" s="1" t="s">
        <v>15</v>
      </c>
      <c r="H1267" s="1" t="s">
        <v>27</v>
      </c>
      <c r="I1267" s="1" t="s">
        <v>31</v>
      </c>
      <c r="J1267">
        <v>1</v>
      </c>
      <c r="K1267">
        <v>599.99</v>
      </c>
    </row>
    <row r="1268" spans="1:11" x14ac:dyDescent="0.25">
      <c r="A1268">
        <v>452</v>
      </c>
      <c r="B1268" s="1" t="s">
        <v>667</v>
      </c>
      <c r="C1268" s="1" t="s">
        <v>94</v>
      </c>
      <c r="D1268" s="1" t="s">
        <v>26</v>
      </c>
      <c r="E1268" s="2">
        <v>42635</v>
      </c>
      <c r="F1268" s="1" t="s">
        <v>63</v>
      </c>
      <c r="G1268" s="1" t="s">
        <v>20</v>
      </c>
      <c r="H1268" s="1" t="s">
        <v>27</v>
      </c>
      <c r="I1268" s="1" t="s">
        <v>31</v>
      </c>
      <c r="J1268">
        <v>1</v>
      </c>
      <c r="K1268">
        <v>1680.99</v>
      </c>
    </row>
    <row r="1269" spans="1:11" x14ac:dyDescent="0.25">
      <c r="A1269">
        <v>452</v>
      </c>
      <c r="B1269" s="1" t="s">
        <v>667</v>
      </c>
      <c r="C1269" s="1" t="s">
        <v>94</v>
      </c>
      <c r="D1269" s="1" t="s">
        <v>26</v>
      </c>
      <c r="E1269" s="2">
        <v>42635</v>
      </c>
      <c r="F1269" s="1" t="s">
        <v>23</v>
      </c>
      <c r="G1269" s="1" t="s">
        <v>22</v>
      </c>
      <c r="H1269" s="1" t="s">
        <v>27</v>
      </c>
      <c r="I1269" s="1" t="s">
        <v>31</v>
      </c>
      <c r="J1269">
        <v>1</v>
      </c>
      <c r="K1269">
        <v>1799.99</v>
      </c>
    </row>
    <row r="1270" spans="1:11" x14ac:dyDescent="0.25">
      <c r="A1270">
        <v>452</v>
      </c>
      <c r="B1270" s="1" t="s">
        <v>667</v>
      </c>
      <c r="C1270" s="1" t="s">
        <v>94</v>
      </c>
      <c r="D1270" s="1" t="s">
        <v>26</v>
      </c>
      <c r="E1270" s="2">
        <v>42635</v>
      </c>
      <c r="F1270" s="1" t="s">
        <v>56</v>
      </c>
      <c r="G1270" s="1" t="s">
        <v>22</v>
      </c>
      <c r="H1270" s="1" t="s">
        <v>27</v>
      </c>
      <c r="I1270" s="1" t="s">
        <v>31</v>
      </c>
      <c r="J1270">
        <v>2</v>
      </c>
      <c r="K1270">
        <v>7999.98</v>
      </c>
    </row>
    <row r="1271" spans="1:11" x14ac:dyDescent="0.25">
      <c r="A1271">
        <v>453</v>
      </c>
      <c r="B1271" s="1" t="s">
        <v>668</v>
      </c>
      <c r="C1271" s="1" t="s">
        <v>561</v>
      </c>
      <c r="D1271" s="1" t="s">
        <v>26</v>
      </c>
      <c r="E1271" s="2">
        <v>42635</v>
      </c>
      <c r="F1271" s="1" t="s">
        <v>72</v>
      </c>
      <c r="G1271" s="1" t="s">
        <v>53</v>
      </c>
      <c r="H1271" s="1" t="s">
        <v>27</v>
      </c>
      <c r="I1271" s="1" t="s">
        <v>31</v>
      </c>
      <c r="J1271">
        <v>1</v>
      </c>
      <c r="K1271">
        <v>299.99</v>
      </c>
    </row>
    <row r="1272" spans="1:11" x14ac:dyDescent="0.25">
      <c r="A1272">
        <v>453</v>
      </c>
      <c r="B1272" s="1" t="s">
        <v>668</v>
      </c>
      <c r="C1272" s="1" t="s">
        <v>561</v>
      </c>
      <c r="D1272" s="1" t="s">
        <v>26</v>
      </c>
      <c r="E1272" s="2">
        <v>42635</v>
      </c>
      <c r="F1272" s="1" t="s">
        <v>18</v>
      </c>
      <c r="G1272" s="1" t="s">
        <v>15</v>
      </c>
      <c r="H1272" s="1" t="s">
        <v>27</v>
      </c>
      <c r="I1272" s="1" t="s">
        <v>31</v>
      </c>
      <c r="J1272">
        <v>2</v>
      </c>
      <c r="K1272">
        <v>1199.98</v>
      </c>
    </row>
    <row r="1273" spans="1:11" x14ac:dyDescent="0.25">
      <c r="A1273">
        <v>453</v>
      </c>
      <c r="B1273" s="1" t="s">
        <v>668</v>
      </c>
      <c r="C1273" s="1" t="s">
        <v>561</v>
      </c>
      <c r="D1273" s="1" t="s">
        <v>26</v>
      </c>
      <c r="E1273" s="2">
        <v>42635</v>
      </c>
      <c r="F1273" s="1" t="s">
        <v>21</v>
      </c>
      <c r="G1273" s="1" t="s">
        <v>22</v>
      </c>
      <c r="H1273" s="1" t="s">
        <v>27</v>
      </c>
      <c r="I1273" s="1" t="s">
        <v>31</v>
      </c>
      <c r="J1273">
        <v>1</v>
      </c>
      <c r="K1273">
        <v>2899.99</v>
      </c>
    </row>
    <row r="1274" spans="1:11" x14ac:dyDescent="0.25">
      <c r="A1274">
        <v>454</v>
      </c>
      <c r="B1274" s="1" t="s">
        <v>669</v>
      </c>
      <c r="C1274" s="1" t="s">
        <v>484</v>
      </c>
      <c r="D1274" s="1" t="s">
        <v>26</v>
      </c>
      <c r="E1274" s="2">
        <v>42636</v>
      </c>
      <c r="F1274" s="1" t="s">
        <v>66</v>
      </c>
      <c r="G1274" s="1" t="s">
        <v>15</v>
      </c>
      <c r="H1274" s="1" t="s">
        <v>27</v>
      </c>
      <c r="I1274" s="1" t="s">
        <v>28</v>
      </c>
      <c r="J1274">
        <v>2</v>
      </c>
      <c r="K1274">
        <v>539.98</v>
      </c>
    </row>
    <row r="1275" spans="1:11" x14ac:dyDescent="0.25">
      <c r="A1275">
        <v>454</v>
      </c>
      <c r="B1275" s="1" t="s">
        <v>669</v>
      </c>
      <c r="C1275" s="1" t="s">
        <v>484</v>
      </c>
      <c r="D1275" s="1" t="s">
        <v>26</v>
      </c>
      <c r="E1275" s="2">
        <v>42636</v>
      </c>
      <c r="F1275" s="1" t="s">
        <v>43</v>
      </c>
      <c r="G1275" s="1" t="s">
        <v>39</v>
      </c>
      <c r="H1275" s="1" t="s">
        <v>27</v>
      </c>
      <c r="I1275" s="1" t="s">
        <v>28</v>
      </c>
      <c r="J1275">
        <v>2</v>
      </c>
      <c r="K1275">
        <v>1099.98</v>
      </c>
    </row>
    <row r="1276" spans="1:11" x14ac:dyDescent="0.25">
      <c r="A1276">
        <v>454</v>
      </c>
      <c r="B1276" s="1" t="s">
        <v>669</v>
      </c>
      <c r="C1276" s="1" t="s">
        <v>484</v>
      </c>
      <c r="D1276" s="1" t="s">
        <v>26</v>
      </c>
      <c r="E1276" s="2">
        <v>42636</v>
      </c>
      <c r="F1276" s="1" t="s">
        <v>80</v>
      </c>
      <c r="G1276" s="1" t="s">
        <v>39</v>
      </c>
      <c r="H1276" s="1" t="s">
        <v>27</v>
      </c>
      <c r="I1276" s="1" t="s">
        <v>28</v>
      </c>
      <c r="J1276">
        <v>2</v>
      </c>
      <c r="K1276">
        <v>999.98</v>
      </c>
    </row>
    <row r="1277" spans="1:11" x14ac:dyDescent="0.25">
      <c r="A1277">
        <v>455</v>
      </c>
      <c r="B1277" s="1" t="s">
        <v>670</v>
      </c>
      <c r="C1277" s="1" t="s">
        <v>365</v>
      </c>
      <c r="D1277" s="1" t="s">
        <v>26</v>
      </c>
      <c r="E1277" s="2">
        <v>42636</v>
      </c>
      <c r="F1277" s="1" t="s">
        <v>45</v>
      </c>
      <c r="G1277" s="1" t="s">
        <v>46</v>
      </c>
      <c r="H1277" s="1" t="s">
        <v>27</v>
      </c>
      <c r="I1277" s="1" t="s">
        <v>31</v>
      </c>
      <c r="J1277">
        <v>1</v>
      </c>
      <c r="K1277">
        <v>2999.99</v>
      </c>
    </row>
    <row r="1278" spans="1:11" x14ac:dyDescent="0.25">
      <c r="A1278">
        <v>456</v>
      </c>
      <c r="B1278" s="1" t="s">
        <v>671</v>
      </c>
      <c r="C1278" s="1" t="s">
        <v>271</v>
      </c>
      <c r="D1278" s="1" t="s">
        <v>108</v>
      </c>
      <c r="E1278" s="2">
        <v>42636</v>
      </c>
      <c r="F1278" s="1" t="s">
        <v>72</v>
      </c>
      <c r="G1278" s="1" t="s">
        <v>53</v>
      </c>
      <c r="H1278" s="1" t="s">
        <v>109</v>
      </c>
      <c r="I1278" s="1" t="s">
        <v>179</v>
      </c>
      <c r="J1278">
        <v>1</v>
      </c>
      <c r="K1278">
        <v>299.99</v>
      </c>
    </row>
    <row r="1279" spans="1:11" x14ac:dyDescent="0.25">
      <c r="A1279">
        <v>456</v>
      </c>
      <c r="B1279" s="1" t="s">
        <v>671</v>
      </c>
      <c r="C1279" s="1" t="s">
        <v>271</v>
      </c>
      <c r="D1279" s="1" t="s">
        <v>108</v>
      </c>
      <c r="E1279" s="2">
        <v>42636</v>
      </c>
      <c r="F1279" s="1" t="s">
        <v>40</v>
      </c>
      <c r="G1279" s="1" t="s">
        <v>15</v>
      </c>
      <c r="H1279" s="1" t="s">
        <v>109</v>
      </c>
      <c r="I1279" s="1" t="s">
        <v>179</v>
      </c>
      <c r="J1279">
        <v>2</v>
      </c>
      <c r="K1279">
        <v>858</v>
      </c>
    </row>
    <row r="1280" spans="1:11" x14ac:dyDescent="0.25">
      <c r="A1280">
        <v>457</v>
      </c>
      <c r="B1280" s="1" t="s">
        <v>672</v>
      </c>
      <c r="C1280" s="1" t="s">
        <v>82</v>
      </c>
      <c r="D1280" s="1" t="s">
        <v>13</v>
      </c>
      <c r="E1280" s="2">
        <v>42637</v>
      </c>
      <c r="F1280" s="1" t="s">
        <v>43</v>
      </c>
      <c r="G1280" s="1" t="s">
        <v>39</v>
      </c>
      <c r="H1280" s="1" t="s">
        <v>16</v>
      </c>
      <c r="I1280" s="1" t="s">
        <v>36</v>
      </c>
      <c r="J1280">
        <v>2</v>
      </c>
      <c r="K1280">
        <v>1099.98</v>
      </c>
    </row>
    <row r="1281" spans="1:11" x14ac:dyDescent="0.25">
      <c r="A1281">
        <v>457</v>
      </c>
      <c r="B1281" s="1" t="s">
        <v>672</v>
      </c>
      <c r="C1281" s="1" t="s">
        <v>82</v>
      </c>
      <c r="D1281" s="1" t="s">
        <v>13</v>
      </c>
      <c r="E1281" s="2">
        <v>42637</v>
      </c>
      <c r="F1281" s="1" t="s">
        <v>40</v>
      </c>
      <c r="G1281" s="1" t="s">
        <v>15</v>
      </c>
      <c r="H1281" s="1" t="s">
        <v>16</v>
      </c>
      <c r="I1281" s="1" t="s">
        <v>36</v>
      </c>
      <c r="J1281">
        <v>1</v>
      </c>
      <c r="K1281">
        <v>429</v>
      </c>
    </row>
    <row r="1282" spans="1:11" x14ac:dyDescent="0.25">
      <c r="A1282">
        <v>457</v>
      </c>
      <c r="B1282" s="1" t="s">
        <v>672</v>
      </c>
      <c r="C1282" s="1" t="s">
        <v>82</v>
      </c>
      <c r="D1282" s="1" t="s">
        <v>13</v>
      </c>
      <c r="E1282" s="2">
        <v>42637</v>
      </c>
      <c r="F1282" s="1" t="s">
        <v>35</v>
      </c>
      <c r="G1282" s="1" t="s">
        <v>22</v>
      </c>
      <c r="H1282" s="1" t="s">
        <v>16</v>
      </c>
      <c r="I1282" s="1" t="s">
        <v>36</v>
      </c>
      <c r="J1282">
        <v>1</v>
      </c>
      <c r="K1282">
        <v>749.99</v>
      </c>
    </row>
    <row r="1283" spans="1:11" x14ac:dyDescent="0.25">
      <c r="A1283">
        <v>457</v>
      </c>
      <c r="B1283" s="1" t="s">
        <v>672</v>
      </c>
      <c r="C1283" s="1" t="s">
        <v>82</v>
      </c>
      <c r="D1283" s="1" t="s">
        <v>13</v>
      </c>
      <c r="E1283" s="2">
        <v>42637</v>
      </c>
      <c r="F1283" s="1" t="s">
        <v>56</v>
      </c>
      <c r="G1283" s="1" t="s">
        <v>22</v>
      </c>
      <c r="H1283" s="1" t="s">
        <v>16</v>
      </c>
      <c r="I1283" s="1" t="s">
        <v>36</v>
      </c>
      <c r="J1283">
        <v>2</v>
      </c>
      <c r="K1283">
        <v>7999.98</v>
      </c>
    </row>
    <row r="1284" spans="1:11" x14ac:dyDescent="0.25">
      <c r="A1284">
        <v>458</v>
      </c>
      <c r="B1284" s="1" t="s">
        <v>673</v>
      </c>
      <c r="C1284" s="1" t="s">
        <v>130</v>
      </c>
      <c r="D1284" s="1" t="s">
        <v>26</v>
      </c>
      <c r="E1284" s="2">
        <v>42638</v>
      </c>
      <c r="F1284" s="1" t="s">
        <v>66</v>
      </c>
      <c r="G1284" s="1" t="s">
        <v>53</v>
      </c>
      <c r="H1284" s="1" t="s">
        <v>27</v>
      </c>
      <c r="I1284" s="1" t="s">
        <v>28</v>
      </c>
      <c r="J1284">
        <v>2</v>
      </c>
      <c r="K1284">
        <v>539.98</v>
      </c>
    </row>
    <row r="1285" spans="1:11" x14ac:dyDescent="0.25">
      <c r="A1285">
        <v>458</v>
      </c>
      <c r="B1285" s="1" t="s">
        <v>673</v>
      </c>
      <c r="C1285" s="1" t="s">
        <v>130</v>
      </c>
      <c r="D1285" s="1" t="s">
        <v>26</v>
      </c>
      <c r="E1285" s="2">
        <v>42638</v>
      </c>
      <c r="F1285" s="1" t="s">
        <v>43</v>
      </c>
      <c r="G1285" s="1" t="s">
        <v>39</v>
      </c>
      <c r="H1285" s="1" t="s">
        <v>27</v>
      </c>
      <c r="I1285" s="1" t="s">
        <v>28</v>
      </c>
      <c r="J1285">
        <v>1</v>
      </c>
      <c r="K1285">
        <v>549.99</v>
      </c>
    </row>
    <row r="1286" spans="1:11" x14ac:dyDescent="0.25">
      <c r="A1286">
        <v>458</v>
      </c>
      <c r="B1286" s="1" t="s">
        <v>673</v>
      </c>
      <c r="C1286" s="1" t="s">
        <v>130</v>
      </c>
      <c r="D1286" s="1" t="s">
        <v>26</v>
      </c>
      <c r="E1286" s="2">
        <v>42638</v>
      </c>
      <c r="F1286" s="1" t="s">
        <v>35</v>
      </c>
      <c r="G1286" s="1" t="s">
        <v>22</v>
      </c>
      <c r="H1286" s="1" t="s">
        <v>27</v>
      </c>
      <c r="I1286" s="1" t="s">
        <v>28</v>
      </c>
      <c r="J1286">
        <v>1</v>
      </c>
      <c r="K1286">
        <v>749.99</v>
      </c>
    </row>
    <row r="1287" spans="1:11" x14ac:dyDescent="0.25">
      <c r="A1287">
        <v>458</v>
      </c>
      <c r="B1287" s="1" t="s">
        <v>673</v>
      </c>
      <c r="C1287" s="1" t="s">
        <v>130</v>
      </c>
      <c r="D1287" s="1" t="s">
        <v>26</v>
      </c>
      <c r="E1287" s="2">
        <v>42638</v>
      </c>
      <c r="F1287" s="1" t="s">
        <v>63</v>
      </c>
      <c r="G1287" s="1" t="s">
        <v>20</v>
      </c>
      <c r="H1287" s="1" t="s">
        <v>27</v>
      </c>
      <c r="I1287" s="1" t="s">
        <v>28</v>
      </c>
      <c r="J1287">
        <v>1</v>
      </c>
      <c r="K1287">
        <v>1680.99</v>
      </c>
    </row>
    <row r="1288" spans="1:11" x14ac:dyDescent="0.25">
      <c r="A1288">
        <v>458</v>
      </c>
      <c r="B1288" s="1" t="s">
        <v>673</v>
      </c>
      <c r="C1288" s="1" t="s">
        <v>130</v>
      </c>
      <c r="D1288" s="1" t="s">
        <v>26</v>
      </c>
      <c r="E1288" s="2">
        <v>42638</v>
      </c>
      <c r="F1288" s="1" t="s">
        <v>32</v>
      </c>
      <c r="G1288" s="1" t="s">
        <v>22</v>
      </c>
      <c r="H1288" s="1" t="s">
        <v>27</v>
      </c>
      <c r="I1288" s="1" t="s">
        <v>28</v>
      </c>
      <c r="J1288">
        <v>2</v>
      </c>
      <c r="K1288">
        <v>1999.98</v>
      </c>
    </row>
    <row r="1289" spans="1:11" x14ac:dyDescent="0.25">
      <c r="A1289">
        <v>459</v>
      </c>
      <c r="B1289" s="1" t="s">
        <v>674</v>
      </c>
      <c r="C1289" s="1" t="s">
        <v>356</v>
      </c>
      <c r="D1289" s="1" t="s">
        <v>26</v>
      </c>
      <c r="E1289" s="2">
        <v>42638</v>
      </c>
      <c r="F1289" s="1" t="s">
        <v>63</v>
      </c>
      <c r="G1289" s="1" t="s">
        <v>20</v>
      </c>
      <c r="H1289" s="1" t="s">
        <v>27</v>
      </c>
      <c r="I1289" s="1" t="s">
        <v>28</v>
      </c>
      <c r="J1289">
        <v>1</v>
      </c>
      <c r="K1289">
        <v>1680.99</v>
      </c>
    </row>
    <row r="1290" spans="1:11" x14ac:dyDescent="0.25">
      <c r="A1290">
        <v>460</v>
      </c>
      <c r="B1290" s="1" t="s">
        <v>675</v>
      </c>
      <c r="C1290" s="1" t="s">
        <v>314</v>
      </c>
      <c r="D1290" s="1" t="s">
        <v>108</v>
      </c>
      <c r="E1290" s="2">
        <v>42638</v>
      </c>
      <c r="F1290" s="1" t="s">
        <v>52</v>
      </c>
      <c r="G1290" s="1" t="s">
        <v>53</v>
      </c>
      <c r="H1290" s="1" t="s">
        <v>109</v>
      </c>
      <c r="I1290" s="1" t="s">
        <v>110</v>
      </c>
      <c r="J1290">
        <v>2</v>
      </c>
      <c r="K1290">
        <v>539.98</v>
      </c>
    </row>
    <row r="1291" spans="1:11" x14ac:dyDescent="0.25">
      <c r="A1291">
        <v>460</v>
      </c>
      <c r="B1291" s="1" t="s">
        <v>675</v>
      </c>
      <c r="C1291" s="1" t="s">
        <v>314</v>
      </c>
      <c r="D1291" s="1" t="s">
        <v>108</v>
      </c>
      <c r="E1291" s="2">
        <v>42638</v>
      </c>
      <c r="F1291" s="1" t="s">
        <v>44</v>
      </c>
      <c r="G1291" s="1" t="s">
        <v>15</v>
      </c>
      <c r="H1291" s="1" t="s">
        <v>109</v>
      </c>
      <c r="I1291" s="1" t="s">
        <v>110</v>
      </c>
      <c r="J1291">
        <v>2</v>
      </c>
      <c r="K1291">
        <v>898</v>
      </c>
    </row>
    <row r="1292" spans="1:11" x14ac:dyDescent="0.25">
      <c r="A1292">
        <v>460</v>
      </c>
      <c r="B1292" s="1" t="s">
        <v>675</v>
      </c>
      <c r="C1292" s="1" t="s">
        <v>314</v>
      </c>
      <c r="D1292" s="1" t="s">
        <v>108</v>
      </c>
      <c r="E1292" s="2">
        <v>42638</v>
      </c>
      <c r="F1292" s="1" t="s">
        <v>99</v>
      </c>
      <c r="G1292" s="1" t="s">
        <v>15</v>
      </c>
      <c r="H1292" s="1" t="s">
        <v>109</v>
      </c>
      <c r="I1292" s="1" t="s">
        <v>110</v>
      </c>
      <c r="J1292">
        <v>1</v>
      </c>
      <c r="K1292">
        <v>449</v>
      </c>
    </row>
    <row r="1293" spans="1:11" x14ac:dyDescent="0.25">
      <c r="A1293">
        <v>460</v>
      </c>
      <c r="B1293" s="1" t="s">
        <v>675</v>
      </c>
      <c r="C1293" s="1" t="s">
        <v>314</v>
      </c>
      <c r="D1293" s="1" t="s">
        <v>108</v>
      </c>
      <c r="E1293" s="2">
        <v>42638</v>
      </c>
      <c r="F1293" s="1" t="s">
        <v>21</v>
      </c>
      <c r="G1293" s="1" t="s">
        <v>22</v>
      </c>
      <c r="H1293" s="1" t="s">
        <v>109</v>
      </c>
      <c r="I1293" s="1" t="s">
        <v>110</v>
      </c>
      <c r="J1293">
        <v>1</v>
      </c>
      <c r="K1293">
        <v>2899.99</v>
      </c>
    </row>
    <row r="1294" spans="1:11" x14ac:dyDescent="0.25">
      <c r="A1294">
        <v>461</v>
      </c>
      <c r="B1294" s="1" t="s">
        <v>676</v>
      </c>
      <c r="C1294" s="1" t="s">
        <v>235</v>
      </c>
      <c r="D1294" s="1" t="s">
        <v>26</v>
      </c>
      <c r="E1294" s="2">
        <v>42639</v>
      </c>
      <c r="F1294" s="1" t="s">
        <v>43</v>
      </c>
      <c r="G1294" s="1" t="s">
        <v>39</v>
      </c>
      <c r="H1294" s="1" t="s">
        <v>27</v>
      </c>
      <c r="I1294" s="1" t="s">
        <v>31</v>
      </c>
      <c r="J1294">
        <v>1</v>
      </c>
      <c r="K1294">
        <v>549.99</v>
      </c>
    </row>
    <row r="1295" spans="1:11" x14ac:dyDescent="0.25">
      <c r="A1295">
        <v>461</v>
      </c>
      <c r="B1295" s="1" t="s">
        <v>676</v>
      </c>
      <c r="C1295" s="1" t="s">
        <v>235</v>
      </c>
      <c r="D1295" s="1" t="s">
        <v>26</v>
      </c>
      <c r="E1295" s="2">
        <v>42639</v>
      </c>
      <c r="F1295" s="1" t="s">
        <v>14</v>
      </c>
      <c r="G1295" s="1" t="s">
        <v>15</v>
      </c>
      <c r="H1295" s="1" t="s">
        <v>27</v>
      </c>
      <c r="I1295" s="1" t="s">
        <v>31</v>
      </c>
      <c r="J1295">
        <v>1</v>
      </c>
      <c r="K1295">
        <v>599.99</v>
      </c>
    </row>
    <row r="1296" spans="1:11" x14ac:dyDescent="0.25">
      <c r="A1296">
        <v>461</v>
      </c>
      <c r="B1296" s="1" t="s">
        <v>676</v>
      </c>
      <c r="C1296" s="1" t="s">
        <v>235</v>
      </c>
      <c r="D1296" s="1" t="s">
        <v>26</v>
      </c>
      <c r="E1296" s="2">
        <v>42639</v>
      </c>
      <c r="F1296" s="1" t="s">
        <v>44</v>
      </c>
      <c r="G1296" s="1" t="s">
        <v>15</v>
      </c>
      <c r="H1296" s="1" t="s">
        <v>27</v>
      </c>
      <c r="I1296" s="1" t="s">
        <v>31</v>
      </c>
      <c r="J1296">
        <v>2</v>
      </c>
      <c r="K1296">
        <v>898</v>
      </c>
    </row>
    <row r="1297" spans="1:11" x14ac:dyDescent="0.25">
      <c r="A1297">
        <v>461</v>
      </c>
      <c r="B1297" s="1" t="s">
        <v>676</v>
      </c>
      <c r="C1297" s="1" t="s">
        <v>235</v>
      </c>
      <c r="D1297" s="1" t="s">
        <v>26</v>
      </c>
      <c r="E1297" s="2">
        <v>42639</v>
      </c>
      <c r="F1297" s="1" t="s">
        <v>21</v>
      </c>
      <c r="G1297" s="1" t="s">
        <v>22</v>
      </c>
      <c r="H1297" s="1" t="s">
        <v>27</v>
      </c>
      <c r="I1297" s="1" t="s">
        <v>31</v>
      </c>
      <c r="J1297">
        <v>1</v>
      </c>
      <c r="K1297">
        <v>2899.99</v>
      </c>
    </row>
    <row r="1298" spans="1:11" x14ac:dyDescent="0.25">
      <c r="A1298">
        <v>461</v>
      </c>
      <c r="B1298" s="1" t="s">
        <v>676</v>
      </c>
      <c r="C1298" s="1" t="s">
        <v>235</v>
      </c>
      <c r="D1298" s="1" t="s">
        <v>26</v>
      </c>
      <c r="E1298" s="2">
        <v>42639</v>
      </c>
      <c r="F1298" s="1" t="s">
        <v>23</v>
      </c>
      <c r="G1298" s="1" t="s">
        <v>22</v>
      </c>
      <c r="H1298" s="1" t="s">
        <v>27</v>
      </c>
      <c r="I1298" s="1" t="s">
        <v>31</v>
      </c>
      <c r="J1298">
        <v>2</v>
      </c>
      <c r="K1298">
        <v>3599.98</v>
      </c>
    </row>
    <row r="1299" spans="1:11" x14ac:dyDescent="0.25">
      <c r="A1299">
        <v>462</v>
      </c>
      <c r="B1299" s="1" t="s">
        <v>677</v>
      </c>
      <c r="C1299" s="1" t="s">
        <v>253</v>
      </c>
      <c r="D1299" s="1" t="s">
        <v>26</v>
      </c>
      <c r="E1299" s="2">
        <v>42640</v>
      </c>
      <c r="F1299" s="1" t="s">
        <v>43</v>
      </c>
      <c r="G1299" s="1" t="s">
        <v>15</v>
      </c>
      <c r="H1299" s="1" t="s">
        <v>27</v>
      </c>
      <c r="I1299" s="1" t="s">
        <v>28</v>
      </c>
      <c r="J1299">
        <v>2</v>
      </c>
      <c r="K1299">
        <v>1099.98</v>
      </c>
    </row>
    <row r="1300" spans="1:11" x14ac:dyDescent="0.25">
      <c r="A1300">
        <v>463</v>
      </c>
      <c r="B1300" s="1" t="s">
        <v>678</v>
      </c>
      <c r="C1300" s="1" t="s">
        <v>144</v>
      </c>
      <c r="D1300" s="1" t="s">
        <v>108</v>
      </c>
      <c r="E1300" s="2">
        <v>42640</v>
      </c>
      <c r="F1300" s="1" t="s">
        <v>66</v>
      </c>
      <c r="G1300" s="1" t="s">
        <v>15</v>
      </c>
      <c r="H1300" s="1" t="s">
        <v>109</v>
      </c>
      <c r="I1300" s="1" t="s">
        <v>110</v>
      </c>
      <c r="J1300">
        <v>2</v>
      </c>
      <c r="K1300">
        <v>539.98</v>
      </c>
    </row>
    <row r="1301" spans="1:11" x14ac:dyDescent="0.25">
      <c r="A1301">
        <v>464</v>
      </c>
      <c r="B1301" s="1" t="s">
        <v>679</v>
      </c>
      <c r="C1301" s="1" t="s">
        <v>307</v>
      </c>
      <c r="D1301" s="1" t="s">
        <v>26</v>
      </c>
      <c r="E1301" s="2">
        <v>42641</v>
      </c>
      <c r="F1301" s="1" t="s">
        <v>56</v>
      </c>
      <c r="G1301" s="1" t="s">
        <v>22</v>
      </c>
      <c r="H1301" s="1" t="s">
        <v>27</v>
      </c>
      <c r="I1301" s="1" t="s">
        <v>31</v>
      </c>
      <c r="J1301">
        <v>1</v>
      </c>
      <c r="K1301">
        <v>3999.99</v>
      </c>
    </row>
    <row r="1302" spans="1:11" x14ac:dyDescent="0.25">
      <c r="A1302">
        <v>465</v>
      </c>
      <c r="B1302" s="1" t="s">
        <v>680</v>
      </c>
      <c r="C1302" s="1" t="s">
        <v>205</v>
      </c>
      <c r="D1302" s="1" t="s">
        <v>26</v>
      </c>
      <c r="E1302" s="2">
        <v>42641</v>
      </c>
      <c r="F1302" s="1" t="s">
        <v>80</v>
      </c>
      <c r="G1302" s="1" t="s">
        <v>39</v>
      </c>
      <c r="H1302" s="1" t="s">
        <v>27</v>
      </c>
      <c r="I1302" s="1" t="s">
        <v>28</v>
      </c>
      <c r="J1302">
        <v>2</v>
      </c>
      <c r="K1302">
        <v>999.98</v>
      </c>
    </row>
    <row r="1303" spans="1:11" x14ac:dyDescent="0.25">
      <c r="A1303">
        <v>465</v>
      </c>
      <c r="B1303" s="1" t="s">
        <v>680</v>
      </c>
      <c r="C1303" s="1" t="s">
        <v>205</v>
      </c>
      <c r="D1303" s="1" t="s">
        <v>26</v>
      </c>
      <c r="E1303" s="2">
        <v>42641</v>
      </c>
      <c r="F1303" s="1" t="s">
        <v>69</v>
      </c>
      <c r="G1303" s="1" t="s">
        <v>22</v>
      </c>
      <c r="H1303" s="1" t="s">
        <v>27</v>
      </c>
      <c r="I1303" s="1" t="s">
        <v>28</v>
      </c>
      <c r="J1303">
        <v>2</v>
      </c>
      <c r="K1303">
        <v>939.98</v>
      </c>
    </row>
    <row r="1304" spans="1:11" x14ac:dyDescent="0.25">
      <c r="A1304">
        <v>466</v>
      </c>
      <c r="B1304" s="1" t="s">
        <v>681</v>
      </c>
      <c r="C1304" s="1" t="s">
        <v>682</v>
      </c>
      <c r="D1304" s="1" t="s">
        <v>26</v>
      </c>
      <c r="E1304" s="2">
        <v>42641</v>
      </c>
      <c r="F1304" s="1" t="s">
        <v>49</v>
      </c>
      <c r="G1304" s="1" t="s">
        <v>15</v>
      </c>
      <c r="H1304" s="1" t="s">
        <v>27</v>
      </c>
      <c r="I1304" s="1" t="s">
        <v>31</v>
      </c>
      <c r="J1304">
        <v>1</v>
      </c>
      <c r="K1304">
        <v>529.99</v>
      </c>
    </row>
    <row r="1305" spans="1:11" x14ac:dyDescent="0.25">
      <c r="A1305">
        <v>466</v>
      </c>
      <c r="B1305" s="1" t="s">
        <v>681</v>
      </c>
      <c r="C1305" s="1" t="s">
        <v>682</v>
      </c>
      <c r="D1305" s="1" t="s">
        <v>26</v>
      </c>
      <c r="E1305" s="2">
        <v>42641</v>
      </c>
      <c r="F1305" s="1" t="s">
        <v>77</v>
      </c>
      <c r="G1305" s="1" t="s">
        <v>22</v>
      </c>
      <c r="H1305" s="1" t="s">
        <v>27</v>
      </c>
      <c r="I1305" s="1" t="s">
        <v>31</v>
      </c>
      <c r="J1305">
        <v>1</v>
      </c>
      <c r="K1305">
        <v>1320.99</v>
      </c>
    </row>
    <row r="1306" spans="1:11" x14ac:dyDescent="0.25">
      <c r="A1306">
        <v>466</v>
      </c>
      <c r="B1306" s="1" t="s">
        <v>681</v>
      </c>
      <c r="C1306" s="1" t="s">
        <v>682</v>
      </c>
      <c r="D1306" s="1" t="s">
        <v>26</v>
      </c>
      <c r="E1306" s="2">
        <v>42641</v>
      </c>
      <c r="F1306" s="1" t="s">
        <v>99</v>
      </c>
      <c r="G1306" s="1" t="s">
        <v>15</v>
      </c>
      <c r="H1306" s="1" t="s">
        <v>27</v>
      </c>
      <c r="I1306" s="1" t="s">
        <v>31</v>
      </c>
      <c r="J1306">
        <v>2</v>
      </c>
      <c r="K1306">
        <v>898</v>
      </c>
    </row>
    <row r="1307" spans="1:11" x14ac:dyDescent="0.25">
      <c r="A1307">
        <v>466</v>
      </c>
      <c r="B1307" s="1" t="s">
        <v>681</v>
      </c>
      <c r="C1307" s="1" t="s">
        <v>682</v>
      </c>
      <c r="D1307" s="1" t="s">
        <v>26</v>
      </c>
      <c r="E1307" s="2">
        <v>42641</v>
      </c>
      <c r="F1307" s="1" t="s">
        <v>69</v>
      </c>
      <c r="G1307" s="1" t="s">
        <v>22</v>
      </c>
      <c r="H1307" s="1" t="s">
        <v>27</v>
      </c>
      <c r="I1307" s="1" t="s">
        <v>31</v>
      </c>
      <c r="J1307">
        <v>1</v>
      </c>
      <c r="K1307">
        <v>469.99</v>
      </c>
    </row>
    <row r="1308" spans="1:11" x14ac:dyDescent="0.25">
      <c r="A1308">
        <v>466</v>
      </c>
      <c r="B1308" s="1" t="s">
        <v>681</v>
      </c>
      <c r="C1308" s="1" t="s">
        <v>682</v>
      </c>
      <c r="D1308" s="1" t="s">
        <v>26</v>
      </c>
      <c r="E1308" s="2">
        <v>42641</v>
      </c>
      <c r="F1308" s="1" t="s">
        <v>56</v>
      </c>
      <c r="G1308" s="1" t="s">
        <v>22</v>
      </c>
      <c r="H1308" s="1" t="s">
        <v>27</v>
      </c>
      <c r="I1308" s="1" t="s">
        <v>31</v>
      </c>
      <c r="J1308">
        <v>2</v>
      </c>
      <c r="K1308">
        <v>7999.98</v>
      </c>
    </row>
    <row r="1309" spans="1:11" x14ac:dyDescent="0.25">
      <c r="A1309">
        <v>467</v>
      </c>
      <c r="B1309" s="1" t="s">
        <v>683</v>
      </c>
      <c r="C1309" s="1" t="s">
        <v>567</v>
      </c>
      <c r="D1309" s="1" t="s">
        <v>108</v>
      </c>
      <c r="E1309" s="2">
        <v>42641</v>
      </c>
      <c r="F1309" s="1" t="s">
        <v>52</v>
      </c>
      <c r="G1309" s="1" t="s">
        <v>53</v>
      </c>
      <c r="H1309" s="1" t="s">
        <v>109</v>
      </c>
      <c r="I1309" s="1" t="s">
        <v>110</v>
      </c>
      <c r="J1309">
        <v>2</v>
      </c>
      <c r="K1309">
        <v>539.98</v>
      </c>
    </row>
    <row r="1310" spans="1:11" x14ac:dyDescent="0.25">
      <c r="A1310">
        <v>467</v>
      </c>
      <c r="B1310" s="1" t="s">
        <v>683</v>
      </c>
      <c r="C1310" s="1" t="s">
        <v>567</v>
      </c>
      <c r="D1310" s="1" t="s">
        <v>108</v>
      </c>
      <c r="E1310" s="2">
        <v>42641</v>
      </c>
      <c r="F1310" s="1" t="s">
        <v>40</v>
      </c>
      <c r="G1310" s="1" t="s">
        <v>15</v>
      </c>
      <c r="H1310" s="1" t="s">
        <v>109</v>
      </c>
      <c r="I1310" s="1" t="s">
        <v>110</v>
      </c>
      <c r="J1310">
        <v>2</v>
      </c>
      <c r="K1310">
        <v>858</v>
      </c>
    </row>
    <row r="1311" spans="1:11" x14ac:dyDescent="0.25">
      <c r="A1311">
        <v>467</v>
      </c>
      <c r="B1311" s="1" t="s">
        <v>683</v>
      </c>
      <c r="C1311" s="1" t="s">
        <v>567</v>
      </c>
      <c r="D1311" s="1" t="s">
        <v>108</v>
      </c>
      <c r="E1311" s="2">
        <v>42641</v>
      </c>
      <c r="F1311" s="1" t="s">
        <v>99</v>
      </c>
      <c r="G1311" s="1" t="s">
        <v>15</v>
      </c>
      <c r="H1311" s="1" t="s">
        <v>109</v>
      </c>
      <c r="I1311" s="1" t="s">
        <v>110</v>
      </c>
      <c r="J1311">
        <v>1</v>
      </c>
      <c r="K1311">
        <v>449</v>
      </c>
    </row>
    <row r="1312" spans="1:11" x14ac:dyDescent="0.25">
      <c r="A1312">
        <v>467</v>
      </c>
      <c r="B1312" s="1" t="s">
        <v>683</v>
      </c>
      <c r="C1312" s="1" t="s">
        <v>567</v>
      </c>
      <c r="D1312" s="1" t="s">
        <v>108</v>
      </c>
      <c r="E1312" s="2">
        <v>42641</v>
      </c>
      <c r="F1312" s="1" t="s">
        <v>19</v>
      </c>
      <c r="G1312" s="1" t="s">
        <v>20</v>
      </c>
      <c r="H1312" s="1" t="s">
        <v>109</v>
      </c>
      <c r="I1312" s="1" t="s">
        <v>110</v>
      </c>
      <c r="J1312">
        <v>1</v>
      </c>
      <c r="K1312">
        <v>1549</v>
      </c>
    </row>
    <row r="1313" spans="1:11" x14ac:dyDescent="0.25">
      <c r="A1313">
        <v>467</v>
      </c>
      <c r="B1313" s="1" t="s">
        <v>683</v>
      </c>
      <c r="C1313" s="1" t="s">
        <v>567</v>
      </c>
      <c r="D1313" s="1" t="s">
        <v>108</v>
      </c>
      <c r="E1313" s="2">
        <v>42641</v>
      </c>
      <c r="F1313" s="1" t="s">
        <v>63</v>
      </c>
      <c r="G1313" s="1" t="s">
        <v>20</v>
      </c>
      <c r="H1313" s="1" t="s">
        <v>109</v>
      </c>
      <c r="I1313" s="1" t="s">
        <v>110</v>
      </c>
      <c r="J1313">
        <v>1</v>
      </c>
      <c r="K1313">
        <v>1680.99</v>
      </c>
    </row>
    <row r="1314" spans="1:11" x14ac:dyDescent="0.25">
      <c r="A1314">
        <v>468</v>
      </c>
      <c r="B1314" s="1" t="s">
        <v>684</v>
      </c>
      <c r="C1314" s="1" t="s">
        <v>211</v>
      </c>
      <c r="D1314" s="1" t="s">
        <v>13</v>
      </c>
      <c r="E1314" s="2">
        <v>42642</v>
      </c>
      <c r="F1314" s="1" t="s">
        <v>80</v>
      </c>
      <c r="G1314" s="1" t="s">
        <v>39</v>
      </c>
      <c r="H1314" s="1" t="s">
        <v>16</v>
      </c>
      <c r="I1314" s="1" t="s">
        <v>36</v>
      </c>
      <c r="J1314">
        <v>1</v>
      </c>
      <c r="K1314">
        <v>499.99</v>
      </c>
    </row>
    <row r="1315" spans="1:11" x14ac:dyDescent="0.25">
      <c r="A1315">
        <v>468</v>
      </c>
      <c r="B1315" s="1" t="s">
        <v>684</v>
      </c>
      <c r="C1315" s="1" t="s">
        <v>211</v>
      </c>
      <c r="D1315" s="1" t="s">
        <v>13</v>
      </c>
      <c r="E1315" s="2">
        <v>42642</v>
      </c>
      <c r="F1315" s="1" t="s">
        <v>99</v>
      </c>
      <c r="G1315" s="1" t="s">
        <v>15</v>
      </c>
      <c r="H1315" s="1" t="s">
        <v>16</v>
      </c>
      <c r="I1315" s="1" t="s">
        <v>36</v>
      </c>
      <c r="J1315">
        <v>1</v>
      </c>
      <c r="K1315">
        <v>449</v>
      </c>
    </row>
    <row r="1316" spans="1:11" x14ac:dyDescent="0.25">
      <c r="A1316">
        <v>468</v>
      </c>
      <c r="B1316" s="1" t="s">
        <v>684</v>
      </c>
      <c r="C1316" s="1" t="s">
        <v>211</v>
      </c>
      <c r="D1316" s="1" t="s">
        <v>13</v>
      </c>
      <c r="E1316" s="2">
        <v>42642</v>
      </c>
      <c r="F1316" s="1" t="s">
        <v>19</v>
      </c>
      <c r="G1316" s="1" t="s">
        <v>20</v>
      </c>
      <c r="H1316" s="1" t="s">
        <v>16</v>
      </c>
      <c r="I1316" s="1" t="s">
        <v>36</v>
      </c>
      <c r="J1316">
        <v>2</v>
      </c>
      <c r="K1316">
        <v>3098</v>
      </c>
    </row>
    <row r="1317" spans="1:11" x14ac:dyDescent="0.25">
      <c r="A1317">
        <v>468</v>
      </c>
      <c r="B1317" s="1" t="s">
        <v>684</v>
      </c>
      <c r="C1317" s="1" t="s">
        <v>211</v>
      </c>
      <c r="D1317" s="1" t="s">
        <v>13</v>
      </c>
      <c r="E1317" s="2">
        <v>42642</v>
      </c>
      <c r="F1317" s="1" t="s">
        <v>45</v>
      </c>
      <c r="G1317" s="1" t="s">
        <v>46</v>
      </c>
      <c r="H1317" s="1" t="s">
        <v>16</v>
      </c>
      <c r="I1317" s="1" t="s">
        <v>36</v>
      </c>
      <c r="J1317">
        <v>2</v>
      </c>
      <c r="K1317">
        <v>5999.98</v>
      </c>
    </row>
    <row r="1318" spans="1:11" x14ac:dyDescent="0.25">
      <c r="A1318">
        <v>469</v>
      </c>
      <c r="B1318" s="1" t="s">
        <v>685</v>
      </c>
      <c r="C1318" s="1" t="s">
        <v>103</v>
      </c>
      <c r="D1318" s="1" t="s">
        <v>26</v>
      </c>
      <c r="E1318" s="2">
        <v>42642</v>
      </c>
      <c r="F1318" s="1" t="s">
        <v>49</v>
      </c>
      <c r="G1318" s="1" t="s">
        <v>15</v>
      </c>
      <c r="H1318" s="1" t="s">
        <v>27</v>
      </c>
      <c r="I1318" s="1" t="s">
        <v>31</v>
      </c>
      <c r="J1318">
        <v>2</v>
      </c>
      <c r="K1318">
        <v>1059.98</v>
      </c>
    </row>
    <row r="1319" spans="1:11" x14ac:dyDescent="0.25">
      <c r="A1319">
        <v>469</v>
      </c>
      <c r="B1319" s="1" t="s">
        <v>685</v>
      </c>
      <c r="C1319" s="1" t="s">
        <v>103</v>
      </c>
      <c r="D1319" s="1" t="s">
        <v>26</v>
      </c>
      <c r="E1319" s="2">
        <v>42642</v>
      </c>
      <c r="F1319" s="1" t="s">
        <v>21</v>
      </c>
      <c r="G1319" s="1" t="s">
        <v>22</v>
      </c>
      <c r="H1319" s="1" t="s">
        <v>27</v>
      </c>
      <c r="I1319" s="1" t="s">
        <v>31</v>
      </c>
      <c r="J1319">
        <v>1</v>
      </c>
      <c r="K1319">
        <v>2899.99</v>
      </c>
    </row>
    <row r="1320" spans="1:11" x14ac:dyDescent="0.25">
      <c r="A1320">
        <v>469</v>
      </c>
      <c r="B1320" s="1" t="s">
        <v>685</v>
      </c>
      <c r="C1320" s="1" t="s">
        <v>103</v>
      </c>
      <c r="D1320" s="1" t="s">
        <v>26</v>
      </c>
      <c r="E1320" s="2">
        <v>42642</v>
      </c>
      <c r="F1320" s="1" t="s">
        <v>23</v>
      </c>
      <c r="G1320" s="1" t="s">
        <v>22</v>
      </c>
      <c r="H1320" s="1" t="s">
        <v>27</v>
      </c>
      <c r="I1320" s="1" t="s">
        <v>31</v>
      </c>
      <c r="J1320">
        <v>2</v>
      </c>
      <c r="K1320">
        <v>3599.98</v>
      </c>
    </row>
    <row r="1321" spans="1:11" x14ac:dyDescent="0.25">
      <c r="A1321">
        <v>470</v>
      </c>
      <c r="B1321" s="1" t="s">
        <v>686</v>
      </c>
      <c r="C1321" s="1" t="s">
        <v>190</v>
      </c>
      <c r="D1321" s="1" t="s">
        <v>13</v>
      </c>
      <c r="E1321" s="2">
        <v>42643</v>
      </c>
      <c r="F1321" s="1" t="s">
        <v>66</v>
      </c>
      <c r="G1321" s="1" t="s">
        <v>15</v>
      </c>
      <c r="H1321" s="1" t="s">
        <v>16</v>
      </c>
      <c r="I1321" s="1" t="s">
        <v>36</v>
      </c>
      <c r="J1321">
        <v>1</v>
      </c>
      <c r="K1321">
        <v>269.99</v>
      </c>
    </row>
    <row r="1322" spans="1:11" x14ac:dyDescent="0.25">
      <c r="A1322">
        <v>470</v>
      </c>
      <c r="B1322" s="1" t="s">
        <v>686</v>
      </c>
      <c r="C1322" s="1" t="s">
        <v>190</v>
      </c>
      <c r="D1322" s="1" t="s">
        <v>13</v>
      </c>
      <c r="E1322" s="2">
        <v>42643</v>
      </c>
      <c r="F1322" s="1" t="s">
        <v>44</v>
      </c>
      <c r="G1322" s="1" t="s">
        <v>15</v>
      </c>
      <c r="H1322" s="1" t="s">
        <v>16</v>
      </c>
      <c r="I1322" s="1" t="s">
        <v>36</v>
      </c>
      <c r="J1322">
        <v>1</v>
      </c>
      <c r="K1322">
        <v>449</v>
      </c>
    </row>
    <row r="1323" spans="1:11" x14ac:dyDescent="0.25">
      <c r="A1323">
        <v>470</v>
      </c>
      <c r="B1323" s="1" t="s">
        <v>686</v>
      </c>
      <c r="C1323" s="1" t="s">
        <v>190</v>
      </c>
      <c r="D1323" s="1" t="s">
        <v>13</v>
      </c>
      <c r="E1323" s="2">
        <v>42643</v>
      </c>
      <c r="F1323" s="1" t="s">
        <v>23</v>
      </c>
      <c r="G1323" s="1" t="s">
        <v>22</v>
      </c>
      <c r="H1323" s="1" t="s">
        <v>16</v>
      </c>
      <c r="I1323" s="1" t="s">
        <v>36</v>
      </c>
      <c r="J1323">
        <v>2</v>
      </c>
      <c r="K1323">
        <v>3599.98</v>
      </c>
    </row>
    <row r="1324" spans="1:11" x14ac:dyDescent="0.25">
      <c r="A1324">
        <v>471</v>
      </c>
      <c r="B1324" s="1" t="s">
        <v>687</v>
      </c>
      <c r="C1324" s="1" t="s">
        <v>62</v>
      </c>
      <c r="D1324" s="1" t="s">
        <v>13</v>
      </c>
      <c r="E1324" s="2">
        <v>42643</v>
      </c>
      <c r="F1324" s="1" t="s">
        <v>66</v>
      </c>
      <c r="G1324" s="1" t="s">
        <v>15</v>
      </c>
      <c r="H1324" s="1" t="s">
        <v>16</v>
      </c>
      <c r="I1324" s="1" t="s">
        <v>36</v>
      </c>
      <c r="J1324">
        <v>2</v>
      </c>
      <c r="K1324">
        <v>539.98</v>
      </c>
    </row>
    <row r="1325" spans="1:11" x14ac:dyDescent="0.25">
      <c r="A1325">
        <v>471</v>
      </c>
      <c r="B1325" s="1" t="s">
        <v>687</v>
      </c>
      <c r="C1325" s="1" t="s">
        <v>62</v>
      </c>
      <c r="D1325" s="1" t="s">
        <v>13</v>
      </c>
      <c r="E1325" s="2">
        <v>42643</v>
      </c>
      <c r="F1325" s="1" t="s">
        <v>52</v>
      </c>
      <c r="G1325" s="1" t="s">
        <v>15</v>
      </c>
      <c r="H1325" s="1" t="s">
        <v>16</v>
      </c>
      <c r="I1325" s="1" t="s">
        <v>36</v>
      </c>
      <c r="J1325">
        <v>1</v>
      </c>
      <c r="K1325">
        <v>269.99</v>
      </c>
    </row>
    <row r="1326" spans="1:11" x14ac:dyDescent="0.25">
      <c r="A1326">
        <v>472</v>
      </c>
      <c r="B1326" s="1" t="s">
        <v>688</v>
      </c>
      <c r="C1326" s="1" t="s">
        <v>219</v>
      </c>
      <c r="D1326" s="1" t="s">
        <v>26</v>
      </c>
      <c r="E1326" s="2">
        <v>42643</v>
      </c>
      <c r="F1326" s="1" t="s">
        <v>66</v>
      </c>
      <c r="G1326" s="1" t="s">
        <v>53</v>
      </c>
      <c r="H1326" s="1" t="s">
        <v>27</v>
      </c>
      <c r="I1326" s="1" t="s">
        <v>31</v>
      </c>
      <c r="J1326">
        <v>2</v>
      </c>
      <c r="K1326">
        <v>539.98</v>
      </c>
    </row>
    <row r="1327" spans="1:11" x14ac:dyDescent="0.25">
      <c r="A1327">
        <v>472</v>
      </c>
      <c r="B1327" s="1" t="s">
        <v>688</v>
      </c>
      <c r="C1327" s="1" t="s">
        <v>219</v>
      </c>
      <c r="D1327" s="1" t="s">
        <v>26</v>
      </c>
      <c r="E1327" s="2">
        <v>42643</v>
      </c>
      <c r="F1327" s="1" t="s">
        <v>49</v>
      </c>
      <c r="G1327" s="1" t="s">
        <v>15</v>
      </c>
      <c r="H1327" s="1" t="s">
        <v>27</v>
      </c>
      <c r="I1327" s="1" t="s">
        <v>31</v>
      </c>
      <c r="J1327">
        <v>1</v>
      </c>
      <c r="K1327">
        <v>529.99</v>
      </c>
    </row>
    <row r="1328" spans="1:11" x14ac:dyDescent="0.25">
      <c r="A1328">
        <v>473</v>
      </c>
      <c r="B1328" s="1" t="s">
        <v>689</v>
      </c>
      <c r="C1328" s="1" t="s">
        <v>123</v>
      </c>
      <c r="D1328" s="1" t="s">
        <v>26</v>
      </c>
      <c r="E1328" s="2">
        <v>42643</v>
      </c>
      <c r="F1328" s="1" t="s">
        <v>14</v>
      </c>
      <c r="G1328" s="1" t="s">
        <v>39</v>
      </c>
      <c r="H1328" s="1" t="s">
        <v>27</v>
      </c>
      <c r="I1328" s="1" t="s">
        <v>31</v>
      </c>
      <c r="J1328">
        <v>1</v>
      </c>
      <c r="K1328">
        <v>599.99</v>
      </c>
    </row>
    <row r="1329" spans="1:11" x14ac:dyDescent="0.25">
      <c r="A1329">
        <v>474</v>
      </c>
      <c r="B1329" s="1" t="s">
        <v>690</v>
      </c>
      <c r="C1329" s="1" t="s">
        <v>256</v>
      </c>
      <c r="D1329" s="1" t="s">
        <v>13</v>
      </c>
      <c r="E1329" s="2">
        <v>42644</v>
      </c>
      <c r="F1329" s="1" t="s">
        <v>99</v>
      </c>
      <c r="G1329" s="1" t="s">
        <v>15</v>
      </c>
      <c r="H1329" s="1" t="s">
        <v>16</v>
      </c>
      <c r="I1329" s="1" t="s">
        <v>36</v>
      </c>
      <c r="J1329">
        <v>2</v>
      </c>
      <c r="K1329">
        <v>898</v>
      </c>
    </row>
    <row r="1330" spans="1:11" x14ac:dyDescent="0.25">
      <c r="A1330">
        <v>474</v>
      </c>
      <c r="B1330" s="1" t="s">
        <v>690</v>
      </c>
      <c r="C1330" s="1" t="s">
        <v>256</v>
      </c>
      <c r="D1330" s="1" t="s">
        <v>13</v>
      </c>
      <c r="E1330" s="2">
        <v>42644</v>
      </c>
      <c r="F1330" s="1" t="s">
        <v>63</v>
      </c>
      <c r="G1330" s="1" t="s">
        <v>20</v>
      </c>
      <c r="H1330" s="1" t="s">
        <v>16</v>
      </c>
      <c r="I1330" s="1" t="s">
        <v>36</v>
      </c>
      <c r="J1330">
        <v>1</v>
      </c>
      <c r="K1330">
        <v>1680.99</v>
      </c>
    </row>
    <row r="1331" spans="1:11" x14ac:dyDescent="0.25">
      <c r="A1331">
        <v>475</v>
      </c>
      <c r="B1331" s="1" t="s">
        <v>691</v>
      </c>
      <c r="C1331" s="1" t="s">
        <v>269</v>
      </c>
      <c r="D1331" s="1" t="s">
        <v>26</v>
      </c>
      <c r="E1331" s="2">
        <v>42644</v>
      </c>
      <c r="F1331" s="1" t="s">
        <v>80</v>
      </c>
      <c r="G1331" s="1" t="s">
        <v>39</v>
      </c>
      <c r="H1331" s="1" t="s">
        <v>27</v>
      </c>
      <c r="I1331" s="1" t="s">
        <v>31</v>
      </c>
      <c r="J1331">
        <v>1</v>
      </c>
      <c r="K1331">
        <v>499.99</v>
      </c>
    </row>
    <row r="1332" spans="1:11" x14ac:dyDescent="0.25">
      <c r="A1332">
        <v>475</v>
      </c>
      <c r="B1332" s="1" t="s">
        <v>691</v>
      </c>
      <c r="C1332" s="1" t="s">
        <v>269</v>
      </c>
      <c r="D1332" s="1" t="s">
        <v>26</v>
      </c>
      <c r="E1332" s="2">
        <v>42644</v>
      </c>
      <c r="F1332" s="1" t="s">
        <v>14</v>
      </c>
      <c r="G1332" s="1" t="s">
        <v>39</v>
      </c>
      <c r="H1332" s="1" t="s">
        <v>27</v>
      </c>
      <c r="I1332" s="1" t="s">
        <v>31</v>
      </c>
      <c r="J1332">
        <v>2</v>
      </c>
      <c r="K1332">
        <v>1199.98</v>
      </c>
    </row>
    <row r="1333" spans="1:11" x14ac:dyDescent="0.25">
      <c r="A1333">
        <v>475</v>
      </c>
      <c r="B1333" s="1" t="s">
        <v>691</v>
      </c>
      <c r="C1333" s="1" t="s">
        <v>269</v>
      </c>
      <c r="D1333" s="1" t="s">
        <v>26</v>
      </c>
      <c r="E1333" s="2">
        <v>42644</v>
      </c>
      <c r="F1333" s="1" t="s">
        <v>40</v>
      </c>
      <c r="G1333" s="1" t="s">
        <v>15</v>
      </c>
      <c r="H1333" s="1" t="s">
        <v>27</v>
      </c>
      <c r="I1333" s="1" t="s">
        <v>31</v>
      </c>
      <c r="J1333">
        <v>2</v>
      </c>
      <c r="K1333">
        <v>858</v>
      </c>
    </row>
    <row r="1334" spans="1:11" x14ac:dyDescent="0.25">
      <c r="A1334">
        <v>476</v>
      </c>
      <c r="B1334" s="1" t="s">
        <v>692</v>
      </c>
      <c r="C1334" s="1" t="s">
        <v>289</v>
      </c>
      <c r="D1334" s="1" t="s">
        <v>26</v>
      </c>
      <c r="E1334" s="2">
        <v>42644</v>
      </c>
      <c r="F1334" s="1" t="s">
        <v>52</v>
      </c>
      <c r="G1334" s="1" t="s">
        <v>53</v>
      </c>
      <c r="H1334" s="1" t="s">
        <v>27</v>
      </c>
      <c r="I1334" s="1" t="s">
        <v>28</v>
      </c>
      <c r="J1334">
        <v>2</v>
      </c>
      <c r="K1334">
        <v>539.98</v>
      </c>
    </row>
    <row r="1335" spans="1:11" x14ac:dyDescent="0.25">
      <c r="A1335">
        <v>476</v>
      </c>
      <c r="B1335" s="1" t="s">
        <v>692</v>
      </c>
      <c r="C1335" s="1" t="s">
        <v>289</v>
      </c>
      <c r="D1335" s="1" t="s">
        <v>26</v>
      </c>
      <c r="E1335" s="2">
        <v>42644</v>
      </c>
      <c r="F1335" s="1" t="s">
        <v>18</v>
      </c>
      <c r="G1335" s="1" t="s">
        <v>15</v>
      </c>
      <c r="H1335" s="1" t="s">
        <v>27</v>
      </c>
      <c r="I1335" s="1" t="s">
        <v>28</v>
      </c>
      <c r="J1335">
        <v>2</v>
      </c>
      <c r="K1335">
        <v>1199.98</v>
      </c>
    </row>
    <row r="1336" spans="1:11" x14ac:dyDescent="0.25">
      <c r="A1336">
        <v>476</v>
      </c>
      <c r="B1336" s="1" t="s">
        <v>692</v>
      </c>
      <c r="C1336" s="1" t="s">
        <v>289</v>
      </c>
      <c r="D1336" s="1" t="s">
        <v>26</v>
      </c>
      <c r="E1336" s="2">
        <v>42644</v>
      </c>
      <c r="F1336" s="1" t="s">
        <v>63</v>
      </c>
      <c r="G1336" s="1" t="s">
        <v>20</v>
      </c>
      <c r="H1336" s="1" t="s">
        <v>27</v>
      </c>
      <c r="I1336" s="1" t="s">
        <v>28</v>
      </c>
      <c r="J1336">
        <v>2</v>
      </c>
      <c r="K1336">
        <v>3361.98</v>
      </c>
    </row>
    <row r="1337" spans="1:11" x14ac:dyDescent="0.25">
      <c r="A1337">
        <v>476</v>
      </c>
      <c r="B1337" s="1" t="s">
        <v>692</v>
      </c>
      <c r="C1337" s="1" t="s">
        <v>289</v>
      </c>
      <c r="D1337" s="1" t="s">
        <v>26</v>
      </c>
      <c r="E1337" s="2">
        <v>42644</v>
      </c>
      <c r="F1337" s="1" t="s">
        <v>21</v>
      </c>
      <c r="G1337" s="1" t="s">
        <v>22</v>
      </c>
      <c r="H1337" s="1" t="s">
        <v>27</v>
      </c>
      <c r="I1337" s="1" t="s">
        <v>28</v>
      </c>
      <c r="J1337">
        <v>2</v>
      </c>
      <c r="K1337">
        <v>5799.98</v>
      </c>
    </row>
    <row r="1338" spans="1:11" x14ac:dyDescent="0.25">
      <c r="A1338">
        <v>477</v>
      </c>
      <c r="B1338" s="1" t="s">
        <v>693</v>
      </c>
      <c r="C1338" s="1" t="s">
        <v>84</v>
      </c>
      <c r="D1338" s="1" t="s">
        <v>13</v>
      </c>
      <c r="E1338" s="2">
        <v>42645</v>
      </c>
      <c r="F1338" s="1" t="s">
        <v>69</v>
      </c>
      <c r="G1338" s="1" t="s">
        <v>22</v>
      </c>
      <c r="H1338" s="1" t="s">
        <v>16</v>
      </c>
      <c r="I1338" s="1" t="s">
        <v>17</v>
      </c>
      <c r="J1338">
        <v>1</v>
      </c>
      <c r="K1338">
        <v>469.99</v>
      </c>
    </row>
    <row r="1339" spans="1:11" x14ac:dyDescent="0.25">
      <c r="A1339">
        <v>477</v>
      </c>
      <c r="B1339" s="1" t="s">
        <v>693</v>
      </c>
      <c r="C1339" s="1" t="s">
        <v>84</v>
      </c>
      <c r="D1339" s="1" t="s">
        <v>13</v>
      </c>
      <c r="E1339" s="2">
        <v>42645</v>
      </c>
      <c r="F1339" s="1" t="s">
        <v>19</v>
      </c>
      <c r="G1339" s="1" t="s">
        <v>20</v>
      </c>
      <c r="H1339" s="1" t="s">
        <v>16</v>
      </c>
      <c r="I1339" s="1" t="s">
        <v>17</v>
      </c>
      <c r="J1339">
        <v>1</v>
      </c>
      <c r="K1339">
        <v>1549</v>
      </c>
    </row>
    <row r="1340" spans="1:11" x14ac:dyDescent="0.25">
      <c r="A1340">
        <v>478</v>
      </c>
      <c r="B1340" s="1" t="s">
        <v>694</v>
      </c>
      <c r="C1340" s="1" t="s">
        <v>695</v>
      </c>
      <c r="D1340" s="1" t="s">
        <v>26</v>
      </c>
      <c r="E1340" s="2">
        <v>42645</v>
      </c>
      <c r="F1340" s="1" t="s">
        <v>66</v>
      </c>
      <c r="G1340" s="1" t="s">
        <v>53</v>
      </c>
      <c r="H1340" s="1" t="s">
        <v>27</v>
      </c>
      <c r="I1340" s="1" t="s">
        <v>31</v>
      </c>
      <c r="J1340">
        <v>2</v>
      </c>
      <c r="K1340">
        <v>539.98</v>
      </c>
    </row>
    <row r="1341" spans="1:11" x14ac:dyDescent="0.25">
      <c r="A1341">
        <v>479</v>
      </c>
      <c r="B1341" s="1" t="s">
        <v>696</v>
      </c>
      <c r="C1341" s="1" t="s">
        <v>159</v>
      </c>
      <c r="D1341" s="1" t="s">
        <v>26</v>
      </c>
      <c r="E1341" s="2">
        <v>42646</v>
      </c>
      <c r="F1341" s="1" t="s">
        <v>66</v>
      </c>
      <c r="G1341" s="1" t="s">
        <v>53</v>
      </c>
      <c r="H1341" s="1" t="s">
        <v>27</v>
      </c>
      <c r="I1341" s="1" t="s">
        <v>28</v>
      </c>
      <c r="J1341">
        <v>1</v>
      </c>
      <c r="K1341">
        <v>269.99</v>
      </c>
    </row>
    <row r="1342" spans="1:11" x14ac:dyDescent="0.25">
      <c r="A1342">
        <v>479</v>
      </c>
      <c r="B1342" s="1" t="s">
        <v>696</v>
      </c>
      <c r="C1342" s="1" t="s">
        <v>159</v>
      </c>
      <c r="D1342" s="1" t="s">
        <v>26</v>
      </c>
      <c r="E1342" s="2">
        <v>42646</v>
      </c>
      <c r="F1342" s="1" t="s">
        <v>43</v>
      </c>
      <c r="G1342" s="1" t="s">
        <v>15</v>
      </c>
      <c r="H1342" s="1" t="s">
        <v>27</v>
      </c>
      <c r="I1342" s="1" t="s">
        <v>28</v>
      </c>
      <c r="J1342">
        <v>1</v>
      </c>
      <c r="K1342">
        <v>549.99</v>
      </c>
    </row>
    <row r="1343" spans="1:11" x14ac:dyDescent="0.25">
      <c r="A1343">
        <v>479</v>
      </c>
      <c r="B1343" s="1" t="s">
        <v>696</v>
      </c>
      <c r="C1343" s="1" t="s">
        <v>159</v>
      </c>
      <c r="D1343" s="1" t="s">
        <v>26</v>
      </c>
      <c r="E1343" s="2">
        <v>42646</v>
      </c>
      <c r="F1343" s="1" t="s">
        <v>14</v>
      </c>
      <c r="G1343" s="1" t="s">
        <v>39</v>
      </c>
      <c r="H1343" s="1" t="s">
        <v>27</v>
      </c>
      <c r="I1343" s="1" t="s">
        <v>28</v>
      </c>
      <c r="J1343">
        <v>1</v>
      </c>
      <c r="K1343">
        <v>599.99</v>
      </c>
    </row>
    <row r="1344" spans="1:11" x14ac:dyDescent="0.25">
      <c r="A1344">
        <v>479</v>
      </c>
      <c r="B1344" s="1" t="s">
        <v>696</v>
      </c>
      <c r="C1344" s="1" t="s">
        <v>159</v>
      </c>
      <c r="D1344" s="1" t="s">
        <v>26</v>
      </c>
      <c r="E1344" s="2">
        <v>42646</v>
      </c>
      <c r="F1344" s="1" t="s">
        <v>19</v>
      </c>
      <c r="G1344" s="1" t="s">
        <v>20</v>
      </c>
      <c r="H1344" s="1" t="s">
        <v>27</v>
      </c>
      <c r="I1344" s="1" t="s">
        <v>28</v>
      </c>
      <c r="J1344">
        <v>1</v>
      </c>
      <c r="K1344">
        <v>1549</v>
      </c>
    </row>
    <row r="1345" spans="1:11" x14ac:dyDescent="0.25">
      <c r="A1345">
        <v>479</v>
      </c>
      <c r="B1345" s="1" t="s">
        <v>696</v>
      </c>
      <c r="C1345" s="1" t="s">
        <v>159</v>
      </c>
      <c r="D1345" s="1" t="s">
        <v>26</v>
      </c>
      <c r="E1345" s="2">
        <v>42646</v>
      </c>
      <c r="F1345" s="1" t="s">
        <v>56</v>
      </c>
      <c r="G1345" s="1" t="s">
        <v>22</v>
      </c>
      <c r="H1345" s="1" t="s">
        <v>27</v>
      </c>
      <c r="I1345" s="1" t="s">
        <v>28</v>
      </c>
      <c r="J1345">
        <v>1</v>
      </c>
      <c r="K1345">
        <v>3999.99</v>
      </c>
    </row>
    <row r="1346" spans="1:11" x14ac:dyDescent="0.25">
      <c r="A1346">
        <v>480</v>
      </c>
      <c r="B1346" s="1" t="s">
        <v>697</v>
      </c>
      <c r="C1346" s="1" t="s">
        <v>90</v>
      </c>
      <c r="D1346" s="1" t="s">
        <v>13</v>
      </c>
      <c r="E1346" s="2">
        <v>42647</v>
      </c>
      <c r="F1346" s="1" t="s">
        <v>72</v>
      </c>
      <c r="G1346" s="1" t="s">
        <v>53</v>
      </c>
      <c r="H1346" s="1" t="s">
        <v>16</v>
      </c>
      <c r="I1346" s="1" t="s">
        <v>36</v>
      </c>
      <c r="J1346">
        <v>2</v>
      </c>
      <c r="K1346">
        <v>599.98</v>
      </c>
    </row>
    <row r="1347" spans="1:11" x14ac:dyDescent="0.25">
      <c r="A1347">
        <v>480</v>
      </c>
      <c r="B1347" s="1" t="s">
        <v>697</v>
      </c>
      <c r="C1347" s="1" t="s">
        <v>90</v>
      </c>
      <c r="D1347" s="1" t="s">
        <v>13</v>
      </c>
      <c r="E1347" s="2">
        <v>42647</v>
      </c>
      <c r="F1347" s="1" t="s">
        <v>49</v>
      </c>
      <c r="G1347" s="1" t="s">
        <v>15</v>
      </c>
      <c r="H1347" s="1" t="s">
        <v>16</v>
      </c>
      <c r="I1347" s="1" t="s">
        <v>36</v>
      </c>
      <c r="J1347">
        <v>1</v>
      </c>
      <c r="K1347">
        <v>529.99</v>
      </c>
    </row>
    <row r="1348" spans="1:11" x14ac:dyDescent="0.25">
      <c r="A1348">
        <v>480</v>
      </c>
      <c r="B1348" s="1" t="s">
        <v>697</v>
      </c>
      <c r="C1348" s="1" t="s">
        <v>90</v>
      </c>
      <c r="D1348" s="1" t="s">
        <v>13</v>
      </c>
      <c r="E1348" s="2">
        <v>42647</v>
      </c>
      <c r="F1348" s="1" t="s">
        <v>21</v>
      </c>
      <c r="G1348" s="1" t="s">
        <v>22</v>
      </c>
      <c r="H1348" s="1" t="s">
        <v>16</v>
      </c>
      <c r="I1348" s="1" t="s">
        <v>36</v>
      </c>
      <c r="J1348">
        <v>1</v>
      </c>
      <c r="K1348">
        <v>2899.99</v>
      </c>
    </row>
    <row r="1349" spans="1:11" x14ac:dyDescent="0.25">
      <c r="A1349">
        <v>481</v>
      </c>
      <c r="B1349" s="1" t="s">
        <v>698</v>
      </c>
      <c r="C1349" s="1" t="s">
        <v>208</v>
      </c>
      <c r="D1349" s="1" t="s">
        <v>108</v>
      </c>
      <c r="E1349" s="2">
        <v>42647</v>
      </c>
      <c r="F1349" s="1" t="s">
        <v>66</v>
      </c>
      <c r="G1349" s="1" t="s">
        <v>15</v>
      </c>
      <c r="H1349" s="1" t="s">
        <v>109</v>
      </c>
      <c r="I1349" s="1" t="s">
        <v>179</v>
      </c>
      <c r="J1349">
        <v>2</v>
      </c>
      <c r="K1349">
        <v>539.98</v>
      </c>
    </row>
    <row r="1350" spans="1:11" x14ac:dyDescent="0.25">
      <c r="A1350">
        <v>481</v>
      </c>
      <c r="B1350" s="1" t="s">
        <v>698</v>
      </c>
      <c r="C1350" s="1" t="s">
        <v>208</v>
      </c>
      <c r="D1350" s="1" t="s">
        <v>108</v>
      </c>
      <c r="E1350" s="2">
        <v>42647</v>
      </c>
      <c r="F1350" s="1" t="s">
        <v>14</v>
      </c>
      <c r="G1350" s="1" t="s">
        <v>15</v>
      </c>
      <c r="H1350" s="1" t="s">
        <v>109</v>
      </c>
      <c r="I1350" s="1" t="s">
        <v>179</v>
      </c>
      <c r="J1350">
        <v>2</v>
      </c>
      <c r="K1350">
        <v>1199.98</v>
      </c>
    </row>
    <row r="1351" spans="1:11" x14ac:dyDescent="0.25">
      <c r="A1351">
        <v>481</v>
      </c>
      <c r="B1351" s="1" t="s">
        <v>698</v>
      </c>
      <c r="C1351" s="1" t="s">
        <v>208</v>
      </c>
      <c r="D1351" s="1" t="s">
        <v>108</v>
      </c>
      <c r="E1351" s="2">
        <v>42647</v>
      </c>
      <c r="F1351" s="1" t="s">
        <v>45</v>
      </c>
      <c r="G1351" s="1" t="s">
        <v>46</v>
      </c>
      <c r="H1351" s="1" t="s">
        <v>109</v>
      </c>
      <c r="I1351" s="1" t="s">
        <v>179</v>
      </c>
      <c r="J1351">
        <v>2</v>
      </c>
      <c r="K1351">
        <v>5999.98</v>
      </c>
    </row>
    <row r="1352" spans="1:11" x14ac:dyDescent="0.25">
      <c r="A1352">
        <v>482</v>
      </c>
      <c r="B1352" s="1" t="s">
        <v>699</v>
      </c>
      <c r="C1352" s="1" t="s">
        <v>583</v>
      </c>
      <c r="D1352" s="1" t="s">
        <v>26</v>
      </c>
      <c r="E1352" s="2">
        <v>42648</v>
      </c>
      <c r="F1352" s="1" t="s">
        <v>66</v>
      </c>
      <c r="G1352" s="1" t="s">
        <v>15</v>
      </c>
      <c r="H1352" s="1" t="s">
        <v>27</v>
      </c>
      <c r="I1352" s="1" t="s">
        <v>28</v>
      </c>
      <c r="J1352">
        <v>1</v>
      </c>
      <c r="K1352">
        <v>269.99</v>
      </c>
    </row>
    <row r="1353" spans="1:11" x14ac:dyDescent="0.25">
      <c r="A1353">
        <v>482</v>
      </c>
      <c r="B1353" s="1" t="s">
        <v>699</v>
      </c>
      <c r="C1353" s="1" t="s">
        <v>583</v>
      </c>
      <c r="D1353" s="1" t="s">
        <v>26</v>
      </c>
      <c r="E1353" s="2">
        <v>42648</v>
      </c>
      <c r="F1353" s="1" t="s">
        <v>52</v>
      </c>
      <c r="G1353" s="1" t="s">
        <v>15</v>
      </c>
      <c r="H1353" s="1" t="s">
        <v>27</v>
      </c>
      <c r="I1353" s="1" t="s">
        <v>28</v>
      </c>
      <c r="J1353">
        <v>1</v>
      </c>
      <c r="K1353">
        <v>269.99</v>
      </c>
    </row>
    <row r="1354" spans="1:11" x14ac:dyDescent="0.25">
      <c r="A1354">
        <v>483</v>
      </c>
      <c r="B1354" s="1" t="s">
        <v>700</v>
      </c>
      <c r="C1354" s="1" t="s">
        <v>317</v>
      </c>
      <c r="D1354" s="1" t="s">
        <v>13</v>
      </c>
      <c r="E1354" s="2">
        <v>42649</v>
      </c>
      <c r="F1354" s="1" t="s">
        <v>40</v>
      </c>
      <c r="G1354" s="1" t="s">
        <v>15</v>
      </c>
      <c r="H1354" s="1" t="s">
        <v>16</v>
      </c>
      <c r="I1354" s="1" t="s">
        <v>17</v>
      </c>
      <c r="J1354">
        <v>1</v>
      </c>
      <c r="K1354">
        <v>429</v>
      </c>
    </row>
    <row r="1355" spans="1:11" x14ac:dyDescent="0.25">
      <c r="A1355">
        <v>484</v>
      </c>
      <c r="B1355" s="1" t="s">
        <v>701</v>
      </c>
      <c r="C1355" s="1" t="s">
        <v>164</v>
      </c>
      <c r="D1355" s="1" t="s">
        <v>26</v>
      </c>
      <c r="E1355" s="2">
        <v>42649</v>
      </c>
      <c r="F1355" s="1" t="s">
        <v>43</v>
      </c>
      <c r="G1355" s="1" t="s">
        <v>39</v>
      </c>
      <c r="H1355" s="1" t="s">
        <v>27</v>
      </c>
      <c r="I1355" s="1" t="s">
        <v>31</v>
      </c>
      <c r="J1355">
        <v>1</v>
      </c>
      <c r="K1355">
        <v>549.99</v>
      </c>
    </row>
    <row r="1356" spans="1:11" x14ac:dyDescent="0.25">
      <c r="A1356">
        <v>484</v>
      </c>
      <c r="B1356" s="1" t="s">
        <v>701</v>
      </c>
      <c r="C1356" s="1" t="s">
        <v>164</v>
      </c>
      <c r="D1356" s="1" t="s">
        <v>26</v>
      </c>
      <c r="E1356" s="2">
        <v>42649</v>
      </c>
      <c r="F1356" s="1" t="s">
        <v>69</v>
      </c>
      <c r="G1356" s="1" t="s">
        <v>22</v>
      </c>
      <c r="H1356" s="1" t="s">
        <v>27</v>
      </c>
      <c r="I1356" s="1" t="s">
        <v>31</v>
      </c>
      <c r="J1356">
        <v>1</v>
      </c>
      <c r="K1356">
        <v>469.99</v>
      </c>
    </row>
    <row r="1357" spans="1:11" x14ac:dyDescent="0.25">
      <c r="A1357">
        <v>484</v>
      </c>
      <c r="B1357" s="1" t="s">
        <v>701</v>
      </c>
      <c r="C1357" s="1" t="s">
        <v>164</v>
      </c>
      <c r="D1357" s="1" t="s">
        <v>26</v>
      </c>
      <c r="E1357" s="2">
        <v>42649</v>
      </c>
      <c r="F1357" s="1" t="s">
        <v>45</v>
      </c>
      <c r="G1357" s="1" t="s">
        <v>46</v>
      </c>
      <c r="H1357" s="1" t="s">
        <v>27</v>
      </c>
      <c r="I1357" s="1" t="s">
        <v>31</v>
      </c>
      <c r="J1357">
        <v>2</v>
      </c>
      <c r="K1357">
        <v>5999.98</v>
      </c>
    </row>
    <row r="1358" spans="1:11" x14ac:dyDescent="0.25">
      <c r="A1358">
        <v>484</v>
      </c>
      <c r="B1358" s="1" t="s">
        <v>701</v>
      </c>
      <c r="C1358" s="1" t="s">
        <v>164</v>
      </c>
      <c r="D1358" s="1" t="s">
        <v>26</v>
      </c>
      <c r="E1358" s="2">
        <v>42649</v>
      </c>
      <c r="F1358" s="1" t="s">
        <v>23</v>
      </c>
      <c r="G1358" s="1" t="s">
        <v>22</v>
      </c>
      <c r="H1358" s="1" t="s">
        <v>27</v>
      </c>
      <c r="I1358" s="1" t="s">
        <v>31</v>
      </c>
      <c r="J1358">
        <v>2</v>
      </c>
      <c r="K1358">
        <v>3599.98</v>
      </c>
    </row>
    <row r="1359" spans="1:11" x14ac:dyDescent="0.25">
      <c r="A1359">
        <v>485</v>
      </c>
      <c r="B1359" s="1" t="s">
        <v>702</v>
      </c>
      <c r="C1359" s="1" t="s">
        <v>468</v>
      </c>
      <c r="D1359" s="1" t="s">
        <v>26</v>
      </c>
      <c r="E1359" s="2">
        <v>42649</v>
      </c>
      <c r="F1359" s="1" t="s">
        <v>66</v>
      </c>
      <c r="G1359" s="1" t="s">
        <v>15</v>
      </c>
      <c r="H1359" s="1" t="s">
        <v>27</v>
      </c>
      <c r="I1359" s="1" t="s">
        <v>31</v>
      </c>
      <c r="J1359">
        <v>1</v>
      </c>
      <c r="K1359">
        <v>269.99</v>
      </c>
    </row>
    <row r="1360" spans="1:11" x14ac:dyDescent="0.25">
      <c r="A1360">
        <v>485</v>
      </c>
      <c r="B1360" s="1" t="s">
        <v>702</v>
      </c>
      <c r="C1360" s="1" t="s">
        <v>468</v>
      </c>
      <c r="D1360" s="1" t="s">
        <v>26</v>
      </c>
      <c r="E1360" s="2">
        <v>42649</v>
      </c>
      <c r="F1360" s="1" t="s">
        <v>14</v>
      </c>
      <c r="G1360" s="1" t="s">
        <v>39</v>
      </c>
      <c r="H1360" s="1" t="s">
        <v>27</v>
      </c>
      <c r="I1360" s="1" t="s">
        <v>31</v>
      </c>
      <c r="J1360">
        <v>2</v>
      </c>
      <c r="K1360">
        <v>1199.98</v>
      </c>
    </row>
    <row r="1361" spans="1:11" x14ac:dyDescent="0.25">
      <c r="A1361">
        <v>486</v>
      </c>
      <c r="B1361" s="1" t="s">
        <v>703</v>
      </c>
      <c r="C1361" s="1" t="s">
        <v>248</v>
      </c>
      <c r="D1361" s="1" t="s">
        <v>26</v>
      </c>
      <c r="E1361" s="2">
        <v>42649</v>
      </c>
      <c r="F1361" s="1" t="s">
        <v>72</v>
      </c>
      <c r="G1361" s="1" t="s">
        <v>53</v>
      </c>
      <c r="H1361" s="1" t="s">
        <v>27</v>
      </c>
      <c r="I1361" s="1" t="s">
        <v>31</v>
      </c>
      <c r="J1361">
        <v>2</v>
      </c>
      <c r="K1361">
        <v>599.98</v>
      </c>
    </row>
    <row r="1362" spans="1:11" x14ac:dyDescent="0.25">
      <c r="A1362">
        <v>486</v>
      </c>
      <c r="B1362" s="1" t="s">
        <v>703</v>
      </c>
      <c r="C1362" s="1" t="s">
        <v>248</v>
      </c>
      <c r="D1362" s="1" t="s">
        <v>26</v>
      </c>
      <c r="E1362" s="2">
        <v>42649</v>
      </c>
      <c r="F1362" s="1" t="s">
        <v>45</v>
      </c>
      <c r="G1362" s="1" t="s">
        <v>46</v>
      </c>
      <c r="H1362" s="1" t="s">
        <v>27</v>
      </c>
      <c r="I1362" s="1" t="s">
        <v>31</v>
      </c>
      <c r="J1362">
        <v>1</v>
      </c>
      <c r="K1362">
        <v>2999.99</v>
      </c>
    </row>
    <row r="1363" spans="1:11" x14ac:dyDescent="0.25">
      <c r="A1363">
        <v>487</v>
      </c>
      <c r="B1363" s="1" t="s">
        <v>704</v>
      </c>
      <c r="C1363" s="1" t="s">
        <v>423</v>
      </c>
      <c r="D1363" s="1" t="s">
        <v>26</v>
      </c>
      <c r="E1363" s="2">
        <v>42649</v>
      </c>
      <c r="F1363" s="1" t="s">
        <v>69</v>
      </c>
      <c r="G1363" s="1" t="s">
        <v>22</v>
      </c>
      <c r="H1363" s="1" t="s">
        <v>27</v>
      </c>
      <c r="I1363" s="1" t="s">
        <v>28</v>
      </c>
      <c r="J1363">
        <v>1</v>
      </c>
      <c r="K1363">
        <v>469.99</v>
      </c>
    </row>
    <row r="1364" spans="1:11" x14ac:dyDescent="0.25">
      <c r="A1364">
        <v>488</v>
      </c>
      <c r="B1364" s="1" t="s">
        <v>705</v>
      </c>
      <c r="C1364" s="1" t="s">
        <v>410</v>
      </c>
      <c r="D1364" s="1" t="s">
        <v>26</v>
      </c>
      <c r="E1364" s="2">
        <v>42649</v>
      </c>
      <c r="F1364" s="1" t="s">
        <v>66</v>
      </c>
      <c r="G1364" s="1" t="s">
        <v>15</v>
      </c>
      <c r="H1364" s="1" t="s">
        <v>27</v>
      </c>
      <c r="I1364" s="1" t="s">
        <v>28</v>
      </c>
      <c r="J1364">
        <v>2</v>
      </c>
      <c r="K1364">
        <v>539.98</v>
      </c>
    </row>
    <row r="1365" spans="1:11" x14ac:dyDescent="0.25">
      <c r="A1365">
        <v>488</v>
      </c>
      <c r="B1365" s="1" t="s">
        <v>705</v>
      </c>
      <c r="C1365" s="1" t="s">
        <v>410</v>
      </c>
      <c r="D1365" s="1" t="s">
        <v>26</v>
      </c>
      <c r="E1365" s="2">
        <v>42649</v>
      </c>
      <c r="F1365" s="1" t="s">
        <v>52</v>
      </c>
      <c r="G1365" s="1" t="s">
        <v>53</v>
      </c>
      <c r="H1365" s="1" t="s">
        <v>27</v>
      </c>
      <c r="I1365" s="1" t="s">
        <v>28</v>
      </c>
      <c r="J1365">
        <v>1</v>
      </c>
      <c r="K1365">
        <v>269.99</v>
      </c>
    </row>
    <row r="1366" spans="1:11" x14ac:dyDescent="0.25">
      <c r="A1366">
        <v>488</v>
      </c>
      <c r="B1366" s="1" t="s">
        <v>705</v>
      </c>
      <c r="C1366" s="1" t="s">
        <v>410</v>
      </c>
      <c r="D1366" s="1" t="s">
        <v>26</v>
      </c>
      <c r="E1366" s="2">
        <v>42649</v>
      </c>
      <c r="F1366" s="1" t="s">
        <v>72</v>
      </c>
      <c r="G1366" s="1" t="s">
        <v>53</v>
      </c>
      <c r="H1366" s="1" t="s">
        <v>27</v>
      </c>
      <c r="I1366" s="1" t="s">
        <v>28</v>
      </c>
      <c r="J1366">
        <v>2</v>
      </c>
      <c r="K1366">
        <v>599.98</v>
      </c>
    </row>
    <row r="1367" spans="1:11" x14ac:dyDescent="0.25">
      <c r="A1367">
        <v>489</v>
      </c>
      <c r="B1367" s="1" t="s">
        <v>706</v>
      </c>
      <c r="C1367" s="1" t="s">
        <v>237</v>
      </c>
      <c r="D1367" s="1" t="s">
        <v>108</v>
      </c>
      <c r="E1367" s="2">
        <v>42649</v>
      </c>
      <c r="F1367" s="1" t="s">
        <v>23</v>
      </c>
      <c r="G1367" s="1" t="s">
        <v>22</v>
      </c>
      <c r="H1367" s="1" t="s">
        <v>109</v>
      </c>
      <c r="I1367" s="1" t="s">
        <v>110</v>
      </c>
      <c r="J1367">
        <v>2</v>
      </c>
      <c r="K1367">
        <v>3599.98</v>
      </c>
    </row>
    <row r="1368" spans="1:11" x14ac:dyDescent="0.25">
      <c r="A1368">
        <v>490</v>
      </c>
      <c r="B1368" s="1" t="s">
        <v>707</v>
      </c>
      <c r="C1368" s="1" t="s">
        <v>197</v>
      </c>
      <c r="D1368" s="1" t="s">
        <v>26</v>
      </c>
      <c r="E1368" s="2">
        <v>42650</v>
      </c>
      <c r="F1368" s="1" t="s">
        <v>66</v>
      </c>
      <c r="G1368" s="1" t="s">
        <v>15</v>
      </c>
      <c r="H1368" s="1" t="s">
        <v>27</v>
      </c>
      <c r="I1368" s="1" t="s">
        <v>28</v>
      </c>
      <c r="J1368">
        <v>2</v>
      </c>
      <c r="K1368">
        <v>539.98</v>
      </c>
    </row>
    <row r="1369" spans="1:11" x14ac:dyDescent="0.25">
      <c r="A1369">
        <v>490</v>
      </c>
      <c r="B1369" s="1" t="s">
        <v>707</v>
      </c>
      <c r="C1369" s="1" t="s">
        <v>197</v>
      </c>
      <c r="D1369" s="1" t="s">
        <v>26</v>
      </c>
      <c r="E1369" s="2">
        <v>42650</v>
      </c>
      <c r="F1369" s="1" t="s">
        <v>52</v>
      </c>
      <c r="G1369" s="1" t="s">
        <v>15</v>
      </c>
      <c r="H1369" s="1" t="s">
        <v>27</v>
      </c>
      <c r="I1369" s="1" t="s">
        <v>28</v>
      </c>
      <c r="J1369">
        <v>1</v>
      </c>
      <c r="K1369">
        <v>269.99</v>
      </c>
    </row>
    <row r="1370" spans="1:11" x14ac:dyDescent="0.25">
      <c r="A1370">
        <v>490</v>
      </c>
      <c r="B1370" s="1" t="s">
        <v>707</v>
      </c>
      <c r="C1370" s="1" t="s">
        <v>197</v>
      </c>
      <c r="D1370" s="1" t="s">
        <v>26</v>
      </c>
      <c r="E1370" s="2">
        <v>42650</v>
      </c>
      <c r="F1370" s="1" t="s">
        <v>72</v>
      </c>
      <c r="G1370" s="1" t="s">
        <v>53</v>
      </c>
      <c r="H1370" s="1" t="s">
        <v>27</v>
      </c>
      <c r="I1370" s="1" t="s">
        <v>28</v>
      </c>
      <c r="J1370">
        <v>1</v>
      </c>
      <c r="K1370">
        <v>299.99</v>
      </c>
    </row>
    <row r="1371" spans="1:11" x14ac:dyDescent="0.25">
      <c r="A1371">
        <v>490</v>
      </c>
      <c r="B1371" s="1" t="s">
        <v>707</v>
      </c>
      <c r="C1371" s="1" t="s">
        <v>197</v>
      </c>
      <c r="D1371" s="1" t="s">
        <v>26</v>
      </c>
      <c r="E1371" s="2">
        <v>42650</v>
      </c>
      <c r="F1371" s="1" t="s">
        <v>43</v>
      </c>
      <c r="G1371" s="1" t="s">
        <v>15</v>
      </c>
      <c r="H1371" s="1" t="s">
        <v>27</v>
      </c>
      <c r="I1371" s="1" t="s">
        <v>28</v>
      </c>
      <c r="J1371">
        <v>1</v>
      </c>
      <c r="K1371">
        <v>549.99</v>
      </c>
    </row>
    <row r="1372" spans="1:11" x14ac:dyDescent="0.25">
      <c r="A1372">
        <v>491</v>
      </c>
      <c r="B1372" s="1" t="s">
        <v>708</v>
      </c>
      <c r="C1372" s="1" t="s">
        <v>391</v>
      </c>
      <c r="D1372" s="1" t="s">
        <v>13</v>
      </c>
      <c r="E1372" s="2">
        <v>42651</v>
      </c>
      <c r="F1372" s="1" t="s">
        <v>66</v>
      </c>
      <c r="G1372" s="1" t="s">
        <v>53</v>
      </c>
      <c r="H1372" s="1" t="s">
        <v>16</v>
      </c>
      <c r="I1372" s="1" t="s">
        <v>17</v>
      </c>
      <c r="J1372">
        <v>2</v>
      </c>
      <c r="K1372">
        <v>539.98</v>
      </c>
    </row>
    <row r="1373" spans="1:11" x14ac:dyDescent="0.25">
      <c r="A1373">
        <v>491</v>
      </c>
      <c r="B1373" s="1" t="s">
        <v>708</v>
      </c>
      <c r="C1373" s="1" t="s">
        <v>391</v>
      </c>
      <c r="D1373" s="1" t="s">
        <v>13</v>
      </c>
      <c r="E1373" s="2">
        <v>42651</v>
      </c>
      <c r="F1373" s="1" t="s">
        <v>49</v>
      </c>
      <c r="G1373" s="1" t="s">
        <v>15</v>
      </c>
      <c r="H1373" s="1" t="s">
        <v>16</v>
      </c>
      <c r="I1373" s="1" t="s">
        <v>17</v>
      </c>
      <c r="J1373">
        <v>2</v>
      </c>
      <c r="K1373">
        <v>1059.98</v>
      </c>
    </row>
    <row r="1374" spans="1:11" x14ac:dyDescent="0.25">
      <c r="A1374">
        <v>491</v>
      </c>
      <c r="B1374" s="1" t="s">
        <v>708</v>
      </c>
      <c r="C1374" s="1" t="s">
        <v>391</v>
      </c>
      <c r="D1374" s="1" t="s">
        <v>13</v>
      </c>
      <c r="E1374" s="2">
        <v>42651</v>
      </c>
      <c r="F1374" s="1" t="s">
        <v>45</v>
      </c>
      <c r="G1374" s="1" t="s">
        <v>46</v>
      </c>
      <c r="H1374" s="1" t="s">
        <v>16</v>
      </c>
      <c r="I1374" s="1" t="s">
        <v>17</v>
      </c>
      <c r="J1374">
        <v>2</v>
      </c>
      <c r="K1374">
        <v>5999.98</v>
      </c>
    </row>
    <row r="1375" spans="1:11" x14ac:dyDescent="0.25">
      <c r="A1375">
        <v>492</v>
      </c>
      <c r="B1375" s="1" t="s">
        <v>709</v>
      </c>
      <c r="C1375" s="1" t="s">
        <v>292</v>
      </c>
      <c r="D1375" s="1" t="s">
        <v>13</v>
      </c>
      <c r="E1375" s="2">
        <v>42652</v>
      </c>
      <c r="F1375" s="1" t="s">
        <v>52</v>
      </c>
      <c r="G1375" s="1" t="s">
        <v>53</v>
      </c>
      <c r="H1375" s="1" t="s">
        <v>16</v>
      </c>
      <c r="I1375" s="1" t="s">
        <v>17</v>
      </c>
      <c r="J1375">
        <v>2</v>
      </c>
      <c r="K1375">
        <v>539.98</v>
      </c>
    </row>
    <row r="1376" spans="1:11" x14ac:dyDescent="0.25">
      <c r="A1376">
        <v>492</v>
      </c>
      <c r="B1376" s="1" t="s">
        <v>709</v>
      </c>
      <c r="C1376" s="1" t="s">
        <v>292</v>
      </c>
      <c r="D1376" s="1" t="s">
        <v>13</v>
      </c>
      <c r="E1376" s="2">
        <v>42652</v>
      </c>
      <c r="F1376" s="1" t="s">
        <v>14</v>
      </c>
      <c r="G1376" s="1" t="s">
        <v>39</v>
      </c>
      <c r="H1376" s="1" t="s">
        <v>16</v>
      </c>
      <c r="I1376" s="1" t="s">
        <v>17</v>
      </c>
      <c r="J1376">
        <v>1</v>
      </c>
      <c r="K1376">
        <v>599.99</v>
      </c>
    </row>
    <row r="1377" spans="1:11" x14ac:dyDescent="0.25">
      <c r="A1377">
        <v>492</v>
      </c>
      <c r="B1377" s="1" t="s">
        <v>709</v>
      </c>
      <c r="C1377" s="1" t="s">
        <v>292</v>
      </c>
      <c r="D1377" s="1" t="s">
        <v>13</v>
      </c>
      <c r="E1377" s="2">
        <v>42652</v>
      </c>
      <c r="F1377" s="1" t="s">
        <v>69</v>
      </c>
      <c r="G1377" s="1" t="s">
        <v>22</v>
      </c>
      <c r="H1377" s="1" t="s">
        <v>16</v>
      </c>
      <c r="I1377" s="1" t="s">
        <v>17</v>
      </c>
      <c r="J1377">
        <v>1</v>
      </c>
      <c r="K1377">
        <v>469.99</v>
      </c>
    </row>
    <row r="1378" spans="1:11" x14ac:dyDescent="0.25">
      <c r="A1378">
        <v>493</v>
      </c>
      <c r="B1378" s="1" t="s">
        <v>710</v>
      </c>
      <c r="C1378" s="1" t="s">
        <v>200</v>
      </c>
      <c r="D1378" s="1" t="s">
        <v>13</v>
      </c>
      <c r="E1378" s="2">
        <v>42652</v>
      </c>
      <c r="F1378" s="1" t="s">
        <v>49</v>
      </c>
      <c r="G1378" s="1" t="s">
        <v>15</v>
      </c>
      <c r="H1378" s="1" t="s">
        <v>16</v>
      </c>
      <c r="I1378" s="1" t="s">
        <v>36</v>
      </c>
      <c r="J1378">
        <v>1</v>
      </c>
      <c r="K1378">
        <v>529.99</v>
      </c>
    </row>
    <row r="1379" spans="1:11" x14ac:dyDescent="0.25">
      <c r="A1379">
        <v>493</v>
      </c>
      <c r="B1379" s="1" t="s">
        <v>710</v>
      </c>
      <c r="C1379" s="1" t="s">
        <v>200</v>
      </c>
      <c r="D1379" s="1" t="s">
        <v>13</v>
      </c>
      <c r="E1379" s="2">
        <v>42652</v>
      </c>
      <c r="F1379" s="1" t="s">
        <v>14</v>
      </c>
      <c r="G1379" s="1" t="s">
        <v>39</v>
      </c>
      <c r="H1379" s="1" t="s">
        <v>16</v>
      </c>
      <c r="I1379" s="1" t="s">
        <v>36</v>
      </c>
      <c r="J1379">
        <v>1</v>
      </c>
      <c r="K1379">
        <v>599.99</v>
      </c>
    </row>
    <row r="1380" spans="1:11" x14ac:dyDescent="0.25">
      <c r="A1380">
        <v>493</v>
      </c>
      <c r="B1380" s="1" t="s">
        <v>710</v>
      </c>
      <c r="C1380" s="1" t="s">
        <v>200</v>
      </c>
      <c r="D1380" s="1" t="s">
        <v>13</v>
      </c>
      <c r="E1380" s="2">
        <v>42652</v>
      </c>
      <c r="F1380" s="1" t="s">
        <v>44</v>
      </c>
      <c r="G1380" s="1" t="s">
        <v>15</v>
      </c>
      <c r="H1380" s="1" t="s">
        <v>16</v>
      </c>
      <c r="I1380" s="1" t="s">
        <v>36</v>
      </c>
      <c r="J1380">
        <v>2</v>
      </c>
      <c r="K1380">
        <v>898</v>
      </c>
    </row>
    <row r="1381" spans="1:11" x14ac:dyDescent="0.25">
      <c r="A1381">
        <v>494</v>
      </c>
      <c r="B1381" s="1" t="s">
        <v>711</v>
      </c>
      <c r="C1381" s="1" t="s">
        <v>310</v>
      </c>
      <c r="D1381" s="1" t="s">
        <v>26</v>
      </c>
      <c r="E1381" s="2">
        <v>42652</v>
      </c>
      <c r="F1381" s="1" t="s">
        <v>72</v>
      </c>
      <c r="G1381" s="1" t="s">
        <v>53</v>
      </c>
      <c r="H1381" s="1" t="s">
        <v>27</v>
      </c>
      <c r="I1381" s="1" t="s">
        <v>28</v>
      </c>
      <c r="J1381">
        <v>1</v>
      </c>
      <c r="K1381">
        <v>299.99</v>
      </c>
    </row>
    <row r="1382" spans="1:11" x14ac:dyDescent="0.25">
      <c r="A1382">
        <v>495</v>
      </c>
      <c r="B1382" s="1" t="s">
        <v>712</v>
      </c>
      <c r="C1382" s="1" t="s">
        <v>520</v>
      </c>
      <c r="D1382" s="1" t="s">
        <v>13</v>
      </c>
      <c r="E1382" s="2">
        <v>42653</v>
      </c>
      <c r="F1382" s="1" t="s">
        <v>52</v>
      </c>
      <c r="G1382" s="1" t="s">
        <v>53</v>
      </c>
      <c r="H1382" s="1" t="s">
        <v>16</v>
      </c>
      <c r="I1382" s="1" t="s">
        <v>36</v>
      </c>
      <c r="J1382">
        <v>1</v>
      </c>
      <c r="K1382">
        <v>269.99</v>
      </c>
    </row>
    <row r="1383" spans="1:11" x14ac:dyDescent="0.25">
      <c r="A1383">
        <v>495</v>
      </c>
      <c r="B1383" s="1" t="s">
        <v>712</v>
      </c>
      <c r="C1383" s="1" t="s">
        <v>520</v>
      </c>
      <c r="D1383" s="1" t="s">
        <v>13</v>
      </c>
      <c r="E1383" s="2">
        <v>42653</v>
      </c>
      <c r="F1383" s="1" t="s">
        <v>45</v>
      </c>
      <c r="G1383" s="1" t="s">
        <v>46</v>
      </c>
      <c r="H1383" s="1" t="s">
        <v>16</v>
      </c>
      <c r="I1383" s="1" t="s">
        <v>36</v>
      </c>
      <c r="J1383">
        <v>1</v>
      </c>
      <c r="K1383">
        <v>2999.99</v>
      </c>
    </row>
    <row r="1384" spans="1:11" x14ac:dyDescent="0.25">
      <c r="A1384">
        <v>496</v>
      </c>
      <c r="B1384" s="1" t="s">
        <v>713</v>
      </c>
      <c r="C1384" s="1" t="s">
        <v>375</v>
      </c>
      <c r="D1384" s="1" t="s">
        <v>26</v>
      </c>
      <c r="E1384" s="2">
        <v>42653</v>
      </c>
      <c r="F1384" s="1" t="s">
        <v>66</v>
      </c>
      <c r="G1384" s="1" t="s">
        <v>53</v>
      </c>
      <c r="H1384" s="1" t="s">
        <v>27</v>
      </c>
      <c r="I1384" s="1" t="s">
        <v>28</v>
      </c>
      <c r="J1384">
        <v>2</v>
      </c>
      <c r="K1384">
        <v>539.98</v>
      </c>
    </row>
    <row r="1385" spans="1:11" x14ac:dyDescent="0.25">
      <c r="A1385">
        <v>496</v>
      </c>
      <c r="B1385" s="1" t="s">
        <v>713</v>
      </c>
      <c r="C1385" s="1" t="s">
        <v>375</v>
      </c>
      <c r="D1385" s="1" t="s">
        <v>26</v>
      </c>
      <c r="E1385" s="2">
        <v>42653</v>
      </c>
      <c r="F1385" s="1" t="s">
        <v>66</v>
      </c>
      <c r="G1385" s="1" t="s">
        <v>15</v>
      </c>
      <c r="H1385" s="1" t="s">
        <v>27</v>
      </c>
      <c r="I1385" s="1" t="s">
        <v>28</v>
      </c>
      <c r="J1385">
        <v>1</v>
      </c>
      <c r="K1385">
        <v>269.99</v>
      </c>
    </row>
    <row r="1386" spans="1:11" x14ac:dyDescent="0.25">
      <c r="A1386">
        <v>496</v>
      </c>
      <c r="B1386" s="1" t="s">
        <v>713</v>
      </c>
      <c r="C1386" s="1" t="s">
        <v>375</v>
      </c>
      <c r="D1386" s="1" t="s">
        <v>26</v>
      </c>
      <c r="E1386" s="2">
        <v>42653</v>
      </c>
      <c r="F1386" s="1" t="s">
        <v>72</v>
      </c>
      <c r="G1386" s="1" t="s">
        <v>53</v>
      </c>
      <c r="H1386" s="1" t="s">
        <v>27</v>
      </c>
      <c r="I1386" s="1" t="s">
        <v>28</v>
      </c>
      <c r="J1386">
        <v>1</v>
      </c>
      <c r="K1386">
        <v>299.99</v>
      </c>
    </row>
    <row r="1387" spans="1:11" x14ac:dyDescent="0.25">
      <c r="A1387">
        <v>497</v>
      </c>
      <c r="B1387" s="1" t="s">
        <v>714</v>
      </c>
      <c r="C1387" s="1" t="s">
        <v>583</v>
      </c>
      <c r="D1387" s="1" t="s">
        <v>26</v>
      </c>
      <c r="E1387" s="2">
        <v>42653</v>
      </c>
      <c r="F1387" s="1" t="s">
        <v>80</v>
      </c>
      <c r="G1387" s="1" t="s">
        <v>39</v>
      </c>
      <c r="H1387" s="1" t="s">
        <v>27</v>
      </c>
      <c r="I1387" s="1" t="s">
        <v>28</v>
      </c>
      <c r="J1387">
        <v>2</v>
      </c>
      <c r="K1387">
        <v>999.98</v>
      </c>
    </row>
    <row r="1388" spans="1:11" x14ac:dyDescent="0.25">
      <c r="A1388">
        <v>498</v>
      </c>
      <c r="B1388" s="1" t="s">
        <v>715</v>
      </c>
      <c r="C1388" s="1" t="s">
        <v>517</v>
      </c>
      <c r="D1388" s="1" t="s">
        <v>26</v>
      </c>
      <c r="E1388" s="2">
        <v>42653</v>
      </c>
      <c r="F1388" s="1" t="s">
        <v>66</v>
      </c>
      <c r="G1388" s="1" t="s">
        <v>53</v>
      </c>
      <c r="H1388" s="1" t="s">
        <v>27</v>
      </c>
      <c r="I1388" s="1" t="s">
        <v>28</v>
      </c>
      <c r="J1388">
        <v>1</v>
      </c>
      <c r="K1388">
        <v>269.99</v>
      </c>
    </row>
    <row r="1389" spans="1:11" x14ac:dyDescent="0.25">
      <c r="A1389">
        <v>498</v>
      </c>
      <c r="B1389" s="1" t="s">
        <v>715</v>
      </c>
      <c r="C1389" s="1" t="s">
        <v>517</v>
      </c>
      <c r="D1389" s="1" t="s">
        <v>26</v>
      </c>
      <c r="E1389" s="2">
        <v>42653</v>
      </c>
      <c r="F1389" s="1" t="s">
        <v>43</v>
      </c>
      <c r="G1389" s="1" t="s">
        <v>39</v>
      </c>
      <c r="H1389" s="1" t="s">
        <v>27</v>
      </c>
      <c r="I1389" s="1" t="s">
        <v>28</v>
      </c>
      <c r="J1389">
        <v>1</v>
      </c>
      <c r="K1389">
        <v>549.99</v>
      </c>
    </row>
    <row r="1390" spans="1:11" x14ac:dyDescent="0.25">
      <c r="A1390">
        <v>498</v>
      </c>
      <c r="B1390" s="1" t="s">
        <v>715</v>
      </c>
      <c r="C1390" s="1" t="s">
        <v>517</v>
      </c>
      <c r="D1390" s="1" t="s">
        <v>26</v>
      </c>
      <c r="E1390" s="2">
        <v>42653</v>
      </c>
      <c r="F1390" s="1" t="s">
        <v>19</v>
      </c>
      <c r="G1390" s="1" t="s">
        <v>20</v>
      </c>
      <c r="H1390" s="1" t="s">
        <v>27</v>
      </c>
      <c r="I1390" s="1" t="s">
        <v>28</v>
      </c>
      <c r="J1390">
        <v>1</v>
      </c>
      <c r="K1390">
        <v>1549</v>
      </c>
    </row>
    <row r="1391" spans="1:11" x14ac:dyDescent="0.25">
      <c r="A1391">
        <v>499</v>
      </c>
      <c r="B1391" s="1" t="s">
        <v>716</v>
      </c>
      <c r="C1391" s="1" t="s">
        <v>84</v>
      </c>
      <c r="D1391" s="1" t="s">
        <v>13</v>
      </c>
      <c r="E1391" s="2">
        <v>42654</v>
      </c>
      <c r="F1391" s="1" t="s">
        <v>52</v>
      </c>
      <c r="G1391" s="1" t="s">
        <v>15</v>
      </c>
      <c r="H1391" s="1" t="s">
        <v>16</v>
      </c>
      <c r="I1391" s="1" t="s">
        <v>17</v>
      </c>
      <c r="J1391">
        <v>2</v>
      </c>
      <c r="K1391">
        <v>539.98</v>
      </c>
    </row>
    <row r="1392" spans="1:11" x14ac:dyDescent="0.25">
      <c r="A1392">
        <v>499</v>
      </c>
      <c r="B1392" s="1" t="s">
        <v>716</v>
      </c>
      <c r="C1392" s="1" t="s">
        <v>84</v>
      </c>
      <c r="D1392" s="1" t="s">
        <v>13</v>
      </c>
      <c r="E1392" s="2">
        <v>42654</v>
      </c>
      <c r="F1392" s="1" t="s">
        <v>49</v>
      </c>
      <c r="G1392" s="1" t="s">
        <v>15</v>
      </c>
      <c r="H1392" s="1" t="s">
        <v>16</v>
      </c>
      <c r="I1392" s="1" t="s">
        <v>17</v>
      </c>
      <c r="J1392">
        <v>1</v>
      </c>
      <c r="K1392">
        <v>529.99</v>
      </c>
    </row>
    <row r="1393" spans="1:11" x14ac:dyDescent="0.25">
      <c r="A1393">
        <v>499</v>
      </c>
      <c r="B1393" s="1" t="s">
        <v>716</v>
      </c>
      <c r="C1393" s="1" t="s">
        <v>84</v>
      </c>
      <c r="D1393" s="1" t="s">
        <v>13</v>
      </c>
      <c r="E1393" s="2">
        <v>42654</v>
      </c>
      <c r="F1393" s="1" t="s">
        <v>18</v>
      </c>
      <c r="G1393" s="1" t="s">
        <v>15</v>
      </c>
      <c r="H1393" s="1" t="s">
        <v>16</v>
      </c>
      <c r="I1393" s="1" t="s">
        <v>17</v>
      </c>
      <c r="J1393">
        <v>2</v>
      </c>
      <c r="K1393">
        <v>1199.98</v>
      </c>
    </row>
    <row r="1394" spans="1:11" x14ac:dyDescent="0.25">
      <c r="A1394">
        <v>499</v>
      </c>
      <c r="B1394" s="1" t="s">
        <v>716</v>
      </c>
      <c r="C1394" s="1" t="s">
        <v>84</v>
      </c>
      <c r="D1394" s="1" t="s">
        <v>13</v>
      </c>
      <c r="E1394" s="2">
        <v>42654</v>
      </c>
      <c r="F1394" s="1" t="s">
        <v>63</v>
      </c>
      <c r="G1394" s="1" t="s">
        <v>20</v>
      </c>
      <c r="H1394" s="1" t="s">
        <v>16</v>
      </c>
      <c r="I1394" s="1" t="s">
        <v>17</v>
      </c>
      <c r="J1394">
        <v>1</v>
      </c>
      <c r="K1394">
        <v>1680.99</v>
      </c>
    </row>
    <row r="1395" spans="1:11" x14ac:dyDescent="0.25">
      <c r="A1395">
        <v>500</v>
      </c>
      <c r="B1395" s="1" t="s">
        <v>717</v>
      </c>
      <c r="C1395" s="1" t="s">
        <v>101</v>
      </c>
      <c r="D1395" s="1" t="s">
        <v>26</v>
      </c>
      <c r="E1395" s="2">
        <v>42654</v>
      </c>
      <c r="F1395" s="1" t="s">
        <v>52</v>
      </c>
      <c r="G1395" s="1" t="s">
        <v>15</v>
      </c>
      <c r="H1395" s="1" t="s">
        <v>27</v>
      </c>
      <c r="I1395" s="1" t="s">
        <v>28</v>
      </c>
      <c r="J1395">
        <v>1</v>
      </c>
      <c r="K1395">
        <v>269.99</v>
      </c>
    </row>
    <row r="1396" spans="1:11" x14ac:dyDescent="0.25">
      <c r="A1396">
        <v>500</v>
      </c>
      <c r="B1396" s="1" t="s">
        <v>717</v>
      </c>
      <c r="C1396" s="1" t="s">
        <v>101</v>
      </c>
      <c r="D1396" s="1" t="s">
        <v>26</v>
      </c>
      <c r="E1396" s="2">
        <v>42654</v>
      </c>
      <c r="F1396" s="1" t="s">
        <v>43</v>
      </c>
      <c r="G1396" s="1" t="s">
        <v>15</v>
      </c>
      <c r="H1396" s="1" t="s">
        <v>27</v>
      </c>
      <c r="I1396" s="1" t="s">
        <v>28</v>
      </c>
      <c r="J1396">
        <v>2</v>
      </c>
      <c r="K1396">
        <v>1099.98</v>
      </c>
    </row>
    <row r="1397" spans="1:11" x14ac:dyDescent="0.25">
      <c r="A1397">
        <v>501</v>
      </c>
      <c r="B1397" s="1" t="s">
        <v>718</v>
      </c>
      <c r="C1397" s="1" t="s">
        <v>295</v>
      </c>
      <c r="D1397" s="1" t="s">
        <v>26</v>
      </c>
      <c r="E1397" s="2">
        <v>42654</v>
      </c>
      <c r="F1397" s="1" t="s">
        <v>52</v>
      </c>
      <c r="G1397" s="1" t="s">
        <v>15</v>
      </c>
      <c r="H1397" s="1" t="s">
        <v>27</v>
      </c>
      <c r="I1397" s="1" t="s">
        <v>31</v>
      </c>
      <c r="J1397">
        <v>1</v>
      </c>
      <c r="K1397">
        <v>269.99</v>
      </c>
    </row>
    <row r="1398" spans="1:11" x14ac:dyDescent="0.25">
      <c r="A1398">
        <v>501</v>
      </c>
      <c r="B1398" s="1" t="s">
        <v>718</v>
      </c>
      <c r="C1398" s="1" t="s">
        <v>295</v>
      </c>
      <c r="D1398" s="1" t="s">
        <v>26</v>
      </c>
      <c r="E1398" s="2">
        <v>42654</v>
      </c>
      <c r="F1398" s="1" t="s">
        <v>72</v>
      </c>
      <c r="G1398" s="1" t="s">
        <v>53</v>
      </c>
      <c r="H1398" s="1" t="s">
        <v>27</v>
      </c>
      <c r="I1398" s="1" t="s">
        <v>31</v>
      </c>
      <c r="J1398">
        <v>2</v>
      </c>
      <c r="K1398">
        <v>599.98</v>
      </c>
    </row>
    <row r="1399" spans="1:11" x14ac:dyDescent="0.25">
      <c r="A1399">
        <v>501</v>
      </c>
      <c r="B1399" s="1" t="s">
        <v>718</v>
      </c>
      <c r="C1399" s="1" t="s">
        <v>295</v>
      </c>
      <c r="D1399" s="1" t="s">
        <v>26</v>
      </c>
      <c r="E1399" s="2">
        <v>42654</v>
      </c>
      <c r="F1399" s="1" t="s">
        <v>99</v>
      </c>
      <c r="G1399" s="1" t="s">
        <v>15</v>
      </c>
      <c r="H1399" s="1" t="s">
        <v>27</v>
      </c>
      <c r="I1399" s="1" t="s">
        <v>31</v>
      </c>
      <c r="J1399">
        <v>2</v>
      </c>
      <c r="K1399">
        <v>898</v>
      </c>
    </row>
    <row r="1400" spans="1:11" x14ac:dyDescent="0.25">
      <c r="A1400">
        <v>501</v>
      </c>
      <c r="B1400" s="1" t="s">
        <v>718</v>
      </c>
      <c r="C1400" s="1" t="s">
        <v>295</v>
      </c>
      <c r="D1400" s="1" t="s">
        <v>26</v>
      </c>
      <c r="E1400" s="2">
        <v>42654</v>
      </c>
      <c r="F1400" s="1" t="s">
        <v>23</v>
      </c>
      <c r="G1400" s="1" t="s">
        <v>22</v>
      </c>
      <c r="H1400" s="1" t="s">
        <v>27</v>
      </c>
      <c r="I1400" s="1" t="s">
        <v>31</v>
      </c>
      <c r="J1400">
        <v>1</v>
      </c>
      <c r="K1400">
        <v>1799.99</v>
      </c>
    </row>
    <row r="1401" spans="1:11" x14ac:dyDescent="0.25">
      <c r="A1401">
        <v>502</v>
      </c>
      <c r="B1401" s="1" t="s">
        <v>719</v>
      </c>
      <c r="C1401" s="1" t="s">
        <v>229</v>
      </c>
      <c r="D1401" s="1" t="s">
        <v>108</v>
      </c>
      <c r="E1401" s="2">
        <v>42655</v>
      </c>
      <c r="F1401" s="1" t="s">
        <v>66</v>
      </c>
      <c r="G1401" s="1" t="s">
        <v>15</v>
      </c>
      <c r="H1401" s="1" t="s">
        <v>109</v>
      </c>
      <c r="I1401" s="1" t="s">
        <v>179</v>
      </c>
      <c r="J1401">
        <v>1</v>
      </c>
      <c r="K1401">
        <v>269.99</v>
      </c>
    </row>
    <row r="1402" spans="1:11" x14ac:dyDescent="0.25">
      <c r="A1402">
        <v>503</v>
      </c>
      <c r="B1402" s="1" t="s">
        <v>720</v>
      </c>
      <c r="C1402" s="1" t="s">
        <v>96</v>
      </c>
      <c r="D1402" s="1" t="s">
        <v>26</v>
      </c>
      <c r="E1402" s="2">
        <v>42656</v>
      </c>
      <c r="F1402" s="1" t="s">
        <v>66</v>
      </c>
      <c r="G1402" s="1" t="s">
        <v>15</v>
      </c>
      <c r="H1402" s="1" t="s">
        <v>27</v>
      </c>
      <c r="I1402" s="1" t="s">
        <v>28</v>
      </c>
      <c r="J1402">
        <v>2</v>
      </c>
      <c r="K1402">
        <v>539.98</v>
      </c>
    </row>
    <row r="1403" spans="1:11" x14ac:dyDescent="0.25">
      <c r="A1403">
        <v>503</v>
      </c>
      <c r="B1403" s="1" t="s">
        <v>720</v>
      </c>
      <c r="C1403" s="1" t="s">
        <v>96</v>
      </c>
      <c r="D1403" s="1" t="s">
        <v>26</v>
      </c>
      <c r="E1403" s="2">
        <v>42656</v>
      </c>
      <c r="F1403" s="1" t="s">
        <v>19</v>
      </c>
      <c r="G1403" s="1" t="s">
        <v>20</v>
      </c>
      <c r="H1403" s="1" t="s">
        <v>27</v>
      </c>
      <c r="I1403" s="1" t="s">
        <v>28</v>
      </c>
      <c r="J1403">
        <v>1</v>
      </c>
      <c r="K1403">
        <v>1549</v>
      </c>
    </row>
    <row r="1404" spans="1:11" x14ac:dyDescent="0.25">
      <c r="A1404">
        <v>504</v>
      </c>
      <c r="B1404" s="1" t="s">
        <v>721</v>
      </c>
      <c r="C1404" s="1" t="s">
        <v>34</v>
      </c>
      <c r="D1404" s="1" t="s">
        <v>13</v>
      </c>
      <c r="E1404" s="2">
        <v>42657</v>
      </c>
      <c r="F1404" s="1" t="s">
        <v>43</v>
      </c>
      <c r="G1404" s="1" t="s">
        <v>39</v>
      </c>
      <c r="H1404" s="1" t="s">
        <v>16</v>
      </c>
      <c r="I1404" s="1" t="s">
        <v>17</v>
      </c>
      <c r="J1404">
        <v>2</v>
      </c>
      <c r="K1404">
        <v>1099.98</v>
      </c>
    </row>
    <row r="1405" spans="1:11" x14ac:dyDescent="0.25">
      <c r="A1405">
        <v>504</v>
      </c>
      <c r="B1405" s="1" t="s">
        <v>721</v>
      </c>
      <c r="C1405" s="1" t="s">
        <v>34</v>
      </c>
      <c r="D1405" s="1" t="s">
        <v>13</v>
      </c>
      <c r="E1405" s="2">
        <v>42657</v>
      </c>
      <c r="F1405" s="1" t="s">
        <v>35</v>
      </c>
      <c r="G1405" s="1" t="s">
        <v>22</v>
      </c>
      <c r="H1405" s="1" t="s">
        <v>16</v>
      </c>
      <c r="I1405" s="1" t="s">
        <v>17</v>
      </c>
      <c r="J1405">
        <v>2</v>
      </c>
      <c r="K1405">
        <v>1499.98</v>
      </c>
    </row>
    <row r="1406" spans="1:11" x14ac:dyDescent="0.25">
      <c r="A1406">
        <v>505</v>
      </c>
      <c r="B1406" s="1" t="s">
        <v>722</v>
      </c>
      <c r="C1406" s="1" t="s">
        <v>119</v>
      </c>
      <c r="D1406" s="1" t="s">
        <v>26</v>
      </c>
      <c r="E1406" s="2">
        <v>42657</v>
      </c>
      <c r="F1406" s="1" t="s">
        <v>14</v>
      </c>
      <c r="G1406" s="1" t="s">
        <v>39</v>
      </c>
      <c r="H1406" s="1" t="s">
        <v>27</v>
      </c>
      <c r="I1406" s="1" t="s">
        <v>28</v>
      </c>
      <c r="J1406">
        <v>1</v>
      </c>
      <c r="K1406">
        <v>599.99</v>
      </c>
    </row>
    <row r="1407" spans="1:11" x14ac:dyDescent="0.25">
      <c r="A1407">
        <v>506</v>
      </c>
      <c r="B1407" s="1" t="s">
        <v>723</v>
      </c>
      <c r="C1407" s="1" t="s">
        <v>273</v>
      </c>
      <c r="D1407" s="1" t="s">
        <v>26</v>
      </c>
      <c r="E1407" s="2">
        <v>42657</v>
      </c>
      <c r="F1407" s="1" t="s">
        <v>80</v>
      </c>
      <c r="G1407" s="1" t="s">
        <v>39</v>
      </c>
      <c r="H1407" s="1" t="s">
        <v>27</v>
      </c>
      <c r="I1407" s="1" t="s">
        <v>28</v>
      </c>
      <c r="J1407">
        <v>1</v>
      </c>
      <c r="K1407">
        <v>499.99</v>
      </c>
    </row>
    <row r="1408" spans="1:11" x14ac:dyDescent="0.25">
      <c r="A1408">
        <v>506</v>
      </c>
      <c r="B1408" s="1" t="s">
        <v>723</v>
      </c>
      <c r="C1408" s="1" t="s">
        <v>273</v>
      </c>
      <c r="D1408" s="1" t="s">
        <v>26</v>
      </c>
      <c r="E1408" s="2">
        <v>42657</v>
      </c>
      <c r="F1408" s="1" t="s">
        <v>56</v>
      </c>
      <c r="G1408" s="1" t="s">
        <v>22</v>
      </c>
      <c r="H1408" s="1" t="s">
        <v>27</v>
      </c>
      <c r="I1408" s="1" t="s">
        <v>28</v>
      </c>
      <c r="J1408">
        <v>1</v>
      </c>
      <c r="K1408">
        <v>3999.99</v>
      </c>
    </row>
    <row r="1409" spans="1:11" x14ac:dyDescent="0.25">
      <c r="A1409">
        <v>507</v>
      </c>
      <c r="B1409" s="1" t="s">
        <v>724</v>
      </c>
      <c r="C1409" s="1" t="s">
        <v>545</v>
      </c>
      <c r="D1409" s="1" t="s">
        <v>13</v>
      </c>
      <c r="E1409" s="2">
        <v>42658</v>
      </c>
      <c r="F1409" s="1" t="s">
        <v>66</v>
      </c>
      <c r="G1409" s="1" t="s">
        <v>15</v>
      </c>
      <c r="H1409" s="1" t="s">
        <v>16</v>
      </c>
      <c r="I1409" s="1" t="s">
        <v>36</v>
      </c>
      <c r="J1409">
        <v>2</v>
      </c>
      <c r="K1409">
        <v>539.98</v>
      </c>
    </row>
    <row r="1410" spans="1:11" x14ac:dyDescent="0.25">
      <c r="A1410">
        <v>507</v>
      </c>
      <c r="B1410" s="1" t="s">
        <v>724</v>
      </c>
      <c r="C1410" s="1" t="s">
        <v>545</v>
      </c>
      <c r="D1410" s="1" t="s">
        <v>13</v>
      </c>
      <c r="E1410" s="2">
        <v>42658</v>
      </c>
      <c r="F1410" s="1" t="s">
        <v>18</v>
      </c>
      <c r="G1410" s="1" t="s">
        <v>15</v>
      </c>
      <c r="H1410" s="1" t="s">
        <v>16</v>
      </c>
      <c r="I1410" s="1" t="s">
        <v>36</v>
      </c>
      <c r="J1410">
        <v>2</v>
      </c>
      <c r="K1410">
        <v>1199.98</v>
      </c>
    </row>
    <row r="1411" spans="1:11" x14ac:dyDescent="0.25">
      <c r="A1411">
        <v>507</v>
      </c>
      <c r="B1411" s="1" t="s">
        <v>724</v>
      </c>
      <c r="C1411" s="1" t="s">
        <v>545</v>
      </c>
      <c r="D1411" s="1" t="s">
        <v>13</v>
      </c>
      <c r="E1411" s="2">
        <v>42658</v>
      </c>
      <c r="F1411" s="1" t="s">
        <v>63</v>
      </c>
      <c r="G1411" s="1" t="s">
        <v>20</v>
      </c>
      <c r="H1411" s="1" t="s">
        <v>16</v>
      </c>
      <c r="I1411" s="1" t="s">
        <v>36</v>
      </c>
      <c r="J1411">
        <v>2</v>
      </c>
      <c r="K1411">
        <v>3361.98</v>
      </c>
    </row>
    <row r="1412" spans="1:11" x14ac:dyDescent="0.25">
      <c r="A1412">
        <v>508</v>
      </c>
      <c r="B1412" s="1" t="s">
        <v>725</v>
      </c>
      <c r="C1412" s="1" t="s">
        <v>589</v>
      </c>
      <c r="D1412" s="1" t="s">
        <v>26</v>
      </c>
      <c r="E1412" s="2">
        <v>42658</v>
      </c>
      <c r="F1412" s="1" t="s">
        <v>80</v>
      </c>
      <c r="G1412" s="1" t="s">
        <v>39</v>
      </c>
      <c r="H1412" s="1" t="s">
        <v>27</v>
      </c>
      <c r="I1412" s="1" t="s">
        <v>28</v>
      </c>
      <c r="J1412">
        <v>1</v>
      </c>
      <c r="K1412">
        <v>499.99</v>
      </c>
    </row>
    <row r="1413" spans="1:11" x14ac:dyDescent="0.25">
      <c r="A1413">
        <v>508</v>
      </c>
      <c r="B1413" s="1" t="s">
        <v>725</v>
      </c>
      <c r="C1413" s="1" t="s">
        <v>589</v>
      </c>
      <c r="D1413" s="1" t="s">
        <v>26</v>
      </c>
      <c r="E1413" s="2">
        <v>42658</v>
      </c>
      <c r="F1413" s="1" t="s">
        <v>35</v>
      </c>
      <c r="G1413" s="1" t="s">
        <v>22</v>
      </c>
      <c r="H1413" s="1" t="s">
        <v>27</v>
      </c>
      <c r="I1413" s="1" t="s">
        <v>28</v>
      </c>
      <c r="J1413">
        <v>2</v>
      </c>
      <c r="K1413">
        <v>1499.98</v>
      </c>
    </row>
    <row r="1414" spans="1:11" x14ac:dyDescent="0.25">
      <c r="A1414">
        <v>508</v>
      </c>
      <c r="B1414" s="1" t="s">
        <v>725</v>
      </c>
      <c r="C1414" s="1" t="s">
        <v>589</v>
      </c>
      <c r="D1414" s="1" t="s">
        <v>26</v>
      </c>
      <c r="E1414" s="2">
        <v>42658</v>
      </c>
      <c r="F1414" s="1" t="s">
        <v>19</v>
      </c>
      <c r="G1414" s="1" t="s">
        <v>20</v>
      </c>
      <c r="H1414" s="1" t="s">
        <v>27</v>
      </c>
      <c r="I1414" s="1" t="s">
        <v>28</v>
      </c>
      <c r="J1414">
        <v>2</v>
      </c>
      <c r="K1414">
        <v>3098</v>
      </c>
    </row>
    <row r="1415" spans="1:11" x14ac:dyDescent="0.25">
      <c r="A1415">
        <v>508</v>
      </c>
      <c r="B1415" s="1" t="s">
        <v>725</v>
      </c>
      <c r="C1415" s="1" t="s">
        <v>589</v>
      </c>
      <c r="D1415" s="1" t="s">
        <v>26</v>
      </c>
      <c r="E1415" s="2">
        <v>42658</v>
      </c>
      <c r="F1415" s="1" t="s">
        <v>23</v>
      </c>
      <c r="G1415" s="1" t="s">
        <v>22</v>
      </c>
      <c r="H1415" s="1" t="s">
        <v>27</v>
      </c>
      <c r="I1415" s="1" t="s">
        <v>28</v>
      </c>
      <c r="J1415">
        <v>1</v>
      </c>
      <c r="K1415">
        <v>1799.99</v>
      </c>
    </row>
    <row r="1416" spans="1:11" x14ac:dyDescent="0.25">
      <c r="A1416">
        <v>509</v>
      </c>
      <c r="B1416" s="1" t="s">
        <v>726</v>
      </c>
      <c r="C1416" s="1" t="s">
        <v>461</v>
      </c>
      <c r="D1416" s="1" t="s">
        <v>26</v>
      </c>
      <c r="E1416" s="2">
        <v>42659</v>
      </c>
      <c r="F1416" s="1" t="s">
        <v>72</v>
      </c>
      <c r="G1416" s="1" t="s">
        <v>53</v>
      </c>
      <c r="H1416" s="1" t="s">
        <v>27</v>
      </c>
      <c r="I1416" s="1" t="s">
        <v>31</v>
      </c>
      <c r="J1416">
        <v>2</v>
      </c>
      <c r="K1416">
        <v>599.98</v>
      </c>
    </row>
    <row r="1417" spans="1:11" x14ac:dyDescent="0.25">
      <c r="A1417">
        <v>509</v>
      </c>
      <c r="B1417" s="1" t="s">
        <v>726</v>
      </c>
      <c r="C1417" s="1" t="s">
        <v>461</v>
      </c>
      <c r="D1417" s="1" t="s">
        <v>26</v>
      </c>
      <c r="E1417" s="2">
        <v>42659</v>
      </c>
      <c r="F1417" s="1" t="s">
        <v>21</v>
      </c>
      <c r="G1417" s="1" t="s">
        <v>22</v>
      </c>
      <c r="H1417" s="1" t="s">
        <v>27</v>
      </c>
      <c r="I1417" s="1" t="s">
        <v>31</v>
      </c>
      <c r="J1417">
        <v>2</v>
      </c>
      <c r="K1417">
        <v>5799.98</v>
      </c>
    </row>
    <row r="1418" spans="1:11" x14ac:dyDescent="0.25">
      <c r="A1418">
        <v>510</v>
      </c>
      <c r="B1418" s="1" t="s">
        <v>727</v>
      </c>
      <c r="C1418" s="1" t="s">
        <v>549</v>
      </c>
      <c r="D1418" s="1" t="s">
        <v>26</v>
      </c>
      <c r="E1418" s="2">
        <v>42660</v>
      </c>
      <c r="F1418" s="1" t="s">
        <v>40</v>
      </c>
      <c r="G1418" s="1" t="s">
        <v>15</v>
      </c>
      <c r="H1418" s="1" t="s">
        <v>27</v>
      </c>
      <c r="I1418" s="1" t="s">
        <v>31</v>
      </c>
      <c r="J1418">
        <v>1</v>
      </c>
      <c r="K1418">
        <v>429</v>
      </c>
    </row>
    <row r="1419" spans="1:11" x14ac:dyDescent="0.25">
      <c r="A1419">
        <v>511</v>
      </c>
      <c r="B1419" s="1" t="s">
        <v>728</v>
      </c>
      <c r="C1419" s="1" t="s">
        <v>533</v>
      </c>
      <c r="D1419" s="1" t="s">
        <v>26</v>
      </c>
      <c r="E1419" s="2">
        <v>42661</v>
      </c>
      <c r="F1419" s="1" t="s">
        <v>66</v>
      </c>
      <c r="G1419" s="1" t="s">
        <v>15</v>
      </c>
      <c r="H1419" s="1" t="s">
        <v>27</v>
      </c>
      <c r="I1419" s="1" t="s">
        <v>31</v>
      </c>
      <c r="J1419">
        <v>1</v>
      </c>
      <c r="K1419">
        <v>269.99</v>
      </c>
    </row>
    <row r="1420" spans="1:11" x14ac:dyDescent="0.25">
      <c r="A1420">
        <v>511</v>
      </c>
      <c r="B1420" s="1" t="s">
        <v>728</v>
      </c>
      <c r="C1420" s="1" t="s">
        <v>533</v>
      </c>
      <c r="D1420" s="1" t="s">
        <v>26</v>
      </c>
      <c r="E1420" s="2">
        <v>42661</v>
      </c>
      <c r="F1420" s="1" t="s">
        <v>52</v>
      </c>
      <c r="G1420" s="1" t="s">
        <v>53</v>
      </c>
      <c r="H1420" s="1" t="s">
        <v>27</v>
      </c>
      <c r="I1420" s="1" t="s">
        <v>31</v>
      </c>
      <c r="J1420">
        <v>2</v>
      </c>
      <c r="K1420">
        <v>539.98</v>
      </c>
    </row>
    <row r="1421" spans="1:11" x14ac:dyDescent="0.25">
      <c r="A1421">
        <v>512</v>
      </c>
      <c r="B1421" s="1" t="s">
        <v>729</v>
      </c>
      <c r="C1421" s="1" t="s">
        <v>325</v>
      </c>
      <c r="D1421" s="1" t="s">
        <v>26</v>
      </c>
      <c r="E1421" s="2">
        <v>42662</v>
      </c>
      <c r="F1421" s="1" t="s">
        <v>66</v>
      </c>
      <c r="G1421" s="1" t="s">
        <v>53</v>
      </c>
      <c r="H1421" s="1" t="s">
        <v>27</v>
      </c>
      <c r="I1421" s="1" t="s">
        <v>31</v>
      </c>
      <c r="J1421">
        <v>1</v>
      </c>
      <c r="K1421">
        <v>269.99</v>
      </c>
    </row>
    <row r="1422" spans="1:11" x14ac:dyDescent="0.25">
      <c r="A1422">
        <v>513</v>
      </c>
      <c r="B1422" s="1" t="s">
        <v>730</v>
      </c>
      <c r="C1422" s="1" t="s">
        <v>461</v>
      </c>
      <c r="D1422" s="1" t="s">
        <v>26</v>
      </c>
      <c r="E1422" s="2">
        <v>42662</v>
      </c>
      <c r="F1422" s="1" t="s">
        <v>66</v>
      </c>
      <c r="G1422" s="1" t="s">
        <v>15</v>
      </c>
      <c r="H1422" s="1" t="s">
        <v>27</v>
      </c>
      <c r="I1422" s="1" t="s">
        <v>28</v>
      </c>
      <c r="J1422">
        <v>1</v>
      </c>
      <c r="K1422">
        <v>269.99</v>
      </c>
    </row>
    <row r="1423" spans="1:11" x14ac:dyDescent="0.25">
      <c r="A1423">
        <v>513</v>
      </c>
      <c r="B1423" s="1" t="s">
        <v>730</v>
      </c>
      <c r="C1423" s="1" t="s">
        <v>461</v>
      </c>
      <c r="D1423" s="1" t="s">
        <v>26</v>
      </c>
      <c r="E1423" s="2">
        <v>42662</v>
      </c>
      <c r="F1423" s="1" t="s">
        <v>72</v>
      </c>
      <c r="G1423" s="1" t="s">
        <v>53</v>
      </c>
      <c r="H1423" s="1" t="s">
        <v>27</v>
      </c>
      <c r="I1423" s="1" t="s">
        <v>28</v>
      </c>
      <c r="J1423">
        <v>1</v>
      </c>
      <c r="K1423">
        <v>299.99</v>
      </c>
    </row>
    <row r="1424" spans="1:11" x14ac:dyDescent="0.25">
      <c r="A1424">
        <v>513</v>
      </c>
      <c r="B1424" s="1" t="s">
        <v>730</v>
      </c>
      <c r="C1424" s="1" t="s">
        <v>461</v>
      </c>
      <c r="D1424" s="1" t="s">
        <v>26</v>
      </c>
      <c r="E1424" s="2">
        <v>42662</v>
      </c>
      <c r="F1424" s="1" t="s">
        <v>56</v>
      </c>
      <c r="G1424" s="1" t="s">
        <v>22</v>
      </c>
      <c r="H1424" s="1" t="s">
        <v>27</v>
      </c>
      <c r="I1424" s="1" t="s">
        <v>28</v>
      </c>
      <c r="J1424">
        <v>1</v>
      </c>
      <c r="K1424">
        <v>3999.99</v>
      </c>
    </row>
    <row r="1425" spans="1:11" x14ac:dyDescent="0.25">
      <c r="A1425">
        <v>514</v>
      </c>
      <c r="B1425" s="1" t="s">
        <v>731</v>
      </c>
      <c r="C1425" s="1" t="s">
        <v>259</v>
      </c>
      <c r="D1425" s="1" t="s">
        <v>26</v>
      </c>
      <c r="E1425" s="2">
        <v>42662</v>
      </c>
      <c r="F1425" s="1" t="s">
        <v>40</v>
      </c>
      <c r="G1425" s="1" t="s">
        <v>15</v>
      </c>
      <c r="H1425" s="1" t="s">
        <v>27</v>
      </c>
      <c r="I1425" s="1" t="s">
        <v>31</v>
      </c>
      <c r="J1425">
        <v>2</v>
      </c>
      <c r="K1425">
        <v>858</v>
      </c>
    </row>
    <row r="1426" spans="1:11" x14ac:dyDescent="0.25">
      <c r="A1426">
        <v>514</v>
      </c>
      <c r="B1426" s="1" t="s">
        <v>731</v>
      </c>
      <c r="C1426" s="1" t="s">
        <v>259</v>
      </c>
      <c r="D1426" s="1" t="s">
        <v>26</v>
      </c>
      <c r="E1426" s="2">
        <v>42662</v>
      </c>
      <c r="F1426" s="1" t="s">
        <v>44</v>
      </c>
      <c r="G1426" s="1" t="s">
        <v>15</v>
      </c>
      <c r="H1426" s="1" t="s">
        <v>27</v>
      </c>
      <c r="I1426" s="1" t="s">
        <v>31</v>
      </c>
      <c r="J1426">
        <v>2</v>
      </c>
      <c r="K1426">
        <v>898</v>
      </c>
    </row>
    <row r="1427" spans="1:11" x14ac:dyDescent="0.25">
      <c r="A1427">
        <v>515</v>
      </c>
      <c r="B1427" s="1" t="s">
        <v>732</v>
      </c>
      <c r="C1427" s="1" t="s">
        <v>139</v>
      </c>
      <c r="D1427" s="1" t="s">
        <v>26</v>
      </c>
      <c r="E1427" s="2">
        <v>42662</v>
      </c>
      <c r="F1427" s="1" t="s">
        <v>80</v>
      </c>
      <c r="G1427" s="1" t="s">
        <v>39</v>
      </c>
      <c r="H1427" s="1" t="s">
        <v>27</v>
      </c>
      <c r="I1427" s="1" t="s">
        <v>28</v>
      </c>
      <c r="J1427">
        <v>2</v>
      </c>
      <c r="K1427">
        <v>999.98</v>
      </c>
    </row>
    <row r="1428" spans="1:11" x14ac:dyDescent="0.25">
      <c r="A1428">
        <v>515</v>
      </c>
      <c r="B1428" s="1" t="s">
        <v>732</v>
      </c>
      <c r="C1428" s="1" t="s">
        <v>139</v>
      </c>
      <c r="D1428" s="1" t="s">
        <v>26</v>
      </c>
      <c r="E1428" s="2">
        <v>42662</v>
      </c>
      <c r="F1428" s="1" t="s">
        <v>77</v>
      </c>
      <c r="G1428" s="1" t="s">
        <v>22</v>
      </c>
      <c r="H1428" s="1" t="s">
        <v>27</v>
      </c>
      <c r="I1428" s="1" t="s">
        <v>28</v>
      </c>
      <c r="J1428">
        <v>1</v>
      </c>
      <c r="K1428">
        <v>1320.99</v>
      </c>
    </row>
    <row r="1429" spans="1:11" x14ac:dyDescent="0.25">
      <c r="A1429">
        <v>515</v>
      </c>
      <c r="B1429" s="1" t="s">
        <v>732</v>
      </c>
      <c r="C1429" s="1" t="s">
        <v>139</v>
      </c>
      <c r="D1429" s="1" t="s">
        <v>26</v>
      </c>
      <c r="E1429" s="2">
        <v>42662</v>
      </c>
      <c r="F1429" s="1" t="s">
        <v>69</v>
      </c>
      <c r="G1429" s="1" t="s">
        <v>22</v>
      </c>
      <c r="H1429" s="1" t="s">
        <v>27</v>
      </c>
      <c r="I1429" s="1" t="s">
        <v>28</v>
      </c>
      <c r="J1429">
        <v>2</v>
      </c>
      <c r="K1429">
        <v>939.98</v>
      </c>
    </row>
    <row r="1430" spans="1:11" x14ac:dyDescent="0.25">
      <c r="A1430">
        <v>515</v>
      </c>
      <c r="B1430" s="1" t="s">
        <v>732</v>
      </c>
      <c r="C1430" s="1" t="s">
        <v>139</v>
      </c>
      <c r="D1430" s="1" t="s">
        <v>26</v>
      </c>
      <c r="E1430" s="2">
        <v>42662</v>
      </c>
      <c r="F1430" s="1" t="s">
        <v>23</v>
      </c>
      <c r="G1430" s="1" t="s">
        <v>22</v>
      </c>
      <c r="H1430" s="1" t="s">
        <v>27</v>
      </c>
      <c r="I1430" s="1" t="s">
        <v>28</v>
      </c>
      <c r="J1430">
        <v>1</v>
      </c>
      <c r="K1430">
        <v>1799.99</v>
      </c>
    </row>
    <row r="1431" spans="1:11" x14ac:dyDescent="0.25">
      <c r="A1431">
        <v>516</v>
      </c>
      <c r="B1431" s="1" t="s">
        <v>733</v>
      </c>
      <c r="C1431" s="1" t="s">
        <v>103</v>
      </c>
      <c r="D1431" s="1" t="s">
        <v>26</v>
      </c>
      <c r="E1431" s="2">
        <v>42664</v>
      </c>
      <c r="F1431" s="1" t="s">
        <v>77</v>
      </c>
      <c r="G1431" s="1" t="s">
        <v>22</v>
      </c>
      <c r="H1431" s="1" t="s">
        <v>27</v>
      </c>
      <c r="I1431" s="1" t="s">
        <v>28</v>
      </c>
      <c r="J1431">
        <v>2</v>
      </c>
      <c r="K1431">
        <v>2641.98</v>
      </c>
    </row>
    <row r="1432" spans="1:11" x14ac:dyDescent="0.25">
      <c r="A1432">
        <v>516</v>
      </c>
      <c r="B1432" s="1" t="s">
        <v>733</v>
      </c>
      <c r="C1432" s="1" t="s">
        <v>103</v>
      </c>
      <c r="D1432" s="1" t="s">
        <v>26</v>
      </c>
      <c r="E1432" s="2">
        <v>42664</v>
      </c>
      <c r="F1432" s="1" t="s">
        <v>56</v>
      </c>
      <c r="G1432" s="1" t="s">
        <v>22</v>
      </c>
      <c r="H1432" s="1" t="s">
        <v>27</v>
      </c>
      <c r="I1432" s="1" t="s">
        <v>28</v>
      </c>
      <c r="J1432">
        <v>1</v>
      </c>
      <c r="K1432">
        <v>3999.99</v>
      </c>
    </row>
    <row r="1433" spans="1:11" x14ac:dyDescent="0.25">
      <c r="A1433">
        <v>517</v>
      </c>
      <c r="B1433" s="1" t="s">
        <v>734</v>
      </c>
      <c r="C1433" s="1" t="s">
        <v>735</v>
      </c>
      <c r="D1433" s="1" t="s">
        <v>26</v>
      </c>
      <c r="E1433" s="2">
        <v>42664</v>
      </c>
      <c r="F1433" s="1" t="s">
        <v>66</v>
      </c>
      <c r="G1433" s="1" t="s">
        <v>53</v>
      </c>
      <c r="H1433" s="1" t="s">
        <v>27</v>
      </c>
      <c r="I1433" s="1" t="s">
        <v>28</v>
      </c>
      <c r="J1433">
        <v>2</v>
      </c>
      <c r="K1433">
        <v>539.98</v>
      </c>
    </row>
    <row r="1434" spans="1:11" x14ac:dyDescent="0.25">
      <c r="A1434">
        <v>518</v>
      </c>
      <c r="B1434" s="1" t="s">
        <v>736</v>
      </c>
      <c r="C1434" s="1" t="s">
        <v>190</v>
      </c>
      <c r="D1434" s="1" t="s">
        <v>13</v>
      </c>
      <c r="E1434" s="2">
        <v>42665</v>
      </c>
      <c r="F1434" s="1" t="s">
        <v>49</v>
      </c>
      <c r="G1434" s="1" t="s">
        <v>15</v>
      </c>
      <c r="H1434" s="1" t="s">
        <v>16</v>
      </c>
      <c r="I1434" s="1" t="s">
        <v>17</v>
      </c>
      <c r="J1434">
        <v>2</v>
      </c>
      <c r="K1434">
        <v>1059.98</v>
      </c>
    </row>
    <row r="1435" spans="1:11" x14ac:dyDescent="0.25">
      <c r="A1435">
        <v>518</v>
      </c>
      <c r="B1435" s="1" t="s">
        <v>736</v>
      </c>
      <c r="C1435" s="1" t="s">
        <v>190</v>
      </c>
      <c r="D1435" s="1" t="s">
        <v>13</v>
      </c>
      <c r="E1435" s="2">
        <v>42665</v>
      </c>
      <c r="F1435" s="1" t="s">
        <v>80</v>
      </c>
      <c r="G1435" s="1" t="s">
        <v>39</v>
      </c>
      <c r="H1435" s="1" t="s">
        <v>16</v>
      </c>
      <c r="I1435" s="1" t="s">
        <v>17</v>
      </c>
      <c r="J1435">
        <v>2</v>
      </c>
      <c r="K1435">
        <v>999.98</v>
      </c>
    </row>
    <row r="1436" spans="1:11" x14ac:dyDescent="0.25">
      <c r="A1436">
        <v>518</v>
      </c>
      <c r="B1436" s="1" t="s">
        <v>736</v>
      </c>
      <c r="C1436" s="1" t="s">
        <v>190</v>
      </c>
      <c r="D1436" s="1" t="s">
        <v>13</v>
      </c>
      <c r="E1436" s="2">
        <v>42665</v>
      </c>
      <c r="F1436" s="1" t="s">
        <v>14</v>
      </c>
      <c r="G1436" s="1" t="s">
        <v>15</v>
      </c>
      <c r="H1436" s="1" t="s">
        <v>16</v>
      </c>
      <c r="I1436" s="1" t="s">
        <v>17</v>
      </c>
      <c r="J1436">
        <v>2</v>
      </c>
      <c r="K1436">
        <v>1199.98</v>
      </c>
    </row>
    <row r="1437" spans="1:11" x14ac:dyDescent="0.25">
      <c r="A1437">
        <v>518</v>
      </c>
      <c r="B1437" s="1" t="s">
        <v>736</v>
      </c>
      <c r="C1437" s="1" t="s">
        <v>190</v>
      </c>
      <c r="D1437" s="1" t="s">
        <v>13</v>
      </c>
      <c r="E1437" s="2">
        <v>42665</v>
      </c>
      <c r="F1437" s="1" t="s">
        <v>77</v>
      </c>
      <c r="G1437" s="1" t="s">
        <v>22</v>
      </c>
      <c r="H1437" s="1" t="s">
        <v>16</v>
      </c>
      <c r="I1437" s="1" t="s">
        <v>17</v>
      </c>
      <c r="J1437">
        <v>2</v>
      </c>
      <c r="K1437">
        <v>2641.98</v>
      </c>
    </row>
    <row r="1438" spans="1:11" x14ac:dyDescent="0.25">
      <c r="A1438">
        <v>518</v>
      </c>
      <c r="B1438" s="1" t="s">
        <v>736</v>
      </c>
      <c r="C1438" s="1" t="s">
        <v>190</v>
      </c>
      <c r="D1438" s="1" t="s">
        <v>13</v>
      </c>
      <c r="E1438" s="2">
        <v>42665</v>
      </c>
      <c r="F1438" s="1" t="s">
        <v>63</v>
      </c>
      <c r="G1438" s="1" t="s">
        <v>20</v>
      </c>
      <c r="H1438" s="1" t="s">
        <v>16</v>
      </c>
      <c r="I1438" s="1" t="s">
        <v>17</v>
      </c>
      <c r="J1438">
        <v>2</v>
      </c>
      <c r="K1438">
        <v>3361.98</v>
      </c>
    </row>
    <row r="1439" spans="1:11" x14ac:dyDescent="0.25">
      <c r="A1439">
        <v>519</v>
      </c>
      <c r="B1439" s="1" t="s">
        <v>737</v>
      </c>
      <c r="C1439" s="1" t="s">
        <v>38</v>
      </c>
      <c r="D1439" s="1" t="s">
        <v>26</v>
      </c>
      <c r="E1439" s="2">
        <v>42665</v>
      </c>
      <c r="F1439" s="1" t="s">
        <v>72</v>
      </c>
      <c r="G1439" s="1" t="s">
        <v>53</v>
      </c>
      <c r="H1439" s="1" t="s">
        <v>27</v>
      </c>
      <c r="I1439" s="1" t="s">
        <v>31</v>
      </c>
      <c r="J1439">
        <v>2</v>
      </c>
      <c r="K1439">
        <v>599.98</v>
      </c>
    </row>
    <row r="1440" spans="1:11" x14ac:dyDescent="0.25">
      <c r="A1440">
        <v>519</v>
      </c>
      <c r="B1440" s="1" t="s">
        <v>737</v>
      </c>
      <c r="C1440" s="1" t="s">
        <v>38</v>
      </c>
      <c r="D1440" s="1" t="s">
        <v>26</v>
      </c>
      <c r="E1440" s="2">
        <v>42665</v>
      </c>
      <c r="F1440" s="1" t="s">
        <v>14</v>
      </c>
      <c r="G1440" s="1" t="s">
        <v>15</v>
      </c>
      <c r="H1440" s="1" t="s">
        <v>27</v>
      </c>
      <c r="I1440" s="1" t="s">
        <v>31</v>
      </c>
      <c r="J1440">
        <v>1</v>
      </c>
      <c r="K1440">
        <v>599.99</v>
      </c>
    </row>
    <row r="1441" spans="1:11" x14ac:dyDescent="0.25">
      <c r="A1441">
        <v>519</v>
      </c>
      <c r="B1441" s="1" t="s">
        <v>737</v>
      </c>
      <c r="C1441" s="1" t="s">
        <v>38</v>
      </c>
      <c r="D1441" s="1" t="s">
        <v>26</v>
      </c>
      <c r="E1441" s="2">
        <v>42665</v>
      </c>
      <c r="F1441" s="1" t="s">
        <v>44</v>
      </c>
      <c r="G1441" s="1" t="s">
        <v>15</v>
      </c>
      <c r="H1441" s="1" t="s">
        <v>27</v>
      </c>
      <c r="I1441" s="1" t="s">
        <v>31</v>
      </c>
      <c r="J1441">
        <v>2</v>
      </c>
      <c r="K1441">
        <v>898</v>
      </c>
    </row>
    <row r="1442" spans="1:11" x14ac:dyDescent="0.25">
      <c r="A1442">
        <v>519</v>
      </c>
      <c r="B1442" s="1" t="s">
        <v>737</v>
      </c>
      <c r="C1442" s="1" t="s">
        <v>38</v>
      </c>
      <c r="D1442" s="1" t="s">
        <v>26</v>
      </c>
      <c r="E1442" s="2">
        <v>42665</v>
      </c>
      <c r="F1442" s="1" t="s">
        <v>69</v>
      </c>
      <c r="G1442" s="1" t="s">
        <v>22</v>
      </c>
      <c r="H1442" s="1" t="s">
        <v>27</v>
      </c>
      <c r="I1442" s="1" t="s">
        <v>31</v>
      </c>
      <c r="J1442">
        <v>1</v>
      </c>
      <c r="K1442">
        <v>469.99</v>
      </c>
    </row>
    <row r="1443" spans="1:11" x14ac:dyDescent="0.25">
      <c r="A1443">
        <v>519</v>
      </c>
      <c r="B1443" s="1" t="s">
        <v>737</v>
      </c>
      <c r="C1443" s="1" t="s">
        <v>38</v>
      </c>
      <c r="D1443" s="1" t="s">
        <v>26</v>
      </c>
      <c r="E1443" s="2">
        <v>42665</v>
      </c>
      <c r="F1443" s="1" t="s">
        <v>56</v>
      </c>
      <c r="G1443" s="1" t="s">
        <v>22</v>
      </c>
      <c r="H1443" s="1" t="s">
        <v>27</v>
      </c>
      <c r="I1443" s="1" t="s">
        <v>31</v>
      </c>
      <c r="J1443">
        <v>1</v>
      </c>
      <c r="K1443">
        <v>3999.99</v>
      </c>
    </row>
    <row r="1444" spans="1:11" x14ac:dyDescent="0.25">
      <c r="A1444">
        <v>520</v>
      </c>
      <c r="B1444" s="1" t="s">
        <v>738</v>
      </c>
      <c r="C1444" s="1" t="s">
        <v>365</v>
      </c>
      <c r="D1444" s="1" t="s">
        <v>26</v>
      </c>
      <c r="E1444" s="2">
        <v>42666</v>
      </c>
      <c r="F1444" s="1" t="s">
        <v>43</v>
      </c>
      <c r="G1444" s="1" t="s">
        <v>39</v>
      </c>
      <c r="H1444" s="1" t="s">
        <v>27</v>
      </c>
      <c r="I1444" s="1" t="s">
        <v>31</v>
      </c>
      <c r="J1444">
        <v>1</v>
      </c>
      <c r="K1444">
        <v>549.99</v>
      </c>
    </row>
    <row r="1445" spans="1:11" x14ac:dyDescent="0.25">
      <c r="A1445">
        <v>520</v>
      </c>
      <c r="B1445" s="1" t="s">
        <v>738</v>
      </c>
      <c r="C1445" s="1" t="s">
        <v>365</v>
      </c>
      <c r="D1445" s="1" t="s">
        <v>26</v>
      </c>
      <c r="E1445" s="2">
        <v>42666</v>
      </c>
      <c r="F1445" s="1" t="s">
        <v>14</v>
      </c>
      <c r="G1445" s="1" t="s">
        <v>39</v>
      </c>
      <c r="H1445" s="1" t="s">
        <v>27</v>
      </c>
      <c r="I1445" s="1" t="s">
        <v>31</v>
      </c>
      <c r="J1445">
        <v>1</v>
      </c>
      <c r="K1445">
        <v>599.99</v>
      </c>
    </row>
    <row r="1446" spans="1:11" x14ac:dyDescent="0.25">
      <c r="A1446">
        <v>520</v>
      </c>
      <c r="B1446" s="1" t="s">
        <v>738</v>
      </c>
      <c r="C1446" s="1" t="s">
        <v>365</v>
      </c>
      <c r="D1446" s="1" t="s">
        <v>26</v>
      </c>
      <c r="E1446" s="2">
        <v>42666</v>
      </c>
      <c r="F1446" s="1" t="s">
        <v>19</v>
      </c>
      <c r="G1446" s="1" t="s">
        <v>20</v>
      </c>
      <c r="H1446" s="1" t="s">
        <v>27</v>
      </c>
      <c r="I1446" s="1" t="s">
        <v>31</v>
      </c>
      <c r="J1446">
        <v>1</v>
      </c>
      <c r="K1446">
        <v>1549</v>
      </c>
    </row>
    <row r="1447" spans="1:11" x14ac:dyDescent="0.25">
      <c r="A1447">
        <v>521</v>
      </c>
      <c r="B1447" s="1" t="s">
        <v>739</v>
      </c>
      <c r="C1447" s="1" t="s">
        <v>664</v>
      </c>
      <c r="D1447" s="1" t="s">
        <v>26</v>
      </c>
      <c r="E1447" s="2">
        <v>42666</v>
      </c>
      <c r="F1447" s="1" t="s">
        <v>52</v>
      </c>
      <c r="G1447" s="1" t="s">
        <v>15</v>
      </c>
      <c r="H1447" s="1" t="s">
        <v>27</v>
      </c>
      <c r="I1447" s="1" t="s">
        <v>28</v>
      </c>
      <c r="J1447">
        <v>1</v>
      </c>
      <c r="K1447">
        <v>269.99</v>
      </c>
    </row>
    <row r="1448" spans="1:11" x14ac:dyDescent="0.25">
      <c r="A1448">
        <v>521</v>
      </c>
      <c r="B1448" s="1" t="s">
        <v>739</v>
      </c>
      <c r="C1448" s="1" t="s">
        <v>664</v>
      </c>
      <c r="D1448" s="1" t="s">
        <v>26</v>
      </c>
      <c r="E1448" s="2">
        <v>42666</v>
      </c>
      <c r="F1448" s="1" t="s">
        <v>77</v>
      </c>
      <c r="G1448" s="1" t="s">
        <v>22</v>
      </c>
      <c r="H1448" s="1" t="s">
        <v>27</v>
      </c>
      <c r="I1448" s="1" t="s">
        <v>28</v>
      </c>
      <c r="J1448">
        <v>1</v>
      </c>
      <c r="K1448">
        <v>1320.99</v>
      </c>
    </row>
    <row r="1449" spans="1:11" x14ac:dyDescent="0.25">
      <c r="A1449">
        <v>522</v>
      </c>
      <c r="B1449" s="1" t="s">
        <v>740</v>
      </c>
      <c r="C1449" s="1" t="s">
        <v>139</v>
      </c>
      <c r="D1449" s="1" t="s">
        <v>26</v>
      </c>
      <c r="E1449" s="2">
        <v>42666</v>
      </c>
      <c r="F1449" s="1" t="s">
        <v>66</v>
      </c>
      <c r="G1449" s="1" t="s">
        <v>53</v>
      </c>
      <c r="H1449" s="1" t="s">
        <v>27</v>
      </c>
      <c r="I1449" s="1" t="s">
        <v>31</v>
      </c>
      <c r="J1449">
        <v>1</v>
      </c>
      <c r="K1449">
        <v>269.99</v>
      </c>
    </row>
    <row r="1450" spans="1:11" x14ac:dyDescent="0.25">
      <c r="A1450">
        <v>522</v>
      </c>
      <c r="B1450" s="1" t="s">
        <v>740</v>
      </c>
      <c r="C1450" s="1" t="s">
        <v>139</v>
      </c>
      <c r="D1450" s="1" t="s">
        <v>26</v>
      </c>
      <c r="E1450" s="2">
        <v>42666</v>
      </c>
      <c r="F1450" s="1" t="s">
        <v>52</v>
      </c>
      <c r="G1450" s="1" t="s">
        <v>53</v>
      </c>
      <c r="H1450" s="1" t="s">
        <v>27</v>
      </c>
      <c r="I1450" s="1" t="s">
        <v>31</v>
      </c>
      <c r="J1450">
        <v>2</v>
      </c>
      <c r="K1450">
        <v>539.98</v>
      </c>
    </row>
    <row r="1451" spans="1:11" x14ac:dyDescent="0.25">
      <c r="A1451">
        <v>522</v>
      </c>
      <c r="B1451" s="1" t="s">
        <v>740</v>
      </c>
      <c r="C1451" s="1" t="s">
        <v>139</v>
      </c>
      <c r="D1451" s="1" t="s">
        <v>26</v>
      </c>
      <c r="E1451" s="2">
        <v>42666</v>
      </c>
      <c r="F1451" s="1" t="s">
        <v>21</v>
      </c>
      <c r="G1451" s="1" t="s">
        <v>22</v>
      </c>
      <c r="H1451" s="1" t="s">
        <v>27</v>
      </c>
      <c r="I1451" s="1" t="s">
        <v>31</v>
      </c>
      <c r="J1451">
        <v>2</v>
      </c>
      <c r="K1451">
        <v>5799.98</v>
      </c>
    </row>
    <row r="1452" spans="1:11" x14ac:dyDescent="0.25">
      <c r="A1452">
        <v>523</v>
      </c>
      <c r="B1452" s="1" t="s">
        <v>741</v>
      </c>
      <c r="C1452" s="1" t="s">
        <v>86</v>
      </c>
      <c r="D1452" s="1" t="s">
        <v>26</v>
      </c>
      <c r="E1452" s="2">
        <v>42667</v>
      </c>
      <c r="F1452" s="1" t="s">
        <v>43</v>
      </c>
      <c r="G1452" s="1" t="s">
        <v>15</v>
      </c>
      <c r="H1452" s="1" t="s">
        <v>27</v>
      </c>
      <c r="I1452" s="1" t="s">
        <v>28</v>
      </c>
      <c r="J1452">
        <v>1</v>
      </c>
      <c r="K1452">
        <v>549.99</v>
      </c>
    </row>
    <row r="1453" spans="1:11" x14ac:dyDescent="0.25">
      <c r="A1453">
        <v>523</v>
      </c>
      <c r="B1453" s="1" t="s">
        <v>741</v>
      </c>
      <c r="C1453" s="1" t="s">
        <v>86</v>
      </c>
      <c r="D1453" s="1" t="s">
        <v>26</v>
      </c>
      <c r="E1453" s="2">
        <v>42667</v>
      </c>
      <c r="F1453" s="1" t="s">
        <v>14</v>
      </c>
      <c r="G1453" s="1" t="s">
        <v>15</v>
      </c>
      <c r="H1453" s="1" t="s">
        <v>27</v>
      </c>
      <c r="I1453" s="1" t="s">
        <v>28</v>
      </c>
      <c r="J1453">
        <v>2</v>
      </c>
      <c r="K1453">
        <v>1199.98</v>
      </c>
    </row>
    <row r="1454" spans="1:11" x14ac:dyDescent="0.25">
      <c r="A1454">
        <v>523</v>
      </c>
      <c r="B1454" s="1" t="s">
        <v>741</v>
      </c>
      <c r="C1454" s="1" t="s">
        <v>86</v>
      </c>
      <c r="D1454" s="1" t="s">
        <v>26</v>
      </c>
      <c r="E1454" s="2">
        <v>42667</v>
      </c>
      <c r="F1454" s="1" t="s">
        <v>18</v>
      </c>
      <c r="G1454" s="1" t="s">
        <v>15</v>
      </c>
      <c r="H1454" s="1" t="s">
        <v>27</v>
      </c>
      <c r="I1454" s="1" t="s">
        <v>28</v>
      </c>
      <c r="J1454">
        <v>1</v>
      </c>
      <c r="K1454">
        <v>599.99</v>
      </c>
    </row>
    <row r="1455" spans="1:11" x14ac:dyDescent="0.25">
      <c r="A1455">
        <v>523</v>
      </c>
      <c r="B1455" s="1" t="s">
        <v>741</v>
      </c>
      <c r="C1455" s="1" t="s">
        <v>86</v>
      </c>
      <c r="D1455" s="1" t="s">
        <v>26</v>
      </c>
      <c r="E1455" s="2">
        <v>42667</v>
      </c>
      <c r="F1455" s="1" t="s">
        <v>77</v>
      </c>
      <c r="G1455" s="1" t="s">
        <v>22</v>
      </c>
      <c r="H1455" s="1" t="s">
        <v>27</v>
      </c>
      <c r="I1455" s="1" t="s">
        <v>28</v>
      </c>
      <c r="J1455">
        <v>2</v>
      </c>
      <c r="K1455">
        <v>2641.98</v>
      </c>
    </row>
    <row r="1456" spans="1:11" x14ac:dyDescent="0.25">
      <c r="A1456">
        <v>524</v>
      </c>
      <c r="B1456" s="1" t="s">
        <v>742</v>
      </c>
      <c r="C1456" s="1" t="s">
        <v>194</v>
      </c>
      <c r="D1456" s="1" t="s">
        <v>13</v>
      </c>
      <c r="E1456" s="2">
        <v>42668</v>
      </c>
      <c r="F1456" s="1" t="s">
        <v>14</v>
      </c>
      <c r="G1456" s="1" t="s">
        <v>39</v>
      </c>
      <c r="H1456" s="1" t="s">
        <v>16</v>
      </c>
      <c r="I1456" s="1" t="s">
        <v>17</v>
      </c>
      <c r="J1456">
        <v>1</v>
      </c>
      <c r="K1456">
        <v>599.99</v>
      </c>
    </row>
    <row r="1457" spans="1:11" x14ac:dyDescent="0.25">
      <c r="A1457">
        <v>524</v>
      </c>
      <c r="B1457" s="1" t="s">
        <v>742</v>
      </c>
      <c r="C1457" s="1" t="s">
        <v>194</v>
      </c>
      <c r="D1457" s="1" t="s">
        <v>13</v>
      </c>
      <c r="E1457" s="2">
        <v>42668</v>
      </c>
      <c r="F1457" s="1" t="s">
        <v>35</v>
      </c>
      <c r="G1457" s="1" t="s">
        <v>22</v>
      </c>
      <c r="H1457" s="1" t="s">
        <v>16</v>
      </c>
      <c r="I1457" s="1" t="s">
        <v>17</v>
      </c>
      <c r="J1457">
        <v>1</v>
      </c>
      <c r="K1457">
        <v>749.99</v>
      </c>
    </row>
    <row r="1458" spans="1:11" x14ac:dyDescent="0.25">
      <c r="A1458">
        <v>524</v>
      </c>
      <c r="B1458" s="1" t="s">
        <v>742</v>
      </c>
      <c r="C1458" s="1" t="s">
        <v>194</v>
      </c>
      <c r="D1458" s="1" t="s">
        <v>13</v>
      </c>
      <c r="E1458" s="2">
        <v>42668</v>
      </c>
      <c r="F1458" s="1" t="s">
        <v>63</v>
      </c>
      <c r="G1458" s="1" t="s">
        <v>20</v>
      </c>
      <c r="H1458" s="1" t="s">
        <v>16</v>
      </c>
      <c r="I1458" s="1" t="s">
        <v>17</v>
      </c>
      <c r="J1458">
        <v>1</v>
      </c>
      <c r="K1458">
        <v>1680.99</v>
      </c>
    </row>
    <row r="1459" spans="1:11" x14ac:dyDescent="0.25">
      <c r="A1459">
        <v>524</v>
      </c>
      <c r="B1459" s="1" t="s">
        <v>742</v>
      </c>
      <c r="C1459" s="1" t="s">
        <v>194</v>
      </c>
      <c r="D1459" s="1" t="s">
        <v>13</v>
      </c>
      <c r="E1459" s="2">
        <v>42668</v>
      </c>
      <c r="F1459" s="1" t="s">
        <v>32</v>
      </c>
      <c r="G1459" s="1" t="s">
        <v>22</v>
      </c>
      <c r="H1459" s="1" t="s">
        <v>16</v>
      </c>
      <c r="I1459" s="1" t="s">
        <v>17</v>
      </c>
      <c r="J1459">
        <v>2</v>
      </c>
      <c r="K1459">
        <v>1999.98</v>
      </c>
    </row>
    <row r="1460" spans="1:11" x14ac:dyDescent="0.25">
      <c r="A1460">
        <v>524</v>
      </c>
      <c r="B1460" s="1" t="s">
        <v>742</v>
      </c>
      <c r="C1460" s="1" t="s">
        <v>194</v>
      </c>
      <c r="D1460" s="1" t="s">
        <v>13</v>
      </c>
      <c r="E1460" s="2">
        <v>42668</v>
      </c>
      <c r="F1460" s="1" t="s">
        <v>45</v>
      </c>
      <c r="G1460" s="1" t="s">
        <v>46</v>
      </c>
      <c r="H1460" s="1" t="s">
        <v>16</v>
      </c>
      <c r="I1460" s="1" t="s">
        <v>17</v>
      </c>
      <c r="J1460">
        <v>1</v>
      </c>
      <c r="K1460">
        <v>2999.99</v>
      </c>
    </row>
    <row r="1461" spans="1:11" x14ac:dyDescent="0.25">
      <c r="A1461">
        <v>525</v>
      </c>
      <c r="B1461" s="1" t="s">
        <v>743</v>
      </c>
      <c r="C1461" s="1" t="s">
        <v>84</v>
      </c>
      <c r="D1461" s="1" t="s">
        <v>13</v>
      </c>
      <c r="E1461" s="2">
        <v>42669</v>
      </c>
      <c r="F1461" s="1" t="s">
        <v>69</v>
      </c>
      <c r="G1461" s="1" t="s">
        <v>22</v>
      </c>
      <c r="H1461" s="1" t="s">
        <v>16</v>
      </c>
      <c r="I1461" s="1" t="s">
        <v>36</v>
      </c>
      <c r="J1461">
        <v>2</v>
      </c>
      <c r="K1461">
        <v>939.98</v>
      </c>
    </row>
    <row r="1462" spans="1:11" x14ac:dyDescent="0.25">
      <c r="A1462">
        <v>525</v>
      </c>
      <c r="B1462" s="1" t="s">
        <v>743</v>
      </c>
      <c r="C1462" s="1" t="s">
        <v>84</v>
      </c>
      <c r="D1462" s="1" t="s">
        <v>13</v>
      </c>
      <c r="E1462" s="2">
        <v>42669</v>
      </c>
      <c r="F1462" s="1" t="s">
        <v>19</v>
      </c>
      <c r="G1462" s="1" t="s">
        <v>20</v>
      </c>
      <c r="H1462" s="1" t="s">
        <v>16</v>
      </c>
      <c r="I1462" s="1" t="s">
        <v>36</v>
      </c>
      <c r="J1462">
        <v>1</v>
      </c>
      <c r="K1462">
        <v>1549</v>
      </c>
    </row>
    <row r="1463" spans="1:11" x14ac:dyDescent="0.25">
      <c r="A1463">
        <v>525</v>
      </c>
      <c r="B1463" s="1" t="s">
        <v>743</v>
      </c>
      <c r="C1463" s="1" t="s">
        <v>84</v>
      </c>
      <c r="D1463" s="1" t="s">
        <v>13</v>
      </c>
      <c r="E1463" s="2">
        <v>42669</v>
      </c>
      <c r="F1463" s="1" t="s">
        <v>45</v>
      </c>
      <c r="G1463" s="1" t="s">
        <v>46</v>
      </c>
      <c r="H1463" s="1" t="s">
        <v>16</v>
      </c>
      <c r="I1463" s="1" t="s">
        <v>36</v>
      </c>
      <c r="J1463">
        <v>2</v>
      </c>
      <c r="K1463">
        <v>5999.98</v>
      </c>
    </row>
    <row r="1464" spans="1:11" x14ac:dyDescent="0.25">
      <c r="A1464">
        <v>526</v>
      </c>
      <c r="B1464" s="1" t="s">
        <v>744</v>
      </c>
      <c r="C1464" s="1" t="s">
        <v>42</v>
      </c>
      <c r="D1464" s="1" t="s">
        <v>26</v>
      </c>
      <c r="E1464" s="2">
        <v>42669</v>
      </c>
      <c r="F1464" s="1" t="s">
        <v>66</v>
      </c>
      <c r="G1464" s="1" t="s">
        <v>53</v>
      </c>
      <c r="H1464" s="1" t="s">
        <v>27</v>
      </c>
      <c r="I1464" s="1" t="s">
        <v>28</v>
      </c>
      <c r="J1464">
        <v>1</v>
      </c>
      <c r="K1464">
        <v>269.99</v>
      </c>
    </row>
    <row r="1465" spans="1:11" x14ac:dyDescent="0.25">
      <c r="A1465">
        <v>526</v>
      </c>
      <c r="B1465" s="1" t="s">
        <v>744</v>
      </c>
      <c r="C1465" s="1" t="s">
        <v>42</v>
      </c>
      <c r="D1465" s="1" t="s">
        <v>26</v>
      </c>
      <c r="E1465" s="2">
        <v>42669</v>
      </c>
      <c r="F1465" s="1" t="s">
        <v>49</v>
      </c>
      <c r="G1465" s="1" t="s">
        <v>15</v>
      </c>
      <c r="H1465" s="1" t="s">
        <v>27</v>
      </c>
      <c r="I1465" s="1" t="s">
        <v>28</v>
      </c>
      <c r="J1465">
        <v>1</v>
      </c>
      <c r="K1465">
        <v>529.99</v>
      </c>
    </row>
    <row r="1466" spans="1:11" x14ac:dyDescent="0.25">
      <c r="A1466">
        <v>526</v>
      </c>
      <c r="B1466" s="1" t="s">
        <v>744</v>
      </c>
      <c r="C1466" s="1" t="s">
        <v>42</v>
      </c>
      <c r="D1466" s="1" t="s">
        <v>26</v>
      </c>
      <c r="E1466" s="2">
        <v>42669</v>
      </c>
      <c r="F1466" s="1" t="s">
        <v>32</v>
      </c>
      <c r="G1466" s="1" t="s">
        <v>22</v>
      </c>
      <c r="H1466" s="1" t="s">
        <v>27</v>
      </c>
      <c r="I1466" s="1" t="s">
        <v>28</v>
      </c>
      <c r="J1466">
        <v>2</v>
      </c>
      <c r="K1466">
        <v>1999.98</v>
      </c>
    </row>
    <row r="1467" spans="1:11" x14ac:dyDescent="0.25">
      <c r="A1467">
        <v>526</v>
      </c>
      <c r="B1467" s="1" t="s">
        <v>744</v>
      </c>
      <c r="C1467" s="1" t="s">
        <v>42</v>
      </c>
      <c r="D1467" s="1" t="s">
        <v>26</v>
      </c>
      <c r="E1467" s="2">
        <v>42669</v>
      </c>
      <c r="F1467" s="1" t="s">
        <v>23</v>
      </c>
      <c r="G1467" s="1" t="s">
        <v>22</v>
      </c>
      <c r="H1467" s="1" t="s">
        <v>27</v>
      </c>
      <c r="I1467" s="1" t="s">
        <v>28</v>
      </c>
      <c r="J1467">
        <v>1</v>
      </c>
      <c r="K1467">
        <v>1799.99</v>
      </c>
    </row>
    <row r="1468" spans="1:11" x14ac:dyDescent="0.25">
      <c r="A1468">
        <v>527</v>
      </c>
      <c r="B1468" s="1" t="s">
        <v>745</v>
      </c>
      <c r="C1468" s="1" t="s">
        <v>68</v>
      </c>
      <c r="D1468" s="1" t="s">
        <v>13</v>
      </c>
      <c r="E1468" s="2">
        <v>42670</v>
      </c>
      <c r="F1468" s="1" t="s">
        <v>44</v>
      </c>
      <c r="G1468" s="1" t="s">
        <v>15</v>
      </c>
      <c r="H1468" s="1" t="s">
        <v>16</v>
      </c>
      <c r="I1468" s="1" t="s">
        <v>17</v>
      </c>
      <c r="J1468">
        <v>2</v>
      </c>
      <c r="K1468">
        <v>898</v>
      </c>
    </row>
    <row r="1469" spans="1:11" x14ac:dyDescent="0.25">
      <c r="A1469">
        <v>527</v>
      </c>
      <c r="B1469" s="1" t="s">
        <v>745</v>
      </c>
      <c r="C1469" s="1" t="s">
        <v>68</v>
      </c>
      <c r="D1469" s="1" t="s">
        <v>13</v>
      </c>
      <c r="E1469" s="2">
        <v>42670</v>
      </c>
      <c r="F1469" s="1" t="s">
        <v>99</v>
      </c>
      <c r="G1469" s="1" t="s">
        <v>15</v>
      </c>
      <c r="H1469" s="1" t="s">
        <v>16</v>
      </c>
      <c r="I1469" s="1" t="s">
        <v>17</v>
      </c>
      <c r="J1469">
        <v>1</v>
      </c>
      <c r="K1469">
        <v>449</v>
      </c>
    </row>
    <row r="1470" spans="1:11" x14ac:dyDescent="0.25">
      <c r="A1470">
        <v>527</v>
      </c>
      <c r="B1470" s="1" t="s">
        <v>745</v>
      </c>
      <c r="C1470" s="1" t="s">
        <v>68</v>
      </c>
      <c r="D1470" s="1" t="s">
        <v>13</v>
      </c>
      <c r="E1470" s="2">
        <v>42670</v>
      </c>
      <c r="F1470" s="1" t="s">
        <v>45</v>
      </c>
      <c r="G1470" s="1" t="s">
        <v>46</v>
      </c>
      <c r="H1470" s="1" t="s">
        <v>16</v>
      </c>
      <c r="I1470" s="1" t="s">
        <v>17</v>
      </c>
      <c r="J1470">
        <v>2</v>
      </c>
      <c r="K1470">
        <v>5999.98</v>
      </c>
    </row>
    <row r="1471" spans="1:11" x14ac:dyDescent="0.25">
      <c r="A1471">
        <v>527</v>
      </c>
      <c r="B1471" s="1" t="s">
        <v>745</v>
      </c>
      <c r="C1471" s="1" t="s">
        <v>68</v>
      </c>
      <c r="D1471" s="1" t="s">
        <v>13</v>
      </c>
      <c r="E1471" s="2">
        <v>42670</v>
      </c>
      <c r="F1471" s="1" t="s">
        <v>21</v>
      </c>
      <c r="G1471" s="1" t="s">
        <v>22</v>
      </c>
      <c r="H1471" s="1" t="s">
        <v>16</v>
      </c>
      <c r="I1471" s="1" t="s">
        <v>17</v>
      </c>
      <c r="J1471">
        <v>1</v>
      </c>
      <c r="K1471">
        <v>2899.99</v>
      </c>
    </row>
    <row r="1472" spans="1:11" x14ac:dyDescent="0.25">
      <c r="A1472">
        <v>528</v>
      </c>
      <c r="B1472" s="1" t="s">
        <v>746</v>
      </c>
      <c r="C1472" s="1" t="s">
        <v>219</v>
      </c>
      <c r="D1472" s="1" t="s">
        <v>26</v>
      </c>
      <c r="E1472" s="2">
        <v>42671</v>
      </c>
      <c r="F1472" s="1" t="s">
        <v>66</v>
      </c>
      <c r="G1472" s="1" t="s">
        <v>53</v>
      </c>
      <c r="H1472" s="1" t="s">
        <v>27</v>
      </c>
      <c r="I1472" s="1" t="s">
        <v>31</v>
      </c>
      <c r="J1472">
        <v>2</v>
      </c>
      <c r="K1472">
        <v>539.98</v>
      </c>
    </row>
    <row r="1473" spans="1:11" x14ac:dyDescent="0.25">
      <c r="A1473">
        <v>529</v>
      </c>
      <c r="B1473" s="1" t="s">
        <v>747</v>
      </c>
      <c r="C1473" s="1" t="s">
        <v>250</v>
      </c>
      <c r="D1473" s="1" t="s">
        <v>26</v>
      </c>
      <c r="E1473" s="2">
        <v>42671</v>
      </c>
      <c r="F1473" s="1" t="s">
        <v>43</v>
      </c>
      <c r="G1473" s="1" t="s">
        <v>15</v>
      </c>
      <c r="H1473" s="1" t="s">
        <v>27</v>
      </c>
      <c r="I1473" s="1" t="s">
        <v>31</v>
      </c>
      <c r="J1473">
        <v>2</v>
      </c>
      <c r="K1473">
        <v>1099.98</v>
      </c>
    </row>
    <row r="1474" spans="1:11" x14ac:dyDescent="0.25">
      <c r="A1474">
        <v>530</v>
      </c>
      <c r="B1474" s="1" t="s">
        <v>748</v>
      </c>
      <c r="C1474" s="1" t="s">
        <v>363</v>
      </c>
      <c r="D1474" s="1" t="s">
        <v>26</v>
      </c>
      <c r="E1474" s="2">
        <v>42671</v>
      </c>
      <c r="F1474" s="1" t="s">
        <v>35</v>
      </c>
      <c r="G1474" s="1" t="s">
        <v>22</v>
      </c>
      <c r="H1474" s="1" t="s">
        <v>27</v>
      </c>
      <c r="I1474" s="1" t="s">
        <v>28</v>
      </c>
      <c r="J1474">
        <v>2</v>
      </c>
      <c r="K1474">
        <v>1499.98</v>
      </c>
    </row>
    <row r="1475" spans="1:11" x14ac:dyDescent="0.25">
      <c r="A1475">
        <v>530</v>
      </c>
      <c r="B1475" s="1" t="s">
        <v>748</v>
      </c>
      <c r="C1475" s="1" t="s">
        <v>363</v>
      </c>
      <c r="D1475" s="1" t="s">
        <v>26</v>
      </c>
      <c r="E1475" s="2">
        <v>42671</v>
      </c>
      <c r="F1475" s="1" t="s">
        <v>69</v>
      </c>
      <c r="G1475" s="1" t="s">
        <v>22</v>
      </c>
      <c r="H1475" s="1" t="s">
        <v>27</v>
      </c>
      <c r="I1475" s="1" t="s">
        <v>28</v>
      </c>
      <c r="J1475">
        <v>2</v>
      </c>
      <c r="K1475">
        <v>939.98</v>
      </c>
    </row>
    <row r="1476" spans="1:11" x14ac:dyDescent="0.25">
      <c r="A1476">
        <v>530</v>
      </c>
      <c r="B1476" s="1" t="s">
        <v>748</v>
      </c>
      <c r="C1476" s="1" t="s">
        <v>363</v>
      </c>
      <c r="D1476" s="1" t="s">
        <v>26</v>
      </c>
      <c r="E1476" s="2">
        <v>42671</v>
      </c>
      <c r="F1476" s="1" t="s">
        <v>21</v>
      </c>
      <c r="G1476" s="1" t="s">
        <v>22</v>
      </c>
      <c r="H1476" s="1" t="s">
        <v>27</v>
      </c>
      <c r="I1476" s="1" t="s">
        <v>28</v>
      </c>
      <c r="J1476">
        <v>1</v>
      </c>
      <c r="K1476">
        <v>2899.99</v>
      </c>
    </row>
    <row r="1477" spans="1:11" x14ac:dyDescent="0.25">
      <c r="A1477">
        <v>531</v>
      </c>
      <c r="B1477" s="1" t="s">
        <v>749</v>
      </c>
      <c r="C1477" s="1" t="s">
        <v>271</v>
      </c>
      <c r="D1477" s="1" t="s">
        <v>108</v>
      </c>
      <c r="E1477" s="2">
        <v>42671</v>
      </c>
      <c r="F1477" s="1" t="s">
        <v>43</v>
      </c>
      <c r="G1477" s="1" t="s">
        <v>15</v>
      </c>
      <c r="H1477" s="1" t="s">
        <v>109</v>
      </c>
      <c r="I1477" s="1" t="s">
        <v>110</v>
      </c>
      <c r="J1477">
        <v>2</v>
      </c>
      <c r="K1477">
        <v>1099.98</v>
      </c>
    </row>
    <row r="1478" spans="1:11" x14ac:dyDescent="0.25">
      <c r="A1478">
        <v>531</v>
      </c>
      <c r="B1478" s="1" t="s">
        <v>749</v>
      </c>
      <c r="C1478" s="1" t="s">
        <v>271</v>
      </c>
      <c r="D1478" s="1" t="s">
        <v>108</v>
      </c>
      <c r="E1478" s="2">
        <v>42671</v>
      </c>
      <c r="F1478" s="1" t="s">
        <v>80</v>
      </c>
      <c r="G1478" s="1" t="s">
        <v>39</v>
      </c>
      <c r="H1478" s="1" t="s">
        <v>109</v>
      </c>
      <c r="I1478" s="1" t="s">
        <v>110</v>
      </c>
      <c r="J1478">
        <v>1</v>
      </c>
      <c r="K1478">
        <v>499.99</v>
      </c>
    </row>
    <row r="1479" spans="1:11" x14ac:dyDescent="0.25">
      <c r="A1479">
        <v>531</v>
      </c>
      <c r="B1479" s="1" t="s">
        <v>749</v>
      </c>
      <c r="C1479" s="1" t="s">
        <v>271</v>
      </c>
      <c r="D1479" s="1" t="s">
        <v>108</v>
      </c>
      <c r="E1479" s="2">
        <v>42671</v>
      </c>
      <c r="F1479" s="1" t="s">
        <v>69</v>
      </c>
      <c r="G1479" s="1" t="s">
        <v>22</v>
      </c>
      <c r="H1479" s="1" t="s">
        <v>109</v>
      </c>
      <c r="I1479" s="1" t="s">
        <v>110</v>
      </c>
      <c r="J1479">
        <v>1</v>
      </c>
      <c r="K1479">
        <v>469.99</v>
      </c>
    </row>
    <row r="1480" spans="1:11" x14ac:dyDescent="0.25">
      <c r="A1480">
        <v>532</v>
      </c>
      <c r="B1480" s="1" t="s">
        <v>750</v>
      </c>
      <c r="C1480" s="1" t="s">
        <v>231</v>
      </c>
      <c r="D1480" s="1" t="s">
        <v>26</v>
      </c>
      <c r="E1480" s="2">
        <v>42672</v>
      </c>
      <c r="F1480" s="1" t="s">
        <v>43</v>
      </c>
      <c r="G1480" s="1" t="s">
        <v>15</v>
      </c>
      <c r="H1480" s="1" t="s">
        <v>27</v>
      </c>
      <c r="I1480" s="1" t="s">
        <v>31</v>
      </c>
      <c r="J1480">
        <v>1</v>
      </c>
      <c r="K1480">
        <v>549.99</v>
      </c>
    </row>
    <row r="1481" spans="1:11" x14ac:dyDescent="0.25">
      <c r="A1481">
        <v>532</v>
      </c>
      <c r="B1481" s="1" t="s">
        <v>750</v>
      </c>
      <c r="C1481" s="1" t="s">
        <v>231</v>
      </c>
      <c r="D1481" s="1" t="s">
        <v>26</v>
      </c>
      <c r="E1481" s="2">
        <v>42672</v>
      </c>
      <c r="F1481" s="1" t="s">
        <v>14</v>
      </c>
      <c r="G1481" s="1" t="s">
        <v>15</v>
      </c>
      <c r="H1481" s="1" t="s">
        <v>27</v>
      </c>
      <c r="I1481" s="1" t="s">
        <v>31</v>
      </c>
      <c r="J1481">
        <v>2</v>
      </c>
      <c r="K1481">
        <v>1199.98</v>
      </c>
    </row>
    <row r="1482" spans="1:11" x14ac:dyDescent="0.25">
      <c r="A1482">
        <v>532</v>
      </c>
      <c r="B1482" s="1" t="s">
        <v>750</v>
      </c>
      <c r="C1482" s="1" t="s">
        <v>231</v>
      </c>
      <c r="D1482" s="1" t="s">
        <v>26</v>
      </c>
      <c r="E1482" s="2">
        <v>42672</v>
      </c>
      <c r="F1482" s="1" t="s">
        <v>40</v>
      </c>
      <c r="G1482" s="1" t="s">
        <v>15</v>
      </c>
      <c r="H1482" s="1" t="s">
        <v>27</v>
      </c>
      <c r="I1482" s="1" t="s">
        <v>31</v>
      </c>
      <c r="J1482">
        <v>2</v>
      </c>
      <c r="K1482">
        <v>858</v>
      </c>
    </row>
    <row r="1483" spans="1:11" x14ac:dyDescent="0.25">
      <c r="A1483">
        <v>533</v>
      </c>
      <c r="B1483" s="1" t="s">
        <v>751</v>
      </c>
      <c r="C1483" s="1" t="s">
        <v>517</v>
      </c>
      <c r="D1483" s="1" t="s">
        <v>26</v>
      </c>
      <c r="E1483" s="2">
        <v>42672</v>
      </c>
      <c r="F1483" s="1" t="s">
        <v>43</v>
      </c>
      <c r="G1483" s="1" t="s">
        <v>15</v>
      </c>
      <c r="H1483" s="1" t="s">
        <v>27</v>
      </c>
      <c r="I1483" s="1" t="s">
        <v>28</v>
      </c>
      <c r="J1483">
        <v>2</v>
      </c>
      <c r="K1483">
        <v>1099.98</v>
      </c>
    </row>
    <row r="1484" spans="1:11" x14ac:dyDescent="0.25">
      <c r="A1484">
        <v>533</v>
      </c>
      <c r="B1484" s="1" t="s">
        <v>751</v>
      </c>
      <c r="C1484" s="1" t="s">
        <v>517</v>
      </c>
      <c r="D1484" s="1" t="s">
        <v>26</v>
      </c>
      <c r="E1484" s="2">
        <v>42672</v>
      </c>
      <c r="F1484" s="1" t="s">
        <v>80</v>
      </c>
      <c r="G1484" s="1" t="s">
        <v>39</v>
      </c>
      <c r="H1484" s="1" t="s">
        <v>27</v>
      </c>
      <c r="I1484" s="1" t="s">
        <v>28</v>
      </c>
      <c r="J1484">
        <v>1</v>
      </c>
      <c r="K1484">
        <v>499.99</v>
      </c>
    </row>
    <row r="1485" spans="1:11" x14ac:dyDescent="0.25">
      <c r="A1485">
        <v>533</v>
      </c>
      <c r="B1485" s="1" t="s">
        <v>751</v>
      </c>
      <c r="C1485" s="1" t="s">
        <v>517</v>
      </c>
      <c r="D1485" s="1" t="s">
        <v>26</v>
      </c>
      <c r="E1485" s="2">
        <v>42672</v>
      </c>
      <c r="F1485" s="1" t="s">
        <v>19</v>
      </c>
      <c r="G1485" s="1" t="s">
        <v>20</v>
      </c>
      <c r="H1485" s="1" t="s">
        <v>27</v>
      </c>
      <c r="I1485" s="1" t="s">
        <v>28</v>
      </c>
      <c r="J1485">
        <v>1</v>
      </c>
      <c r="K1485">
        <v>1549</v>
      </c>
    </row>
    <row r="1486" spans="1:11" x14ac:dyDescent="0.25">
      <c r="A1486">
        <v>533</v>
      </c>
      <c r="B1486" s="1" t="s">
        <v>751</v>
      </c>
      <c r="C1486" s="1" t="s">
        <v>517</v>
      </c>
      <c r="D1486" s="1" t="s">
        <v>26</v>
      </c>
      <c r="E1486" s="2">
        <v>42672</v>
      </c>
      <c r="F1486" s="1" t="s">
        <v>21</v>
      </c>
      <c r="G1486" s="1" t="s">
        <v>22</v>
      </c>
      <c r="H1486" s="1" t="s">
        <v>27</v>
      </c>
      <c r="I1486" s="1" t="s">
        <v>28</v>
      </c>
      <c r="J1486">
        <v>1</v>
      </c>
      <c r="K1486">
        <v>2899.99</v>
      </c>
    </row>
    <row r="1487" spans="1:11" x14ac:dyDescent="0.25">
      <c r="A1487">
        <v>534</v>
      </c>
      <c r="B1487" s="1" t="s">
        <v>752</v>
      </c>
      <c r="C1487" s="1" t="s">
        <v>261</v>
      </c>
      <c r="D1487" s="1" t="s">
        <v>26</v>
      </c>
      <c r="E1487" s="2">
        <v>42672</v>
      </c>
      <c r="F1487" s="1" t="s">
        <v>66</v>
      </c>
      <c r="G1487" s="1" t="s">
        <v>53</v>
      </c>
      <c r="H1487" s="1" t="s">
        <v>27</v>
      </c>
      <c r="I1487" s="1" t="s">
        <v>31</v>
      </c>
      <c r="J1487">
        <v>2</v>
      </c>
      <c r="K1487">
        <v>539.98</v>
      </c>
    </row>
    <row r="1488" spans="1:11" x14ac:dyDescent="0.25">
      <c r="A1488">
        <v>534</v>
      </c>
      <c r="B1488" s="1" t="s">
        <v>752</v>
      </c>
      <c r="C1488" s="1" t="s">
        <v>261</v>
      </c>
      <c r="D1488" s="1" t="s">
        <v>26</v>
      </c>
      <c r="E1488" s="2">
        <v>42672</v>
      </c>
      <c r="F1488" s="1" t="s">
        <v>43</v>
      </c>
      <c r="G1488" s="1" t="s">
        <v>39</v>
      </c>
      <c r="H1488" s="1" t="s">
        <v>27</v>
      </c>
      <c r="I1488" s="1" t="s">
        <v>31</v>
      </c>
      <c r="J1488">
        <v>2</v>
      </c>
      <c r="K1488">
        <v>1099.98</v>
      </c>
    </row>
    <row r="1489" spans="1:11" x14ac:dyDescent="0.25">
      <c r="A1489">
        <v>534</v>
      </c>
      <c r="B1489" s="1" t="s">
        <v>752</v>
      </c>
      <c r="C1489" s="1" t="s">
        <v>261</v>
      </c>
      <c r="D1489" s="1" t="s">
        <v>26</v>
      </c>
      <c r="E1489" s="2">
        <v>42672</v>
      </c>
      <c r="F1489" s="1" t="s">
        <v>35</v>
      </c>
      <c r="G1489" s="1" t="s">
        <v>22</v>
      </c>
      <c r="H1489" s="1" t="s">
        <v>27</v>
      </c>
      <c r="I1489" s="1" t="s">
        <v>31</v>
      </c>
      <c r="J1489">
        <v>1</v>
      </c>
      <c r="K1489">
        <v>749.99</v>
      </c>
    </row>
    <row r="1490" spans="1:11" x14ac:dyDescent="0.25">
      <c r="A1490">
        <v>534</v>
      </c>
      <c r="B1490" s="1" t="s">
        <v>752</v>
      </c>
      <c r="C1490" s="1" t="s">
        <v>261</v>
      </c>
      <c r="D1490" s="1" t="s">
        <v>26</v>
      </c>
      <c r="E1490" s="2">
        <v>42672</v>
      </c>
      <c r="F1490" s="1" t="s">
        <v>45</v>
      </c>
      <c r="G1490" s="1" t="s">
        <v>46</v>
      </c>
      <c r="H1490" s="1" t="s">
        <v>27</v>
      </c>
      <c r="I1490" s="1" t="s">
        <v>31</v>
      </c>
      <c r="J1490">
        <v>2</v>
      </c>
      <c r="K1490">
        <v>5999.98</v>
      </c>
    </row>
    <row r="1491" spans="1:11" x14ac:dyDescent="0.25">
      <c r="A1491">
        <v>535</v>
      </c>
      <c r="B1491" s="1" t="s">
        <v>753</v>
      </c>
      <c r="C1491" s="1" t="s">
        <v>271</v>
      </c>
      <c r="D1491" s="1" t="s">
        <v>108</v>
      </c>
      <c r="E1491" s="2">
        <v>42672</v>
      </c>
      <c r="F1491" s="1" t="s">
        <v>52</v>
      </c>
      <c r="G1491" s="1" t="s">
        <v>53</v>
      </c>
      <c r="H1491" s="1" t="s">
        <v>109</v>
      </c>
      <c r="I1491" s="1" t="s">
        <v>179</v>
      </c>
      <c r="J1491">
        <v>2</v>
      </c>
      <c r="K1491">
        <v>539.98</v>
      </c>
    </row>
    <row r="1492" spans="1:11" x14ac:dyDescent="0.25">
      <c r="A1492">
        <v>535</v>
      </c>
      <c r="B1492" s="1" t="s">
        <v>753</v>
      </c>
      <c r="C1492" s="1" t="s">
        <v>271</v>
      </c>
      <c r="D1492" s="1" t="s">
        <v>108</v>
      </c>
      <c r="E1492" s="2">
        <v>42672</v>
      </c>
      <c r="F1492" s="1" t="s">
        <v>49</v>
      </c>
      <c r="G1492" s="1" t="s">
        <v>15</v>
      </c>
      <c r="H1492" s="1" t="s">
        <v>109</v>
      </c>
      <c r="I1492" s="1" t="s">
        <v>179</v>
      </c>
      <c r="J1492">
        <v>1</v>
      </c>
      <c r="K1492">
        <v>529.99</v>
      </c>
    </row>
    <row r="1493" spans="1:11" x14ac:dyDescent="0.25">
      <c r="A1493">
        <v>535</v>
      </c>
      <c r="B1493" s="1" t="s">
        <v>753</v>
      </c>
      <c r="C1493" s="1" t="s">
        <v>271</v>
      </c>
      <c r="D1493" s="1" t="s">
        <v>108</v>
      </c>
      <c r="E1493" s="2">
        <v>42672</v>
      </c>
      <c r="F1493" s="1" t="s">
        <v>43</v>
      </c>
      <c r="G1493" s="1" t="s">
        <v>39</v>
      </c>
      <c r="H1493" s="1" t="s">
        <v>109</v>
      </c>
      <c r="I1493" s="1" t="s">
        <v>179</v>
      </c>
      <c r="J1493">
        <v>1</v>
      </c>
      <c r="K1493">
        <v>549.99</v>
      </c>
    </row>
    <row r="1494" spans="1:11" x14ac:dyDescent="0.25">
      <c r="A1494">
        <v>536</v>
      </c>
      <c r="B1494" s="1" t="s">
        <v>754</v>
      </c>
      <c r="C1494" s="1" t="s">
        <v>322</v>
      </c>
      <c r="D1494" s="1" t="s">
        <v>13</v>
      </c>
      <c r="E1494" s="2">
        <v>42674</v>
      </c>
      <c r="F1494" s="1" t="s">
        <v>52</v>
      </c>
      <c r="G1494" s="1" t="s">
        <v>53</v>
      </c>
      <c r="H1494" s="1" t="s">
        <v>16</v>
      </c>
      <c r="I1494" s="1" t="s">
        <v>36</v>
      </c>
      <c r="J1494">
        <v>1</v>
      </c>
      <c r="K1494">
        <v>269.99</v>
      </c>
    </row>
    <row r="1495" spans="1:11" x14ac:dyDescent="0.25">
      <c r="A1495">
        <v>536</v>
      </c>
      <c r="B1495" s="1" t="s">
        <v>754</v>
      </c>
      <c r="C1495" s="1" t="s">
        <v>322</v>
      </c>
      <c r="D1495" s="1" t="s">
        <v>13</v>
      </c>
      <c r="E1495" s="2">
        <v>42674</v>
      </c>
      <c r="F1495" s="1" t="s">
        <v>52</v>
      </c>
      <c r="G1495" s="1" t="s">
        <v>15</v>
      </c>
      <c r="H1495" s="1" t="s">
        <v>16</v>
      </c>
      <c r="I1495" s="1" t="s">
        <v>36</v>
      </c>
      <c r="J1495">
        <v>1</v>
      </c>
      <c r="K1495">
        <v>269.99</v>
      </c>
    </row>
    <row r="1496" spans="1:11" x14ac:dyDescent="0.25">
      <c r="A1496">
        <v>536</v>
      </c>
      <c r="B1496" s="1" t="s">
        <v>754</v>
      </c>
      <c r="C1496" s="1" t="s">
        <v>322</v>
      </c>
      <c r="D1496" s="1" t="s">
        <v>13</v>
      </c>
      <c r="E1496" s="2">
        <v>42674</v>
      </c>
      <c r="F1496" s="1" t="s">
        <v>43</v>
      </c>
      <c r="G1496" s="1" t="s">
        <v>15</v>
      </c>
      <c r="H1496" s="1" t="s">
        <v>16</v>
      </c>
      <c r="I1496" s="1" t="s">
        <v>36</v>
      </c>
      <c r="J1496">
        <v>2</v>
      </c>
      <c r="K1496">
        <v>1099.98</v>
      </c>
    </row>
    <row r="1497" spans="1:11" x14ac:dyDescent="0.25">
      <c r="A1497">
        <v>536</v>
      </c>
      <c r="B1497" s="1" t="s">
        <v>754</v>
      </c>
      <c r="C1497" s="1" t="s">
        <v>322</v>
      </c>
      <c r="D1497" s="1" t="s">
        <v>13</v>
      </c>
      <c r="E1497" s="2">
        <v>42674</v>
      </c>
      <c r="F1497" s="1" t="s">
        <v>35</v>
      </c>
      <c r="G1497" s="1" t="s">
        <v>22</v>
      </c>
      <c r="H1497" s="1" t="s">
        <v>16</v>
      </c>
      <c r="I1497" s="1" t="s">
        <v>36</v>
      </c>
      <c r="J1497">
        <v>1</v>
      </c>
      <c r="K1497">
        <v>749.99</v>
      </c>
    </row>
    <row r="1498" spans="1:11" x14ac:dyDescent="0.25">
      <c r="A1498">
        <v>537</v>
      </c>
      <c r="B1498" s="1" t="s">
        <v>755</v>
      </c>
      <c r="C1498" s="1" t="s">
        <v>607</v>
      </c>
      <c r="D1498" s="1" t="s">
        <v>13</v>
      </c>
      <c r="E1498" s="2">
        <v>42674</v>
      </c>
      <c r="F1498" s="1" t="s">
        <v>80</v>
      </c>
      <c r="G1498" s="1" t="s">
        <v>39</v>
      </c>
      <c r="H1498" s="1" t="s">
        <v>16</v>
      </c>
      <c r="I1498" s="1" t="s">
        <v>17</v>
      </c>
      <c r="J1498">
        <v>2</v>
      </c>
      <c r="K1498">
        <v>999.98</v>
      </c>
    </row>
    <row r="1499" spans="1:11" x14ac:dyDescent="0.25">
      <c r="A1499">
        <v>537</v>
      </c>
      <c r="B1499" s="1" t="s">
        <v>755</v>
      </c>
      <c r="C1499" s="1" t="s">
        <v>607</v>
      </c>
      <c r="D1499" s="1" t="s">
        <v>13</v>
      </c>
      <c r="E1499" s="2">
        <v>42674</v>
      </c>
      <c r="F1499" s="1" t="s">
        <v>14</v>
      </c>
      <c r="G1499" s="1" t="s">
        <v>39</v>
      </c>
      <c r="H1499" s="1" t="s">
        <v>16</v>
      </c>
      <c r="I1499" s="1" t="s">
        <v>17</v>
      </c>
      <c r="J1499">
        <v>1</v>
      </c>
      <c r="K1499">
        <v>599.99</v>
      </c>
    </row>
    <row r="1500" spans="1:11" x14ac:dyDescent="0.25">
      <c r="A1500">
        <v>537</v>
      </c>
      <c r="B1500" s="1" t="s">
        <v>755</v>
      </c>
      <c r="C1500" s="1" t="s">
        <v>607</v>
      </c>
      <c r="D1500" s="1" t="s">
        <v>13</v>
      </c>
      <c r="E1500" s="2">
        <v>42674</v>
      </c>
      <c r="F1500" s="1" t="s">
        <v>40</v>
      </c>
      <c r="G1500" s="1" t="s">
        <v>15</v>
      </c>
      <c r="H1500" s="1" t="s">
        <v>16</v>
      </c>
      <c r="I1500" s="1" t="s">
        <v>17</v>
      </c>
      <c r="J1500">
        <v>2</v>
      </c>
      <c r="K1500">
        <v>858</v>
      </c>
    </row>
    <row r="1501" spans="1:11" x14ac:dyDescent="0.25">
      <c r="A1501">
        <v>537</v>
      </c>
      <c r="B1501" s="1" t="s">
        <v>755</v>
      </c>
      <c r="C1501" s="1" t="s">
        <v>607</v>
      </c>
      <c r="D1501" s="1" t="s">
        <v>13</v>
      </c>
      <c r="E1501" s="2">
        <v>42674</v>
      </c>
      <c r="F1501" s="1" t="s">
        <v>19</v>
      </c>
      <c r="G1501" s="1" t="s">
        <v>20</v>
      </c>
      <c r="H1501" s="1" t="s">
        <v>16</v>
      </c>
      <c r="I1501" s="1" t="s">
        <v>17</v>
      </c>
      <c r="J1501">
        <v>1</v>
      </c>
      <c r="K1501">
        <v>1549</v>
      </c>
    </row>
    <row r="1502" spans="1:11" x14ac:dyDescent="0.25">
      <c r="A1502">
        <v>538</v>
      </c>
      <c r="B1502" s="1" t="s">
        <v>756</v>
      </c>
      <c r="C1502" s="1" t="s">
        <v>86</v>
      </c>
      <c r="D1502" s="1" t="s">
        <v>26</v>
      </c>
      <c r="E1502" s="2">
        <v>42676</v>
      </c>
      <c r="F1502" s="1" t="s">
        <v>35</v>
      </c>
      <c r="G1502" s="1" t="s">
        <v>22</v>
      </c>
      <c r="H1502" s="1" t="s">
        <v>27</v>
      </c>
      <c r="I1502" s="1" t="s">
        <v>28</v>
      </c>
      <c r="J1502">
        <v>2</v>
      </c>
      <c r="K1502">
        <v>1499.98</v>
      </c>
    </row>
    <row r="1503" spans="1:11" x14ac:dyDescent="0.25">
      <c r="A1503">
        <v>539</v>
      </c>
      <c r="B1503" s="1" t="s">
        <v>757</v>
      </c>
      <c r="C1503" s="1" t="s">
        <v>682</v>
      </c>
      <c r="D1503" s="1" t="s">
        <v>26</v>
      </c>
      <c r="E1503" s="2">
        <v>42676</v>
      </c>
      <c r="F1503" s="1" t="s">
        <v>66</v>
      </c>
      <c r="G1503" s="1" t="s">
        <v>53</v>
      </c>
      <c r="H1503" s="1" t="s">
        <v>27</v>
      </c>
      <c r="I1503" s="1" t="s">
        <v>31</v>
      </c>
      <c r="J1503">
        <v>2</v>
      </c>
      <c r="K1503">
        <v>539.98</v>
      </c>
    </row>
    <row r="1504" spans="1:11" x14ac:dyDescent="0.25">
      <c r="A1504">
        <v>539</v>
      </c>
      <c r="B1504" s="1" t="s">
        <v>757</v>
      </c>
      <c r="C1504" s="1" t="s">
        <v>682</v>
      </c>
      <c r="D1504" s="1" t="s">
        <v>26</v>
      </c>
      <c r="E1504" s="2">
        <v>42676</v>
      </c>
      <c r="F1504" s="1" t="s">
        <v>72</v>
      </c>
      <c r="G1504" s="1" t="s">
        <v>53</v>
      </c>
      <c r="H1504" s="1" t="s">
        <v>27</v>
      </c>
      <c r="I1504" s="1" t="s">
        <v>31</v>
      </c>
      <c r="J1504">
        <v>1</v>
      </c>
      <c r="K1504">
        <v>299.99</v>
      </c>
    </row>
    <row r="1505" spans="1:11" x14ac:dyDescent="0.25">
      <c r="A1505">
        <v>539</v>
      </c>
      <c r="B1505" s="1" t="s">
        <v>757</v>
      </c>
      <c r="C1505" s="1" t="s">
        <v>682</v>
      </c>
      <c r="D1505" s="1" t="s">
        <v>26</v>
      </c>
      <c r="E1505" s="2">
        <v>42676</v>
      </c>
      <c r="F1505" s="1" t="s">
        <v>45</v>
      </c>
      <c r="G1505" s="1" t="s">
        <v>46</v>
      </c>
      <c r="H1505" s="1" t="s">
        <v>27</v>
      </c>
      <c r="I1505" s="1" t="s">
        <v>31</v>
      </c>
      <c r="J1505">
        <v>2</v>
      </c>
      <c r="K1505">
        <v>5999.98</v>
      </c>
    </row>
    <row r="1506" spans="1:11" x14ac:dyDescent="0.25">
      <c r="A1506">
        <v>540</v>
      </c>
      <c r="B1506" s="1" t="s">
        <v>758</v>
      </c>
      <c r="C1506" s="1" t="s">
        <v>76</v>
      </c>
      <c r="D1506" s="1" t="s">
        <v>13</v>
      </c>
      <c r="E1506" s="2">
        <v>42677</v>
      </c>
      <c r="F1506" s="1" t="s">
        <v>72</v>
      </c>
      <c r="G1506" s="1" t="s">
        <v>53</v>
      </c>
      <c r="H1506" s="1" t="s">
        <v>16</v>
      </c>
      <c r="I1506" s="1" t="s">
        <v>36</v>
      </c>
      <c r="J1506">
        <v>2</v>
      </c>
      <c r="K1506">
        <v>599.98</v>
      </c>
    </row>
    <row r="1507" spans="1:11" x14ac:dyDescent="0.25">
      <c r="A1507">
        <v>540</v>
      </c>
      <c r="B1507" s="1" t="s">
        <v>758</v>
      </c>
      <c r="C1507" s="1" t="s">
        <v>76</v>
      </c>
      <c r="D1507" s="1" t="s">
        <v>13</v>
      </c>
      <c r="E1507" s="2">
        <v>42677</v>
      </c>
      <c r="F1507" s="1" t="s">
        <v>14</v>
      </c>
      <c r="G1507" s="1" t="s">
        <v>39</v>
      </c>
      <c r="H1507" s="1" t="s">
        <v>16</v>
      </c>
      <c r="I1507" s="1" t="s">
        <v>36</v>
      </c>
      <c r="J1507">
        <v>2</v>
      </c>
      <c r="K1507">
        <v>1199.98</v>
      </c>
    </row>
    <row r="1508" spans="1:11" x14ac:dyDescent="0.25">
      <c r="A1508">
        <v>540</v>
      </c>
      <c r="B1508" s="1" t="s">
        <v>758</v>
      </c>
      <c r="C1508" s="1" t="s">
        <v>76</v>
      </c>
      <c r="D1508" s="1" t="s">
        <v>13</v>
      </c>
      <c r="E1508" s="2">
        <v>42677</v>
      </c>
      <c r="F1508" s="1" t="s">
        <v>99</v>
      </c>
      <c r="G1508" s="1" t="s">
        <v>15</v>
      </c>
      <c r="H1508" s="1" t="s">
        <v>16</v>
      </c>
      <c r="I1508" s="1" t="s">
        <v>36</v>
      </c>
      <c r="J1508">
        <v>1</v>
      </c>
      <c r="K1508">
        <v>449</v>
      </c>
    </row>
    <row r="1509" spans="1:11" x14ac:dyDescent="0.25">
      <c r="A1509">
        <v>541</v>
      </c>
      <c r="B1509" s="1" t="s">
        <v>759</v>
      </c>
      <c r="C1509" s="1" t="s">
        <v>322</v>
      </c>
      <c r="D1509" s="1" t="s">
        <v>13</v>
      </c>
      <c r="E1509" s="2">
        <v>42678</v>
      </c>
      <c r="F1509" s="1" t="s">
        <v>52</v>
      </c>
      <c r="G1509" s="1" t="s">
        <v>53</v>
      </c>
      <c r="H1509" s="1" t="s">
        <v>16</v>
      </c>
      <c r="I1509" s="1" t="s">
        <v>36</v>
      </c>
      <c r="J1509">
        <v>2</v>
      </c>
      <c r="K1509">
        <v>539.98</v>
      </c>
    </row>
    <row r="1510" spans="1:11" x14ac:dyDescent="0.25">
      <c r="A1510">
        <v>542</v>
      </c>
      <c r="B1510" s="1" t="s">
        <v>760</v>
      </c>
      <c r="C1510" s="1" t="s">
        <v>365</v>
      </c>
      <c r="D1510" s="1" t="s">
        <v>26</v>
      </c>
      <c r="E1510" s="2">
        <v>42678</v>
      </c>
      <c r="F1510" s="1" t="s">
        <v>14</v>
      </c>
      <c r="G1510" s="1" t="s">
        <v>15</v>
      </c>
      <c r="H1510" s="1" t="s">
        <v>27</v>
      </c>
      <c r="I1510" s="1" t="s">
        <v>31</v>
      </c>
      <c r="J1510">
        <v>2</v>
      </c>
      <c r="K1510">
        <v>1199.98</v>
      </c>
    </row>
    <row r="1511" spans="1:11" x14ac:dyDescent="0.25">
      <c r="A1511">
        <v>542</v>
      </c>
      <c r="B1511" s="1" t="s">
        <v>760</v>
      </c>
      <c r="C1511" s="1" t="s">
        <v>365</v>
      </c>
      <c r="D1511" s="1" t="s">
        <v>26</v>
      </c>
      <c r="E1511" s="2">
        <v>42678</v>
      </c>
      <c r="F1511" s="1" t="s">
        <v>18</v>
      </c>
      <c r="G1511" s="1" t="s">
        <v>15</v>
      </c>
      <c r="H1511" s="1" t="s">
        <v>27</v>
      </c>
      <c r="I1511" s="1" t="s">
        <v>31</v>
      </c>
      <c r="J1511">
        <v>1</v>
      </c>
      <c r="K1511">
        <v>599.99</v>
      </c>
    </row>
    <row r="1512" spans="1:11" x14ac:dyDescent="0.25">
      <c r="A1512">
        <v>542</v>
      </c>
      <c r="B1512" s="1" t="s">
        <v>760</v>
      </c>
      <c r="C1512" s="1" t="s">
        <v>365</v>
      </c>
      <c r="D1512" s="1" t="s">
        <v>26</v>
      </c>
      <c r="E1512" s="2">
        <v>42678</v>
      </c>
      <c r="F1512" s="1" t="s">
        <v>99</v>
      </c>
      <c r="G1512" s="1" t="s">
        <v>15</v>
      </c>
      <c r="H1512" s="1" t="s">
        <v>27</v>
      </c>
      <c r="I1512" s="1" t="s">
        <v>31</v>
      </c>
      <c r="J1512">
        <v>2</v>
      </c>
      <c r="K1512">
        <v>898</v>
      </c>
    </row>
    <row r="1513" spans="1:11" x14ac:dyDescent="0.25">
      <c r="A1513">
        <v>542</v>
      </c>
      <c r="B1513" s="1" t="s">
        <v>760</v>
      </c>
      <c r="C1513" s="1" t="s">
        <v>365</v>
      </c>
      <c r="D1513" s="1" t="s">
        <v>26</v>
      </c>
      <c r="E1513" s="2">
        <v>42678</v>
      </c>
      <c r="F1513" s="1" t="s">
        <v>45</v>
      </c>
      <c r="G1513" s="1" t="s">
        <v>46</v>
      </c>
      <c r="H1513" s="1" t="s">
        <v>27</v>
      </c>
      <c r="I1513" s="1" t="s">
        <v>31</v>
      </c>
      <c r="J1513">
        <v>1</v>
      </c>
      <c r="K1513">
        <v>2999.99</v>
      </c>
    </row>
    <row r="1514" spans="1:11" x14ac:dyDescent="0.25">
      <c r="A1514">
        <v>543</v>
      </c>
      <c r="B1514" s="1" t="s">
        <v>761</v>
      </c>
      <c r="C1514" s="1" t="s">
        <v>250</v>
      </c>
      <c r="D1514" s="1" t="s">
        <v>26</v>
      </c>
      <c r="E1514" s="2">
        <v>42680</v>
      </c>
      <c r="F1514" s="1" t="s">
        <v>80</v>
      </c>
      <c r="G1514" s="1" t="s">
        <v>39</v>
      </c>
      <c r="H1514" s="1" t="s">
        <v>27</v>
      </c>
      <c r="I1514" s="1" t="s">
        <v>28</v>
      </c>
      <c r="J1514">
        <v>1</v>
      </c>
      <c r="K1514">
        <v>499.99</v>
      </c>
    </row>
    <row r="1515" spans="1:11" x14ac:dyDescent="0.25">
      <c r="A1515">
        <v>543</v>
      </c>
      <c r="B1515" s="1" t="s">
        <v>761</v>
      </c>
      <c r="C1515" s="1" t="s">
        <v>250</v>
      </c>
      <c r="D1515" s="1" t="s">
        <v>26</v>
      </c>
      <c r="E1515" s="2">
        <v>42680</v>
      </c>
      <c r="F1515" s="1" t="s">
        <v>14</v>
      </c>
      <c r="G1515" s="1" t="s">
        <v>39</v>
      </c>
      <c r="H1515" s="1" t="s">
        <v>27</v>
      </c>
      <c r="I1515" s="1" t="s">
        <v>28</v>
      </c>
      <c r="J1515">
        <v>2</v>
      </c>
      <c r="K1515">
        <v>1199.98</v>
      </c>
    </row>
    <row r="1516" spans="1:11" x14ac:dyDescent="0.25">
      <c r="A1516">
        <v>543</v>
      </c>
      <c r="B1516" s="1" t="s">
        <v>761</v>
      </c>
      <c r="C1516" s="1" t="s">
        <v>250</v>
      </c>
      <c r="D1516" s="1" t="s">
        <v>26</v>
      </c>
      <c r="E1516" s="2">
        <v>42680</v>
      </c>
      <c r="F1516" s="1" t="s">
        <v>44</v>
      </c>
      <c r="G1516" s="1" t="s">
        <v>15</v>
      </c>
      <c r="H1516" s="1" t="s">
        <v>27</v>
      </c>
      <c r="I1516" s="1" t="s">
        <v>28</v>
      </c>
      <c r="J1516">
        <v>1</v>
      </c>
      <c r="K1516">
        <v>449</v>
      </c>
    </row>
    <row r="1517" spans="1:11" x14ac:dyDescent="0.25">
      <c r="A1517">
        <v>544</v>
      </c>
      <c r="B1517" s="1" t="s">
        <v>762</v>
      </c>
      <c r="C1517" s="1" t="s">
        <v>205</v>
      </c>
      <c r="D1517" s="1" t="s">
        <v>26</v>
      </c>
      <c r="E1517" s="2">
        <v>42680</v>
      </c>
      <c r="F1517" s="1" t="s">
        <v>66</v>
      </c>
      <c r="G1517" s="1" t="s">
        <v>53</v>
      </c>
      <c r="H1517" s="1" t="s">
        <v>27</v>
      </c>
      <c r="I1517" s="1" t="s">
        <v>31</v>
      </c>
      <c r="J1517">
        <v>1</v>
      </c>
      <c r="K1517">
        <v>269.99</v>
      </c>
    </row>
    <row r="1518" spans="1:11" x14ac:dyDescent="0.25">
      <c r="A1518">
        <v>544</v>
      </c>
      <c r="B1518" s="1" t="s">
        <v>762</v>
      </c>
      <c r="C1518" s="1" t="s">
        <v>205</v>
      </c>
      <c r="D1518" s="1" t="s">
        <v>26</v>
      </c>
      <c r="E1518" s="2">
        <v>42680</v>
      </c>
      <c r="F1518" s="1" t="s">
        <v>43</v>
      </c>
      <c r="G1518" s="1" t="s">
        <v>15</v>
      </c>
      <c r="H1518" s="1" t="s">
        <v>27</v>
      </c>
      <c r="I1518" s="1" t="s">
        <v>31</v>
      </c>
      <c r="J1518">
        <v>1</v>
      </c>
      <c r="K1518">
        <v>549.99</v>
      </c>
    </row>
    <row r="1519" spans="1:11" x14ac:dyDescent="0.25">
      <c r="A1519">
        <v>544</v>
      </c>
      <c r="B1519" s="1" t="s">
        <v>762</v>
      </c>
      <c r="C1519" s="1" t="s">
        <v>205</v>
      </c>
      <c r="D1519" s="1" t="s">
        <v>26</v>
      </c>
      <c r="E1519" s="2">
        <v>42680</v>
      </c>
      <c r="F1519" s="1" t="s">
        <v>40</v>
      </c>
      <c r="G1519" s="1" t="s">
        <v>15</v>
      </c>
      <c r="H1519" s="1" t="s">
        <v>27</v>
      </c>
      <c r="I1519" s="1" t="s">
        <v>31</v>
      </c>
      <c r="J1519">
        <v>1</v>
      </c>
      <c r="K1519">
        <v>429</v>
      </c>
    </row>
    <row r="1520" spans="1:11" x14ac:dyDescent="0.25">
      <c r="A1520">
        <v>545</v>
      </c>
      <c r="B1520" s="1" t="s">
        <v>763</v>
      </c>
      <c r="C1520" s="1" t="s">
        <v>283</v>
      </c>
      <c r="D1520" s="1" t="s">
        <v>108</v>
      </c>
      <c r="E1520" s="2">
        <v>42682</v>
      </c>
      <c r="F1520" s="1" t="s">
        <v>43</v>
      </c>
      <c r="G1520" s="1" t="s">
        <v>39</v>
      </c>
      <c r="H1520" s="1" t="s">
        <v>109</v>
      </c>
      <c r="I1520" s="1" t="s">
        <v>179</v>
      </c>
      <c r="J1520">
        <v>1</v>
      </c>
      <c r="K1520">
        <v>549.99</v>
      </c>
    </row>
    <row r="1521" spans="1:11" x14ac:dyDescent="0.25">
      <c r="A1521">
        <v>545</v>
      </c>
      <c r="B1521" s="1" t="s">
        <v>763</v>
      </c>
      <c r="C1521" s="1" t="s">
        <v>283</v>
      </c>
      <c r="D1521" s="1" t="s">
        <v>108</v>
      </c>
      <c r="E1521" s="2">
        <v>42682</v>
      </c>
      <c r="F1521" s="1" t="s">
        <v>80</v>
      </c>
      <c r="G1521" s="1" t="s">
        <v>39</v>
      </c>
      <c r="H1521" s="1" t="s">
        <v>109</v>
      </c>
      <c r="I1521" s="1" t="s">
        <v>179</v>
      </c>
      <c r="J1521">
        <v>2</v>
      </c>
      <c r="K1521">
        <v>999.98</v>
      </c>
    </row>
    <row r="1522" spans="1:11" x14ac:dyDescent="0.25">
      <c r="A1522">
        <v>545</v>
      </c>
      <c r="B1522" s="1" t="s">
        <v>763</v>
      </c>
      <c r="C1522" s="1" t="s">
        <v>283</v>
      </c>
      <c r="D1522" s="1" t="s">
        <v>108</v>
      </c>
      <c r="E1522" s="2">
        <v>42682</v>
      </c>
      <c r="F1522" s="1" t="s">
        <v>18</v>
      </c>
      <c r="G1522" s="1" t="s">
        <v>15</v>
      </c>
      <c r="H1522" s="1" t="s">
        <v>109</v>
      </c>
      <c r="I1522" s="1" t="s">
        <v>179</v>
      </c>
      <c r="J1522">
        <v>2</v>
      </c>
      <c r="K1522">
        <v>1199.98</v>
      </c>
    </row>
    <row r="1523" spans="1:11" x14ac:dyDescent="0.25">
      <c r="A1523">
        <v>545</v>
      </c>
      <c r="B1523" s="1" t="s">
        <v>763</v>
      </c>
      <c r="C1523" s="1" t="s">
        <v>283</v>
      </c>
      <c r="D1523" s="1" t="s">
        <v>108</v>
      </c>
      <c r="E1523" s="2">
        <v>42682</v>
      </c>
      <c r="F1523" s="1" t="s">
        <v>69</v>
      </c>
      <c r="G1523" s="1" t="s">
        <v>22</v>
      </c>
      <c r="H1523" s="1" t="s">
        <v>109</v>
      </c>
      <c r="I1523" s="1" t="s">
        <v>179</v>
      </c>
      <c r="J1523">
        <v>1</v>
      </c>
      <c r="K1523">
        <v>469.99</v>
      </c>
    </row>
    <row r="1524" spans="1:11" x14ac:dyDescent="0.25">
      <c r="A1524">
        <v>546</v>
      </c>
      <c r="B1524" s="1" t="s">
        <v>764</v>
      </c>
      <c r="C1524" s="1" t="s">
        <v>142</v>
      </c>
      <c r="D1524" s="1" t="s">
        <v>26</v>
      </c>
      <c r="E1524" s="2">
        <v>42683</v>
      </c>
      <c r="F1524" s="1" t="s">
        <v>40</v>
      </c>
      <c r="G1524" s="1" t="s">
        <v>15</v>
      </c>
      <c r="H1524" s="1" t="s">
        <v>27</v>
      </c>
      <c r="I1524" s="1" t="s">
        <v>31</v>
      </c>
      <c r="J1524">
        <v>2</v>
      </c>
      <c r="K1524">
        <v>858</v>
      </c>
    </row>
    <row r="1525" spans="1:11" x14ac:dyDescent="0.25">
      <c r="A1525">
        <v>546</v>
      </c>
      <c r="B1525" s="1" t="s">
        <v>764</v>
      </c>
      <c r="C1525" s="1" t="s">
        <v>142</v>
      </c>
      <c r="D1525" s="1" t="s">
        <v>26</v>
      </c>
      <c r="E1525" s="2">
        <v>42683</v>
      </c>
      <c r="F1525" s="1" t="s">
        <v>44</v>
      </c>
      <c r="G1525" s="1" t="s">
        <v>15</v>
      </c>
      <c r="H1525" s="1" t="s">
        <v>27</v>
      </c>
      <c r="I1525" s="1" t="s">
        <v>31</v>
      </c>
      <c r="J1525">
        <v>2</v>
      </c>
      <c r="K1525">
        <v>898</v>
      </c>
    </row>
    <row r="1526" spans="1:11" x14ac:dyDescent="0.25">
      <c r="A1526">
        <v>546</v>
      </c>
      <c r="B1526" s="1" t="s">
        <v>764</v>
      </c>
      <c r="C1526" s="1" t="s">
        <v>142</v>
      </c>
      <c r="D1526" s="1" t="s">
        <v>26</v>
      </c>
      <c r="E1526" s="2">
        <v>42683</v>
      </c>
      <c r="F1526" s="1" t="s">
        <v>23</v>
      </c>
      <c r="G1526" s="1" t="s">
        <v>22</v>
      </c>
      <c r="H1526" s="1" t="s">
        <v>27</v>
      </c>
      <c r="I1526" s="1" t="s">
        <v>31</v>
      </c>
      <c r="J1526">
        <v>1</v>
      </c>
      <c r="K1526">
        <v>1799.99</v>
      </c>
    </row>
    <row r="1527" spans="1:11" x14ac:dyDescent="0.25">
      <c r="A1527">
        <v>547</v>
      </c>
      <c r="B1527" s="1" t="s">
        <v>765</v>
      </c>
      <c r="C1527" s="1" t="s">
        <v>174</v>
      </c>
      <c r="D1527" s="1" t="s">
        <v>108</v>
      </c>
      <c r="E1527" s="2">
        <v>42683</v>
      </c>
      <c r="F1527" s="1" t="s">
        <v>77</v>
      </c>
      <c r="G1527" s="1" t="s">
        <v>22</v>
      </c>
      <c r="H1527" s="1" t="s">
        <v>109</v>
      </c>
      <c r="I1527" s="1" t="s">
        <v>110</v>
      </c>
      <c r="J1527">
        <v>1</v>
      </c>
      <c r="K1527">
        <v>1320.99</v>
      </c>
    </row>
    <row r="1528" spans="1:11" x14ac:dyDescent="0.25">
      <c r="A1528">
        <v>547</v>
      </c>
      <c r="B1528" s="1" t="s">
        <v>765</v>
      </c>
      <c r="C1528" s="1" t="s">
        <v>174</v>
      </c>
      <c r="D1528" s="1" t="s">
        <v>108</v>
      </c>
      <c r="E1528" s="2">
        <v>42683</v>
      </c>
      <c r="F1528" s="1" t="s">
        <v>63</v>
      </c>
      <c r="G1528" s="1" t="s">
        <v>20</v>
      </c>
      <c r="H1528" s="1" t="s">
        <v>109</v>
      </c>
      <c r="I1528" s="1" t="s">
        <v>110</v>
      </c>
      <c r="J1528">
        <v>2</v>
      </c>
      <c r="K1528">
        <v>3361.98</v>
      </c>
    </row>
    <row r="1529" spans="1:11" x14ac:dyDescent="0.25">
      <c r="A1529">
        <v>547</v>
      </c>
      <c r="B1529" s="1" t="s">
        <v>765</v>
      </c>
      <c r="C1529" s="1" t="s">
        <v>174</v>
      </c>
      <c r="D1529" s="1" t="s">
        <v>108</v>
      </c>
      <c r="E1529" s="2">
        <v>42683</v>
      </c>
      <c r="F1529" s="1" t="s">
        <v>45</v>
      </c>
      <c r="G1529" s="1" t="s">
        <v>46</v>
      </c>
      <c r="H1529" s="1" t="s">
        <v>109</v>
      </c>
      <c r="I1529" s="1" t="s">
        <v>110</v>
      </c>
      <c r="J1529">
        <v>1</v>
      </c>
      <c r="K1529">
        <v>2999.99</v>
      </c>
    </row>
    <row r="1530" spans="1:11" x14ac:dyDescent="0.25">
      <c r="A1530">
        <v>548</v>
      </c>
      <c r="B1530" s="1" t="s">
        <v>766</v>
      </c>
      <c r="C1530" s="1" t="s">
        <v>181</v>
      </c>
      <c r="D1530" s="1" t="s">
        <v>26</v>
      </c>
      <c r="E1530" s="2">
        <v>42685</v>
      </c>
      <c r="F1530" s="1" t="s">
        <v>63</v>
      </c>
      <c r="G1530" s="1" t="s">
        <v>20</v>
      </c>
      <c r="H1530" s="1" t="s">
        <v>27</v>
      </c>
      <c r="I1530" s="1" t="s">
        <v>31</v>
      </c>
      <c r="J1530">
        <v>2</v>
      </c>
      <c r="K1530">
        <v>3361.98</v>
      </c>
    </row>
    <row r="1531" spans="1:11" x14ac:dyDescent="0.25">
      <c r="A1531">
        <v>548</v>
      </c>
      <c r="B1531" s="1" t="s">
        <v>766</v>
      </c>
      <c r="C1531" s="1" t="s">
        <v>181</v>
      </c>
      <c r="D1531" s="1" t="s">
        <v>26</v>
      </c>
      <c r="E1531" s="2">
        <v>42685</v>
      </c>
      <c r="F1531" s="1" t="s">
        <v>23</v>
      </c>
      <c r="G1531" s="1" t="s">
        <v>22</v>
      </c>
      <c r="H1531" s="1" t="s">
        <v>27</v>
      </c>
      <c r="I1531" s="1" t="s">
        <v>31</v>
      </c>
      <c r="J1531">
        <v>1</v>
      </c>
      <c r="K1531">
        <v>1799.99</v>
      </c>
    </row>
    <row r="1532" spans="1:11" x14ac:dyDescent="0.25">
      <c r="A1532">
        <v>549</v>
      </c>
      <c r="B1532" s="1" t="s">
        <v>767</v>
      </c>
      <c r="C1532" s="1" t="s">
        <v>283</v>
      </c>
      <c r="D1532" s="1" t="s">
        <v>108</v>
      </c>
      <c r="E1532" s="2">
        <v>42686</v>
      </c>
      <c r="F1532" s="1" t="s">
        <v>66</v>
      </c>
      <c r="G1532" s="1" t="s">
        <v>15</v>
      </c>
      <c r="H1532" s="1" t="s">
        <v>109</v>
      </c>
      <c r="I1532" s="1" t="s">
        <v>179</v>
      </c>
      <c r="J1532">
        <v>2</v>
      </c>
      <c r="K1532">
        <v>539.98</v>
      </c>
    </row>
    <row r="1533" spans="1:11" x14ac:dyDescent="0.25">
      <c r="A1533">
        <v>549</v>
      </c>
      <c r="B1533" s="1" t="s">
        <v>767</v>
      </c>
      <c r="C1533" s="1" t="s">
        <v>283</v>
      </c>
      <c r="D1533" s="1" t="s">
        <v>108</v>
      </c>
      <c r="E1533" s="2">
        <v>42686</v>
      </c>
      <c r="F1533" s="1" t="s">
        <v>49</v>
      </c>
      <c r="G1533" s="1" t="s">
        <v>15</v>
      </c>
      <c r="H1533" s="1" t="s">
        <v>109</v>
      </c>
      <c r="I1533" s="1" t="s">
        <v>179</v>
      </c>
      <c r="J1533">
        <v>1</v>
      </c>
      <c r="K1533">
        <v>529.99</v>
      </c>
    </row>
    <row r="1534" spans="1:11" x14ac:dyDescent="0.25">
      <c r="A1534">
        <v>549</v>
      </c>
      <c r="B1534" s="1" t="s">
        <v>767</v>
      </c>
      <c r="C1534" s="1" t="s">
        <v>283</v>
      </c>
      <c r="D1534" s="1" t="s">
        <v>108</v>
      </c>
      <c r="E1534" s="2">
        <v>42686</v>
      </c>
      <c r="F1534" s="1" t="s">
        <v>14</v>
      </c>
      <c r="G1534" s="1" t="s">
        <v>15</v>
      </c>
      <c r="H1534" s="1" t="s">
        <v>109</v>
      </c>
      <c r="I1534" s="1" t="s">
        <v>179</v>
      </c>
      <c r="J1534">
        <v>1</v>
      </c>
      <c r="K1534">
        <v>599.99</v>
      </c>
    </row>
    <row r="1535" spans="1:11" x14ac:dyDescent="0.25">
      <c r="A1535">
        <v>549</v>
      </c>
      <c r="B1535" s="1" t="s">
        <v>767</v>
      </c>
      <c r="C1535" s="1" t="s">
        <v>283</v>
      </c>
      <c r="D1535" s="1" t="s">
        <v>108</v>
      </c>
      <c r="E1535" s="2">
        <v>42686</v>
      </c>
      <c r="F1535" s="1" t="s">
        <v>32</v>
      </c>
      <c r="G1535" s="1" t="s">
        <v>22</v>
      </c>
      <c r="H1535" s="1" t="s">
        <v>109</v>
      </c>
      <c r="I1535" s="1" t="s">
        <v>179</v>
      </c>
      <c r="J1535">
        <v>1</v>
      </c>
      <c r="K1535">
        <v>999.99</v>
      </c>
    </row>
    <row r="1536" spans="1:11" x14ac:dyDescent="0.25">
      <c r="A1536">
        <v>549</v>
      </c>
      <c r="B1536" s="1" t="s">
        <v>767</v>
      </c>
      <c r="C1536" s="1" t="s">
        <v>283</v>
      </c>
      <c r="D1536" s="1" t="s">
        <v>108</v>
      </c>
      <c r="E1536" s="2">
        <v>42686</v>
      </c>
      <c r="F1536" s="1" t="s">
        <v>56</v>
      </c>
      <c r="G1536" s="1" t="s">
        <v>22</v>
      </c>
      <c r="H1536" s="1" t="s">
        <v>109</v>
      </c>
      <c r="I1536" s="1" t="s">
        <v>179</v>
      </c>
      <c r="J1536">
        <v>1</v>
      </c>
      <c r="K1536">
        <v>3999.99</v>
      </c>
    </row>
    <row r="1537" spans="1:11" x14ac:dyDescent="0.25">
      <c r="A1537">
        <v>550</v>
      </c>
      <c r="B1537" s="1" t="s">
        <v>768</v>
      </c>
      <c r="C1537" s="1" t="s">
        <v>139</v>
      </c>
      <c r="D1537" s="1" t="s">
        <v>26</v>
      </c>
      <c r="E1537" s="2">
        <v>42686</v>
      </c>
      <c r="F1537" s="1" t="s">
        <v>21</v>
      </c>
      <c r="G1537" s="1" t="s">
        <v>22</v>
      </c>
      <c r="H1537" s="1" t="s">
        <v>27</v>
      </c>
      <c r="I1537" s="1" t="s">
        <v>31</v>
      </c>
      <c r="J1537">
        <v>1</v>
      </c>
      <c r="K1537">
        <v>2899.99</v>
      </c>
    </row>
    <row r="1538" spans="1:11" x14ac:dyDescent="0.25">
      <c r="A1538">
        <v>551</v>
      </c>
      <c r="B1538" s="1" t="s">
        <v>769</v>
      </c>
      <c r="C1538" s="1" t="s">
        <v>487</v>
      </c>
      <c r="D1538" s="1" t="s">
        <v>26</v>
      </c>
      <c r="E1538" s="2">
        <v>42686</v>
      </c>
      <c r="F1538" s="1" t="s">
        <v>49</v>
      </c>
      <c r="G1538" s="1" t="s">
        <v>15</v>
      </c>
      <c r="H1538" s="1" t="s">
        <v>27</v>
      </c>
      <c r="I1538" s="1" t="s">
        <v>28</v>
      </c>
      <c r="J1538">
        <v>2</v>
      </c>
      <c r="K1538">
        <v>1059.98</v>
      </c>
    </row>
    <row r="1539" spans="1:11" x14ac:dyDescent="0.25">
      <c r="A1539">
        <v>551</v>
      </c>
      <c r="B1539" s="1" t="s">
        <v>769</v>
      </c>
      <c r="C1539" s="1" t="s">
        <v>487</v>
      </c>
      <c r="D1539" s="1" t="s">
        <v>26</v>
      </c>
      <c r="E1539" s="2">
        <v>42686</v>
      </c>
      <c r="F1539" s="1" t="s">
        <v>14</v>
      </c>
      <c r="G1539" s="1" t="s">
        <v>39</v>
      </c>
      <c r="H1539" s="1" t="s">
        <v>27</v>
      </c>
      <c r="I1539" s="1" t="s">
        <v>28</v>
      </c>
      <c r="J1539">
        <v>1</v>
      </c>
      <c r="K1539">
        <v>599.99</v>
      </c>
    </row>
    <row r="1540" spans="1:11" x14ac:dyDescent="0.25">
      <c r="A1540">
        <v>551</v>
      </c>
      <c r="B1540" s="1" t="s">
        <v>769</v>
      </c>
      <c r="C1540" s="1" t="s">
        <v>487</v>
      </c>
      <c r="D1540" s="1" t="s">
        <v>26</v>
      </c>
      <c r="E1540" s="2">
        <v>42686</v>
      </c>
      <c r="F1540" s="1" t="s">
        <v>14</v>
      </c>
      <c r="G1540" s="1" t="s">
        <v>15</v>
      </c>
      <c r="H1540" s="1" t="s">
        <v>27</v>
      </c>
      <c r="I1540" s="1" t="s">
        <v>28</v>
      </c>
      <c r="J1540">
        <v>1</v>
      </c>
      <c r="K1540">
        <v>599.99</v>
      </c>
    </row>
    <row r="1541" spans="1:11" x14ac:dyDescent="0.25">
      <c r="A1541">
        <v>551</v>
      </c>
      <c r="B1541" s="1" t="s">
        <v>769</v>
      </c>
      <c r="C1541" s="1" t="s">
        <v>487</v>
      </c>
      <c r="D1541" s="1" t="s">
        <v>26</v>
      </c>
      <c r="E1541" s="2">
        <v>42686</v>
      </c>
      <c r="F1541" s="1" t="s">
        <v>63</v>
      </c>
      <c r="G1541" s="1" t="s">
        <v>20</v>
      </c>
      <c r="H1541" s="1" t="s">
        <v>27</v>
      </c>
      <c r="I1541" s="1" t="s">
        <v>28</v>
      </c>
      <c r="J1541">
        <v>2</v>
      </c>
      <c r="K1541">
        <v>3361.98</v>
      </c>
    </row>
    <row r="1542" spans="1:11" x14ac:dyDescent="0.25">
      <c r="A1542">
        <v>552</v>
      </c>
      <c r="B1542" s="1" t="s">
        <v>770</v>
      </c>
      <c r="C1542" s="1" t="s">
        <v>367</v>
      </c>
      <c r="D1542" s="1" t="s">
        <v>26</v>
      </c>
      <c r="E1542" s="2">
        <v>42686</v>
      </c>
      <c r="F1542" s="1" t="s">
        <v>72</v>
      </c>
      <c r="G1542" s="1" t="s">
        <v>53</v>
      </c>
      <c r="H1542" s="1" t="s">
        <v>27</v>
      </c>
      <c r="I1542" s="1" t="s">
        <v>31</v>
      </c>
      <c r="J1542">
        <v>1</v>
      </c>
      <c r="K1542">
        <v>299.99</v>
      </c>
    </row>
    <row r="1543" spans="1:11" x14ac:dyDescent="0.25">
      <c r="A1543">
        <v>552</v>
      </c>
      <c r="B1543" s="1" t="s">
        <v>770</v>
      </c>
      <c r="C1543" s="1" t="s">
        <v>367</v>
      </c>
      <c r="D1543" s="1" t="s">
        <v>26</v>
      </c>
      <c r="E1543" s="2">
        <v>42686</v>
      </c>
      <c r="F1543" s="1" t="s">
        <v>43</v>
      </c>
      <c r="G1543" s="1" t="s">
        <v>39</v>
      </c>
      <c r="H1543" s="1" t="s">
        <v>27</v>
      </c>
      <c r="I1543" s="1" t="s">
        <v>31</v>
      </c>
      <c r="J1543">
        <v>1</v>
      </c>
      <c r="K1543">
        <v>549.99</v>
      </c>
    </row>
    <row r="1544" spans="1:11" x14ac:dyDescent="0.25">
      <c r="A1544">
        <v>552</v>
      </c>
      <c r="B1544" s="1" t="s">
        <v>770</v>
      </c>
      <c r="C1544" s="1" t="s">
        <v>367</v>
      </c>
      <c r="D1544" s="1" t="s">
        <v>26</v>
      </c>
      <c r="E1544" s="2">
        <v>42686</v>
      </c>
      <c r="F1544" s="1" t="s">
        <v>44</v>
      </c>
      <c r="G1544" s="1" t="s">
        <v>15</v>
      </c>
      <c r="H1544" s="1" t="s">
        <v>27</v>
      </c>
      <c r="I1544" s="1" t="s">
        <v>31</v>
      </c>
      <c r="J1544">
        <v>1</v>
      </c>
      <c r="K1544">
        <v>449</v>
      </c>
    </row>
    <row r="1545" spans="1:11" x14ac:dyDescent="0.25">
      <c r="A1545">
        <v>552</v>
      </c>
      <c r="B1545" s="1" t="s">
        <v>770</v>
      </c>
      <c r="C1545" s="1" t="s">
        <v>367</v>
      </c>
      <c r="D1545" s="1" t="s">
        <v>26</v>
      </c>
      <c r="E1545" s="2">
        <v>42686</v>
      </c>
      <c r="F1545" s="1" t="s">
        <v>99</v>
      </c>
      <c r="G1545" s="1" t="s">
        <v>15</v>
      </c>
      <c r="H1545" s="1" t="s">
        <v>27</v>
      </c>
      <c r="I1545" s="1" t="s">
        <v>31</v>
      </c>
      <c r="J1545">
        <v>2</v>
      </c>
      <c r="K1545">
        <v>898</v>
      </c>
    </row>
    <row r="1546" spans="1:11" x14ac:dyDescent="0.25">
      <c r="A1546">
        <v>552</v>
      </c>
      <c r="B1546" s="1" t="s">
        <v>770</v>
      </c>
      <c r="C1546" s="1" t="s">
        <v>367</v>
      </c>
      <c r="D1546" s="1" t="s">
        <v>26</v>
      </c>
      <c r="E1546" s="2">
        <v>42686</v>
      </c>
      <c r="F1546" s="1" t="s">
        <v>35</v>
      </c>
      <c r="G1546" s="1" t="s">
        <v>22</v>
      </c>
      <c r="H1546" s="1" t="s">
        <v>27</v>
      </c>
      <c r="I1546" s="1" t="s">
        <v>31</v>
      </c>
      <c r="J1546">
        <v>1</v>
      </c>
      <c r="K1546">
        <v>749.99</v>
      </c>
    </row>
    <row r="1547" spans="1:11" x14ac:dyDescent="0.25">
      <c r="A1547">
        <v>553</v>
      </c>
      <c r="B1547" s="1" t="s">
        <v>771</v>
      </c>
      <c r="C1547" s="1" t="s">
        <v>283</v>
      </c>
      <c r="D1547" s="1" t="s">
        <v>108</v>
      </c>
      <c r="E1547" s="2">
        <v>42686</v>
      </c>
      <c r="F1547" s="1" t="s">
        <v>43</v>
      </c>
      <c r="G1547" s="1" t="s">
        <v>39</v>
      </c>
      <c r="H1547" s="1" t="s">
        <v>109</v>
      </c>
      <c r="I1547" s="1" t="s">
        <v>179</v>
      </c>
      <c r="J1547">
        <v>1</v>
      </c>
      <c r="K1547">
        <v>549.99</v>
      </c>
    </row>
    <row r="1548" spans="1:11" x14ac:dyDescent="0.25">
      <c r="A1548">
        <v>553</v>
      </c>
      <c r="B1548" s="1" t="s">
        <v>771</v>
      </c>
      <c r="C1548" s="1" t="s">
        <v>283</v>
      </c>
      <c r="D1548" s="1" t="s">
        <v>108</v>
      </c>
      <c r="E1548" s="2">
        <v>42686</v>
      </c>
      <c r="F1548" s="1" t="s">
        <v>43</v>
      </c>
      <c r="G1548" s="1" t="s">
        <v>15</v>
      </c>
      <c r="H1548" s="1" t="s">
        <v>109</v>
      </c>
      <c r="I1548" s="1" t="s">
        <v>179</v>
      </c>
      <c r="J1548">
        <v>1</v>
      </c>
      <c r="K1548">
        <v>549.99</v>
      </c>
    </row>
    <row r="1549" spans="1:11" x14ac:dyDescent="0.25">
      <c r="A1549">
        <v>553</v>
      </c>
      <c r="B1549" s="1" t="s">
        <v>771</v>
      </c>
      <c r="C1549" s="1" t="s">
        <v>283</v>
      </c>
      <c r="D1549" s="1" t="s">
        <v>108</v>
      </c>
      <c r="E1549" s="2">
        <v>42686</v>
      </c>
      <c r="F1549" s="1" t="s">
        <v>44</v>
      </c>
      <c r="G1549" s="1" t="s">
        <v>15</v>
      </c>
      <c r="H1549" s="1" t="s">
        <v>109</v>
      </c>
      <c r="I1549" s="1" t="s">
        <v>179</v>
      </c>
      <c r="J1549">
        <v>2</v>
      </c>
      <c r="K1549">
        <v>898</v>
      </c>
    </row>
    <row r="1550" spans="1:11" x14ac:dyDescent="0.25">
      <c r="A1550">
        <v>554</v>
      </c>
      <c r="B1550" s="1" t="s">
        <v>772</v>
      </c>
      <c r="C1550" s="1" t="s">
        <v>88</v>
      </c>
      <c r="D1550" s="1" t="s">
        <v>13</v>
      </c>
      <c r="E1550" s="2">
        <v>42687</v>
      </c>
      <c r="F1550" s="1" t="s">
        <v>52</v>
      </c>
      <c r="G1550" s="1" t="s">
        <v>53</v>
      </c>
      <c r="H1550" s="1" t="s">
        <v>16</v>
      </c>
      <c r="I1550" s="1" t="s">
        <v>36</v>
      </c>
      <c r="J1550">
        <v>1</v>
      </c>
      <c r="K1550">
        <v>269.99</v>
      </c>
    </row>
    <row r="1551" spans="1:11" x14ac:dyDescent="0.25">
      <c r="A1551">
        <v>554</v>
      </c>
      <c r="B1551" s="1" t="s">
        <v>772</v>
      </c>
      <c r="C1551" s="1" t="s">
        <v>88</v>
      </c>
      <c r="D1551" s="1" t="s">
        <v>13</v>
      </c>
      <c r="E1551" s="2">
        <v>42687</v>
      </c>
      <c r="F1551" s="1" t="s">
        <v>32</v>
      </c>
      <c r="G1551" s="1" t="s">
        <v>22</v>
      </c>
      <c r="H1551" s="1" t="s">
        <v>16</v>
      </c>
      <c r="I1551" s="1" t="s">
        <v>36</v>
      </c>
      <c r="J1551">
        <v>2</v>
      </c>
      <c r="K1551">
        <v>1999.98</v>
      </c>
    </row>
    <row r="1552" spans="1:11" x14ac:dyDescent="0.25">
      <c r="A1552">
        <v>554</v>
      </c>
      <c r="B1552" s="1" t="s">
        <v>772</v>
      </c>
      <c r="C1552" s="1" t="s">
        <v>88</v>
      </c>
      <c r="D1552" s="1" t="s">
        <v>13</v>
      </c>
      <c r="E1552" s="2">
        <v>42687</v>
      </c>
      <c r="F1552" s="1" t="s">
        <v>21</v>
      </c>
      <c r="G1552" s="1" t="s">
        <v>22</v>
      </c>
      <c r="H1552" s="1" t="s">
        <v>16</v>
      </c>
      <c r="I1552" s="1" t="s">
        <v>36</v>
      </c>
      <c r="J1552">
        <v>2</v>
      </c>
      <c r="K1552">
        <v>5799.98</v>
      </c>
    </row>
    <row r="1553" spans="1:11" x14ac:dyDescent="0.25">
      <c r="A1553">
        <v>555</v>
      </c>
      <c r="B1553" s="1" t="s">
        <v>773</v>
      </c>
      <c r="C1553" s="1" t="s">
        <v>468</v>
      </c>
      <c r="D1553" s="1" t="s">
        <v>26</v>
      </c>
      <c r="E1553" s="2">
        <v>42687</v>
      </c>
      <c r="F1553" s="1" t="s">
        <v>18</v>
      </c>
      <c r="G1553" s="1" t="s">
        <v>15</v>
      </c>
      <c r="H1553" s="1" t="s">
        <v>27</v>
      </c>
      <c r="I1553" s="1" t="s">
        <v>31</v>
      </c>
      <c r="J1553">
        <v>2</v>
      </c>
      <c r="K1553">
        <v>1199.98</v>
      </c>
    </row>
    <row r="1554" spans="1:11" x14ac:dyDescent="0.25">
      <c r="A1554">
        <v>555</v>
      </c>
      <c r="B1554" s="1" t="s">
        <v>773</v>
      </c>
      <c r="C1554" s="1" t="s">
        <v>468</v>
      </c>
      <c r="D1554" s="1" t="s">
        <v>26</v>
      </c>
      <c r="E1554" s="2">
        <v>42687</v>
      </c>
      <c r="F1554" s="1" t="s">
        <v>23</v>
      </c>
      <c r="G1554" s="1" t="s">
        <v>22</v>
      </c>
      <c r="H1554" s="1" t="s">
        <v>27</v>
      </c>
      <c r="I1554" s="1" t="s">
        <v>31</v>
      </c>
      <c r="J1554">
        <v>1</v>
      </c>
      <c r="K1554">
        <v>1799.99</v>
      </c>
    </row>
    <row r="1555" spans="1:11" x14ac:dyDescent="0.25">
      <c r="A1555">
        <v>555</v>
      </c>
      <c r="B1555" s="1" t="s">
        <v>773</v>
      </c>
      <c r="C1555" s="1" t="s">
        <v>468</v>
      </c>
      <c r="D1555" s="1" t="s">
        <v>26</v>
      </c>
      <c r="E1555" s="2">
        <v>42687</v>
      </c>
      <c r="F1555" s="1" t="s">
        <v>56</v>
      </c>
      <c r="G1555" s="1" t="s">
        <v>22</v>
      </c>
      <c r="H1555" s="1" t="s">
        <v>27</v>
      </c>
      <c r="I1555" s="1" t="s">
        <v>31</v>
      </c>
      <c r="J1555">
        <v>1</v>
      </c>
      <c r="K1555">
        <v>3999.99</v>
      </c>
    </row>
    <row r="1556" spans="1:11" x14ac:dyDescent="0.25">
      <c r="A1556">
        <v>556</v>
      </c>
      <c r="B1556" s="1" t="s">
        <v>605</v>
      </c>
      <c r="C1556" s="1" t="s">
        <v>371</v>
      </c>
      <c r="D1556" s="1" t="s">
        <v>108</v>
      </c>
      <c r="E1556" s="2">
        <v>42687</v>
      </c>
      <c r="F1556" s="1" t="s">
        <v>14</v>
      </c>
      <c r="G1556" s="1" t="s">
        <v>15</v>
      </c>
      <c r="H1556" s="1" t="s">
        <v>109</v>
      </c>
      <c r="I1556" s="1" t="s">
        <v>179</v>
      </c>
      <c r="J1556">
        <v>1</v>
      </c>
      <c r="K1556">
        <v>599.99</v>
      </c>
    </row>
    <row r="1557" spans="1:11" x14ac:dyDescent="0.25">
      <c r="A1557">
        <v>556</v>
      </c>
      <c r="B1557" s="1" t="s">
        <v>605</v>
      </c>
      <c r="C1557" s="1" t="s">
        <v>371</v>
      </c>
      <c r="D1557" s="1" t="s">
        <v>108</v>
      </c>
      <c r="E1557" s="2">
        <v>42687</v>
      </c>
      <c r="F1557" s="1" t="s">
        <v>21</v>
      </c>
      <c r="G1557" s="1" t="s">
        <v>22</v>
      </c>
      <c r="H1557" s="1" t="s">
        <v>109</v>
      </c>
      <c r="I1557" s="1" t="s">
        <v>179</v>
      </c>
      <c r="J1557">
        <v>2</v>
      </c>
      <c r="K1557">
        <v>5799.98</v>
      </c>
    </row>
    <row r="1558" spans="1:11" x14ac:dyDescent="0.25">
      <c r="A1558">
        <v>557</v>
      </c>
      <c r="B1558" s="1" t="s">
        <v>774</v>
      </c>
      <c r="C1558" s="1" t="s">
        <v>305</v>
      </c>
      <c r="D1558" s="1" t="s">
        <v>26</v>
      </c>
      <c r="E1558" s="2">
        <v>42688</v>
      </c>
      <c r="F1558" s="1" t="s">
        <v>19</v>
      </c>
      <c r="G1558" s="1" t="s">
        <v>20</v>
      </c>
      <c r="H1558" s="1" t="s">
        <v>27</v>
      </c>
      <c r="I1558" s="1" t="s">
        <v>28</v>
      </c>
      <c r="J1558">
        <v>1</v>
      </c>
      <c r="K1558">
        <v>1549</v>
      </c>
    </row>
    <row r="1559" spans="1:11" x14ac:dyDescent="0.25">
      <c r="A1559">
        <v>557</v>
      </c>
      <c r="B1559" s="1" t="s">
        <v>774</v>
      </c>
      <c r="C1559" s="1" t="s">
        <v>305</v>
      </c>
      <c r="D1559" s="1" t="s">
        <v>26</v>
      </c>
      <c r="E1559" s="2">
        <v>42688</v>
      </c>
      <c r="F1559" s="1" t="s">
        <v>45</v>
      </c>
      <c r="G1559" s="1" t="s">
        <v>46</v>
      </c>
      <c r="H1559" s="1" t="s">
        <v>27</v>
      </c>
      <c r="I1559" s="1" t="s">
        <v>28</v>
      </c>
      <c r="J1559">
        <v>2</v>
      </c>
      <c r="K1559">
        <v>5999.98</v>
      </c>
    </row>
    <row r="1560" spans="1:11" x14ac:dyDescent="0.25">
      <c r="A1560">
        <v>558</v>
      </c>
      <c r="B1560" s="1" t="s">
        <v>775</v>
      </c>
      <c r="C1560" s="1" t="s">
        <v>137</v>
      </c>
      <c r="D1560" s="1" t="s">
        <v>26</v>
      </c>
      <c r="E1560" s="2">
        <v>42689</v>
      </c>
      <c r="F1560" s="1" t="s">
        <v>66</v>
      </c>
      <c r="G1560" s="1" t="s">
        <v>53</v>
      </c>
      <c r="H1560" s="1" t="s">
        <v>27</v>
      </c>
      <c r="I1560" s="1" t="s">
        <v>31</v>
      </c>
      <c r="J1560">
        <v>2</v>
      </c>
      <c r="K1560">
        <v>539.98</v>
      </c>
    </row>
    <row r="1561" spans="1:11" x14ac:dyDescent="0.25">
      <c r="A1561">
        <v>558</v>
      </c>
      <c r="B1561" s="1" t="s">
        <v>775</v>
      </c>
      <c r="C1561" s="1" t="s">
        <v>137</v>
      </c>
      <c r="D1561" s="1" t="s">
        <v>26</v>
      </c>
      <c r="E1561" s="2">
        <v>42689</v>
      </c>
      <c r="F1561" s="1" t="s">
        <v>14</v>
      </c>
      <c r="G1561" s="1" t="s">
        <v>15</v>
      </c>
      <c r="H1561" s="1" t="s">
        <v>27</v>
      </c>
      <c r="I1561" s="1" t="s">
        <v>31</v>
      </c>
      <c r="J1561">
        <v>1</v>
      </c>
      <c r="K1561">
        <v>599.99</v>
      </c>
    </row>
    <row r="1562" spans="1:11" x14ac:dyDescent="0.25">
      <c r="A1562">
        <v>558</v>
      </c>
      <c r="B1562" s="1" t="s">
        <v>775</v>
      </c>
      <c r="C1562" s="1" t="s">
        <v>137</v>
      </c>
      <c r="D1562" s="1" t="s">
        <v>26</v>
      </c>
      <c r="E1562" s="2">
        <v>42689</v>
      </c>
      <c r="F1562" s="1" t="s">
        <v>19</v>
      </c>
      <c r="G1562" s="1" t="s">
        <v>20</v>
      </c>
      <c r="H1562" s="1" t="s">
        <v>27</v>
      </c>
      <c r="I1562" s="1" t="s">
        <v>31</v>
      </c>
      <c r="J1562">
        <v>2</v>
      </c>
      <c r="K1562">
        <v>3098</v>
      </c>
    </row>
    <row r="1563" spans="1:11" x14ac:dyDescent="0.25">
      <c r="A1563">
        <v>558</v>
      </c>
      <c r="B1563" s="1" t="s">
        <v>775</v>
      </c>
      <c r="C1563" s="1" t="s">
        <v>137</v>
      </c>
      <c r="D1563" s="1" t="s">
        <v>26</v>
      </c>
      <c r="E1563" s="2">
        <v>42689</v>
      </c>
      <c r="F1563" s="1" t="s">
        <v>45</v>
      </c>
      <c r="G1563" s="1" t="s">
        <v>46</v>
      </c>
      <c r="H1563" s="1" t="s">
        <v>27</v>
      </c>
      <c r="I1563" s="1" t="s">
        <v>31</v>
      </c>
      <c r="J1563">
        <v>1</v>
      </c>
      <c r="K1563">
        <v>2999.99</v>
      </c>
    </row>
    <row r="1564" spans="1:11" x14ac:dyDescent="0.25">
      <c r="A1564">
        <v>558</v>
      </c>
      <c r="B1564" s="1" t="s">
        <v>775</v>
      </c>
      <c r="C1564" s="1" t="s">
        <v>137</v>
      </c>
      <c r="D1564" s="1" t="s">
        <v>26</v>
      </c>
      <c r="E1564" s="2">
        <v>42689</v>
      </c>
      <c r="F1564" s="1" t="s">
        <v>56</v>
      </c>
      <c r="G1564" s="1" t="s">
        <v>22</v>
      </c>
      <c r="H1564" s="1" t="s">
        <v>27</v>
      </c>
      <c r="I1564" s="1" t="s">
        <v>31</v>
      </c>
      <c r="J1564">
        <v>1</v>
      </c>
      <c r="K1564">
        <v>3999.99</v>
      </c>
    </row>
    <row r="1565" spans="1:11" x14ac:dyDescent="0.25">
      <c r="A1565">
        <v>559</v>
      </c>
      <c r="B1565" s="1" t="s">
        <v>776</v>
      </c>
      <c r="C1565" s="1" t="s">
        <v>452</v>
      </c>
      <c r="D1565" s="1" t="s">
        <v>13</v>
      </c>
      <c r="E1565" s="2">
        <v>42690</v>
      </c>
      <c r="F1565" s="1" t="s">
        <v>49</v>
      </c>
      <c r="G1565" s="1" t="s">
        <v>15</v>
      </c>
      <c r="H1565" s="1" t="s">
        <v>16</v>
      </c>
      <c r="I1565" s="1" t="s">
        <v>17</v>
      </c>
      <c r="J1565">
        <v>2</v>
      </c>
      <c r="K1565">
        <v>1059.98</v>
      </c>
    </row>
    <row r="1566" spans="1:11" x14ac:dyDescent="0.25">
      <c r="A1566">
        <v>559</v>
      </c>
      <c r="B1566" s="1" t="s">
        <v>776</v>
      </c>
      <c r="C1566" s="1" t="s">
        <v>452</v>
      </c>
      <c r="D1566" s="1" t="s">
        <v>13</v>
      </c>
      <c r="E1566" s="2">
        <v>42690</v>
      </c>
      <c r="F1566" s="1" t="s">
        <v>69</v>
      </c>
      <c r="G1566" s="1" t="s">
        <v>22</v>
      </c>
      <c r="H1566" s="1" t="s">
        <v>16</v>
      </c>
      <c r="I1566" s="1" t="s">
        <v>17</v>
      </c>
      <c r="J1566">
        <v>1</v>
      </c>
      <c r="K1566">
        <v>469.99</v>
      </c>
    </row>
    <row r="1567" spans="1:11" x14ac:dyDescent="0.25">
      <c r="A1567">
        <v>559</v>
      </c>
      <c r="B1567" s="1" t="s">
        <v>776</v>
      </c>
      <c r="C1567" s="1" t="s">
        <v>452</v>
      </c>
      <c r="D1567" s="1" t="s">
        <v>13</v>
      </c>
      <c r="E1567" s="2">
        <v>42690</v>
      </c>
      <c r="F1567" s="1" t="s">
        <v>56</v>
      </c>
      <c r="G1567" s="1" t="s">
        <v>22</v>
      </c>
      <c r="H1567" s="1" t="s">
        <v>16</v>
      </c>
      <c r="I1567" s="1" t="s">
        <v>17</v>
      </c>
      <c r="J1567">
        <v>2</v>
      </c>
      <c r="K1567">
        <v>7999.98</v>
      </c>
    </row>
    <row r="1568" spans="1:11" x14ac:dyDescent="0.25">
      <c r="A1568">
        <v>560</v>
      </c>
      <c r="B1568" s="1" t="s">
        <v>777</v>
      </c>
      <c r="C1568" s="1" t="s">
        <v>86</v>
      </c>
      <c r="D1568" s="1" t="s">
        <v>26</v>
      </c>
      <c r="E1568" s="2">
        <v>42692</v>
      </c>
      <c r="F1568" s="1" t="s">
        <v>14</v>
      </c>
      <c r="G1568" s="1" t="s">
        <v>39</v>
      </c>
      <c r="H1568" s="1" t="s">
        <v>27</v>
      </c>
      <c r="I1568" s="1" t="s">
        <v>28</v>
      </c>
      <c r="J1568">
        <v>2</v>
      </c>
      <c r="K1568">
        <v>1199.98</v>
      </c>
    </row>
    <row r="1569" spans="1:11" x14ac:dyDescent="0.25">
      <c r="A1569">
        <v>560</v>
      </c>
      <c r="B1569" s="1" t="s">
        <v>777</v>
      </c>
      <c r="C1569" s="1" t="s">
        <v>86</v>
      </c>
      <c r="D1569" s="1" t="s">
        <v>26</v>
      </c>
      <c r="E1569" s="2">
        <v>42692</v>
      </c>
      <c r="F1569" s="1" t="s">
        <v>14</v>
      </c>
      <c r="G1569" s="1" t="s">
        <v>15</v>
      </c>
      <c r="H1569" s="1" t="s">
        <v>27</v>
      </c>
      <c r="I1569" s="1" t="s">
        <v>28</v>
      </c>
      <c r="J1569">
        <v>1</v>
      </c>
      <c r="K1569">
        <v>599.99</v>
      </c>
    </row>
    <row r="1570" spans="1:11" x14ac:dyDescent="0.25">
      <c r="A1570">
        <v>561</v>
      </c>
      <c r="B1570" s="1" t="s">
        <v>778</v>
      </c>
      <c r="C1570" s="1" t="s">
        <v>159</v>
      </c>
      <c r="D1570" s="1" t="s">
        <v>26</v>
      </c>
      <c r="E1570" s="2">
        <v>42693</v>
      </c>
      <c r="F1570" s="1" t="s">
        <v>49</v>
      </c>
      <c r="G1570" s="1" t="s">
        <v>15</v>
      </c>
      <c r="H1570" s="1" t="s">
        <v>27</v>
      </c>
      <c r="I1570" s="1" t="s">
        <v>28</v>
      </c>
      <c r="J1570">
        <v>2</v>
      </c>
      <c r="K1570">
        <v>1059.98</v>
      </c>
    </row>
    <row r="1571" spans="1:11" x14ac:dyDescent="0.25">
      <c r="A1571">
        <v>561</v>
      </c>
      <c r="B1571" s="1" t="s">
        <v>778</v>
      </c>
      <c r="C1571" s="1" t="s">
        <v>159</v>
      </c>
      <c r="D1571" s="1" t="s">
        <v>26</v>
      </c>
      <c r="E1571" s="2">
        <v>42693</v>
      </c>
      <c r="F1571" s="1" t="s">
        <v>77</v>
      </c>
      <c r="G1571" s="1" t="s">
        <v>22</v>
      </c>
      <c r="H1571" s="1" t="s">
        <v>27</v>
      </c>
      <c r="I1571" s="1" t="s">
        <v>28</v>
      </c>
      <c r="J1571">
        <v>1</v>
      </c>
      <c r="K1571">
        <v>1320.99</v>
      </c>
    </row>
    <row r="1572" spans="1:11" x14ac:dyDescent="0.25">
      <c r="A1572">
        <v>561</v>
      </c>
      <c r="B1572" s="1" t="s">
        <v>778</v>
      </c>
      <c r="C1572" s="1" t="s">
        <v>159</v>
      </c>
      <c r="D1572" s="1" t="s">
        <v>26</v>
      </c>
      <c r="E1572" s="2">
        <v>42693</v>
      </c>
      <c r="F1572" s="1" t="s">
        <v>40</v>
      </c>
      <c r="G1572" s="1" t="s">
        <v>15</v>
      </c>
      <c r="H1572" s="1" t="s">
        <v>27</v>
      </c>
      <c r="I1572" s="1" t="s">
        <v>28</v>
      </c>
      <c r="J1572">
        <v>2</v>
      </c>
      <c r="K1572">
        <v>858</v>
      </c>
    </row>
    <row r="1573" spans="1:11" x14ac:dyDescent="0.25">
      <c r="A1573">
        <v>561</v>
      </c>
      <c r="B1573" s="1" t="s">
        <v>778</v>
      </c>
      <c r="C1573" s="1" t="s">
        <v>159</v>
      </c>
      <c r="D1573" s="1" t="s">
        <v>26</v>
      </c>
      <c r="E1573" s="2">
        <v>42693</v>
      </c>
      <c r="F1573" s="1" t="s">
        <v>44</v>
      </c>
      <c r="G1573" s="1" t="s">
        <v>15</v>
      </c>
      <c r="H1573" s="1" t="s">
        <v>27</v>
      </c>
      <c r="I1573" s="1" t="s">
        <v>28</v>
      </c>
      <c r="J1573">
        <v>1</v>
      </c>
      <c r="K1573">
        <v>449</v>
      </c>
    </row>
    <row r="1574" spans="1:11" x14ac:dyDescent="0.25">
      <c r="A1574">
        <v>562</v>
      </c>
      <c r="B1574" s="1" t="s">
        <v>779</v>
      </c>
      <c r="C1574" s="1" t="s">
        <v>231</v>
      </c>
      <c r="D1574" s="1" t="s">
        <v>26</v>
      </c>
      <c r="E1574" s="2">
        <v>42693</v>
      </c>
      <c r="F1574" s="1" t="s">
        <v>80</v>
      </c>
      <c r="G1574" s="1" t="s">
        <v>39</v>
      </c>
      <c r="H1574" s="1" t="s">
        <v>27</v>
      </c>
      <c r="I1574" s="1" t="s">
        <v>31</v>
      </c>
      <c r="J1574">
        <v>2</v>
      </c>
      <c r="K1574">
        <v>999.98</v>
      </c>
    </row>
    <row r="1575" spans="1:11" x14ac:dyDescent="0.25">
      <c r="A1575">
        <v>562</v>
      </c>
      <c r="B1575" s="1" t="s">
        <v>779</v>
      </c>
      <c r="C1575" s="1" t="s">
        <v>231</v>
      </c>
      <c r="D1575" s="1" t="s">
        <v>26</v>
      </c>
      <c r="E1575" s="2">
        <v>42693</v>
      </c>
      <c r="F1575" s="1" t="s">
        <v>14</v>
      </c>
      <c r="G1575" s="1" t="s">
        <v>39</v>
      </c>
      <c r="H1575" s="1" t="s">
        <v>27</v>
      </c>
      <c r="I1575" s="1" t="s">
        <v>31</v>
      </c>
      <c r="J1575">
        <v>1</v>
      </c>
      <c r="K1575">
        <v>599.99</v>
      </c>
    </row>
    <row r="1576" spans="1:11" x14ac:dyDescent="0.25">
      <c r="A1576">
        <v>563</v>
      </c>
      <c r="B1576" s="1" t="s">
        <v>780</v>
      </c>
      <c r="C1576" s="1" t="s">
        <v>181</v>
      </c>
      <c r="D1576" s="1" t="s">
        <v>26</v>
      </c>
      <c r="E1576" s="2">
        <v>42694</v>
      </c>
      <c r="F1576" s="1" t="s">
        <v>66</v>
      </c>
      <c r="G1576" s="1" t="s">
        <v>15</v>
      </c>
      <c r="H1576" s="1" t="s">
        <v>27</v>
      </c>
      <c r="I1576" s="1" t="s">
        <v>28</v>
      </c>
      <c r="J1576">
        <v>2</v>
      </c>
      <c r="K1576">
        <v>539.98</v>
      </c>
    </row>
    <row r="1577" spans="1:11" x14ac:dyDescent="0.25">
      <c r="A1577">
        <v>563</v>
      </c>
      <c r="B1577" s="1" t="s">
        <v>780</v>
      </c>
      <c r="C1577" s="1" t="s">
        <v>181</v>
      </c>
      <c r="D1577" s="1" t="s">
        <v>26</v>
      </c>
      <c r="E1577" s="2">
        <v>42694</v>
      </c>
      <c r="F1577" s="1" t="s">
        <v>99</v>
      </c>
      <c r="G1577" s="1" t="s">
        <v>15</v>
      </c>
      <c r="H1577" s="1" t="s">
        <v>27</v>
      </c>
      <c r="I1577" s="1" t="s">
        <v>28</v>
      </c>
      <c r="J1577">
        <v>1</v>
      </c>
      <c r="K1577">
        <v>449</v>
      </c>
    </row>
    <row r="1578" spans="1:11" x14ac:dyDescent="0.25">
      <c r="A1578">
        <v>563</v>
      </c>
      <c r="B1578" s="1" t="s">
        <v>780</v>
      </c>
      <c r="C1578" s="1" t="s">
        <v>181</v>
      </c>
      <c r="D1578" s="1" t="s">
        <v>26</v>
      </c>
      <c r="E1578" s="2">
        <v>42694</v>
      </c>
      <c r="F1578" s="1" t="s">
        <v>69</v>
      </c>
      <c r="G1578" s="1" t="s">
        <v>22</v>
      </c>
      <c r="H1578" s="1" t="s">
        <v>27</v>
      </c>
      <c r="I1578" s="1" t="s">
        <v>28</v>
      </c>
      <c r="J1578">
        <v>2</v>
      </c>
      <c r="K1578">
        <v>939.98</v>
      </c>
    </row>
    <row r="1579" spans="1:11" x14ac:dyDescent="0.25">
      <c r="A1579">
        <v>564</v>
      </c>
      <c r="B1579" s="1" t="s">
        <v>781</v>
      </c>
      <c r="C1579" s="1" t="s">
        <v>410</v>
      </c>
      <c r="D1579" s="1" t="s">
        <v>26</v>
      </c>
      <c r="E1579" s="2">
        <v>42694</v>
      </c>
      <c r="F1579" s="1" t="s">
        <v>49</v>
      </c>
      <c r="G1579" s="1" t="s">
        <v>15</v>
      </c>
      <c r="H1579" s="1" t="s">
        <v>27</v>
      </c>
      <c r="I1579" s="1" t="s">
        <v>31</v>
      </c>
      <c r="J1579">
        <v>1</v>
      </c>
      <c r="K1579">
        <v>529.99</v>
      </c>
    </row>
    <row r="1580" spans="1:11" x14ac:dyDescent="0.25">
      <c r="A1580">
        <v>564</v>
      </c>
      <c r="B1580" s="1" t="s">
        <v>781</v>
      </c>
      <c r="C1580" s="1" t="s">
        <v>410</v>
      </c>
      <c r="D1580" s="1" t="s">
        <v>26</v>
      </c>
      <c r="E1580" s="2">
        <v>42694</v>
      </c>
      <c r="F1580" s="1" t="s">
        <v>21</v>
      </c>
      <c r="G1580" s="1" t="s">
        <v>22</v>
      </c>
      <c r="H1580" s="1" t="s">
        <v>27</v>
      </c>
      <c r="I1580" s="1" t="s">
        <v>31</v>
      </c>
      <c r="J1580">
        <v>1</v>
      </c>
      <c r="K1580">
        <v>2899.99</v>
      </c>
    </row>
    <row r="1581" spans="1:11" x14ac:dyDescent="0.25">
      <c r="A1581">
        <v>565</v>
      </c>
      <c r="B1581" s="1" t="s">
        <v>782</v>
      </c>
      <c r="C1581" s="1" t="s">
        <v>177</v>
      </c>
      <c r="D1581" s="1" t="s">
        <v>26</v>
      </c>
      <c r="E1581" s="2">
        <v>42695</v>
      </c>
      <c r="F1581" s="1" t="s">
        <v>80</v>
      </c>
      <c r="G1581" s="1" t="s">
        <v>39</v>
      </c>
      <c r="H1581" s="1" t="s">
        <v>27</v>
      </c>
      <c r="I1581" s="1" t="s">
        <v>31</v>
      </c>
      <c r="J1581">
        <v>2</v>
      </c>
      <c r="K1581">
        <v>999.98</v>
      </c>
    </row>
    <row r="1582" spans="1:11" x14ac:dyDescent="0.25">
      <c r="A1582">
        <v>565</v>
      </c>
      <c r="B1582" s="1" t="s">
        <v>782</v>
      </c>
      <c r="C1582" s="1" t="s">
        <v>177</v>
      </c>
      <c r="D1582" s="1" t="s">
        <v>26</v>
      </c>
      <c r="E1582" s="2">
        <v>42695</v>
      </c>
      <c r="F1582" s="1" t="s">
        <v>40</v>
      </c>
      <c r="G1582" s="1" t="s">
        <v>15</v>
      </c>
      <c r="H1582" s="1" t="s">
        <v>27</v>
      </c>
      <c r="I1582" s="1" t="s">
        <v>31</v>
      </c>
      <c r="J1582">
        <v>1</v>
      </c>
      <c r="K1582">
        <v>429</v>
      </c>
    </row>
    <row r="1583" spans="1:11" x14ac:dyDescent="0.25">
      <c r="A1583">
        <v>565</v>
      </c>
      <c r="B1583" s="1" t="s">
        <v>782</v>
      </c>
      <c r="C1583" s="1" t="s">
        <v>177</v>
      </c>
      <c r="D1583" s="1" t="s">
        <v>26</v>
      </c>
      <c r="E1583" s="2">
        <v>42695</v>
      </c>
      <c r="F1583" s="1" t="s">
        <v>44</v>
      </c>
      <c r="G1583" s="1" t="s">
        <v>15</v>
      </c>
      <c r="H1583" s="1" t="s">
        <v>27</v>
      </c>
      <c r="I1583" s="1" t="s">
        <v>31</v>
      </c>
      <c r="J1583">
        <v>1</v>
      </c>
      <c r="K1583">
        <v>449</v>
      </c>
    </row>
    <row r="1584" spans="1:11" x14ac:dyDescent="0.25">
      <c r="A1584">
        <v>565</v>
      </c>
      <c r="B1584" s="1" t="s">
        <v>782</v>
      </c>
      <c r="C1584" s="1" t="s">
        <v>177</v>
      </c>
      <c r="D1584" s="1" t="s">
        <v>26</v>
      </c>
      <c r="E1584" s="2">
        <v>42695</v>
      </c>
      <c r="F1584" s="1" t="s">
        <v>45</v>
      </c>
      <c r="G1584" s="1" t="s">
        <v>46</v>
      </c>
      <c r="H1584" s="1" t="s">
        <v>27</v>
      </c>
      <c r="I1584" s="1" t="s">
        <v>31</v>
      </c>
      <c r="J1584">
        <v>1</v>
      </c>
      <c r="K1584">
        <v>2999.99</v>
      </c>
    </row>
    <row r="1585" spans="1:11" x14ac:dyDescent="0.25">
      <c r="A1585">
        <v>566</v>
      </c>
      <c r="B1585" s="1" t="s">
        <v>783</v>
      </c>
      <c r="C1585" s="1" t="s">
        <v>200</v>
      </c>
      <c r="D1585" s="1" t="s">
        <v>13</v>
      </c>
      <c r="E1585" s="2">
        <v>42696</v>
      </c>
      <c r="F1585" s="1" t="s">
        <v>66</v>
      </c>
      <c r="G1585" s="1" t="s">
        <v>53</v>
      </c>
      <c r="H1585" s="1" t="s">
        <v>16</v>
      </c>
      <c r="I1585" s="1" t="s">
        <v>36</v>
      </c>
      <c r="J1585">
        <v>2</v>
      </c>
      <c r="K1585">
        <v>539.98</v>
      </c>
    </row>
    <row r="1586" spans="1:11" x14ac:dyDescent="0.25">
      <c r="A1586">
        <v>566</v>
      </c>
      <c r="B1586" s="1" t="s">
        <v>783</v>
      </c>
      <c r="C1586" s="1" t="s">
        <v>200</v>
      </c>
      <c r="D1586" s="1" t="s">
        <v>13</v>
      </c>
      <c r="E1586" s="2">
        <v>42696</v>
      </c>
      <c r="F1586" s="1" t="s">
        <v>43</v>
      </c>
      <c r="G1586" s="1" t="s">
        <v>39</v>
      </c>
      <c r="H1586" s="1" t="s">
        <v>16</v>
      </c>
      <c r="I1586" s="1" t="s">
        <v>36</v>
      </c>
      <c r="J1586">
        <v>2</v>
      </c>
      <c r="K1586">
        <v>1099.98</v>
      </c>
    </row>
    <row r="1587" spans="1:11" x14ac:dyDescent="0.25">
      <c r="A1587">
        <v>566</v>
      </c>
      <c r="B1587" s="1" t="s">
        <v>783</v>
      </c>
      <c r="C1587" s="1" t="s">
        <v>200</v>
      </c>
      <c r="D1587" s="1" t="s">
        <v>13</v>
      </c>
      <c r="E1587" s="2">
        <v>42696</v>
      </c>
      <c r="F1587" s="1" t="s">
        <v>23</v>
      </c>
      <c r="G1587" s="1" t="s">
        <v>22</v>
      </c>
      <c r="H1587" s="1" t="s">
        <v>16</v>
      </c>
      <c r="I1587" s="1" t="s">
        <v>36</v>
      </c>
      <c r="J1587">
        <v>1</v>
      </c>
      <c r="K1587">
        <v>1799.99</v>
      </c>
    </row>
    <row r="1588" spans="1:11" x14ac:dyDescent="0.25">
      <c r="A1588">
        <v>566</v>
      </c>
      <c r="B1588" s="1" t="s">
        <v>783</v>
      </c>
      <c r="C1588" s="1" t="s">
        <v>200</v>
      </c>
      <c r="D1588" s="1" t="s">
        <v>13</v>
      </c>
      <c r="E1588" s="2">
        <v>42696</v>
      </c>
      <c r="F1588" s="1" t="s">
        <v>56</v>
      </c>
      <c r="G1588" s="1" t="s">
        <v>22</v>
      </c>
      <c r="H1588" s="1" t="s">
        <v>16</v>
      </c>
      <c r="I1588" s="1" t="s">
        <v>36</v>
      </c>
      <c r="J1588">
        <v>2</v>
      </c>
      <c r="K1588">
        <v>7999.98</v>
      </c>
    </row>
    <row r="1589" spans="1:11" x14ac:dyDescent="0.25">
      <c r="A1589">
        <v>567</v>
      </c>
      <c r="B1589" s="1" t="s">
        <v>784</v>
      </c>
      <c r="C1589" s="1" t="s">
        <v>303</v>
      </c>
      <c r="D1589" s="1" t="s">
        <v>13</v>
      </c>
      <c r="E1589" s="2">
        <v>42696</v>
      </c>
      <c r="F1589" s="1" t="s">
        <v>77</v>
      </c>
      <c r="G1589" s="1" t="s">
        <v>22</v>
      </c>
      <c r="H1589" s="1" t="s">
        <v>16</v>
      </c>
      <c r="I1589" s="1" t="s">
        <v>17</v>
      </c>
      <c r="J1589">
        <v>1</v>
      </c>
      <c r="K1589">
        <v>1320.99</v>
      </c>
    </row>
    <row r="1590" spans="1:11" x14ac:dyDescent="0.25">
      <c r="A1590">
        <v>567</v>
      </c>
      <c r="B1590" s="1" t="s">
        <v>784</v>
      </c>
      <c r="C1590" s="1" t="s">
        <v>303</v>
      </c>
      <c r="D1590" s="1" t="s">
        <v>13</v>
      </c>
      <c r="E1590" s="2">
        <v>42696</v>
      </c>
      <c r="F1590" s="1" t="s">
        <v>45</v>
      </c>
      <c r="G1590" s="1" t="s">
        <v>46</v>
      </c>
      <c r="H1590" s="1" t="s">
        <v>16</v>
      </c>
      <c r="I1590" s="1" t="s">
        <v>17</v>
      </c>
      <c r="J1590">
        <v>1</v>
      </c>
      <c r="K1590">
        <v>2999.99</v>
      </c>
    </row>
    <row r="1591" spans="1:11" x14ac:dyDescent="0.25">
      <c r="A1591">
        <v>568</v>
      </c>
      <c r="B1591" s="1" t="s">
        <v>785</v>
      </c>
      <c r="C1591" s="1" t="s">
        <v>558</v>
      </c>
      <c r="D1591" s="1" t="s">
        <v>13</v>
      </c>
      <c r="E1591" s="2">
        <v>42697</v>
      </c>
      <c r="F1591" s="1" t="s">
        <v>77</v>
      </c>
      <c r="G1591" s="1" t="s">
        <v>22</v>
      </c>
      <c r="H1591" s="1" t="s">
        <v>16</v>
      </c>
      <c r="I1591" s="1" t="s">
        <v>36</v>
      </c>
      <c r="J1591">
        <v>1</v>
      </c>
      <c r="K1591">
        <v>1320.99</v>
      </c>
    </row>
    <row r="1592" spans="1:11" x14ac:dyDescent="0.25">
      <c r="A1592">
        <v>568</v>
      </c>
      <c r="B1592" s="1" t="s">
        <v>785</v>
      </c>
      <c r="C1592" s="1" t="s">
        <v>558</v>
      </c>
      <c r="D1592" s="1" t="s">
        <v>13</v>
      </c>
      <c r="E1592" s="2">
        <v>42697</v>
      </c>
      <c r="F1592" s="1" t="s">
        <v>19</v>
      </c>
      <c r="G1592" s="1" t="s">
        <v>20</v>
      </c>
      <c r="H1592" s="1" t="s">
        <v>16</v>
      </c>
      <c r="I1592" s="1" t="s">
        <v>36</v>
      </c>
      <c r="J1592">
        <v>1</v>
      </c>
      <c r="K1592">
        <v>1549</v>
      </c>
    </row>
    <row r="1593" spans="1:11" x14ac:dyDescent="0.25">
      <c r="A1593">
        <v>569</v>
      </c>
      <c r="B1593" s="1" t="s">
        <v>786</v>
      </c>
      <c r="C1593" s="1" t="s">
        <v>121</v>
      </c>
      <c r="D1593" s="1" t="s">
        <v>26</v>
      </c>
      <c r="E1593" s="2">
        <v>42697</v>
      </c>
      <c r="F1593" s="1" t="s">
        <v>43</v>
      </c>
      <c r="G1593" s="1" t="s">
        <v>39</v>
      </c>
      <c r="H1593" s="1" t="s">
        <v>27</v>
      </c>
      <c r="I1593" s="1" t="s">
        <v>28</v>
      </c>
      <c r="J1593">
        <v>2</v>
      </c>
      <c r="K1593">
        <v>1099.98</v>
      </c>
    </row>
    <row r="1594" spans="1:11" x14ac:dyDescent="0.25">
      <c r="A1594">
        <v>569</v>
      </c>
      <c r="B1594" s="1" t="s">
        <v>786</v>
      </c>
      <c r="C1594" s="1" t="s">
        <v>121</v>
      </c>
      <c r="D1594" s="1" t="s">
        <v>26</v>
      </c>
      <c r="E1594" s="2">
        <v>42697</v>
      </c>
      <c r="F1594" s="1" t="s">
        <v>14</v>
      </c>
      <c r="G1594" s="1" t="s">
        <v>15</v>
      </c>
      <c r="H1594" s="1" t="s">
        <v>27</v>
      </c>
      <c r="I1594" s="1" t="s">
        <v>28</v>
      </c>
      <c r="J1594">
        <v>1</v>
      </c>
      <c r="K1594">
        <v>599.99</v>
      </c>
    </row>
    <row r="1595" spans="1:11" x14ac:dyDescent="0.25">
      <c r="A1595">
        <v>570</v>
      </c>
      <c r="B1595" s="1" t="s">
        <v>787</v>
      </c>
      <c r="C1595" s="1" t="s">
        <v>538</v>
      </c>
      <c r="D1595" s="1" t="s">
        <v>26</v>
      </c>
      <c r="E1595" s="2">
        <v>42697</v>
      </c>
      <c r="F1595" s="1" t="s">
        <v>43</v>
      </c>
      <c r="G1595" s="1" t="s">
        <v>39</v>
      </c>
      <c r="H1595" s="1" t="s">
        <v>27</v>
      </c>
      <c r="I1595" s="1" t="s">
        <v>28</v>
      </c>
      <c r="J1595">
        <v>2</v>
      </c>
      <c r="K1595">
        <v>1099.98</v>
      </c>
    </row>
    <row r="1596" spans="1:11" x14ac:dyDescent="0.25">
      <c r="A1596">
        <v>570</v>
      </c>
      <c r="B1596" s="1" t="s">
        <v>787</v>
      </c>
      <c r="C1596" s="1" t="s">
        <v>538</v>
      </c>
      <c r="D1596" s="1" t="s">
        <v>26</v>
      </c>
      <c r="E1596" s="2">
        <v>42697</v>
      </c>
      <c r="F1596" s="1" t="s">
        <v>14</v>
      </c>
      <c r="G1596" s="1" t="s">
        <v>15</v>
      </c>
      <c r="H1596" s="1" t="s">
        <v>27</v>
      </c>
      <c r="I1596" s="1" t="s">
        <v>28</v>
      </c>
      <c r="J1596">
        <v>1</v>
      </c>
      <c r="K1596">
        <v>599.99</v>
      </c>
    </row>
    <row r="1597" spans="1:11" x14ac:dyDescent="0.25">
      <c r="A1597">
        <v>570</v>
      </c>
      <c r="B1597" s="1" t="s">
        <v>787</v>
      </c>
      <c r="C1597" s="1" t="s">
        <v>538</v>
      </c>
      <c r="D1597" s="1" t="s">
        <v>26</v>
      </c>
      <c r="E1597" s="2">
        <v>42697</v>
      </c>
      <c r="F1597" s="1" t="s">
        <v>44</v>
      </c>
      <c r="G1597" s="1" t="s">
        <v>15</v>
      </c>
      <c r="H1597" s="1" t="s">
        <v>27</v>
      </c>
      <c r="I1597" s="1" t="s">
        <v>28</v>
      </c>
      <c r="J1597">
        <v>1</v>
      </c>
      <c r="K1597">
        <v>449</v>
      </c>
    </row>
    <row r="1598" spans="1:11" x14ac:dyDescent="0.25">
      <c r="A1598">
        <v>570</v>
      </c>
      <c r="B1598" s="1" t="s">
        <v>787</v>
      </c>
      <c r="C1598" s="1" t="s">
        <v>538</v>
      </c>
      <c r="D1598" s="1" t="s">
        <v>26</v>
      </c>
      <c r="E1598" s="2">
        <v>42697</v>
      </c>
      <c r="F1598" s="1" t="s">
        <v>63</v>
      </c>
      <c r="G1598" s="1" t="s">
        <v>20</v>
      </c>
      <c r="H1598" s="1" t="s">
        <v>27</v>
      </c>
      <c r="I1598" s="1" t="s">
        <v>28</v>
      </c>
      <c r="J1598">
        <v>1</v>
      </c>
      <c r="K1598">
        <v>1680.99</v>
      </c>
    </row>
    <row r="1599" spans="1:11" x14ac:dyDescent="0.25">
      <c r="A1599">
        <v>570</v>
      </c>
      <c r="B1599" s="1" t="s">
        <v>787</v>
      </c>
      <c r="C1599" s="1" t="s">
        <v>538</v>
      </c>
      <c r="D1599" s="1" t="s">
        <v>26</v>
      </c>
      <c r="E1599" s="2">
        <v>42697</v>
      </c>
      <c r="F1599" s="1" t="s">
        <v>32</v>
      </c>
      <c r="G1599" s="1" t="s">
        <v>22</v>
      </c>
      <c r="H1599" s="1" t="s">
        <v>27</v>
      </c>
      <c r="I1599" s="1" t="s">
        <v>28</v>
      </c>
      <c r="J1599">
        <v>2</v>
      </c>
      <c r="K1599">
        <v>1999.98</v>
      </c>
    </row>
    <row r="1600" spans="1:11" x14ac:dyDescent="0.25">
      <c r="A1600">
        <v>571</v>
      </c>
      <c r="B1600" s="1" t="s">
        <v>451</v>
      </c>
      <c r="C1600" s="1" t="s">
        <v>452</v>
      </c>
      <c r="D1600" s="1" t="s">
        <v>13</v>
      </c>
      <c r="E1600" s="2">
        <v>42698</v>
      </c>
      <c r="F1600" s="1" t="s">
        <v>45</v>
      </c>
      <c r="G1600" s="1" t="s">
        <v>46</v>
      </c>
      <c r="H1600" s="1" t="s">
        <v>16</v>
      </c>
      <c r="I1600" s="1" t="s">
        <v>17</v>
      </c>
      <c r="J1600">
        <v>1</v>
      </c>
      <c r="K1600">
        <v>2999.99</v>
      </c>
    </row>
    <row r="1601" spans="1:11" x14ac:dyDescent="0.25">
      <c r="A1601">
        <v>571</v>
      </c>
      <c r="B1601" s="1" t="s">
        <v>451</v>
      </c>
      <c r="C1601" s="1" t="s">
        <v>452</v>
      </c>
      <c r="D1601" s="1" t="s">
        <v>13</v>
      </c>
      <c r="E1601" s="2">
        <v>42698</v>
      </c>
      <c r="F1601" s="1" t="s">
        <v>21</v>
      </c>
      <c r="G1601" s="1" t="s">
        <v>22</v>
      </c>
      <c r="H1601" s="1" t="s">
        <v>16</v>
      </c>
      <c r="I1601" s="1" t="s">
        <v>17</v>
      </c>
      <c r="J1601">
        <v>1</v>
      </c>
      <c r="K1601">
        <v>2899.99</v>
      </c>
    </row>
    <row r="1602" spans="1:11" x14ac:dyDescent="0.25">
      <c r="A1602">
        <v>572</v>
      </c>
      <c r="B1602" s="1" t="s">
        <v>788</v>
      </c>
      <c r="C1602" s="1" t="s">
        <v>259</v>
      </c>
      <c r="D1602" s="1" t="s">
        <v>26</v>
      </c>
      <c r="E1602" s="2">
        <v>42698</v>
      </c>
      <c r="F1602" s="1" t="s">
        <v>66</v>
      </c>
      <c r="G1602" s="1" t="s">
        <v>15</v>
      </c>
      <c r="H1602" s="1" t="s">
        <v>27</v>
      </c>
      <c r="I1602" s="1" t="s">
        <v>28</v>
      </c>
      <c r="J1602">
        <v>2</v>
      </c>
      <c r="K1602">
        <v>539.98</v>
      </c>
    </row>
    <row r="1603" spans="1:11" x14ac:dyDescent="0.25">
      <c r="A1603">
        <v>572</v>
      </c>
      <c r="B1603" s="1" t="s">
        <v>788</v>
      </c>
      <c r="C1603" s="1" t="s">
        <v>259</v>
      </c>
      <c r="D1603" s="1" t="s">
        <v>26</v>
      </c>
      <c r="E1603" s="2">
        <v>42698</v>
      </c>
      <c r="F1603" s="1" t="s">
        <v>63</v>
      </c>
      <c r="G1603" s="1" t="s">
        <v>20</v>
      </c>
      <c r="H1603" s="1" t="s">
        <v>27</v>
      </c>
      <c r="I1603" s="1" t="s">
        <v>28</v>
      </c>
      <c r="J1603">
        <v>2</v>
      </c>
      <c r="K1603">
        <v>3361.98</v>
      </c>
    </row>
    <row r="1604" spans="1:11" x14ac:dyDescent="0.25">
      <c r="A1604">
        <v>572</v>
      </c>
      <c r="B1604" s="1" t="s">
        <v>788</v>
      </c>
      <c r="C1604" s="1" t="s">
        <v>259</v>
      </c>
      <c r="D1604" s="1" t="s">
        <v>26</v>
      </c>
      <c r="E1604" s="2">
        <v>42698</v>
      </c>
      <c r="F1604" s="1" t="s">
        <v>32</v>
      </c>
      <c r="G1604" s="1" t="s">
        <v>22</v>
      </c>
      <c r="H1604" s="1" t="s">
        <v>27</v>
      </c>
      <c r="I1604" s="1" t="s">
        <v>28</v>
      </c>
      <c r="J1604">
        <v>1</v>
      </c>
      <c r="K1604">
        <v>999.99</v>
      </c>
    </row>
    <row r="1605" spans="1:11" x14ac:dyDescent="0.25">
      <c r="A1605">
        <v>573</v>
      </c>
      <c r="B1605" s="1" t="s">
        <v>789</v>
      </c>
      <c r="C1605" s="1" t="s">
        <v>502</v>
      </c>
      <c r="D1605" s="1" t="s">
        <v>26</v>
      </c>
      <c r="E1605" s="2">
        <v>42698</v>
      </c>
      <c r="F1605" s="1" t="s">
        <v>35</v>
      </c>
      <c r="G1605" s="1" t="s">
        <v>22</v>
      </c>
      <c r="H1605" s="1" t="s">
        <v>27</v>
      </c>
      <c r="I1605" s="1" t="s">
        <v>28</v>
      </c>
      <c r="J1605">
        <v>1</v>
      </c>
      <c r="K1605">
        <v>749.99</v>
      </c>
    </row>
    <row r="1606" spans="1:11" x14ac:dyDescent="0.25">
      <c r="A1606">
        <v>574</v>
      </c>
      <c r="B1606" s="1" t="s">
        <v>790</v>
      </c>
      <c r="C1606" s="1" t="s">
        <v>464</v>
      </c>
      <c r="D1606" s="1" t="s">
        <v>26</v>
      </c>
      <c r="E1606" s="2">
        <v>42700</v>
      </c>
      <c r="F1606" s="1" t="s">
        <v>66</v>
      </c>
      <c r="G1606" s="1" t="s">
        <v>15</v>
      </c>
      <c r="H1606" s="1" t="s">
        <v>27</v>
      </c>
      <c r="I1606" s="1" t="s">
        <v>31</v>
      </c>
      <c r="J1606">
        <v>2</v>
      </c>
      <c r="K1606">
        <v>539.98</v>
      </c>
    </row>
    <row r="1607" spans="1:11" x14ac:dyDescent="0.25">
      <c r="A1607">
        <v>574</v>
      </c>
      <c r="B1607" s="1" t="s">
        <v>790</v>
      </c>
      <c r="C1607" s="1" t="s">
        <v>464</v>
      </c>
      <c r="D1607" s="1" t="s">
        <v>26</v>
      </c>
      <c r="E1607" s="2">
        <v>42700</v>
      </c>
      <c r="F1607" s="1" t="s">
        <v>72</v>
      </c>
      <c r="G1607" s="1" t="s">
        <v>53</v>
      </c>
      <c r="H1607" s="1" t="s">
        <v>27</v>
      </c>
      <c r="I1607" s="1" t="s">
        <v>31</v>
      </c>
      <c r="J1607">
        <v>2</v>
      </c>
      <c r="K1607">
        <v>599.98</v>
      </c>
    </row>
    <row r="1608" spans="1:11" x14ac:dyDescent="0.25">
      <c r="A1608">
        <v>574</v>
      </c>
      <c r="B1608" s="1" t="s">
        <v>790</v>
      </c>
      <c r="C1608" s="1" t="s">
        <v>464</v>
      </c>
      <c r="D1608" s="1" t="s">
        <v>26</v>
      </c>
      <c r="E1608" s="2">
        <v>42700</v>
      </c>
      <c r="F1608" s="1" t="s">
        <v>43</v>
      </c>
      <c r="G1608" s="1" t="s">
        <v>15</v>
      </c>
      <c r="H1608" s="1" t="s">
        <v>27</v>
      </c>
      <c r="I1608" s="1" t="s">
        <v>31</v>
      </c>
      <c r="J1608">
        <v>2</v>
      </c>
      <c r="K1608">
        <v>1099.98</v>
      </c>
    </row>
    <row r="1609" spans="1:11" x14ac:dyDescent="0.25">
      <c r="A1609">
        <v>574</v>
      </c>
      <c r="B1609" s="1" t="s">
        <v>790</v>
      </c>
      <c r="C1609" s="1" t="s">
        <v>464</v>
      </c>
      <c r="D1609" s="1" t="s">
        <v>26</v>
      </c>
      <c r="E1609" s="2">
        <v>42700</v>
      </c>
      <c r="F1609" s="1" t="s">
        <v>14</v>
      </c>
      <c r="G1609" s="1" t="s">
        <v>39</v>
      </c>
      <c r="H1609" s="1" t="s">
        <v>27</v>
      </c>
      <c r="I1609" s="1" t="s">
        <v>31</v>
      </c>
      <c r="J1609">
        <v>1</v>
      </c>
      <c r="K1609">
        <v>599.99</v>
      </c>
    </row>
    <row r="1610" spans="1:11" x14ac:dyDescent="0.25">
      <c r="A1610">
        <v>574</v>
      </c>
      <c r="B1610" s="1" t="s">
        <v>790</v>
      </c>
      <c r="C1610" s="1" t="s">
        <v>464</v>
      </c>
      <c r="D1610" s="1" t="s">
        <v>26</v>
      </c>
      <c r="E1610" s="2">
        <v>42700</v>
      </c>
      <c r="F1610" s="1" t="s">
        <v>63</v>
      </c>
      <c r="G1610" s="1" t="s">
        <v>20</v>
      </c>
      <c r="H1610" s="1" t="s">
        <v>27</v>
      </c>
      <c r="I1610" s="1" t="s">
        <v>31</v>
      </c>
      <c r="J1610">
        <v>2</v>
      </c>
      <c r="K1610">
        <v>3361.98</v>
      </c>
    </row>
    <row r="1611" spans="1:11" x14ac:dyDescent="0.25">
      <c r="A1611">
        <v>575</v>
      </c>
      <c r="B1611" s="1" t="s">
        <v>791</v>
      </c>
      <c r="C1611" s="1" t="s">
        <v>340</v>
      </c>
      <c r="D1611" s="1" t="s">
        <v>13</v>
      </c>
      <c r="E1611" s="2">
        <v>42701</v>
      </c>
      <c r="F1611" s="1" t="s">
        <v>43</v>
      </c>
      <c r="G1611" s="1" t="s">
        <v>15</v>
      </c>
      <c r="H1611" s="1" t="s">
        <v>16</v>
      </c>
      <c r="I1611" s="1" t="s">
        <v>36</v>
      </c>
      <c r="J1611">
        <v>1</v>
      </c>
      <c r="K1611">
        <v>549.99</v>
      </c>
    </row>
    <row r="1612" spans="1:11" x14ac:dyDescent="0.25">
      <c r="A1612">
        <v>575</v>
      </c>
      <c r="B1612" s="1" t="s">
        <v>791</v>
      </c>
      <c r="C1612" s="1" t="s">
        <v>340</v>
      </c>
      <c r="D1612" s="1" t="s">
        <v>13</v>
      </c>
      <c r="E1612" s="2">
        <v>42701</v>
      </c>
      <c r="F1612" s="1" t="s">
        <v>21</v>
      </c>
      <c r="G1612" s="1" t="s">
        <v>22</v>
      </c>
      <c r="H1612" s="1" t="s">
        <v>16</v>
      </c>
      <c r="I1612" s="1" t="s">
        <v>36</v>
      </c>
      <c r="J1612">
        <v>2</v>
      </c>
      <c r="K1612">
        <v>5799.98</v>
      </c>
    </row>
    <row r="1613" spans="1:11" x14ac:dyDescent="0.25">
      <c r="A1613">
        <v>576</v>
      </c>
      <c r="B1613" s="1" t="s">
        <v>792</v>
      </c>
      <c r="C1613" s="1" t="s">
        <v>317</v>
      </c>
      <c r="D1613" s="1" t="s">
        <v>13</v>
      </c>
      <c r="E1613" s="2">
        <v>42701</v>
      </c>
      <c r="F1613" s="1" t="s">
        <v>45</v>
      </c>
      <c r="G1613" s="1" t="s">
        <v>46</v>
      </c>
      <c r="H1613" s="1" t="s">
        <v>16</v>
      </c>
      <c r="I1613" s="1" t="s">
        <v>36</v>
      </c>
      <c r="J1613">
        <v>1</v>
      </c>
      <c r="K1613">
        <v>2999.99</v>
      </c>
    </row>
    <row r="1614" spans="1:11" x14ac:dyDescent="0.25">
      <c r="A1614">
        <v>577</v>
      </c>
      <c r="B1614" s="1" t="s">
        <v>793</v>
      </c>
      <c r="C1614" s="1" t="s">
        <v>86</v>
      </c>
      <c r="D1614" s="1" t="s">
        <v>26</v>
      </c>
      <c r="E1614" s="2">
        <v>42701</v>
      </c>
      <c r="F1614" s="1" t="s">
        <v>32</v>
      </c>
      <c r="G1614" s="1" t="s">
        <v>22</v>
      </c>
      <c r="H1614" s="1" t="s">
        <v>27</v>
      </c>
      <c r="I1614" s="1" t="s">
        <v>28</v>
      </c>
      <c r="J1614">
        <v>2</v>
      </c>
      <c r="K1614">
        <v>1999.98</v>
      </c>
    </row>
    <row r="1615" spans="1:11" x14ac:dyDescent="0.25">
      <c r="A1615">
        <v>578</v>
      </c>
      <c r="B1615" s="1" t="s">
        <v>794</v>
      </c>
      <c r="C1615" s="1" t="s">
        <v>632</v>
      </c>
      <c r="D1615" s="1" t="s">
        <v>26</v>
      </c>
      <c r="E1615" s="2">
        <v>42701</v>
      </c>
      <c r="F1615" s="1" t="s">
        <v>66</v>
      </c>
      <c r="G1615" s="1" t="s">
        <v>53</v>
      </c>
      <c r="H1615" s="1" t="s">
        <v>27</v>
      </c>
      <c r="I1615" s="1" t="s">
        <v>31</v>
      </c>
      <c r="J1615">
        <v>1</v>
      </c>
      <c r="K1615">
        <v>269.99</v>
      </c>
    </row>
    <row r="1616" spans="1:11" x14ac:dyDescent="0.25">
      <c r="A1616">
        <v>578</v>
      </c>
      <c r="B1616" s="1" t="s">
        <v>794</v>
      </c>
      <c r="C1616" s="1" t="s">
        <v>632</v>
      </c>
      <c r="D1616" s="1" t="s">
        <v>26</v>
      </c>
      <c r="E1616" s="2">
        <v>42701</v>
      </c>
      <c r="F1616" s="1" t="s">
        <v>80</v>
      </c>
      <c r="G1616" s="1" t="s">
        <v>39</v>
      </c>
      <c r="H1616" s="1" t="s">
        <v>27</v>
      </c>
      <c r="I1616" s="1" t="s">
        <v>31</v>
      </c>
      <c r="J1616">
        <v>2</v>
      </c>
      <c r="K1616">
        <v>999.98</v>
      </c>
    </row>
    <row r="1617" spans="1:11" x14ac:dyDescent="0.25">
      <c r="A1617">
        <v>578</v>
      </c>
      <c r="B1617" s="1" t="s">
        <v>794</v>
      </c>
      <c r="C1617" s="1" t="s">
        <v>632</v>
      </c>
      <c r="D1617" s="1" t="s">
        <v>26</v>
      </c>
      <c r="E1617" s="2">
        <v>42701</v>
      </c>
      <c r="F1617" s="1" t="s">
        <v>44</v>
      </c>
      <c r="G1617" s="1" t="s">
        <v>15</v>
      </c>
      <c r="H1617" s="1" t="s">
        <v>27</v>
      </c>
      <c r="I1617" s="1" t="s">
        <v>31</v>
      </c>
      <c r="J1617">
        <v>2</v>
      </c>
      <c r="K1617">
        <v>898</v>
      </c>
    </row>
    <row r="1618" spans="1:11" x14ac:dyDescent="0.25">
      <c r="A1618">
        <v>578</v>
      </c>
      <c r="B1618" s="1" t="s">
        <v>794</v>
      </c>
      <c r="C1618" s="1" t="s">
        <v>632</v>
      </c>
      <c r="D1618" s="1" t="s">
        <v>26</v>
      </c>
      <c r="E1618" s="2">
        <v>42701</v>
      </c>
      <c r="F1618" s="1" t="s">
        <v>23</v>
      </c>
      <c r="G1618" s="1" t="s">
        <v>22</v>
      </c>
      <c r="H1618" s="1" t="s">
        <v>27</v>
      </c>
      <c r="I1618" s="1" t="s">
        <v>31</v>
      </c>
      <c r="J1618">
        <v>2</v>
      </c>
      <c r="K1618">
        <v>3599.98</v>
      </c>
    </row>
    <row r="1619" spans="1:11" x14ac:dyDescent="0.25">
      <c r="A1619">
        <v>579</v>
      </c>
      <c r="B1619" s="1" t="s">
        <v>795</v>
      </c>
      <c r="C1619" s="1" t="s">
        <v>601</v>
      </c>
      <c r="D1619" s="1" t="s">
        <v>108</v>
      </c>
      <c r="E1619" s="2">
        <v>42701</v>
      </c>
      <c r="F1619" s="1" t="s">
        <v>69</v>
      </c>
      <c r="G1619" s="1" t="s">
        <v>22</v>
      </c>
      <c r="H1619" s="1" t="s">
        <v>109</v>
      </c>
      <c r="I1619" s="1" t="s">
        <v>110</v>
      </c>
      <c r="J1619">
        <v>1</v>
      </c>
      <c r="K1619">
        <v>469.99</v>
      </c>
    </row>
    <row r="1620" spans="1:11" x14ac:dyDescent="0.25">
      <c r="A1620">
        <v>579</v>
      </c>
      <c r="B1620" s="1" t="s">
        <v>795</v>
      </c>
      <c r="C1620" s="1" t="s">
        <v>601</v>
      </c>
      <c r="D1620" s="1" t="s">
        <v>108</v>
      </c>
      <c r="E1620" s="2">
        <v>42701</v>
      </c>
      <c r="F1620" s="1" t="s">
        <v>56</v>
      </c>
      <c r="G1620" s="1" t="s">
        <v>22</v>
      </c>
      <c r="H1620" s="1" t="s">
        <v>109</v>
      </c>
      <c r="I1620" s="1" t="s">
        <v>110</v>
      </c>
      <c r="J1620">
        <v>2</v>
      </c>
      <c r="K1620">
        <v>7999.98</v>
      </c>
    </row>
    <row r="1621" spans="1:11" x14ac:dyDescent="0.25">
      <c r="A1621">
        <v>580</v>
      </c>
      <c r="B1621" s="1" t="s">
        <v>796</v>
      </c>
      <c r="C1621" s="1" t="s">
        <v>90</v>
      </c>
      <c r="D1621" s="1" t="s">
        <v>13</v>
      </c>
      <c r="E1621" s="2">
        <v>42704</v>
      </c>
      <c r="F1621" s="1" t="s">
        <v>66</v>
      </c>
      <c r="G1621" s="1" t="s">
        <v>53</v>
      </c>
      <c r="H1621" s="1" t="s">
        <v>16</v>
      </c>
      <c r="I1621" s="1" t="s">
        <v>36</v>
      </c>
      <c r="J1621">
        <v>2</v>
      </c>
      <c r="K1621">
        <v>539.98</v>
      </c>
    </row>
    <row r="1622" spans="1:11" x14ac:dyDescent="0.25">
      <c r="A1622">
        <v>580</v>
      </c>
      <c r="B1622" s="1" t="s">
        <v>796</v>
      </c>
      <c r="C1622" s="1" t="s">
        <v>90</v>
      </c>
      <c r="D1622" s="1" t="s">
        <v>13</v>
      </c>
      <c r="E1622" s="2">
        <v>42704</v>
      </c>
      <c r="F1622" s="1" t="s">
        <v>49</v>
      </c>
      <c r="G1622" s="1" t="s">
        <v>15</v>
      </c>
      <c r="H1622" s="1" t="s">
        <v>16</v>
      </c>
      <c r="I1622" s="1" t="s">
        <v>36</v>
      </c>
      <c r="J1622">
        <v>1</v>
      </c>
      <c r="K1622">
        <v>529.99</v>
      </c>
    </row>
    <row r="1623" spans="1:11" x14ac:dyDescent="0.25">
      <c r="A1623">
        <v>580</v>
      </c>
      <c r="B1623" s="1" t="s">
        <v>796</v>
      </c>
      <c r="C1623" s="1" t="s">
        <v>90</v>
      </c>
      <c r="D1623" s="1" t="s">
        <v>13</v>
      </c>
      <c r="E1623" s="2">
        <v>42704</v>
      </c>
      <c r="F1623" s="1" t="s">
        <v>14</v>
      </c>
      <c r="G1623" s="1" t="s">
        <v>15</v>
      </c>
      <c r="H1623" s="1" t="s">
        <v>16</v>
      </c>
      <c r="I1623" s="1" t="s">
        <v>36</v>
      </c>
      <c r="J1623">
        <v>2</v>
      </c>
      <c r="K1623">
        <v>1199.98</v>
      </c>
    </row>
    <row r="1624" spans="1:11" x14ac:dyDescent="0.25">
      <c r="A1624">
        <v>580</v>
      </c>
      <c r="B1624" s="1" t="s">
        <v>796</v>
      </c>
      <c r="C1624" s="1" t="s">
        <v>90</v>
      </c>
      <c r="D1624" s="1" t="s">
        <v>13</v>
      </c>
      <c r="E1624" s="2">
        <v>42704</v>
      </c>
      <c r="F1624" s="1" t="s">
        <v>99</v>
      </c>
      <c r="G1624" s="1" t="s">
        <v>15</v>
      </c>
      <c r="H1624" s="1" t="s">
        <v>16</v>
      </c>
      <c r="I1624" s="1" t="s">
        <v>36</v>
      </c>
      <c r="J1624">
        <v>1</v>
      </c>
      <c r="K1624">
        <v>449</v>
      </c>
    </row>
    <row r="1625" spans="1:11" x14ac:dyDescent="0.25">
      <c r="A1625">
        <v>580</v>
      </c>
      <c r="B1625" s="1" t="s">
        <v>796</v>
      </c>
      <c r="C1625" s="1" t="s">
        <v>90</v>
      </c>
      <c r="D1625" s="1" t="s">
        <v>13</v>
      </c>
      <c r="E1625" s="2">
        <v>42704</v>
      </c>
      <c r="F1625" s="1" t="s">
        <v>45</v>
      </c>
      <c r="G1625" s="1" t="s">
        <v>46</v>
      </c>
      <c r="H1625" s="1" t="s">
        <v>16</v>
      </c>
      <c r="I1625" s="1" t="s">
        <v>36</v>
      </c>
      <c r="J1625">
        <v>2</v>
      </c>
      <c r="K1625">
        <v>5999.98</v>
      </c>
    </row>
    <row r="1626" spans="1:11" x14ac:dyDescent="0.25">
      <c r="A1626">
        <v>581</v>
      </c>
      <c r="B1626" s="1" t="s">
        <v>797</v>
      </c>
      <c r="C1626" s="1" t="s">
        <v>88</v>
      </c>
      <c r="D1626" s="1" t="s">
        <v>13</v>
      </c>
      <c r="E1626" s="2">
        <v>42707</v>
      </c>
      <c r="F1626" s="1" t="s">
        <v>23</v>
      </c>
      <c r="G1626" s="1" t="s">
        <v>22</v>
      </c>
      <c r="H1626" s="1" t="s">
        <v>16</v>
      </c>
      <c r="I1626" s="1" t="s">
        <v>36</v>
      </c>
      <c r="J1626">
        <v>2</v>
      </c>
      <c r="K1626">
        <v>3599.98</v>
      </c>
    </row>
    <row r="1627" spans="1:11" x14ac:dyDescent="0.25">
      <c r="A1627">
        <v>582</v>
      </c>
      <c r="B1627" s="1" t="s">
        <v>316</v>
      </c>
      <c r="C1627" s="1" t="s">
        <v>317</v>
      </c>
      <c r="D1627" s="1" t="s">
        <v>13</v>
      </c>
      <c r="E1627" s="2">
        <v>42708</v>
      </c>
      <c r="F1627" s="1" t="s">
        <v>40</v>
      </c>
      <c r="G1627" s="1" t="s">
        <v>15</v>
      </c>
      <c r="H1627" s="1" t="s">
        <v>16</v>
      </c>
      <c r="I1627" s="1" t="s">
        <v>17</v>
      </c>
      <c r="J1627">
        <v>2</v>
      </c>
      <c r="K1627">
        <v>858</v>
      </c>
    </row>
    <row r="1628" spans="1:11" x14ac:dyDescent="0.25">
      <c r="A1628">
        <v>582</v>
      </c>
      <c r="B1628" s="1" t="s">
        <v>316</v>
      </c>
      <c r="C1628" s="1" t="s">
        <v>317</v>
      </c>
      <c r="D1628" s="1" t="s">
        <v>13</v>
      </c>
      <c r="E1628" s="2">
        <v>42708</v>
      </c>
      <c r="F1628" s="1" t="s">
        <v>19</v>
      </c>
      <c r="G1628" s="1" t="s">
        <v>20</v>
      </c>
      <c r="H1628" s="1" t="s">
        <v>16</v>
      </c>
      <c r="I1628" s="1" t="s">
        <v>17</v>
      </c>
      <c r="J1628">
        <v>2</v>
      </c>
      <c r="K1628">
        <v>3098</v>
      </c>
    </row>
    <row r="1629" spans="1:11" x14ac:dyDescent="0.25">
      <c r="A1629">
        <v>583</v>
      </c>
      <c r="B1629" s="1" t="s">
        <v>798</v>
      </c>
      <c r="C1629" s="1" t="s">
        <v>280</v>
      </c>
      <c r="D1629" s="1" t="s">
        <v>26</v>
      </c>
      <c r="E1629" s="2">
        <v>42708</v>
      </c>
      <c r="F1629" s="1" t="s">
        <v>49</v>
      </c>
      <c r="G1629" s="1" t="s">
        <v>15</v>
      </c>
      <c r="H1629" s="1" t="s">
        <v>27</v>
      </c>
      <c r="I1629" s="1" t="s">
        <v>31</v>
      </c>
      <c r="J1629">
        <v>2</v>
      </c>
      <c r="K1629">
        <v>1059.98</v>
      </c>
    </row>
    <row r="1630" spans="1:11" x14ac:dyDescent="0.25">
      <c r="A1630">
        <v>584</v>
      </c>
      <c r="B1630" s="1" t="s">
        <v>799</v>
      </c>
      <c r="C1630" s="1" t="s">
        <v>434</v>
      </c>
      <c r="D1630" s="1" t="s">
        <v>26</v>
      </c>
      <c r="E1630" s="2">
        <v>42708</v>
      </c>
      <c r="F1630" s="1" t="s">
        <v>52</v>
      </c>
      <c r="G1630" s="1" t="s">
        <v>53</v>
      </c>
      <c r="H1630" s="1" t="s">
        <v>27</v>
      </c>
      <c r="I1630" s="1" t="s">
        <v>31</v>
      </c>
      <c r="J1630">
        <v>1</v>
      </c>
      <c r="K1630">
        <v>269.99</v>
      </c>
    </row>
    <row r="1631" spans="1:11" x14ac:dyDescent="0.25">
      <c r="A1631">
        <v>584</v>
      </c>
      <c r="B1631" s="1" t="s">
        <v>799</v>
      </c>
      <c r="C1631" s="1" t="s">
        <v>434</v>
      </c>
      <c r="D1631" s="1" t="s">
        <v>26</v>
      </c>
      <c r="E1631" s="2">
        <v>42708</v>
      </c>
      <c r="F1631" s="1" t="s">
        <v>72</v>
      </c>
      <c r="G1631" s="1" t="s">
        <v>53</v>
      </c>
      <c r="H1631" s="1" t="s">
        <v>27</v>
      </c>
      <c r="I1631" s="1" t="s">
        <v>31</v>
      </c>
      <c r="J1631">
        <v>1</v>
      </c>
      <c r="K1631">
        <v>299.99</v>
      </c>
    </row>
    <row r="1632" spans="1:11" x14ac:dyDescent="0.25">
      <c r="A1632">
        <v>584</v>
      </c>
      <c r="B1632" s="1" t="s">
        <v>799</v>
      </c>
      <c r="C1632" s="1" t="s">
        <v>434</v>
      </c>
      <c r="D1632" s="1" t="s">
        <v>26</v>
      </c>
      <c r="E1632" s="2">
        <v>42708</v>
      </c>
      <c r="F1632" s="1" t="s">
        <v>49</v>
      </c>
      <c r="G1632" s="1" t="s">
        <v>15</v>
      </c>
      <c r="H1632" s="1" t="s">
        <v>27</v>
      </c>
      <c r="I1632" s="1" t="s">
        <v>31</v>
      </c>
      <c r="J1632">
        <v>1</v>
      </c>
      <c r="K1632">
        <v>529.99</v>
      </c>
    </row>
    <row r="1633" spans="1:11" x14ac:dyDescent="0.25">
      <c r="A1633">
        <v>584</v>
      </c>
      <c r="B1633" s="1" t="s">
        <v>799</v>
      </c>
      <c r="C1633" s="1" t="s">
        <v>434</v>
      </c>
      <c r="D1633" s="1" t="s">
        <v>26</v>
      </c>
      <c r="E1633" s="2">
        <v>42708</v>
      </c>
      <c r="F1633" s="1" t="s">
        <v>99</v>
      </c>
      <c r="G1633" s="1" t="s">
        <v>15</v>
      </c>
      <c r="H1633" s="1" t="s">
        <v>27</v>
      </c>
      <c r="I1633" s="1" t="s">
        <v>31</v>
      </c>
      <c r="J1633">
        <v>1</v>
      </c>
      <c r="K1633">
        <v>449</v>
      </c>
    </row>
    <row r="1634" spans="1:11" x14ac:dyDescent="0.25">
      <c r="A1634">
        <v>584</v>
      </c>
      <c r="B1634" s="1" t="s">
        <v>799</v>
      </c>
      <c r="C1634" s="1" t="s">
        <v>434</v>
      </c>
      <c r="D1634" s="1" t="s">
        <v>26</v>
      </c>
      <c r="E1634" s="2">
        <v>42708</v>
      </c>
      <c r="F1634" s="1" t="s">
        <v>23</v>
      </c>
      <c r="G1634" s="1" t="s">
        <v>22</v>
      </c>
      <c r="H1634" s="1" t="s">
        <v>27</v>
      </c>
      <c r="I1634" s="1" t="s">
        <v>31</v>
      </c>
      <c r="J1634">
        <v>2</v>
      </c>
      <c r="K1634">
        <v>3599.98</v>
      </c>
    </row>
    <row r="1635" spans="1:11" x14ac:dyDescent="0.25">
      <c r="A1635">
        <v>585</v>
      </c>
      <c r="B1635" s="1" t="s">
        <v>800</v>
      </c>
      <c r="C1635" s="1" t="s">
        <v>142</v>
      </c>
      <c r="D1635" s="1" t="s">
        <v>26</v>
      </c>
      <c r="E1635" s="2">
        <v>42708</v>
      </c>
      <c r="F1635" s="1" t="s">
        <v>49</v>
      </c>
      <c r="G1635" s="1" t="s">
        <v>15</v>
      </c>
      <c r="H1635" s="1" t="s">
        <v>27</v>
      </c>
      <c r="I1635" s="1" t="s">
        <v>31</v>
      </c>
      <c r="J1635">
        <v>1</v>
      </c>
      <c r="K1635">
        <v>529.99</v>
      </c>
    </row>
    <row r="1636" spans="1:11" x14ac:dyDescent="0.25">
      <c r="A1636">
        <v>585</v>
      </c>
      <c r="B1636" s="1" t="s">
        <v>800</v>
      </c>
      <c r="C1636" s="1" t="s">
        <v>142</v>
      </c>
      <c r="D1636" s="1" t="s">
        <v>26</v>
      </c>
      <c r="E1636" s="2">
        <v>42708</v>
      </c>
      <c r="F1636" s="1" t="s">
        <v>43</v>
      </c>
      <c r="G1636" s="1" t="s">
        <v>15</v>
      </c>
      <c r="H1636" s="1" t="s">
        <v>27</v>
      </c>
      <c r="I1636" s="1" t="s">
        <v>31</v>
      </c>
      <c r="J1636">
        <v>2</v>
      </c>
      <c r="K1636">
        <v>1099.98</v>
      </c>
    </row>
    <row r="1637" spans="1:11" x14ac:dyDescent="0.25">
      <c r="A1637">
        <v>585</v>
      </c>
      <c r="B1637" s="1" t="s">
        <v>800</v>
      </c>
      <c r="C1637" s="1" t="s">
        <v>142</v>
      </c>
      <c r="D1637" s="1" t="s">
        <v>26</v>
      </c>
      <c r="E1637" s="2">
        <v>42708</v>
      </c>
      <c r="F1637" s="1" t="s">
        <v>44</v>
      </c>
      <c r="G1637" s="1" t="s">
        <v>15</v>
      </c>
      <c r="H1637" s="1" t="s">
        <v>27</v>
      </c>
      <c r="I1637" s="1" t="s">
        <v>31</v>
      </c>
      <c r="J1637">
        <v>2</v>
      </c>
      <c r="K1637">
        <v>898</v>
      </c>
    </row>
    <row r="1638" spans="1:11" x14ac:dyDescent="0.25">
      <c r="A1638">
        <v>585</v>
      </c>
      <c r="B1638" s="1" t="s">
        <v>800</v>
      </c>
      <c r="C1638" s="1" t="s">
        <v>142</v>
      </c>
      <c r="D1638" s="1" t="s">
        <v>26</v>
      </c>
      <c r="E1638" s="2">
        <v>42708</v>
      </c>
      <c r="F1638" s="1" t="s">
        <v>19</v>
      </c>
      <c r="G1638" s="1" t="s">
        <v>20</v>
      </c>
      <c r="H1638" s="1" t="s">
        <v>27</v>
      </c>
      <c r="I1638" s="1" t="s">
        <v>31</v>
      </c>
      <c r="J1638">
        <v>1</v>
      </c>
      <c r="K1638">
        <v>1549</v>
      </c>
    </row>
    <row r="1639" spans="1:11" x14ac:dyDescent="0.25">
      <c r="A1639">
        <v>586</v>
      </c>
      <c r="B1639" s="1" t="s">
        <v>801</v>
      </c>
      <c r="C1639" s="1" t="s">
        <v>410</v>
      </c>
      <c r="D1639" s="1" t="s">
        <v>26</v>
      </c>
      <c r="E1639" s="2">
        <v>42708</v>
      </c>
      <c r="F1639" s="1" t="s">
        <v>72</v>
      </c>
      <c r="G1639" s="1" t="s">
        <v>53</v>
      </c>
      <c r="H1639" s="1" t="s">
        <v>27</v>
      </c>
      <c r="I1639" s="1" t="s">
        <v>28</v>
      </c>
      <c r="J1639">
        <v>2</v>
      </c>
      <c r="K1639">
        <v>599.98</v>
      </c>
    </row>
    <row r="1640" spans="1:11" x14ac:dyDescent="0.25">
      <c r="A1640">
        <v>586</v>
      </c>
      <c r="B1640" s="1" t="s">
        <v>801</v>
      </c>
      <c r="C1640" s="1" t="s">
        <v>410</v>
      </c>
      <c r="D1640" s="1" t="s">
        <v>26</v>
      </c>
      <c r="E1640" s="2">
        <v>42708</v>
      </c>
      <c r="F1640" s="1" t="s">
        <v>63</v>
      </c>
      <c r="G1640" s="1" t="s">
        <v>20</v>
      </c>
      <c r="H1640" s="1" t="s">
        <v>27</v>
      </c>
      <c r="I1640" s="1" t="s">
        <v>28</v>
      </c>
      <c r="J1640">
        <v>2</v>
      </c>
      <c r="K1640">
        <v>3361.98</v>
      </c>
    </row>
    <row r="1641" spans="1:11" x14ac:dyDescent="0.25">
      <c r="A1641">
        <v>587</v>
      </c>
      <c r="B1641" s="1" t="s">
        <v>802</v>
      </c>
      <c r="C1641" s="1" t="s">
        <v>211</v>
      </c>
      <c r="D1641" s="1" t="s">
        <v>13</v>
      </c>
      <c r="E1641" s="2">
        <v>42710</v>
      </c>
      <c r="F1641" s="1" t="s">
        <v>66</v>
      </c>
      <c r="G1641" s="1" t="s">
        <v>53</v>
      </c>
      <c r="H1641" s="1" t="s">
        <v>16</v>
      </c>
      <c r="I1641" s="1" t="s">
        <v>17</v>
      </c>
      <c r="J1641">
        <v>1</v>
      </c>
      <c r="K1641">
        <v>269.99</v>
      </c>
    </row>
    <row r="1642" spans="1:11" x14ac:dyDescent="0.25">
      <c r="A1642">
        <v>587</v>
      </c>
      <c r="B1642" s="1" t="s">
        <v>802</v>
      </c>
      <c r="C1642" s="1" t="s">
        <v>211</v>
      </c>
      <c r="D1642" s="1" t="s">
        <v>13</v>
      </c>
      <c r="E1642" s="2">
        <v>42710</v>
      </c>
      <c r="F1642" s="1" t="s">
        <v>72</v>
      </c>
      <c r="G1642" s="1" t="s">
        <v>53</v>
      </c>
      <c r="H1642" s="1" t="s">
        <v>16</v>
      </c>
      <c r="I1642" s="1" t="s">
        <v>17</v>
      </c>
      <c r="J1642">
        <v>1</v>
      </c>
      <c r="K1642">
        <v>299.99</v>
      </c>
    </row>
    <row r="1643" spans="1:11" x14ac:dyDescent="0.25">
      <c r="A1643">
        <v>587</v>
      </c>
      <c r="B1643" s="1" t="s">
        <v>802</v>
      </c>
      <c r="C1643" s="1" t="s">
        <v>211</v>
      </c>
      <c r="D1643" s="1" t="s">
        <v>13</v>
      </c>
      <c r="E1643" s="2">
        <v>42710</v>
      </c>
      <c r="F1643" s="1" t="s">
        <v>43</v>
      </c>
      <c r="G1643" s="1" t="s">
        <v>39</v>
      </c>
      <c r="H1643" s="1" t="s">
        <v>16</v>
      </c>
      <c r="I1643" s="1" t="s">
        <v>17</v>
      </c>
      <c r="J1643">
        <v>1</v>
      </c>
      <c r="K1643">
        <v>549.99</v>
      </c>
    </row>
    <row r="1644" spans="1:11" x14ac:dyDescent="0.25">
      <c r="A1644">
        <v>587</v>
      </c>
      <c r="B1644" s="1" t="s">
        <v>802</v>
      </c>
      <c r="C1644" s="1" t="s">
        <v>211</v>
      </c>
      <c r="D1644" s="1" t="s">
        <v>13</v>
      </c>
      <c r="E1644" s="2">
        <v>42710</v>
      </c>
      <c r="F1644" s="1" t="s">
        <v>44</v>
      </c>
      <c r="G1644" s="1" t="s">
        <v>15</v>
      </c>
      <c r="H1644" s="1" t="s">
        <v>16</v>
      </c>
      <c r="I1644" s="1" t="s">
        <v>17</v>
      </c>
      <c r="J1644">
        <v>1</v>
      </c>
      <c r="K1644">
        <v>449</v>
      </c>
    </row>
    <row r="1645" spans="1:11" x14ac:dyDescent="0.25">
      <c r="A1645">
        <v>588</v>
      </c>
      <c r="B1645" s="1" t="s">
        <v>803</v>
      </c>
      <c r="C1645" s="1" t="s">
        <v>561</v>
      </c>
      <c r="D1645" s="1" t="s">
        <v>26</v>
      </c>
      <c r="E1645" s="2">
        <v>42710</v>
      </c>
      <c r="F1645" s="1" t="s">
        <v>72</v>
      </c>
      <c r="G1645" s="1" t="s">
        <v>53</v>
      </c>
      <c r="H1645" s="1" t="s">
        <v>27</v>
      </c>
      <c r="I1645" s="1" t="s">
        <v>31</v>
      </c>
      <c r="J1645">
        <v>1</v>
      </c>
      <c r="K1645">
        <v>299.99</v>
      </c>
    </row>
    <row r="1646" spans="1:11" x14ac:dyDescent="0.25">
      <c r="A1646">
        <v>588</v>
      </c>
      <c r="B1646" s="1" t="s">
        <v>803</v>
      </c>
      <c r="C1646" s="1" t="s">
        <v>561</v>
      </c>
      <c r="D1646" s="1" t="s">
        <v>26</v>
      </c>
      <c r="E1646" s="2">
        <v>42710</v>
      </c>
      <c r="F1646" s="1" t="s">
        <v>19</v>
      </c>
      <c r="G1646" s="1" t="s">
        <v>20</v>
      </c>
      <c r="H1646" s="1" t="s">
        <v>27</v>
      </c>
      <c r="I1646" s="1" t="s">
        <v>31</v>
      </c>
      <c r="J1646">
        <v>2</v>
      </c>
      <c r="K1646">
        <v>3098</v>
      </c>
    </row>
    <row r="1647" spans="1:11" x14ac:dyDescent="0.25">
      <c r="A1647">
        <v>589</v>
      </c>
      <c r="B1647" s="1" t="s">
        <v>804</v>
      </c>
      <c r="C1647" s="1" t="s">
        <v>632</v>
      </c>
      <c r="D1647" s="1" t="s">
        <v>26</v>
      </c>
      <c r="E1647" s="2">
        <v>42710</v>
      </c>
      <c r="F1647" s="1" t="s">
        <v>49</v>
      </c>
      <c r="G1647" s="1" t="s">
        <v>15</v>
      </c>
      <c r="H1647" s="1" t="s">
        <v>27</v>
      </c>
      <c r="I1647" s="1" t="s">
        <v>31</v>
      </c>
      <c r="J1647">
        <v>2</v>
      </c>
      <c r="K1647">
        <v>1059.98</v>
      </c>
    </row>
    <row r="1648" spans="1:11" x14ac:dyDescent="0.25">
      <c r="A1648">
        <v>590</v>
      </c>
      <c r="B1648" s="1" t="s">
        <v>805</v>
      </c>
      <c r="C1648" s="1" t="s">
        <v>164</v>
      </c>
      <c r="D1648" s="1" t="s">
        <v>26</v>
      </c>
      <c r="E1648" s="2">
        <v>42710</v>
      </c>
      <c r="F1648" s="1" t="s">
        <v>43</v>
      </c>
      <c r="G1648" s="1" t="s">
        <v>39</v>
      </c>
      <c r="H1648" s="1" t="s">
        <v>27</v>
      </c>
      <c r="I1648" s="1" t="s">
        <v>31</v>
      </c>
      <c r="J1648">
        <v>1</v>
      </c>
      <c r="K1648">
        <v>549.99</v>
      </c>
    </row>
    <row r="1649" spans="1:11" x14ac:dyDescent="0.25">
      <c r="A1649">
        <v>590</v>
      </c>
      <c r="B1649" s="1" t="s">
        <v>805</v>
      </c>
      <c r="C1649" s="1" t="s">
        <v>164</v>
      </c>
      <c r="D1649" s="1" t="s">
        <v>26</v>
      </c>
      <c r="E1649" s="2">
        <v>42710</v>
      </c>
      <c r="F1649" s="1" t="s">
        <v>18</v>
      </c>
      <c r="G1649" s="1" t="s">
        <v>15</v>
      </c>
      <c r="H1649" s="1" t="s">
        <v>27</v>
      </c>
      <c r="I1649" s="1" t="s">
        <v>31</v>
      </c>
      <c r="J1649">
        <v>1</v>
      </c>
      <c r="K1649">
        <v>599.99</v>
      </c>
    </row>
    <row r="1650" spans="1:11" x14ac:dyDescent="0.25">
      <c r="A1650">
        <v>590</v>
      </c>
      <c r="B1650" s="1" t="s">
        <v>805</v>
      </c>
      <c r="C1650" s="1" t="s">
        <v>164</v>
      </c>
      <c r="D1650" s="1" t="s">
        <v>26</v>
      </c>
      <c r="E1650" s="2">
        <v>42710</v>
      </c>
      <c r="F1650" s="1" t="s">
        <v>77</v>
      </c>
      <c r="G1650" s="1" t="s">
        <v>22</v>
      </c>
      <c r="H1650" s="1" t="s">
        <v>27</v>
      </c>
      <c r="I1650" s="1" t="s">
        <v>31</v>
      </c>
      <c r="J1650">
        <v>2</v>
      </c>
      <c r="K1650">
        <v>2641.98</v>
      </c>
    </row>
    <row r="1651" spans="1:11" x14ac:dyDescent="0.25">
      <c r="A1651">
        <v>590</v>
      </c>
      <c r="B1651" s="1" t="s">
        <v>805</v>
      </c>
      <c r="C1651" s="1" t="s">
        <v>164</v>
      </c>
      <c r="D1651" s="1" t="s">
        <v>26</v>
      </c>
      <c r="E1651" s="2">
        <v>42710</v>
      </c>
      <c r="F1651" s="1" t="s">
        <v>35</v>
      </c>
      <c r="G1651" s="1" t="s">
        <v>22</v>
      </c>
      <c r="H1651" s="1" t="s">
        <v>27</v>
      </c>
      <c r="I1651" s="1" t="s">
        <v>31</v>
      </c>
      <c r="J1651">
        <v>2</v>
      </c>
      <c r="K1651">
        <v>1499.98</v>
      </c>
    </row>
    <row r="1652" spans="1:11" x14ac:dyDescent="0.25">
      <c r="A1652">
        <v>590</v>
      </c>
      <c r="B1652" s="1" t="s">
        <v>805</v>
      </c>
      <c r="C1652" s="1" t="s">
        <v>164</v>
      </c>
      <c r="D1652" s="1" t="s">
        <v>26</v>
      </c>
      <c r="E1652" s="2">
        <v>42710</v>
      </c>
      <c r="F1652" s="1" t="s">
        <v>23</v>
      </c>
      <c r="G1652" s="1" t="s">
        <v>22</v>
      </c>
      <c r="H1652" s="1" t="s">
        <v>27</v>
      </c>
      <c r="I1652" s="1" t="s">
        <v>31</v>
      </c>
      <c r="J1652">
        <v>2</v>
      </c>
      <c r="K1652">
        <v>3599.98</v>
      </c>
    </row>
    <row r="1653" spans="1:11" x14ac:dyDescent="0.25">
      <c r="A1653">
        <v>591</v>
      </c>
      <c r="B1653" s="1" t="s">
        <v>806</v>
      </c>
      <c r="C1653" s="1" t="s">
        <v>65</v>
      </c>
      <c r="D1653" s="1" t="s">
        <v>26</v>
      </c>
      <c r="E1653" s="2">
        <v>42710</v>
      </c>
      <c r="F1653" s="1" t="s">
        <v>80</v>
      </c>
      <c r="G1653" s="1" t="s">
        <v>39</v>
      </c>
      <c r="H1653" s="1" t="s">
        <v>27</v>
      </c>
      <c r="I1653" s="1" t="s">
        <v>31</v>
      </c>
      <c r="J1653">
        <v>2</v>
      </c>
      <c r="K1653">
        <v>999.98</v>
      </c>
    </row>
    <row r="1654" spans="1:11" x14ac:dyDescent="0.25">
      <c r="A1654">
        <v>591</v>
      </c>
      <c r="B1654" s="1" t="s">
        <v>806</v>
      </c>
      <c r="C1654" s="1" t="s">
        <v>65</v>
      </c>
      <c r="D1654" s="1" t="s">
        <v>26</v>
      </c>
      <c r="E1654" s="2">
        <v>42710</v>
      </c>
      <c r="F1654" s="1" t="s">
        <v>14</v>
      </c>
      <c r="G1654" s="1" t="s">
        <v>15</v>
      </c>
      <c r="H1654" s="1" t="s">
        <v>27</v>
      </c>
      <c r="I1654" s="1" t="s">
        <v>31</v>
      </c>
      <c r="J1654">
        <v>2</v>
      </c>
      <c r="K1654">
        <v>1199.98</v>
      </c>
    </row>
    <row r="1655" spans="1:11" x14ac:dyDescent="0.25">
      <c r="A1655">
        <v>591</v>
      </c>
      <c r="B1655" s="1" t="s">
        <v>806</v>
      </c>
      <c r="C1655" s="1" t="s">
        <v>65</v>
      </c>
      <c r="D1655" s="1" t="s">
        <v>26</v>
      </c>
      <c r="E1655" s="2">
        <v>42710</v>
      </c>
      <c r="F1655" s="1" t="s">
        <v>35</v>
      </c>
      <c r="G1655" s="1" t="s">
        <v>22</v>
      </c>
      <c r="H1655" s="1" t="s">
        <v>27</v>
      </c>
      <c r="I1655" s="1" t="s">
        <v>31</v>
      </c>
      <c r="J1655">
        <v>2</v>
      </c>
      <c r="K1655">
        <v>1499.98</v>
      </c>
    </row>
    <row r="1656" spans="1:11" x14ac:dyDescent="0.25">
      <c r="A1656">
        <v>592</v>
      </c>
      <c r="B1656" s="1" t="s">
        <v>807</v>
      </c>
      <c r="C1656" s="1" t="s">
        <v>227</v>
      </c>
      <c r="D1656" s="1" t="s">
        <v>26</v>
      </c>
      <c r="E1656" s="2">
        <v>42710</v>
      </c>
      <c r="F1656" s="1" t="s">
        <v>66</v>
      </c>
      <c r="G1656" s="1" t="s">
        <v>53</v>
      </c>
      <c r="H1656" s="1" t="s">
        <v>27</v>
      </c>
      <c r="I1656" s="1" t="s">
        <v>31</v>
      </c>
      <c r="J1656">
        <v>2</v>
      </c>
      <c r="K1656">
        <v>539.98</v>
      </c>
    </row>
    <row r="1657" spans="1:11" x14ac:dyDescent="0.25">
      <c r="A1657">
        <v>592</v>
      </c>
      <c r="B1657" s="1" t="s">
        <v>807</v>
      </c>
      <c r="C1657" s="1" t="s">
        <v>227</v>
      </c>
      <c r="D1657" s="1" t="s">
        <v>26</v>
      </c>
      <c r="E1657" s="2">
        <v>42710</v>
      </c>
      <c r="F1657" s="1" t="s">
        <v>14</v>
      </c>
      <c r="G1657" s="1" t="s">
        <v>15</v>
      </c>
      <c r="H1657" s="1" t="s">
        <v>27</v>
      </c>
      <c r="I1657" s="1" t="s">
        <v>31</v>
      </c>
      <c r="J1657">
        <v>1</v>
      </c>
      <c r="K1657">
        <v>599.99</v>
      </c>
    </row>
    <row r="1658" spans="1:11" x14ac:dyDescent="0.25">
      <c r="A1658">
        <v>592</v>
      </c>
      <c r="B1658" s="1" t="s">
        <v>807</v>
      </c>
      <c r="C1658" s="1" t="s">
        <v>227</v>
      </c>
      <c r="D1658" s="1" t="s">
        <v>26</v>
      </c>
      <c r="E1658" s="2">
        <v>42710</v>
      </c>
      <c r="F1658" s="1" t="s">
        <v>44</v>
      </c>
      <c r="G1658" s="1" t="s">
        <v>15</v>
      </c>
      <c r="H1658" s="1" t="s">
        <v>27</v>
      </c>
      <c r="I1658" s="1" t="s">
        <v>31</v>
      </c>
      <c r="J1658">
        <v>2</v>
      </c>
      <c r="K1658">
        <v>898</v>
      </c>
    </row>
    <row r="1659" spans="1:11" x14ac:dyDescent="0.25">
      <c r="A1659">
        <v>593</v>
      </c>
      <c r="B1659" s="1" t="s">
        <v>178</v>
      </c>
      <c r="C1659" s="1" t="s">
        <v>174</v>
      </c>
      <c r="D1659" s="1" t="s">
        <v>108</v>
      </c>
      <c r="E1659" s="2">
        <v>42711</v>
      </c>
      <c r="F1659" s="1" t="s">
        <v>80</v>
      </c>
      <c r="G1659" s="1" t="s">
        <v>39</v>
      </c>
      <c r="H1659" s="1" t="s">
        <v>109</v>
      </c>
      <c r="I1659" s="1" t="s">
        <v>110</v>
      </c>
      <c r="J1659">
        <v>1</v>
      </c>
      <c r="K1659">
        <v>499.99</v>
      </c>
    </row>
    <row r="1660" spans="1:11" x14ac:dyDescent="0.25">
      <c r="A1660">
        <v>593</v>
      </c>
      <c r="B1660" s="1" t="s">
        <v>178</v>
      </c>
      <c r="C1660" s="1" t="s">
        <v>174</v>
      </c>
      <c r="D1660" s="1" t="s">
        <v>108</v>
      </c>
      <c r="E1660" s="2">
        <v>42711</v>
      </c>
      <c r="F1660" s="1" t="s">
        <v>32</v>
      </c>
      <c r="G1660" s="1" t="s">
        <v>22</v>
      </c>
      <c r="H1660" s="1" t="s">
        <v>109</v>
      </c>
      <c r="I1660" s="1" t="s">
        <v>110</v>
      </c>
      <c r="J1660">
        <v>2</v>
      </c>
      <c r="K1660">
        <v>1999.98</v>
      </c>
    </row>
    <row r="1661" spans="1:11" x14ac:dyDescent="0.25">
      <c r="A1661">
        <v>594</v>
      </c>
      <c r="B1661" s="1" t="s">
        <v>808</v>
      </c>
      <c r="C1661" s="1" t="s">
        <v>809</v>
      </c>
      <c r="D1661" s="1" t="s">
        <v>108</v>
      </c>
      <c r="E1661" s="2">
        <v>42711</v>
      </c>
      <c r="F1661" s="1" t="s">
        <v>66</v>
      </c>
      <c r="G1661" s="1" t="s">
        <v>53</v>
      </c>
      <c r="H1661" s="1" t="s">
        <v>109</v>
      </c>
      <c r="I1661" s="1" t="s">
        <v>110</v>
      </c>
      <c r="J1661">
        <v>2</v>
      </c>
      <c r="K1661">
        <v>539.98</v>
      </c>
    </row>
    <row r="1662" spans="1:11" x14ac:dyDescent="0.25">
      <c r="A1662">
        <v>594</v>
      </c>
      <c r="B1662" s="1" t="s">
        <v>808</v>
      </c>
      <c r="C1662" s="1" t="s">
        <v>809</v>
      </c>
      <c r="D1662" s="1" t="s">
        <v>108</v>
      </c>
      <c r="E1662" s="2">
        <v>42711</v>
      </c>
      <c r="F1662" s="1" t="s">
        <v>14</v>
      </c>
      <c r="G1662" s="1" t="s">
        <v>39</v>
      </c>
      <c r="H1662" s="1" t="s">
        <v>109</v>
      </c>
      <c r="I1662" s="1" t="s">
        <v>110</v>
      </c>
      <c r="J1662">
        <v>1</v>
      </c>
      <c r="K1662">
        <v>599.99</v>
      </c>
    </row>
    <row r="1663" spans="1:11" x14ac:dyDescent="0.25">
      <c r="A1663">
        <v>595</v>
      </c>
      <c r="B1663" s="1" t="s">
        <v>810</v>
      </c>
      <c r="C1663" s="1" t="s">
        <v>607</v>
      </c>
      <c r="D1663" s="1" t="s">
        <v>13</v>
      </c>
      <c r="E1663" s="2">
        <v>42712</v>
      </c>
      <c r="F1663" s="1" t="s">
        <v>14</v>
      </c>
      <c r="G1663" s="1" t="s">
        <v>39</v>
      </c>
      <c r="H1663" s="1" t="s">
        <v>16</v>
      </c>
      <c r="I1663" s="1" t="s">
        <v>17</v>
      </c>
      <c r="J1663">
        <v>2</v>
      </c>
      <c r="K1663">
        <v>1199.98</v>
      </c>
    </row>
    <row r="1664" spans="1:11" x14ac:dyDescent="0.25">
      <c r="A1664">
        <v>595</v>
      </c>
      <c r="B1664" s="1" t="s">
        <v>810</v>
      </c>
      <c r="C1664" s="1" t="s">
        <v>607</v>
      </c>
      <c r="D1664" s="1" t="s">
        <v>13</v>
      </c>
      <c r="E1664" s="2">
        <v>42712</v>
      </c>
      <c r="F1664" s="1" t="s">
        <v>99</v>
      </c>
      <c r="G1664" s="1" t="s">
        <v>15</v>
      </c>
      <c r="H1664" s="1" t="s">
        <v>16</v>
      </c>
      <c r="I1664" s="1" t="s">
        <v>17</v>
      </c>
      <c r="J1664">
        <v>2</v>
      </c>
      <c r="K1664">
        <v>898</v>
      </c>
    </row>
    <row r="1665" spans="1:11" x14ac:dyDescent="0.25">
      <c r="A1665">
        <v>595</v>
      </c>
      <c r="B1665" s="1" t="s">
        <v>810</v>
      </c>
      <c r="C1665" s="1" t="s">
        <v>607</v>
      </c>
      <c r="D1665" s="1" t="s">
        <v>13</v>
      </c>
      <c r="E1665" s="2">
        <v>42712</v>
      </c>
      <c r="F1665" s="1" t="s">
        <v>19</v>
      </c>
      <c r="G1665" s="1" t="s">
        <v>20</v>
      </c>
      <c r="H1665" s="1" t="s">
        <v>16</v>
      </c>
      <c r="I1665" s="1" t="s">
        <v>17</v>
      </c>
      <c r="J1665">
        <v>1</v>
      </c>
      <c r="K1665">
        <v>1549</v>
      </c>
    </row>
    <row r="1666" spans="1:11" x14ac:dyDescent="0.25">
      <c r="A1666">
        <v>595</v>
      </c>
      <c r="B1666" s="1" t="s">
        <v>810</v>
      </c>
      <c r="C1666" s="1" t="s">
        <v>607</v>
      </c>
      <c r="D1666" s="1" t="s">
        <v>13</v>
      </c>
      <c r="E1666" s="2">
        <v>42712</v>
      </c>
      <c r="F1666" s="1" t="s">
        <v>32</v>
      </c>
      <c r="G1666" s="1" t="s">
        <v>22</v>
      </c>
      <c r="H1666" s="1" t="s">
        <v>16</v>
      </c>
      <c r="I1666" s="1" t="s">
        <v>17</v>
      </c>
      <c r="J1666">
        <v>1</v>
      </c>
      <c r="K1666">
        <v>999.99</v>
      </c>
    </row>
    <row r="1667" spans="1:11" x14ac:dyDescent="0.25">
      <c r="A1667">
        <v>595</v>
      </c>
      <c r="B1667" s="1" t="s">
        <v>810</v>
      </c>
      <c r="C1667" s="1" t="s">
        <v>607</v>
      </c>
      <c r="D1667" s="1" t="s">
        <v>13</v>
      </c>
      <c r="E1667" s="2">
        <v>42712</v>
      </c>
      <c r="F1667" s="1" t="s">
        <v>21</v>
      </c>
      <c r="G1667" s="1" t="s">
        <v>22</v>
      </c>
      <c r="H1667" s="1" t="s">
        <v>16</v>
      </c>
      <c r="I1667" s="1" t="s">
        <v>17</v>
      </c>
      <c r="J1667">
        <v>1</v>
      </c>
      <c r="K1667">
        <v>2899.99</v>
      </c>
    </row>
    <row r="1668" spans="1:11" x14ac:dyDescent="0.25">
      <c r="A1668">
        <v>596</v>
      </c>
      <c r="B1668" s="1" t="s">
        <v>811</v>
      </c>
      <c r="C1668" s="1" t="s">
        <v>68</v>
      </c>
      <c r="D1668" s="1" t="s">
        <v>13</v>
      </c>
      <c r="E1668" s="2">
        <v>42712</v>
      </c>
      <c r="F1668" s="1" t="s">
        <v>72</v>
      </c>
      <c r="G1668" s="1" t="s">
        <v>53</v>
      </c>
      <c r="H1668" s="1" t="s">
        <v>16</v>
      </c>
      <c r="I1668" s="1" t="s">
        <v>36</v>
      </c>
      <c r="J1668">
        <v>2</v>
      </c>
      <c r="K1668">
        <v>599.98</v>
      </c>
    </row>
    <row r="1669" spans="1:11" x14ac:dyDescent="0.25">
      <c r="A1669">
        <v>596</v>
      </c>
      <c r="B1669" s="1" t="s">
        <v>811</v>
      </c>
      <c r="C1669" s="1" t="s">
        <v>68</v>
      </c>
      <c r="D1669" s="1" t="s">
        <v>13</v>
      </c>
      <c r="E1669" s="2">
        <v>42712</v>
      </c>
      <c r="F1669" s="1" t="s">
        <v>77</v>
      </c>
      <c r="G1669" s="1" t="s">
        <v>22</v>
      </c>
      <c r="H1669" s="1" t="s">
        <v>16</v>
      </c>
      <c r="I1669" s="1" t="s">
        <v>36</v>
      </c>
      <c r="J1669">
        <v>1</v>
      </c>
      <c r="K1669">
        <v>1320.99</v>
      </c>
    </row>
    <row r="1670" spans="1:11" x14ac:dyDescent="0.25">
      <c r="A1670">
        <v>596</v>
      </c>
      <c r="B1670" s="1" t="s">
        <v>811</v>
      </c>
      <c r="C1670" s="1" t="s">
        <v>68</v>
      </c>
      <c r="D1670" s="1" t="s">
        <v>13</v>
      </c>
      <c r="E1670" s="2">
        <v>42712</v>
      </c>
      <c r="F1670" s="1" t="s">
        <v>45</v>
      </c>
      <c r="G1670" s="1" t="s">
        <v>46</v>
      </c>
      <c r="H1670" s="1" t="s">
        <v>16</v>
      </c>
      <c r="I1670" s="1" t="s">
        <v>36</v>
      </c>
      <c r="J1670">
        <v>1</v>
      </c>
      <c r="K1670">
        <v>2999.99</v>
      </c>
    </row>
    <row r="1671" spans="1:11" x14ac:dyDescent="0.25">
      <c r="A1671">
        <v>597</v>
      </c>
      <c r="B1671" s="1" t="s">
        <v>812</v>
      </c>
      <c r="C1671" s="1" t="s">
        <v>551</v>
      </c>
      <c r="D1671" s="1" t="s">
        <v>26</v>
      </c>
      <c r="E1671" s="2">
        <v>42712</v>
      </c>
      <c r="F1671" s="1" t="s">
        <v>40</v>
      </c>
      <c r="G1671" s="1" t="s">
        <v>15</v>
      </c>
      <c r="H1671" s="1" t="s">
        <v>27</v>
      </c>
      <c r="I1671" s="1" t="s">
        <v>28</v>
      </c>
      <c r="J1671">
        <v>2</v>
      </c>
      <c r="K1671">
        <v>858</v>
      </c>
    </row>
    <row r="1672" spans="1:11" x14ac:dyDescent="0.25">
      <c r="A1672">
        <v>597</v>
      </c>
      <c r="B1672" s="1" t="s">
        <v>812</v>
      </c>
      <c r="C1672" s="1" t="s">
        <v>551</v>
      </c>
      <c r="D1672" s="1" t="s">
        <v>26</v>
      </c>
      <c r="E1672" s="2">
        <v>42712</v>
      </c>
      <c r="F1672" s="1" t="s">
        <v>23</v>
      </c>
      <c r="G1672" s="1" t="s">
        <v>22</v>
      </c>
      <c r="H1672" s="1" t="s">
        <v>27</v>
      </c>
      <c r="I1672" s="1" t="s">
        <v>28</v>
      </c>
      <c r="J1672">
        <v>1</v>
      </c>
      <c r="K1672">
        <v>1799.99</v>
      </c>
    </row>
    <row r="1673" spans="1:11" x14ac:dyDescent="0.25">
      <c r="A1673">
        <v>598</v>
      </c>
      <c r="B1673" s="1" t="s">
        <v>813</v>
      </c>
      <c r="C1673" s="1" t="s">
        <v>82</v>
      </c>
      <c r="D1673" s="1" t="s">
        <v>13</v>
      </c>
      <c r="E1673" s="2">
        <v>42713</v>
      </c>
      <c r="F1673" s="1" t="s">
        <v>52</v>
      </c>
      <c r="G1673" s="1" t="s">
        <v>15</v>
      </c>
      <c r="H1673" s="1" t="s">
        <v>16</v>
      </c>
      <c r="I1673" s="1" t="s">
        <v>36</v>
      </c>
      <c r="J1673">
        <v>1</v>
      </c>
      <c r="K1673">
        <v>269.99</v>
      </c>
    </row>
    <row r="1674" spans="1:11" x14ac:dyDescent="0.25">
      <c r="A1674">
        <v>598</v>
      </c>
      <c r="B1674" s="1" t="s">
        <v>813</v>
      </c>
      <c r="C1674" s="1" t="s">
        <v>82</v>
      </c>
      <c r="D1674" s="1" t="s">
        <v>13</v>
      </c>
      <c r="E1674" s="2">
        <v>42713</v>
      </c>
      <c r="F1674" s="1" t="s">
        <v>14</v>
      </c>
      <c r="G1674" s="1" t="s">
        <v>15</v>
      </c>
      <c r="H1674" s="1" t="s">
        <v>16</v>
      </c>
      <c r="I1674" s="1" t="s">
        <v>36</v>
      </c>
      <c r="J1674">
        <v>2</v>
      </c>
      <c r="K1674">
        <v>1199.98</v>
      </c>
    </row>
    <row r="1675" spans="1:11" x14ac:dyDescent="0.25">
      <c r="A1675">
        <v>598</v>
      </c>
      <c r="B1675" s="1" t="s">
        <v>813</v>
      </c>
      <c r="C1675" s="1" t="s">
        <v>82</v>
      </c>
      <c r="D1675" s="1" t="s">
        <v>13</v>
      </c>
      <c r="E1675" s="2">
        <v>42713</v>
      </c>
      <c r="F1675" s="1" t="s">
        <v>21</v>
      </c>
      <c r="G1675" s="1" t="s">
        <v>22</v>
      </c>
      <c r="H1675" s="1" t="s">
        <v>16</v>
      </c>
      <c r="I1675" s="1" t="s">
        <v>36</v>
      </c>
      <c r="J1675">
        <v>2</v>
      </c>
      <c r="K1675">
        <v>5799.98</v>
      </c>
    </row>
    <row r="1676" spans="1:11" x14ac:dyDescent="0.25">
      <c r="A1676">
        <v>599</v>
      </c>
      <c r="B1676" s="1" t="s">
        <v>814</v>
      </c>
      <c r="C1676" s="1" t="s">
        <v>103</v>
      </c>
      <c r="D1676" s="1" t="s">
        <v>26</v>
      </c>
      <c r="E1676" s="2">
        <v>42713</v>
      </c>
      <c r="F1676" s="1" t="s">
        <v>52</v>
      </c>
      <c r="G1676" s="1" t="s">
        <v>53</v>
      </c>
      <c r="H1676" s="1" t="s">
        <v>27</v>
      </c>
      <c r="I1676" s="1" t="s">
        <v>28</v>
      </c>
      <c r="J1676">
        <v>2</v>
      </c>
      <c r="K1676">
        <v>539.98</v>
      </c>
    </row>
    <row r="1677" spans="1:11" x14ac:dyDescent="0.25">
      <c r="A1677">
        <v>599</v>
      </c>
      <c r="B1677" s="1" t="s">
        <v>814</v>
      </c>
      <c r="C1677" s="1" t="s">
        <v>103</v>
      </c>
      <c r="D1677" s="1" t="s">
        <v>26</v>
      </c>
      <c r="E1677" s="2">
        <v>42713</v>
      </c>
      <c r="F1677" s="1" t="s">
        <v>72</v>
      </c>
      <c r="G1677" s="1" t="s">
        <v>53</v>
      </c>
      <c r="H1677" s="1" t="s">
        <v>27</v>
      </c>
      <c r="I1677" s="1" t="s">
        <v>28</v>
      </c>
      <c r="J1677">
        <v>1</v>
      </c>
      <c r="K1677">
        <v>299.99</v>
      </c>
    </row>
    <row r="1678" spans="1:11" x14ac:dyDescent="0.25">
      <c r="A1678">
        <v>599</v>
      </c>
      <c r="B1678" s="1" t="s">
        <v>814</v>
      </c>
      <c r="C1678" s="1" t="s">
        <v>103</v>
      </c>
      <c r="D1678" s="1" t="s">
        <v>26</v>
      </c>
      <c r="E1678" s="2">
        <v>42713</v>
      </c>
      <c r="F1678" s="1" t="s">
        <v>19</v>
      </c>
      <c r="G1678" s="1" t="s">
        <v>20</v>
      </c>
      <c r="H1678" s="1" t="s">
        <v>27</v>
      </c>
      <c r="I1678" s="1" t="s">
        <v>28</v>
      </c>
      <c r="J1678">
        <v>2</v>
      </c>
      <c r="K1678">
        <v>3098</v>
      </c>
    </row>
    <row r="1679" spans="1:11" x14ac:dyDescent="0.25">
      <c r="A1679">
        <v>599</v>
      </c>
      <c r="B1679" s="1" t="s">
        <v>814</v>
      </c>
      <c r="C1679" s="1" t="s">
        <v>103</v>
      </c>
      <c r="D1679" s="1" t="s">
        <v>26</v>
      </c>
      <c r="E1679" s="2">
        <v>42713</v>
      </c>
      <c r="F1679" s="1" t="s">
        <v>45</v>
      </c>
      <c r="G1679" s="1" t="s">
        <v>46</v>
      </c>
      <c r="H1679" s="1" t="s">
        <v>27</v>
      </c>
      <c r="I1679" s="1" t="s">
        <v>28</v>
      </c>
      <c r="J1679">
        <v>2</v>
      </c>
      <c r="K1679">
        <v>5999.98</v>
      </c>
    </row>
    <row r="1680" spans="1:11" x14ac:dyDescent="0.25">
      <c r="A1680">
        <v>600</v>
      </c>
      <c r="B1680" s="1" t="s">
        <v>815</v>
      </c>
      <c r="C1680" s="1" t="s">
        <v>123</v>
      </c>
      <c r="D1680" s="1" t="s">
        <v>26</v>
      </c>
      <c r="E1680" s="2">
        <v>42713</v>
      </c>
      <c r="F1680" s="1" t="s">
        <v>14</v>
      </c>
      <c r="G1680" s="1" t="s">
        <v>39</v>
      </c>
      <c r="H1680" s="1" t="s">
        <v>27</v>
      </c>
      <c r="I1680" s="1" t="s">
        <v>31</v>
      </c>
      <c r="J1680">
        <v>2</v>
      </c>
      <c r="K1680">
        <v>1199.98</v>
      </c>
    </row>
    <row r="1681" spans="1:11" x14ac:dyDescent="0.25">
      <c r="A1681">
        <v>600</v>
      </c>
      <c r="B1681" s="1" t="s">
        <v>815</v>
      </c>
      <c r="C1681" s="1" t="s">
        <v>123</v>
      </c>
      <c r="D1681" s="1" t="s">
        <v>26</v>
      </c>
      <c r="E1681" s="2">
        <v>42713</v>
      </c>
      <c r="F1681" s="1" t="s">
        <v>44</v>
      </c>
      <c r="G1681" s="1" t="s">
        <v>15</v>
      </c>
      <c r="H1681" s="1" t="s">
        <v>27</v>
      </c>
      <c r="I1681" s="1" t="s">
        <v>31</v>
      </c>
      <c r="J1681">
        <v>2</v>
      </c>
      <c r="K1681">
        <v>898</v>
      </c>
    </row>
    <row r="1682" spans="1:11" x14ac:dyDescent="0.25">
      <c r="A1682">
        <v>600</v>
      </c>
      <c r="B1682" s="1" t="s">
        <v>815</v>
      </c>
      <c r="C1682" s="1" t="s">
        <v>123</v>
      </c>
      <c r="D1682" s="1" t="s">
        <v>26</v>
      </c>
      <c r="E1682" s="2">
        <v>42713</v>
      </c>
      <c r="F1682" s="1" t="s">
        <v>21</v>
      </c>
      <c r="G1682" s="1" t="s">
        <v>22</v>
      </c>
      <c r="H1682" s="1" t="s">
        <v>27</v>
      </c>
      <c r="I1682" s="1" t="s">
        <v>31</v>
      </c>
      <c r="J1682">
        <v>1</v>
      </c>
      <c r="K1682">
        <v>2899.99</v>
      </c>
    </row>
    <row r="1683" spans="1:11" x14ac:dyDescent="0.25">
      <c r="A1683">
        <v>601</v>
      </c>
      <c r="B1683" s="1" t="s">
        <v>816</v>
      </c>
      <c r="C1683" s="1" t="s">
        <v>105</v>
      </c>
      <c r="D1683" s="1" t="s">
        <v>26</v>
      </c>
      <c r="E1683" s="2">
        <v>42713</v>
      </c>
      <c r="F1683" s="1" t="s">
        <v>43</v>
      </c>
      <c r="G1683" s="1" t="s">
        <v>15</v>
      </c>
      <c r="H1683" s="1" t="s">
        <v>27</v>
      </c>
      <c r="I1683" s="1" t="s">
        <v>28</v>
      </c>
      <c r="J1683">
        <v>2</v>
      </c>
      <c r="K1683">
        <v>1099.98</v>
      </c>
    </row>
    <row r="1684" spans="1:11" x14ac:dyDescent="0.25">
      <c r="A1684">
        <v>602</v>
      </c>
      <c r="B1684" s="1" t="s">
        <v>817</v>
      </c>
      <c r="C1684" s="1" t="s">
        <v>365</v>
      </c>
      <c r="D1684" s="1" t="s">
        <v>26</v>
      </c>
      <c r="E1684" s="2">
        <v>42713</v>
      </c>
      <c r="F1684" s="1" t="s">
        <v>49</v>
      </c>
      <c r="G1684" s="1" t="s">
        <v>15</v>
      </c>
      <c r="H1684" s="1" t="s">
        <v>27</v>
      </c>
      <c r="I1684" s="1" t="s">
        <v>28</v>
      </c>
      <c r="J1684">
        <v>2</v>
      </c>
      <c r="K1684">
        <v>1059.98</v>
      </c>
    </row>
    <row r="1685" spans="1:11" x14ac:dyDescent="0.25">
      <c r="A1685">
        <v>602</v>
      </c>
      <c r="B1685" s="1" t="s">
        <v>817</v>
      </c>
      <c r="C1685" s="1" t="s">
        <v>365</v>
      </c>
      <c r="D1685" s="1" t="s">
        <v>26</v>
      </c>
      <c r="E1685" s="2">
        <v>42713</v>
      </c>
      <c r="F1685" s="1" t="s">
        <v>77</v>
      </c>
      <c r="G1685" s="1" t="s">
        <v>22</v>
      </c>
      <c r="H1685" s="1" t="s">
        <v>27</v>
      </c>
      <c r="I1685" s="1" t="s">
        <v>28</v>
      </c>
      <c r="J1685">
        <v>2</v>
      </c>
      <c r="K1685">
        <v>2641.98</v>
      </c>
    </row>
    <row r="1686" spans="1:11" x14ac:dyDescent="0.25">
      <c r="A1686">
        <v>603</v>
      </c>
      <c r="B1686" s="1" t="s">
        <v>818</v>
      </c>
      <c r="C1686" s="1" t="s">
        <v>25</v>
      </c>
      <c r="D1686" s="1" t="s">
        <v>26</v>
      </c>
      <c r="E1686" s="2">
        <v>42713</v>
      </c>
      <c r="F1686" s="1" t="s">
        <v>43</v>
      </c>
      <c r="G1686" s="1" t="s">
        <v>15</v>
      </c>
      <c r="H1686" s="1" t="s">
        <v>27</v>
      </c>
      <c r="I1686" s="1" t="s">
        <v>31</v>
      </c>
      <c r="J1686">
        <v>1</v>
      </c>
      <c r="K1686">
        <v>549.99</v>
      </c>
    </row>
    <row r="1687" spans="1:11" x14ac:dyDescent="0.25">
      <c r="A1687">
        <v>603</v>
      </c>
      <c r="B1687" s="1" t="s">
        <v>818</v>
      </c>
      <c r="C1687" s="1" t="s">
        <v>25</v>
      </c>
      <c r="D1687" s="1" t="s">
        <v>26</v>
      </c>
      <c r="E1687" s="2">
        <v>42713</v>
      </c>
      <c r="F1687" s="1" t="s">
        <v>21</v>
      </c>
      <c r="G1687" s="1" t="s">
        <v>22</v>
      </c>
      <c r="H1687" s="1" t="s">
        <v>27</v>
      </c>
      <c r="I1687" s="1" t="s">
        <v>31</v>
      </c>
      <c r="J1687">
        <v>1</v>
      </c>
      <c r="K1687">
        <v>2899.99</v>
      </c>
    </row>
    <row r="1688" spans="1:11" x14ac:dyDescent="0.25">
      <c r="A1688">
        <v>604</v>
      </c>
      <c r="B1688" s="1" t="s">
        <v>819</v>
      </c>
      <c r="C1688" s="1" t="s">
        <v>181</v>
      </c>
      <c r="D1688" s="1" t="s">
        <v>26</v>
      </c>
      <c r="E1688" s="2">
        <v>42714</v>
      </c>
      <c r="F1688" s="1" t="s">
        <v>19</v>
      </c>
      <c r="G1688" s="1" t="s">
        <v>20</v>
      </c>
      <c r="H1688" s="1" t="s">
        <v>27</v>
      </c>
      <c r="I1688" s="1" t="s">
        <v>31</v>
      </c>
      <c r="J1688">
        <v>2</v>
      </c>
      <c r="K1688">
        <v>3098</v>
      </c>
    </row>
    <row r="1689" spans="1:11" x14ac:dyDescent="0.25">
      <c r="A1689">
        <v>604</v>
      </c>
      <c r="B1689" s="1" t="s">
        <v>819</v>
      </c>
      <c r="C1689" s="1" t="s">
        <v>181</v>
      </c>
      <c r="D1689" s="1" t="s">
        <v>26</v>
      </c>
      <c r="E1689" s="2">
        <v>42714</v>
      </c>
      <c r="F1689" s="1" t="s">
        <v>45</v>
      </c>
      <c r="G1689" s="1" t="s">
        <v>46</v>
      </c>
      <c r="H1689" s="1" t="s">
        <v>27</v>
      </c>
      <c r="I1689" s="1" t="s">
        <v>31</v>
      </c>
      <c r="J1689">
        <v>2</v>
      </c>
      <c r="K1689">
        <v>5999.98</v>
      </c>
    </row>
    <row r="1690" spans="1:11" x14ac:dyDescent="0.25">
      <c r="A1690">
        <v>605</v>
      </c>
      <c r="B1690" s="1" t="s">
        <v>820</v>
      </c>
      <c r="C1690" s="1" t="s">
        <v>71</v>
      </c>
      <c r="D1690" s="1" t="s">
        <v>26</v>
      </c>
      <c r="E1690" s="2">
        <v>42714</v>
      </c>
      <c r="F1690" s="1" t="s">
        <v>66</v>
      </c>
      <c r="G1690" s="1" t="s">
        <v>15</v>
      </c>
      <c r="H1690" s="1" t="s">
        <v>27</v>
      </c>
      <c r="I1690" s="1" t="s">
        <v>28</v>
      </c>
      <c r="J1690">
        <v>2</v>
      </c>
      <c r="K1690">
        <v>539.98</v>
      </c>
    </row>
    <row r="1691" spans="1:11" x14ac:dyDescent="0.25">
      <c r="A1691">
        <v>605</v>
      </c>
      <c r="B1691" s="1" t="s">
        <v>820</v>
      </c>
      <c r="C1691" s="1" t="s">
        <v>71</v>
      </c>
      <c r="D1691" s="1" t="s">
        <v>26</v>
      </c>
      <c r="E1691" s="2">
        <v>42714</v>
      </c>
      <c r="F1691" s="1" t="s">
        <v>80</v>
      </c>
      <c r="G1691" s="1" t="s">
        <v>39</v>
      </c>
      <c r="H1691" s="1" t="s">
        <v>27</v>
      </c>
      <c r="I1691" s="1" t="s">
        <v>28</v>
      </c>
      <c r="J1691">
        <v>2</v>
      </c>
      <c r="K1691">
        <v>999.98</v>
      </c>
    </row>
    <row r="1692" spans="1:11" x14ac:dyDescent="0.25">
      <c r="A1692">
        <v>605</v>
      </c>
      <c r="B1692" s="1" t="s">
        <v>820</v>
      </c>
      <c r="C1692" s="1" t="s">
        <v>71</v>
      </c>
      <c r="D1692" s="1" t="s">
        <v>26</v>
      </c>
      <c r="E1692" s="2">
        <v>42714</v>
      </c>
      <c r="F1692" s="1" t="s">
        <v>99</v>
      </c>
      <c r="G1692" s="1" t="s">
        <v>15</v>
      </c>
      <c r="H1692" s="1" t="s">
        <v>27</v>
      </c>
      <c r="I1692" s="1" t="s">
        <v>28</v>
      </c>
      <c r="J1692">
        <v>1</v>
      </c>
      <c r="K1692">
        <v>449</v>
      </c>
    </row>
    <row r="1693" spans="1:11" x14ac:dyDescent="0.25">
      <c r="A1693">
        <v>605</v>
      </c>
      <c r="B1693" s="1" t="s">
        <v>820</v>
      </c>
      <c r="C1693" s="1" t="s">
        <v>71</v>
      </c>
      <c r="D1693" s="1" t="s">
        <v>26</v>
      </c>
      <c r="E1693" s="2">
        <v>42714</v>
      </c>
      <c r="F1693" s="1" t="s">
        <v>63</v>
      </c>
      <c r="G1693" s="1" t="s">
        <v>20</v>
      </c>
      <c r="H1693" s="1" t="s">
        <v>27</v>
      </c>
      <c r="I1693" s="1" t="s">
        <v>28</v>
      </c>
      <c r="J1693">
        <v>1</v>
      </c>
      <c r="K1693">
        <v>1680.99</v>
      </c>
    </row>
    <row r="1694" spans="1:11" x14ac:dyDescent="0.25">
      <c r="A1694">
        <v>606</v>
      </c>
      <c r="B1694" s="1" t="s">
        <v>821</v>
      </c>
      <c r="C1694" s="1" t="s">
        <v>561</v>
      </c>
      <c r="D1694" s="1" t="s">
        <v>26</v>
      </c>
      <c r="E1694" s="2">
        <v>42715</v>
      </c>
      <c r="F1694" s="1" t="s">
        <v>44</v>
      </c>
      <c r="G1694" s="1" t="s">
        <v>15</v>
      </c>
      <c r="H1694" s="1" t="s">
        <v>27</v>
      </c>
      <c r="I1694" s="1" t="s">
        <v>31</v>
      </c>
      <c r="J1694">
        <v>2</v>
      </c>
      <c r="K1694">
        <v>898</v>
      </c>
    </row>
    <row r="1695" spans="1:11" x14ac:dyDescent="0.25">
      <c r="A1695">
        <v>606</v>
      </c>
      <c r="B1695" s="1" t="s">
        <v>821</v>
      </c>
      <c r="C1695" s="1" t="s">
        <v>561</v>
      </c>
      <c r="D1695" s="1" t="s">
        <v>26</v>
      </c>
      <c r="E1695" s="2">
        <v>42715</v>
      </c>
      <c r="F1695" s="1" t="s">
        <v>69</v>
      </c>
      <c r="G1695" s="1" t="s">
        <v>22</v>
      </c>
      <c r="H1695" s="1" t="s">
        <v>27</v>
      </c>
      <c r="I1695" s="1" t="s">
        <v>31</v>
      </c>
      <c r="J1695">
        <v>2</v>
      </c>
      <c r="K1695">
        <v>939.98</v>
      </c>
    </row>
    <row r="1696" spans="1:11" x14ac:dyDescent="0.25">
      <c r="A1696">
        <v>607</v>
      </c>
      <c r="B1696" s="1" t="s">
        <v>822</v>
      </c>
      <c r="C1696" s="1" t="s">
        <v>561</v>
      </c>
      <c r="D1696" s="1" t="s">
        <v>26</v>
      </c>
      <c r="E1696" s="2">
        <v>42715</v>
      </c>
      <c r="F1696" s="1" t="s">
        <v>52</v>
      </c>
      <c r="G1696" s="1" t="s">
        <v>15</v>
      </c>
      <c r="H1696" s="1" t="s">
        <v>27</v>
      </c>
      <c r="I1696" s="1" t="s">
        <v>28</v>
      </c>
      <c r="J1696">
        <v>1</v>
      </c>
      <c r="K1696">
        <v>269.99</v>
      </c>
    </row>
    <row r="1697" spans="1:11" x14ac:dyDescent="0.25">
      <c r="A1697">
        <v>607</v>
      </c>
      <c r="B1697" s="1" t="s">
        <v>822</v>
      </c>
      <c r="C1697" s="1" t="s">
        <v>561</v>
      </c>
      <c r="D1697" s="1" t="s">
        <v>26</v>
      </c>
      <c r="E1697" s="2">
        <v>42715</v>
      </c>
      <c r="F1697" s="1" t="s">
        <v>14</v>
      </c>
      <c r="G1697" s="1" t="s">
        <v>39</v>
      </c>
      <c r="H1697" s="1" t="s">
        <v>27</v>
      </c>
      <c r="I1697" s="1" t="s">
        <v>28</v>
      </c>
      <c r="J1697">
        <v>2</v>
      </c>
      <c r="K1697">
        <v>1199.98</v>
      </c>
    </row>
    <row r="1698" spans="1:11" x14ac:dyDescent="0.25">
      <c r="A1698">
        <v>607</v>
      </c>
      <c r="B1698" s="1" t="s">
        <v>822</v>
      </c>
      <c r="C1698" s="1" t="s">
        <v>561</v>
      </c>
      <c r="D1698" s="1" t="s">
        <v>26</v>
      </c>
      <c r="E1698" s="2">
        <v>42715</v>
      </c>
      <c r="F1698" s="1" t="s">
        <v>63</v>
      </c>
      <c r="G1698" s="1" t="s">
        <v>20</v>
      </c>
      <c r="H1698" s="1" t="s">
        <v>27</v>
      </c>
      <c r="I1698" s="1" t="s">
        <v>28</v>
      </c>
      <c r="J1698">
        <v>2</v>
      </c>
      <c r="K1698">
        <v>3361.98</v>
      </c>
    </row>
    <row r="1699" spans="1:11" x14ac:dyDescent="0.25">
      <c r="A1699">
        <v>608</v>
      </c>
      <c r="B1699" s="1" t="s">
        <v>823</v>
      </c>
      <c r="C1699" s="1" t="s">
        <v>84</v>
      </c>
      <c r="D1699" s="1" t="s">
        <v>13</v>
      </c>
      <c r="E1699" s="2">
        <v>42716</v>
      </c>
      <c r="F1699" s="1" t="s">
        <v>43</v>
      </c>
      <c r="G1699" s="1" t="s">
        <v>39</v>
      </c>
      <c r="H1699" s="1" t="s">
        <v>16</v>
      </c>
      <c r="I1699" s="1" t="s">
        <v>36</v>
      </c>
      <c r="J1699">
        <v>1</v>
      </c>
      <c r="K1699">
        <v>549.99</v>
      </c>
    </row>
    <row r="1700" spans="1:11" x14ac:dyDescent="0.25">
      <c r="A1700">
        <v>608</v>
      </c>
      <c r="B1700" s="1" t="s">
        <v>823</v>
      </c>
      <c r="C1700" s="1" t="s">
        <v>84</v>
      </c>
      <c r="D1700" s="1" t="s">
        <v>13</v>
      </c>
      <c r="E1700" s="2">
        <v>42716</v>
      </c>
      <c r="F1700" s="1" t="s">
        <v>21</v>
      </c>
      <c r="G1700" s="1" t="s">
        <v>22</v>
      </c>
      <c r="H1700" s="1" t="s">
        <v>16</v>
      </c>
      <c r="I1700" s="1" t="s">
        <v>36</v>
      </c>
      <c r="J1700">
        <v>2</v>
      </c>
      <c r="K1700">
        <v>5799.98</v>
      </c>
    </row>
    <row r="1701" spans="1:11" x14ac:dyDescent="0.25">
      <c r="A1701">
        <v>608</v>
      </c>
      <c r="B1701" s="1" t="s">
        <v>823</v>
      </c>
      <c r="C1701" s="1" t="s">
        <v>84</v>
      </c>
      <c r="D1701" s="1" t="s">
        <v>13</v>
      </c>
      <c r="E1701" s="2">
        <v>42716</v>
      </c>
      <c r="F1701" s="1" t="s">
        <v>56</v>
      </c>
      <c r="G1701" s="1" t="s">
        <v>22</v>
      </c>
      <c r="H1701" s="1" t="s">
        <v>16</v>
      </c>
      <c r="I1701" s="1" t="s">
        <v>36</v>
      </c>
      <c r="J1701">
        <v>2</v>
      </c>
      <c r="K1701">
        <v>7999.98</v>
      </c>
    </row>
    <row r="1702" spans="1:11" x14ac:dyDescent="0.25">
      <c r="A1702">
        <v>609</v>
      </c>
      <c r="B1702" s="1" t="s">
        <v>824</v>
      </c>
      <c r="C1702" s="1" t="s">
        <v>367</v>
      </c>
      <c r="D1702" s="1" t="s">
        <v>26</v>
      </c>
      <c r="E1702" s="2">
        <v>42716</v>
      </c>
      <c r="F1702" s="1" t="s">
        <v>52</v>
      </c>
      <c r="G1702" s="1" t="s">
        <v>53</v>
      </c>
      <c r="H1702" s="1" t="s">
        <v>27</v>
      </c>
      <c r="I1702" s="1" t="s">
        <v>31</v>
      </c>
      <c r="J1702">
        <v>2</v>
      </c>
      <c r="K1702">
        <v>539.98</v>
      </c>
    </row>
    <row r="1703" spans="1:11" x14ac:dyDescent="0.25">
      <c r="A1703">
        <v>609</v>
      </c>
      <c r="B1703" s="1" t="s">
        <v>824</v>
      </c>
      <c r="C1703" s="1" t="s">
        <v>367</v>
      </c>
      <c r="D1703" s="1" t="s">
        <v>26</v>
      </c>
      <c r="E1703" s="2">
        <v>42716</v>
      </c>
      <c r="F1703" s="1" t="s">
        <v>77</v>
      </c>
      <c r="G1703" s="1" t="s">
        <v>22</v>
      </c>
      <c r="H1703" s="1" t="s">
        <v>27</v>
      </c>
      <c r="I1703" s="1" t="s">
        <v>31</v>
      </c>
      <c r="J1703">
        <v>1</v>
      </c>
      <c r="K1703">
        <v>1320.99</v>
      </c>
    </row>
    <row r="1704" spans="1:11" x14ac:dyDescent="0.25">
      <c r="A1704">
        <v>609</v>
      </c>
      <c r="B1704" s="1" t="s">
        <v>824</v>
      </c>
      <c r="C1704" s="1" t="s">
        <v>367</v>
      </c>
      <c r="D1704" s="1" t="s">
        <v>26</v>
      </c>
      <c r="E1704" s="2">
        <v>42716</v>
      </c>
      <c r="F1704" s="1" t="s">
        <v>19</v>
      </c>
      <c r="G1704" s="1" t="s">
        <v>20</v>
      </c>
      <c r="H1704" s="1" t="s">
        <v>27</v>
      </c>
      <c r="I1704" s="1" t="s">
        <v>31</v>
      </c>
      <c r="J1704">
        <v>1</v>
      </c>
      <c r="K1704">
        <v>1549</v>
      </c>
    </row>
    <row r="1705" spans="1:11" x14ac:dyDescent="0.25">
      <c r="A1705">
        <v>609</v>
      </c>
      <c r="B1705" s="1" t="s">
        <v>824</v>
      </c>
      <c r="C1705" s="1" t="s">
        <v>367</v>
      </c>
      <c r="D1705" s="1" t="s">
        <v>26</v>
      </c>
      <c r="E1705" s="2">
        <v>42716</v>
      </c>
      <c r="F1705" s="1" t="s">
        <v>56</v>
      </c>
      <c r="G1705" s="1" t="s">
        <v>22</v>
      </c>
      <c r="H1705" s="1" t="s">
        <v>27</v>
      </c>
      <c r="I1705" s="1" t="s">
        <v>31</v>
      </c>
      <c r="J1705">
        <v>1</v>
      </c>
      <c r="K1705">
        <v>3999.99</v>
      </c>
    </row>
    <row r="1706" spans="1:11" x14ac:dyDescent="0.25">
      <c r="A1706">
        <v>610</v>
      </c>
      <c r="B1706" s="1" t="s">
        <v>825</v>
      </c>
      <c r="C1706" s="1" t="s">
        <v>432</v>
      </c>
      <c r="D1706" s="1" t="s">
        <v>26</v>
      </c>
      <c r="E1706" s="2">
        <v>42717</v>
      </c>
      <c r="F1706" s="1" t="s">
        <v>43</v>
      </c>
      <c r="G1706" s="1" t="s">
        <v>39</v>
      </c>
      <c r="H1706" s="1" t="s">
        <v>27</v>
      </c>
      <c r="I1706" s="1" t="s">
        <v>28</v>
      </c>
      <c r="J1706">
        <v>1</v>
      </c>
      <c r="K1706">
        <v>549.99</v>
      </c>
    </row>
    <row r="1707" spans="1:11" x14ac:dyDescent="0.25">
      <c r="A1707">
        <v>610</v>
      </c>
      <c r="B1707" s="1" t="s">
        <v>825</v>
      </c>
      <c r="C1707" s="1" t="s">
        <v>432</v>
      </c>
      <c r="D1707" s="1" t="s">
        <v>26</v>
      </c>
      <c r="E1707" s="2">
        <v>42717</v>
      </c>
      <c r="F1707" s="1" t="s">
        <v>14</v>
      </c>
      <c r="G1707" s="1" t="s">
        <v>39</v>
      </c>
      <c r="H1707" s="1" t="s">
        <v>27</v>
      </c>
      <c r="I1707" s="1" t="s">
        <v>28</v>
      </c>
      <c r="J1707">
        <v>1</v>
      </c>
      <c r="K1707">
        <v>599.99</v>
      </c>
    </row>
    <row r="1708" spans="1:11" x14ac:dyDescent="0.25">
      <c r="A1708">
        <v>610</v>
      </c>
      <c r="B1708" s="1" t="s">
        <v>825</v>
      </c>
      <c r="C1708" s="1" t="s">
        <v>432</v>
      </c>
      <c r="D1708" s="1" t="s">
        <v>26</v>
      </c>
      <c r="E1708" s="2">
        <v>42717</v>
      </c>
      <c r="F1708" s="1" t="s">
        <v>44</v>
      </c>
      <c r="G1708" s="1" t="s">
        <v>15</v>
      </c>
      <c r="H1708" s="1" t="s">
        <v>27</v>
      </c>
      <c r="I1708" s="1" t="s">
        <v>28</v>
      </c>
      <c r="J1708">
        <v>2</v>
      </c>
      <c r="K1708">
        <v>898</v>
      </c>
    </row>
    <row r="1709" spans="1:11" x14ac:dyDescent="0.25">
      <c r="A1709">
        <v>610</v>
      </c>
      <c r="B1709" s="1" t="s">
        <v>825</v>
      </c>
      <c r="C1709" s="1" t="s">
        <v>432</v>
      </c>
      <c r="D1709" s="1" t="s">
        <v>26</v>
      </c>
      <c r="E1709" s="2">
        <v>42717</v>
      </c>
      <c r="F1709" s="1" t="s">
        <v>32</v>
      </c>
      <c r="G1709" s="1" t="s">
        <v>22</v>
      </c>
      <c r="H1709" s="1" t="s">
        <v>27</v>
      </c>
      <c r="I1709" s="1" t="s">
        <v>28</v>
      </c>
      <c r="J1709">
        <v>1</v>
      </c>
      <c r="K1709">
        <v>999.99</v>
      </c>
    </row>
    <row r="1710" spans="1:11" x14ac:dyDescent="0.25">
      <c r="A1710">
        <v>610</v>
      </c>
      <c r="B1710" s="1" t="s">
        <v>825</v>
      </c>
      <c r="C1710" s="1" t="s">
        <v>432</v>
      </c>
      <c r="D1710" s="1" t="s">
        <v>26</v>
      </c>
      <c r="E1710" s="2">
        <v>42717</v>
      </c>
      <c r="F1710" s="1" t="s">
        <v>23</v>
      </c>
      <c r="G1710" s="1" t="s">
        <v>22</v>
      </c>
      <c r="H1710" s="1" t="s">
        <v>27</v>
      </c>
      <c r="I1710" s="1" t="s">
        <v>28</v>
      </c>
      <c r="J1710">
        <v>1</v>
      </c>
      <c r="K1710">
        <v>1799.99</v>
      </c>
    </row>
    <row r="1711" spans="1:11" x14ac:dyDescent="0.25">
      <c r="A1711">
        <v>611</v>
      </c>
      <c r="B1711" s="1" t="s">
        <v>826</v>
      </c>
      <c r="C1711" s="1" t="s">
        <v>181</v>
      </c>
      <c r="D1711" s="1" t="s">
        <v>26</v>
      </c>
      <c r="E1711" s="2">
        <v>42719</v>
      </c>
      <c r="F1711" s="1" t="s">
        <v>14</v>
      </c>
      <c r="G1711" s="1" t="s">
        <v>15</v>
      </c>
      <c r="H1711" s="1" t="s">
        <v>27</v>
      </c>
      <c r="I1711" s="1" t="s">
        <v>31</v>
      </c>
      <c r="J1711">
        <v>2</v>
      </c>
      <c r="K1711">
        <v>1199.98</v>
      </c>
    </row>
    <row r="1712" spans="1:11" x14ac:dyDescent="0.25">
      <c r="A1712">
        <v>612</v>
      </c>
      <c r="B1712" s="1" t="s">
        <v>827</v>
      </c>
      <c r="C1712" s="1" t="s">
        <v>71</v>
      </c>
      <c r="D1712" s="1" t="s">
        <v>26</v>
      </c>
      <c r="E1712" s="2">
        <v>42720</v>
      </c>
      <c r="F1712" s="1" t="s">
        <v>66</v>
      </c>
      <c r="G1712" s="1" t="s">
        <v>15</v>
      </c>
      <c r="H1712" s="1" t="s">
        <v>27</v>
      </c>
      <c r="I1712" s="1" t="s">
        <v>31</v>
      </c>
      <c r="J1712">
        <v>1</v>
      </c>
      <c r="K1712">
        <v>269.99</v>
      </c>
    </row>
    <row r="1713" spans="1:11" x14ac:dyDescent="0.25">
      <c r="A1713">
        <v>612</v>
      </c>
      <c r="B1713" s="1" t="s">
        <v>827</v>
      </c>
      <c r="C1713" s="1" t="s">
        <v>71</v>
      </c>
      <c r="D1713" s="1" t="s">
        <v>26</v>
      </c>
      <c r="E1713" s="2">
        <v>42720</v>
      </c>
      <c r="F1713" s="1" t="s">
        <v>52</v>
      </c>
      <c r="G1713" s="1" t="s">
        <v>15</v>
      </c>
      <c r="H1713" s="1" t="s">
        <v>27</v>
      </c>
      <c r="I1713" s="1" t="s">
        <v>31</v>
      </c>
      <c r="J1713">
        <v>1</v>
      </c>
      <c r="K1713">
        <v>269.99</v>
      </c>
    </row>
    <row r="1714" spans="1:11" x14ac:dyDescent="0.25">
      <c r="A1714">
        <v>612</v>
      </c>
      <c r="B1714" s="1" t="s">
        <v>827</v>
      </c>
      <c r="C1714" s="1" t="s">
        <v>71</v>
      </c>
      <c r="D1714" s="1" t="s">
        <v>26</v>
      </c>
      <c r="E1714" s="2">
        <v>42720</v>
      </c>
      <c r="F1714" s="1" t="s">
        <v>18</v>
      </c>
      <c r="G1714" s="1" t="s">
        <v>15</v>
      </c>
      <c r="H1714" s="1" t="s">
        <v>27</v>
      </c>
      <c r="I1714" s="1" t="s">
        <v>31</v>
      </c>
      <c r="J1714">
        <v>1</v>
      </c>
      <c r="K1714">
        <v>599.99</v>
      </c>
    </row>
    <row r="1715" spans="1:11" x14ac:dyDescent="0.25">
      <c r="A1715">
        <v>612</v>
      </c>
      <c r="B1715" s="1" t="s">
        <v>827</v>
      </c>
      <c r="C1715" s="1" t="s">
        <v>71</v>
      </c>
      <c r="D1715" s="1" t="s">
        <v>26</v>
      </c>
      <c r="E1715" s="2">
        <v>42720</v>
      </c>
      <c r="F1715" s="1" t="s">
        <v>40</v>
      </c>
      <c r="G1715" s="1" t="s">
        <v>15</v>
      </c>
      <c r="H1715" s="1" t="s">
        <v>27</v>
      </c>
      <c r="I1715" s="1" t="s">
        <v>31</v>
      </c>
      <c r="J1715">
        <v>1</v>
      </c>
      <c r="K1715">
        <v>429</v>
      </c>
    </row>
    <row r="1716" spans="1:11" x14ac:dyDescent="0.25">
      <c r="A1716">
        <v>613</v>
      </c>
      <c r="B1716" s="1" t="s">
        <v>828</v>
      </c>
      <c r="C1716" s="1" t="s">
        <v>484</v>
      </c>
      <c r="D1716" s="1" t="s">
        <v>26</v>
      </c>
      <c r="E1716" s="2">
        <v>42721</v>
      </c>
      <c r="F1716" s="1" t="s">
        <v>43</v>
      </c>
      <c r="G1716" s="1" t="s">
        <v>15</v>
      </c>
      <c r="H1716" s="1" t="s">
        <v>27</v>
      </c>
      <c r="I1716" s="1" t="s">
        <v>31</v>
      </c>
      <c r="J1716">
        <v>1</v>
      </c>
      <c r="K1716">
        <v>549.99</v>
      </c>
    </row>
    <row r="1717" spans="1:11" x14ac:dyDescent="0.25">
      <c r="A1717">
        <v>613</v>
      </c>
      <c r="B1717" s="1" t="s">
        <v>828</v>
      </c>
      <c r="C1717" s="1" t="s">
        <v>484</v>
      </c>
      <c r="D1717" s="1" t="s">
        <v>26</v>
      </c>
      <c r="E1717" s="2">
        <v>42721</v>
      </c>
      <c r="F1717" s="1" t="s">
        <v>44</v>
      </c>
      <c r="G1717" s="1" t="s">
        <v>15</v>
      </c>
      <c r="H1717" s="1" t="s">
        <v>27</v>
      </c>
      <c r="I1717" s="1" t="s">
        <v>31</v>
      </c>
      <c r="J1717">
        <v>2</v>
      </c>
      <c r="K1717">
        <v>898</v>
      </c>
    </row>
    <row r="1718" spans="1:11" x14ac:dyDescent="0.25">
      <c r="A1718">
        <v>613</v>
      </c>
      <c r="B1718" s="1" t="s">
        <v>828</v>
      </c>
      <c r="C1718" s="1" t="s">
        <v>484</v>
      </c>
      <c r="D1718" s="1" t="s">
        <v>26</v>
      </c>
      <c r="E1718" s="2">
        <v>42721</v>
      </c>
      <c r="F1718" s="1" t="s">
        <v>45</v>
      </c>
      <c r="G1718" s="1" t="s">
        <v>46</v>
      </c>
      <c r="H1718" s="1" t="s">
        <v>27</v>
      </c>
      <c r="I1718" s="1" t="s">
        <v>31</v>
      </c>
      <c r="J1718">
        <v>2</v>
      </c>
      <c r="K1718">
        <v>5999.98</v>
      </c>
    </row>
    <row r="1719" spans="1:11" x14ac:dyDescent="0.25">
      <c r="A1719">
        <v>614</v>
      </c>
      <c r="B1719" s="1" t="s">
        <v>829</v>
      </c>
      <c r="C1719" s="1" t="s">
        <v>62</v>
      </c>
      <c r="D1719" s="1" t="s">
        <v>13</v>
      </c>
      <c r="E1719" s="2">
        <v>42722</v>
      </c>
      <c r="F1719" s="1" t="s">
        <v>66</v>
      </c>
      <c r="G1719" s="1" t="s">
        <v>53</v>
      </c>
      <c r="H1719" s="1" t="s">
        <v>16</v>
      </c>
      <c r="I1719" s="1" t="s">
        <v>17</v>
      </c>
      <c r="J1719">
        <v>1</v>
      </c>
      <c r="K1719">
        <v>269.99</v>
      </c>
    </row>
    <row r="1720" spans="1:11" x14ac:dyDescent="0.25">
      <c r="A1720">
        <v>614</v>
      </c>
      <c r="B1720" s="1" t="s">
        <v>829</v>
      </c>
      <c r="C1720" s="1" t="s">
        <v>62</v>
      </c>
      <c r="D1720" s="1" t="s">
        <v>13</v>
      </c>
      <c r="E1720" s="2">
        <v>42722</v>
      </c>
      <c r="F1720" s="1" t="s">
        <v>44</v>
      </c>
      <c r="G1720" s="1" t="s">
        <v>15</v>
      </c>
      <c r="H1720" s="1" t="s">
        <v>16</v>
      </c>
      <c r="I1720" s="1" t="s">
        <v>17</v>
      </c>
      <c r="J1720">
        <v>1</v>
      </c>
      <c r="K1720">
        <v>449</v>
      </c>
    </row>
    <row r="1721" spans="1:11" x14ac:dyDescent="0.25">
      <c r="A1721">
        <v>615</v>
      </c>
      <c r="B1721" s="1" t="s">
        <v>830</v>
      </c>
      <c r="C1721" s="1" t="s">
        <v>567</v>
      </c>
      <c r="D1721" s="1" t="s">
        <v>108</v>
      </c>
      <c r="E1721" s="2">
        <v>42723</v>
      </c>
      <c r="F1721" s="1" t="s">
        <v>72</v>
      </c>
      <c r="G1721" s="1" t="s">
        <v>53</v>
      </c>
      <c r="H1721" s="1" t="s">
        <v>109</v>
      </c>
      <c r="I1721" s="1" t="s">
        <v>179</v>
      </c>
      <c r="J1721">
        <v>1</v>
      </c>
      <c r="K1721">
        <v>299.99</v>
      </c>
    </row>
    <row r="1722" spans="1:11" x14ac:dyDescent="0.25">
      <c r="A1722">
        <v>615</v>
      </c>
      <c r="B1722" s="1" t="s">
        <v>830</v>
      </c>
      <c r="C1722" s="1" t="s">
        <v>567</v>
      </c>
      <c r="D1722" s="1" t="s">
        <v>108</v>
      </c>
      <c r="E1722" s="2">
        <v>42723</v>
      </c>
      <c r="F1722" s="1" t="s">
        <v>99</v>
      </c>
      <c r="G1722" s="1" t="s">
        <v>15</v>
      </c>
      <c r="H1722" s="1" t="s">
        <v>109</v>
      </c>
      <c r="I1722" s="1" t="s">
        <v>179</v>
      </c>
      <c r="J1722">
        <v>2</v>
      </c>
      <c r="K1722">
        <v>898</v>
      </c>
    </row>
    <row r="1723" spans="1:11" x14ac:dyDescent="0.25">
      <c r="A1723">
        <v>615</v>
      </c>
      <c r="B1723" s="1" t="s">
        <v>830</v>
      </c>
      <c r="C1723" s="1" t="s">
        <v>567</v>
      </c>
      <c r="D1723" s="1" t="s">
        <v>108</v>
      </c>
      <c r="E1723" s="2">
        <v>42723</v>
      </c>
      <c r="F1723" s="1" t="s">
        <v>69</v>
      </c>
      <c r="G1723" s="1" t="s">
        <v>22</v>
      </c>
      <c r="H1723" s="1" t="s">
        <v>109</v>
      </c>
      <c r="I1723" s="1" t="s">
        <v>179</v>
      </c>
      <c r="J1723">
        <v>2</v>
      </c>
      <c r="K1723">
        <v>939.98</v>
      </c>
    </row>
    <row r="1724" spans="1:11" x14ac:dyDescent="0.25">
      <c r="A1724">
        <v>615</v>
      </c>
      <c r="B1724" s="1" t="s">
        <v>830</v>
      </c>
      <c r="C1724" s="1" t="s">
        <v>567</v>
      </c>
      <c r="D1724" s="1" t="s">
        <v>108</v>
      </c>
      <c r="E1724" s="2">
        <v>42723</v>
      </c>
      <c r="F1724" s="1" t="s">
        <v>63</v>
      </c>
      <c r="G1724" s="1" t="s">
        <v>20</v>
      </c>
      <c r="H1724" s="1" t="s">
        <v>109</v>
      </c>
      <c r="I1724" s="1" t="s">
        <v>179</v>
      </c>
      <c r="J1724">
        <v>1</v>
      </c>
      <c r="K1724">
        <v>1680.99</v>
      </c>
    </row>
    <row r="1725" spans="1:11" x14ac:dyDescent="0.25">
      <c r="A1725">
        <v>616</v>
      </c>
      <c r="B1725" s="1" t="s">
        <v>831</v>
      </c>
      <c r="C1725" s="1" t="s">
        <v>561</v>
      </c>
      <c r="D1725" s="1" t="s">
        <v>26</v>
      </c>
      <c r="E1725" s="2">
        <v>42724</v>
      </c>
      <c r="F1725" s="1" t="s">
        <v>43</v>
      </c>
      <c r="G1725" s="1" t="s">
        <v>39</v>
      </c>
      <c r="H1725" s="1" t="s">
        <v>27</v>
      </c>
      <c r="I1725" s="1" t="s">
        <v>28</v>
      </c>
      <c r="J1725">
        <v>1</v>
      </c>
      <c r="K1725">
        <v>549.99</v>
      </c>
    </row>
    <row r="1726" spans="1:11" x14ac:dyDescent="0.25">
      <c r="A1726">
        <v>616</v>
      </c>
      <c r="B1726" s="1" t="s">
        <v>831</v>
      </c>
      <c r="C1726" s="1" t="s">
        <v>561</v>
      </c>
      <c r="D1726" s="1" t="s">
        <v>26</v>
      </c>
      <c r="E1726" s="2">
        <v>42724</v>
      </c>
      <c r="F1726" s="1" t="s">
        <v>14</v>
      </c>
      <c r="G1726" s="1" t="s">
        <v>15</v>
      </c>
      <c r="H1726" s="1" t="s">
        <v>27</v>
      </c>
      <c r="I1726" s="1" t="s">
        <v>28</v>
      </c>
      <c r="J1726">
        <v>2</v>
      </c>
      <c r="K1726">
        <v>1199.98</v>
      </c>
    </row>
    <row r="1727" spans="1:11" x14ac:dyDescent="0.25">
      <c r="A1727">
        <v>617</v>
      </c>
      <c r="B1727" s="1" t="s">
        <v>832</v>
      </c>
      <c r="C1727" s="1" t="s">
        <v>223</v>
      </c>
      <c r="D1727" s="1" t="s">
        <v>26</v>
      </c>
      <c r="E1727" s="2">
        <v>42725</v>
      </c>
      <c r="F1727" s="1" t="s">
        <v>49</v>
      </c>
      <c r="G1727" s="1" t="s">
        <v>15</v>
      </c>
      <c r="H1727" s="1" t="s">
        <v>27</v>
      </c>
      <c r="I1727" s="1" t="s">
        <v>31</v>
      </c>
      <c r="J1727">
        <v>2</v>
      </c>
      <c r="K1727">
        <v>1059.98</v>
      </c>
    </row>
    <row r="1728" spans="1:11" x14ac:dyDescent="0.25">
      <c r="A1728">
        <v>617</v>
      </c>
      <c r="B1728" s="1" t="s">
        <v>832</v>
      </c>
      <c r="C1728" s="1" t="s">
        <v>223</v>
      </c>
      <c r="D1728" s="1" t="s">
        <v>26</v>
      </c>
      <c r="E1728" s="2">
        <v>42725</v>
      </c>
      <c r="F1728" s="1" t="s">
        <v>63</v>
      </c>
      <c r="G1728" s="1" t="s">
        <v>20</v>
      </c>
      <c r="H1728" s="1" t="s">
        <v>27</v>
      </c>
      <c r="I1728" s="1" t="s">
        <v>31</v>
      </c>
      <c r="J1728">
        <v>2</v>
      </c>
      <c r="K1728">
        <v>3361.98</v>
      </c>
    </row>
    <row r="1729" spans="1:11" x14ac:dyDescent="0.25">
      <c r="A1729">
        <v>618</v>
      </c>
      <c r="B1729" s="1" t="s">
        <v>833</v>
      </c>
      <c r="C1729" s="1" t="s">
        <v>484</v>
      </c>
      <c r="D1729" s="1" t="s">
        <v>26</v>
      </c>
      <c r="E1729" s="2">
        <v>42725</v>
      </c>
      <c r="F1729" s="1" t="s">
        <v>40</v>
      </c>
      <c r="G1729" s="1" t="s">
        <v>15</v>
      </c>
      <c r="H1729" s="1" t="s">
        <v>27</v>
      </c>
      <c r="I1729" s="1" t="s">
        <v>28</v>
      </c>
      <c r="J1729">
        <v>2</v>
      </c>
      <c r="K1729">
        <v>858</v>
      </c>
    </row>
    <row r="1730" spans="1:11" x14ac:dyDescent="0.25">
      <c r="A1730">
        <v>618</v>
      </c>
      <c r="B1730" s="1" t="s">
        <v>833</v>
      </c>
      <c r="C1730" s="1" t="s">
        <v>484</v>
      </c>
      <c r="D1730" s="1" t="s">
        <v>26</v>
      </c>
      <c r="E1730" s="2">
        <v>42725</v>
      </c>
      <c r="F1730" s="1" t="s">
        <v>63</v>
      </c>
      <c r="G1730" s="1" t="s">
        <v>20</v>
      </c>
      <c r="H1730" s="1" t="s">
        <v>27</v>
      </c>
      <c r="I1730" s="1" t="s">
        <v>28</v>
      </c>
      <c r="J1730">
        <v>1</v>
      </c>
      <c r="K1730">
        <v>1680.99</v>
      </c>
    </row>
    <row r="1731" spans="1:11" x14ac:dyDescent="0.25">
      <c r="A1731">
        <v>619</v>
      </c>
      <c r="B1731" s="1" t="s">
        <v>834</v>
      </c>
      <c r="C1731" s="1" t="s">
        <v>461</v>
      </c>
      <c r="D1731" s="1" t="s">
        <v>26</v>
      </c>
      <c r="E1731" s="2">
        <v>42726</v>
      </c>
      <c r="F1731" s="1" t="s">
        <v>80</v>
      </c>
      <c r="G1731" s="1" t="s">
        <v>39</v>
      </c>
      <c r="H1731" s="1" t="s">
        <v>27</v>
      </c>
      <c r="I1731" s="1" t="s">
        <v>31</v>
      </c>
      <c r="J1731">
        <v>1</v>
      </c>
      <c r="K1731">
        <v>499.99</v>
      </c>
    </row>
    <row r="1732" spans="1:11" x14ac:dyDescent="0.25">
      <c r="A1732">
        <v>620</v>
      </c>
      <c r="B1732" s="1" t="s">
        <v>835</v>
      </c>
      <c r="C1732" s="1" t="s">
        <v>344</v>
      </c>
      <c r="D1732" s="1" t="s">
        <v>26</v>
      </c>
      <c r="E1732" s="2">
        <v>42726</v>
      </c>
      <c r="F1732" s="1" t="s">
        <v>77</v>
      </c>
      <c r="G1732" s="1" t="s">
        <v>22</v>
      </c>
      <c r="H1732" s="1" t="s">
        <v>27</v>
      </c>
      <c r="I1732" s="1" t="s">
        <v>28</v>
      </c>
      <c r="J1732">
        <v>2</v>
      </c>
      <c r="K1732">
        <v>2641.98</v>
      </c>
    </row>
    <row r="1733" spans="1:11" x14ac:dyDescent="0.25">
      <c r="A1733">
        <v>621</v>
      </c>
      <c r="B1733" s="1" t="s">
        <v>836</v>
      </c>
      <c r="C1733" s="1" t="s">
        <v>115</v>
      </c>
      <c r="D1733" s="1" t="s">
        <v>26</v>
      </c>
      <c r="E1733" s="2">
        <v>42727</v>
      </c>
      <c r="F1733" s="1" t="s">
        <v>40</v>
      </c>
      <c r="G1733" s="1" t="s">
        <v>15</v>
      </c>
      <c r="H1733" s="1" t="s">
        <v>27</v>
      </c>
      <c r="I1733" s="1" t="s">
        <v>28</v>
      </c>
      <c r="J1733">
        <v>2</v>
      </c>
      <c r="K1733">
        <v>858</v>
      </c>
    </row>
    <row r="1734" spans="1:11" x14ac:dyDescent="0.25">
      <c r="A1734">
        <v>622</v>
      </c>
      <c r="B1734" s="1" t="s">
        <v>837</v>
      </c>
      <c r="C1734" s="1" t="s">
        <v>134</v>
      </c>
      <c r="D1734" s="1" t="s">
        <v>26</v>
      </c>
      <c r="E1734" s="2">
        <v>42727</v>
      </c>
      <c r="F1734" s="1" t="s">
        <v>80</v>
      </c>
      <c r="G1734" s="1" t="s">
        <v>39</v>
      </c>
      <c r="H1734" s="1" t="s">
        <v>27</v>
      </c>
      <c r="I1734" s="1" t="s">
        <v>31</v>
      </c>
      <c r="J1734">
        <v>1</v>
      </c>
      <c r="K1734">
        <v>499.99</v>
      </c>
    </row>
    <row r="1735" spans="1:11" x14ac:dyDescent="0.25">
      <c r="A1735">
        <v>622</v>
      </c>
      <c r="B1735" s="1" t="s">
        <v>837</v>
      </c>
      <c r="C1735" s="1" t="s">
        <v>134</v>
      </c>
      <c r="D1735" s="1" t="s">
        <v>26</v>
      </c>
      <c r="E1735" s="2">
        <v>42727</v>
      </c>
      <c r="F1735" s="1" t="s">
        <v>44</v>
      </c>
      <c r="G1735" s="1" t="s">
        <v>15</v>
      </c>
      <c r="H1735" s="1" t="s">
        <v>27</v>
      </c>
      <c r="I1735" s="1" t="s">
        <v>31</v>
      </c>
      <c r="J1735">
        <v>1</v>
      </c>
      <c r="K1735">
        <v>449</v>
      </c>
    </row>
    <row r="1736" spans="1:11" x14ac:dyDescent="0.25">
      <c r="A1736">
        <v>622</v>
      </c>
      <c r="B1736" s="1" t="s">
        <v>837</v>
      </c>
      <c r="C1736" s="1" t="s">
        <v>134</v>
      </c>
      <c r="D1736" s="1" t="s">
        <v>26</v>
      </c>
      <c r="E1736" s="2">
        <v>42727</v>
      </c>
      <c r="F1736" s="1" t="s">
        <v>19</v>
      </c>
      <c r="G1736" s="1" t="s">
        <v>20</v>
      </c>
      <c r="H1736" s="1" t="s">
        <v>27</v>
      </c>
      <c r="I1736" s="1" t="s">
        <v>31</v>
      </c>
      <c r="J1736">
        <v>1</v>
      </c>
      <c r="K1736">
        <v>1549</v>
      </c>
    </row>
    <row r="1737" spans="1:11" x14ac:dyDescent="0.25">
      <c r="A1737">
        <v>622</v>
      </c>
      <c r="B1737" s="1" t="s">
        <v>837</v>
      </c>
      <c r="C1737" s="1" t="s">
        <v>134</v>
      </c>
      <c r="D1737" s="1" t="s">
        <v>26</v>
      </c>
      <c r="E1737" s="2">
        <v>42727</v>
      </c>
      <c r="F1737" s="1" t="s">
        <v>45</v>
      </c>
      <c r="G1737" s="1" t="s">
        <v>46</v>
      </c>
      <c r="H1737" s="1" t="s">
        <v>27</v>
      </c>
      <c r="I1737" s="1" t="s">
        <v>31</v>
      </c>
      <c r="J1737">
        <v>2</v>
      </c>
      <c r="K1737">
        <v>5999.98</v>
      </c>
    </row>
    <row r="1738" spans="1:11" x14ac:dyDescent="0.25">
      <c r="A1738">
        <v>623</v>
      </c>
      <c r="B1738" s="1" t="s">
        <v>838</v>
      </c>
      <c r="C1738" s="1" t="s">
        <v>464</v>
      </c>
      <c r="D1738" s="1" t="s">
        <v>26</v>
      </c>
      <c r="E1738" s="2">
        <v>42728</v>
      </c>
      <c r="F1738" s="1" t="s">
        <v>23</v>
      </c>
      <c r="G1738" s="1" t="s">
        <v>22</v>
      </c>
      <c r="H1738" s="1" t="s">
        <v>27</v>
      </c>
      <c r="I1738" s="1" t="s">
        <v>28</v>
      </c>
      <c r="J1738">
        <v>1</v>
      </c>
      <c r="K1738">
        <v>1799.99</v>
      </c>
    </row>
    <row r="1739" spans="1:11" x14ac:dyDescent="0.25">
      <c r="A1739">
        <v>624</v>
      </c>
      <c r="B1739" s="1" t="s">
        <v>839</v>
      </c>
      <c r="C1739" s="1" t="s">
        <v>219</v>
      </c>
      <c r="D1739" s="1" t="s">
        <v>26</v>
      </c>
      <c r="E1739" s="2">
        <v>42728</v>
      </c>
      <c r="F1739" s="1" t="s">
        <v>66</v>
      </c>
      <c r="G1739" s="1" t="s">
        <v>53</v>
      </c>
      <c r="H1739" s="1" t="s">
        <v>27</v>
      </c>
      <c r="I1739" s="1" t="s">
        <v>28</v>
      </c>
      <c r="J1739">
        <v>2</v>
      </c>
      <c r="K1739">
        <v>539.98</v>
      </c>
    </row>
    <row r="1740" spans="1:11" x14ac:dyDescent="0.25">
      <c r="A1740">
        <v>624</v>
      </c>
      <c r="B1740" s="1" t="s">
        <v>839</v>
      </c>
      <c r="C1740" s="1" t="s">
        <v>219</v>
      </c>
      <c r="D1740" s="1" t="s">
        <v>26</v>
      </c>
      <c r="E1740" s="2">
        <v>42728</v>
      </c>
      <c r="F1740" s="1" t="s">
        <v>52</v>
      </c>
      <c r="G1740" s="1" t="s">
        <v>53</v>
      </c>
      <c r="H1740" s="1" t="s">
        <v>27</v>
      </c>
      <c r="I1740" s="1" t="s">
        <v>28</v>
      </c>
      <c r="J1740">
        <v>1</v>
      </c>
      <c r="K1740">
        <v>269.99</v>
      </c>
    </row>
    <row r="1741" spans="1:11" x14ac:dyDescent="0.25">
      <c r="A1741">
        <v>624</v>
      </c>
      <c r="B1741" s="1" t="s">
        <v>839</v>
      </c>
      <c r="C1741" s="1" t="s">
        <v>219</v>
      </c>
      <c r="D1741" s="1" t="s">
        <v>26</v>
      </c>
      <c r="E1741" s="2">
        <v>42728</v>
      </c>
      <c r="F1741" s="1" t="s">
        <v>52</v>
      </c>
      <c r="G1741" s="1" t="s">
        <v>15</v>
      </c>
      <c r="H1741" s="1" t="s">
        <v>27</v>
      </c>
      <c r="I1741" s="1" t="s">
        <v>28</v>
      </c>
      <c r="J1741">
        <v>2</v>
      </c>
      <c r="K1741">
        <v>539.98</v>
      </c>
    </row>
    <row r="1742" spans="1:11" x14ac:dyDescent="0.25">
      <c r="A1742">
        <v>624</v>
      </c>
      <c r="B1742" s="1" t="s">
        <v>839</v>
      </c>
      <c r="C1742" s="1" t="s">
        <v>219</v>
      </c>
      <c r="D1742" s="1" t="s">
        <v>26</v>
      </c>
      <c r="E1742" s="2">
        <v>42728</v>
      </c>
      <c r="F1742" s="1" t="s">
        <v>14</v>
      </c>
      <c r="G1742" s="1" t="s">
        <v>15</v>
      </c>
      <c r="H1742" s="1" t="s">
        <v>27</v>
      </c>
      <c r="I1742" s="1" t="s">
        <v>28</v>
      </c>
      <c r="J1742">
        <v>1</v>
      </c>
      <c r="K1742">
        <v>599.99</v>
      </c>
    </row>
    <row r="1743" spans="1:11" x14ac:dyDescent="0.25">
      <c r="A1743">
        <v>625</v>
      </c>
      <c r="B1743" s="1" t="s">
        <v>840</v>
      </c>
      <c r="C1743" s="1" t="s">
        <v>215</v>
      </c>
      <c r="D1743" s="1" t="s">
        <v>13</v>
      </c>
      <c r="E1743" s="2">
        <v>42729</v>
      </c>
      <c r="F1743" s="1" t="s">
        <v>72</v>
      </c>
      <c r="G1743" s="1" t="s">
        <v>53</v>
      </c>
      <c r="H1743" s="1" t="s">
        <v>16</v>
      </c>
      <c r="I1743" s="1" t="s">
        <v>17</v>
      </c>
      <c r="J1743">
        <v>2</v>
      </c>
      <c r="K1743">
        <v>599.98</v>
      </c>
    </row>
    <row r="1744" spans="1:11" x14ac:dyDescent="0.25">
      <c r="A1744">
        <v>625</v>
      </c>
      <c r="B1744" s="1" t="s">
        <v>840</v>
      </c>
      <c r="C1744" s="1" t="s">
        <v>215</v>
      </c>
      <c r="D1744" s="1" t="s">
        <v>13</v>
      </c>
      <c r="E1744" s="2">
        <v>42729</v>
      </c>
      <c r="F1744" s="1" t="s">
        <v>14</v>
      </c>
      <c r="G1744" s="1" t="s">
        <v>39</v>
      </c>
      <c r="H1744" s="1" t="s">
        <v>16</v>
      </c>
      <c r="I1744" s="1" t="s">
        <v>17</v>
      </c>
      <c r="J1744">
        <v>1</v>
      </c>
      <c r="K1744">
        <v>599.99</v>
      </c>
    </row>
    <row r="1745" spans="1:11" x14ac:dyDescent="0.25">
      <c r="A1745">
        <v>625</v>
      </c>
      <c r="B1745" s="1" t="s">
        <v>840</v>
      </c>
      <c r="C1745" s="1" t="s">
        <v>215</v>
      </c>
      <c r="D1745" s="1" t="s">
        <v>13</v>
      </c>
      <c r="E1745" s="2">
        <v>42729</v>
      </c>
      <c r="F1745" s="1" t="s">
        <v>40</v>
      </c>
      <c r="G1745" s="1" t="s">
        <v>15</v>
      </c>
      <c r="H1745" s="1" t="s">
        <v>16</v>
      </c>
      <c r="I1745" s="1" t="s">
        <v>17</v>
      </c>
      <c r="J1745">
        <v>1</v>
      </c>
      <c r="K1745">
        <v>429</v>
      </c>
    </row>
    <row r="1746" spans="1:11" x14ac:dyDescent="0.25">
      <c r="A1746">
        <v>625</v>
      </c>
      <c r="B1746" s="1" t="s">
        <v>840</v>
      </c>
      <c r="C1746" s="1" t="s">
        <v>215</v>
      </c>
      <c r="D1746" s="1" t="s">
        <v>13</v>
      </c>
      <c r="E1746" s="2">
        <v>42729</v>
      </c>
      <c r="F1746" s="1" t="s">
        <v>63</v>
      </c>
      <c r="G1746" s="1" t="s">
        <v>20</v>
      </c>
      <c r="H1746" s="1" t="s">
        <v>16</v>
      </c>
      <c r="I1746" s="1" t="s">
        <v>17</v>
      </c>
      <c r="J1746">
        <v>2</v>
      </c>
      <c r="K1746">
        <v>3361.98</v>
      </c>
    </row>
    <row r="1747" spans="1:11" x14ac:dyDescent="0.25">
      <c r="A1747">
        <v>626</v>
      </c>
      <c r="B1747" s="1" t="s">
        <v>841</v>
      </c>
      <c r="C1747" s="1" t="s">
        <v>468</v>
      </c>
      <c r="D1747" s="1" t="s">
        <v>26</v>
      </c>
      <c r="E1747" s="2">
        <v>42729</v>
      </c>
      <c r="F1747" s="1" t="s">
        <v>49</v>
      </c>
      <c r="G1747" s="1" t="s">
        <v>15</v>
      </c>
      <c r="H1747" s="1" t="s">
        <v>27</v>
      </c>
      <c r="I1747" s="1" t="s">
        <v>31</v>
      </c>
      <c r="J1747">
        <v>1</v>
      </c>
      <c r="K1747">
        <v>529.99</v>
      </c>
    </row>
    <row r="1748" spans="1:11" x14ac:dyDescent="0.25">
      <c r="A1748">
        <v>627</v>
      </c>
      <c r="B1748" s="1" t="s">
        <v>842</v>
      </c>
      <c r="C1748" s="1" t="s">
        <v>549</v>
      </c>
      <c r="D1748" s="1" t="s">
        <v>26</v>
      </c>
      <c r="E1748" s="2">
        <v>42729</v>
      </c>
      <c r="F1748" s="1" t="s">
        <v>14</v>
      </c>
      <c r="G1748" s="1" t="s">
        <v>39</v>
      </c>
      <c r="H1748" s="1" t="s">
        <v>27</v>
      </c>
      <c r="I1748" s="1" t="s">
        <v>28</v>
      </c>
      <c r="J1748">
        <v>1</v>
      </c>
      <c r="K1748">
        <v>599.99</v>
      </c>
    </row>
    <row r="1749" spans="1:11" x14ac:dyDescent="0.25">
      <c r="A1749">
        <v>627</v>
      </c>
      <c r="B1749" s="1" t="s">
        <v>842</v>
      </c>
      <c r="C1749" s="1" t="s">
        <v>549</v>
      </c>
      <c r="D1749" s="1" t="s">
        <v>26</v>
      </c>
      <c r="E1749" s="2">
        <v>42729</v>
      </c>
      <c r="F1749" s="1" t="s">
        <v>99</v>
      </c>
      <c r="G1749" s="1" t="s">
        <v>15</v>
      </c>
      <c r="H1749" s="1" t="s">
        <v>27</v>
      </c>
      <c r="I1749" s="1" t="s">
        <v>28</v>
      </c>
      <c r="J1749">
        <v>1</v>
      </c>
      <c r="K1749">
        <v>449</v>
      </c>
    </row>
    <row r="1750" spans="1:11" x14ac:dyDescent="0.25">
      <c r="A1750">
        <v>627</v>
      </c>
      <c r="B1750" s="1" t="s">
        <v>842</v>
      </c>
      <c r="C1750" s="1" t="s">
        <v>549</v>
      </c>
      <c r="D1750" s="1" t="s">
        <v>26</v>
      </c>
      <c r="E1750" s="2">
        <v>42729</v>
      </c>
      <c r="F1750" s="1" t="s">
        <v>45</v>
      </c>
      <c r="G1750" s="1" t="s">
        <v>46</v>
      </c>
      <c r="H1750" s="1" t="s">
        <v>27</v>
      </c>
      <c r="I1750" s="1" t="s">
        <v>28</v>
      </c>
      <c r="J1750">
        <v>2</v>
      </c>
      <c r="K1750">
        <v>5999.98</v>
      </c>
    </row>
    <row r="1751" spans="1:11" x14ac:dyDescent="0.25">
      <c r="A1751">
        <v>628</v>
      </c>
      <c r="B1751" s="1" t="s">
        <v>843</v>
      </c>
      <c r="C1751" s="1" t="s">
        <v>456</v>
      </c>
      <c r="D1751" s="1" t="s">
        <v>13</v>
      </c>
      <c r="E1751" s="2">
        <v>42730</v>
      </c>
      <c r="F1751" s="1" t="s">
        <v>49</v>
      </c>
      <c r="G1751" s="1" t="s">
        <v>15</v>
      </c>
      <c r="H1751" s="1" t="s">
        <v>16</v>
      </c>
      <c r="I1751" s="1" t="s">
        <v>36</v>
      </c>
      <c r="J1751">
        <v>2</v>
      </c>
      <c r="K1751">
        <v>1059.98</v>
      </c>
    </row>
    <row r="1752" spans="1:11" x14ac:dyDescent="0.25">
      <c r="A1752">
        <v>629</v>
      </c>
      <c r="B1752" s="1" t="s">
        <v>844</v>
      </c>
      <c r="C1752" s="1" t="s">
        <v>166</v>
      </c>
      <c r="D1752" s="1" t="s">
        <v>13</v>
      </c>
      <c r="E1752" s="2">
        <v>42730</v>
      </c>
      <c r="F1752" s="1" t="s">
        <v>52</v>
      </c>
      <c r="G1752" s="1" t="s">
        <v>15</v>
      </c>
      <c r="H1752" s="1" t="s">
        <v>16</v>
      </c>
      <c r="I1752" s="1" t="s">
        <v>17</v>
      </c>
      <c r="J1752">
        <v>2</v>
      </c>
      <c r="K1752">
        <v>539.98</v>
      </c>
    </row>
    <row r="1753" spans="1:11" x14ac:dyDescent="0.25">
      <c r="A1753">
        <v>629</v>
      </c>
      <c r="B1753" s="1" t="s">
        <v>844</v>
      </c>
      <c r="C1753" s="1" t="s">
        <v>166</v>
      </c>
      <c r="D1753" s="1" t="s">
        <v>13</v>
      </c>
      <c r="E1753" s="2">
        <v>42730</v>
      </c>
      <c r="F1753" s="1" t="s">
        <v>72</v>
      </c>
      <c r="G1753" s="1" t="s">
        <v>53</v>
      </c>
      <c r="H1753" s="1" t="s">
        <v>16</v>
      </c>
      <c r="I1753" s="1" t="s">
        <v>17</v>
      </c>
      <c r="J1753">
        <v>2</v>
      </c>
      <c r="K1753">
        <v>599.98</v>
      </c>
    </row>
    <row r="1754" spans="1:11" x14ac:dyDescent="0.25">
      <c r="A1754">
        <v>629</v>
      </c>
      <c r="B1754" s="1" t="s">
        <v>844</v>
      </c>
      <c r="C1754" s="1" t="s">
        <v>166</v>
      </c>
      <c r="D1754" s="1" t="s">
        <v>13</v>
      </c>
      <c r="E1754" s="2">
        <v>42730</v>
      </c>
      <c r="F1754" s="1" t="s">
        <v>77</v>
      </c>
      <c r="G1754" s="1" t="s">
        <v>22</v>
      </c>
      <c r="H1754" s="1" t="s">
        <v>16</v>
      </c>
      <c r="I1754" s="1" t="s">
        <v>17</v>
      </c>
      <c r="J1754">
        <v>2</v>
      </c>
      <c r="K1754">
        <v>2641.98</v>
      </c>
    </row>
    <row r="1755" spans="1:11" x14ac:dyDescent="0.25">
      <c r="A1755">
        <v>629</v>
      </c>
      <c r="B1755" s="1" t="s">
        <v>844</v>
      </c>
      <c r="C1755" s="1" t="s">
        <v>166</v>
      </c>
      <c r="D1755" s="1" t="s">
        <v>13</v>
      </c>
      <c r="E1755" s="2">
        <v>42730</v>
      </c>
      <c r="F1755" s="1" t="s">
        <v>99</v>
      </c>
      <c r="G1755" s="1" t="s">
        <v>15</v>
      </c>
      <c r="H1755" s="1" t="s">
        <v>16</v>
      </c>
      <c r="I1755" s="1" t="s">
        <v>17</v>
      </c>
      <c r="J1755">
        <v>1</v>
      </c>
      <c r="K1755">
        <v>449</v>
      </c>
    </row>
    <row r="1756" spans="1:11" x14ac:dyDescent="0.25">
      <c r="A1756">
        <v>629</v>
      </c>
      <c r="B1756" s="1" t="s">
        <v>844</v>
      </c>
      <c r="C1756" s="1" t="s">
        <v>166</v>
      </c>
      <c r="D1756" s="1" t="s">
        <v>13</v>
      </c>
      <c r="E1756" s="2">
        <v>42730</v>
      </c>
      <c r="F1756" s="1" t="s">
        <v>69</v>
      </c>
      <c r="G1756" s="1" t="s">
        <v>22</v>
      </c>
      <c r="H1756" s="1" t="s">
        <v>16</v>
      </c>
      <c r="I1756" s="1" t="s">
        <v>17</v>
      </c>
      <c r="J1756">
        <v>2</v>
      </c>
      <c r="K1756">
        <v>939.98</v>
      </c>
    </row>
    <row r="1757" spans="1:11" x14ac:dyDescent="0.25">
      <c r="A1757">
        <v>630</v>
      </c>
      <c r="B1757" s="1" t="s">
        <v>845</v>
      </c>
      <c r="C1757" s="1" t="s">
        <v>137</v>
      </c>
      <c r="D1757" s="1" t="s">
        <v>26</v>
      </c>
      <c r="E1757" s="2">
        <v>42730</v>
      </c>
      <c r="F1757" s="1" t="s">
        <v>66</v>
      </c>
      <c r="G1757" s="1" t="s">
        <v>53</v>
      </c>
      <c r="H1757" s="1" t="s">
        <v>27</v>
      </c>
      <c r="I1757" s="1" t="s">
        <v>28</v>
      </c>
      <c r="J1757">
        <v>2</v>
      </c>
      <c r="K1757">
        <v>539.98</v>
      </c>
    </row>
    <row r="1758" spans="1:11" x14ac:dyDescent="0.25">
      <c r="A1758">
        <v>630</v>
      </c>
      <c r="B1758" s="1" t="s">
        <v>845</v>
      </c>
      <c r="C1758" s="1" t="s">
        <v>137</v>
      </c>
      <c r="D1758" s="1" t="s">
        <v>26</v>
      </c>
      <c r="E1758" s="2">
        <v>42730</v>
      </c>
      <c r="F1758" s="1" t="s">
        <v>80</v>
      </c>
      <c r="G1758" s="1" t="s">
        <v>39</v>
      </c>
      <c r="H1758" s="1" t="s">
        <v>27</v>
      </c>
      <c r="I1758" s="1" t="s">
        <v>28</v>
      </c>
      <c r="J1758">
        <v>1</v>
      </c>
      <c r="K1758">
        <v>499.99</v>
      </c>
    </row>
    <row r="1759" spans="1:11" x14ac:dyDescent="0.25">
      <c r="A1759">
        <v>630</v>
      </c>
      <c r="B1759" s="1" t="s">
        <v>845</v>
      </c>
      <c r="C1759" s="1" t="s">
        <v>137</v>
      </c>
      <c r="D1759" s="1" t="s">
        <v>26</v>
      </c>
      <c r="E1759" s="2">
        <v>42730</v>
      </c>
      <c r="F1759" s="1" t="s">
        <v>77</v>
      </c>
      <c r="G1759" s="1" t="s">
        <v>22</v>
      </c>
      <c r="H1759" s="1" t="s">
        <v>27</v>
      </c>
      <c r="I1759" s="1" t="s">
        <v>28</v>
      </c>
      <c r="J1759">
        <v>1</v>
      </c>
      <c r="K1759">
        <v>1320.99</v>
      </c>
    </row>
    <row r="1760" spans="1:11" x14ac:dyDescent="0.25">
      <c r="A1760">
        <v>630</v>
      </c>
      <c r="B1760" s="1" t="s">
        <v>845</v>
      </c>
      <c r="C1760" s="1" t="s">
        <v>137</v>
      </c>
      <c r="D1760" s="1" t="s">
        <v>26</v>
      </c>
      <c r="E1760" s="2">
        <v>42730</v>
      </c>
      <c r="F1760" s="1" t="s">
        <v>44</v>
      </c>
      <c r="G1760" s="1" t="s">
        <v>15</v>
      </c>
      <c r="H1760" s="1" t="s">
        <v>27</v>
      </c>
      <c r="I1760" s="1" t="s">
        <v>28</v>
      </c>
      <c r="J1760">
        <v>2</v>
      </c>
      <c r="K1760">
        <v>898</v>
      </c>
    </row>
    <row r="1761" spans="1:11" x14ac:dyDescent="0.25">
      <c r="A1761">
        <v>631</v>
      </c>
      <c r="B1761" s="1" t="s">
        <v>846</v>
      </c>
      <c r="C1761" s="1" t="s">
        <v>200</v>
      </c>
      <c r="D1761" s="1" t="s">
        <v>13</v>
      </c>
      <c r="E1761" s="2">
        <v>42731</v>
      </c>
      <c r="F1761" s="1" t="s">
        <v>49</v>
      </c>
      <c r="G1761" s="1" t="s">
        <v>15</v>
      </c>
      <c r="H1761" s="1" t="s">
        <v>16</v>
      </c>
      <c r="I1761" s="1" t="s">
        <v>36</v>
      </c>
      <c r="J1761">
        <v>2</v>
      </c>
      <c r="K1761">
        <v>1059.98</v>
      </c>
    </row>
    <row r="1762" spans="1:11" x14ac:dyDescent="0.25">
      <c r="A1762">
        <v>631</v>
      </c>
      <c r="B1762" s="1" t="s">
        <v>846</v>
      </c>
      <c r="C1762" s="1" t="s">
        <v>200</v>
      </c>
      <c r="D1762" s="1" t="s">
        <v>13</v>
      </c>
      <c r="E1762" s="2">
        <v>42731</v>
      </c>
      <c r="F1762" s="1" t="s">
        <v>43</v>
      </c>
      <c r="G1762" s="1" t="s">
        <v>39</v>
      </c>
      <c r="H1762" s="1" t="s">
        <v>16</v>
      </c>
      <c r="I1762" s="1" t="s">
        <v>36</v>
      </c>
      <c r="J1762">
        <v>2</v>
      </c>
      <c r="K1762">
        <v>1099.98</v>
      </c>
    </row>
    <row r="1763" spans="1:11" x14ac:dyDescent="0.25">
      <c r="A1763">
        <v>632</v>
      </c>
      <c r="B1763" s="1" t="s">
        <v>847</v>
      </c>
      <c r="C1763" s="1" t="s">
        <v>155</v>
      </c>
      <c r="D1763" s="1" t="s">
        <v>26</v>
      </c>
      <c r="E1763" s="2">
        <v>42731</v>
      </c>
      <c r="F1763" s="1" t="s">
        <v>52</v>
      </c>
      <c r="G1763" s="1" t="s">
        <v>53</v>
      </c>
      <c r="H1763" s="1" t="s">
        <v>27</v>
      </c>
      <c r="I1763" s="1" t="s">
        <v>31</v>
      </c>
      <c r="J1763">
        <v>2</v>
      </c>
      <c r="K1763">
        <v>539.98</v>
      </c>
    </row>
    <row r="1764" spans="1:11" x14ac:dyDescent="0.25">
      <c r="A1764">
        <v>632</v>
      </c>
      <c r="B1764" s="1" t="s">
        <v>847</v>
      </c>
      <c r="C1764" s="1" t="s">
        <v>155</v>
      </c>
      <c r="D1764" s="1" t="s">
        <v>26</v>
      </c>
      <c r="E1764" s="2">
        <v>42731</v>
      </c>
      <c r="F1764" s="1" t="s">
        <v>49</v>
      </c>
      <c r="G1764" s="1" t="s">
        <v>15</v>
      </c>
      <c r="H1764" s="1" t="s">
        <v>27</v>
      </c>
      <c r="I1764" s="1" t="s">
        <v>31</v>
      </c>
      <c r="J1764">
        <v>1</v>
      </c>
      <c r="K1764">
        <v>529.99</v>
      </c>
    </row>
    <row r="1765" spans="1:11" x14ac:dyDescent="0.25">
      <c r="A1765">
        <v>632</v>
      </c>
      <c r="B1765" s="1" t="s">
        <v>847</v>
      </c>
      <c r="C1765" s="1" t="s">
        <v>155</v>
      </c>
      <c r="D1765" s="1" t="s">
        <v>26</v>
      </c>
      <c r="E1765" s="2">
        <v>42731</v>
      </c>
      <c r="F1765" s="1" t="s">
        <v>80</v>
      </c>
      <c r="G1765" s="1" t="s">
        <v>39</v>
      </c>
      <c r="H1765" s="1" t="s">
        <v>27</v>
      </c>
      <c r="I1765" s="1" t="s">
        <v>31</v>
      </c>
      <c r="J1765">
        <v>1</v>
      </c>
      <c r="K1765">
        <v>499.99</v>
      </c>
    </row>
    <row r="1766" spans="1:11" x14ac:dyDescent="0.25">
      <c r="A1766">
        <v>632</v>
      </c>
      <c r="B1766" s="1" t="s">
        <v>847</v>
      </c>
      <c r="C1766" s="1" t="s">
        <v>155</v>
      </c>
      <c r="D1766" s="1" t="s">
        <v>26</v>
      </c>
      <c r="E1766" s="2">
        <v>42731</v>
      </c>
      <c r="F1766" s="1" t="s">
        <v>69</v>
      </c>
      <c r="G1766" s="1" t="s">
        <v>22</v>
      </c>
      <c r="H1766" s="1" t="s">
        <v>27</v>
      </c>
      <c r="I1766" s="1" t="s">
        <v>31</v>
      </c>
      <c r="J1766">
        <v>1</v>
      </c>
      <c r="K1766">
        <v>469.99</v>
      </c>
    </row>
    <row r="1767" spans="1:11" x14ac:dyDescent="0.25">
      <c r="A1767">
        <v>632</v>
      </c>
      <c r="B1767" s="1" t="s">
        <v>847</v>
      </c>
      <c r="C1767" s="1" t="s">
        <v>155</v>
      </c>
      <c r="D1767" s="1" t="s">
        <v>26</v>
      </c>
      <c r="E1767" s="2">
        <v>42731</v>
      </c>
      <c r="F1767" s="1" t="s">
        <v>63</v>
      </c>
      <c r="G1767" s="1" t="s">
        <v>20</v>
      </c>
      <c r="H1767" s="1" t="s">
        <v>27</v>
      </c>
      <c r="I1767" s="1" t="s">
        <v>31</v>
      </c>
      <c r="J1767">
        <v>2</v>
      </c>
      <c r="K1767">
        <v>3361.98</v>
      </c>
    </row>
    <row r="1768" spans="1:11" x14ac:dyDescent="0.25">
      <c r="A1768">
        <v>633</v>
      </c>
      <c r="B1768" s="1" t="s">
        <v>848</v>
      </c>
      <c r="C1768" s="1" t="s">
        <v>237</v>
      </c>
      <c r="D1768" s="1" t="s">
        <v>108</v>
      </c>
      <c r="E1768" s="2">
        <v>42732</v>
      </c>
      <c r="F1768" s="1" t="s">
        <v>66</v>
      </c>
      <c r="G1768" s="1" t="s">
        <v>15</v>
      </c>
      <c r="H1768" s="1" t="s">
        <v>109</v>
      </c>
      <c r="I1768" s="1" t="s">
        <v>110</v>
      </c>
      <c r="J1768">
        <v>2</v>
      </c>
      <c r="K1768">
        <v>539.98</v>
      </c>
    </row>
    <row r="1769" spans="1:11" x14ac:dyDescent="0.25">
      <c r="A1769">
        <v>633</v>
      </c>
      <c r="B1769" s="1" t="s">
        <v>848</v>
      </c>
      <c r="C1769" s="1" t="s">
        <v>237</v>
      </c>
      <c r="D1769" s="1" t="s">
        <v>108</v>
      </c>
      <c r="E1769" s="2">
        <v>42732</v>
      </c>
      <c r="F1769" s="1" t="s">
        <v>43</v>
      </c>
      <c r="G1769" s="1" t="s">
        <v>15</v>
      </c>
      <c r="H1769" s="1" t="s">
        <v>109</v>
      </c>
      <c r="I1769" s="1" t="s">
        <v>110</v>
      </c>
      <c r="J1769">
        <v>2</v>
      </c>
      <c r="K1769">
        <v>1099.98</v>
      </c>
    </row>
    <row r="1770" spans="1:11" x14ac:dyDescent="0.25">
      <c r="A1770">
        <v>633</v>
      </c>
      <c r="B1770" s="1" t="s">
        <v>848</v>
      </c>
      <c r="C1770" s="1" t="s">
        <v>237</v>
      </c>
      <c r="D1770" s="1" t="s">
        <v>108</v>
      </c>
      <c r="E1770" s="2">
        <v>42732</v>
      </c>
      <c r="F1770" s="1" t="s">
        <v>77</v>
      </c>
      <c r="G1770" s="1" t="s">
        <v>22</v>
      </c>
      <c r="H1770" s="1" t="s">
        <v>109</v>
      </c>
      <c r="I1770" s="1" t="s">
        <v>110</v>
      </c>
      <c r="J1770">
        <v>2</v>
      </c>
      <c r="K1770">
        <v>2641.98</v>
      </c>
    </row>
    <row r="1771" spans="1:11" x14ac:dyDescent="0.25">
      <c r="A1771">
        <v>633</v>
      </c>
      <c r="B1771" s="1" t="s">
        <v>848</v>
      </c>
      <c r="C1771" s="1" t="s">
        <v>237</v>
      </c>
      <c r="D1771" s="1" t="s">
        <v>108</v>
      </c>
      <c r="E1771" s="2">
        <v>42732</v>
      </c>
      <c r="F1771" s="1" t="s">
        <v>19</v>
      </c>
      <c r="G1771" s="1" t="s">
        <v>20</v>
      </c>
      <c r="H1771" s="1" t="s">
        <v>109</v>
      </c>
      <c r="I1771" s="1" t="s">
        <v>110</v>
      </c>
      <c r="J1771">
        <v>2</v>
      </c>
      <c r="K1771">
        <v>3098</v>
      </c>
    </row>
    <row r="1772" spans="1:11" x14ac:dyDescent="0.25">
      <c r="A1772">
        <v>634</v>
      </c>
      <c r="B1772" s="1" t="s">
        <v>849</v>
      </c>
      <c r="C1772" s="1" t="s">
        <v>423</v>
      </c>
      <c r="D1772" s="1" t="s">
        <v>26</v>
      </c>
      <c r="E1772" s="2">
        <v>42733</v>
      </c>
      <c r="F1772" s="1" t="s">
        <v>43</v>
      </c>
      <c r="G1772" s="1" t="s">
        <v>15</v>
      </c>
      <c r="H1772" s="1" t="s">
        <v>27</v>
      </c>
      <c r="I1772" s="1" t="s">
        <v>28</v>
      </c>
      <c r="J1772">
        <v>1</v>
      </c>
      <c r="K1772">
        <v>549.99</v>
      </c>
    </row>
    <row r="1773" spans="1:11" x14ac:dyDescent="0.25">
      <c r="A1773">
        <v>634</v>
      </c>
      <c r="B1773" s="1" t="s">
        <v>849</v>
      </c>
      <c r="C1773" s="1" t="s">
        <v>423</v>
      </c>
      <c r="D1773" s="1" t="s">
        <v>26</v>
      </c>
      <c r="E1773" s="2">
        <v>42733</v>
      </c>
      <c r="F1773" s="1" t="s">
        <v>21</v>
      </c>
      <c r="G1773" s="1" t="s">
        <v>22</v>
      </c>
      <c r="H1773" s="1" t="s">
        <v>27</v>
      </c>
      <c r="I1773" s="1" t="s">
        <v>28</v>
      </c>
      <c r="J1773">
        <v>2</v>
      </c>
      <c r="K1773">
        <v>5799.98</v>
      </c>
    </row>
    <row r="1774" spans="1:11" x14ac:dyDescent="0.25">
      <c r="A1774">
        <v>635</v>
      </c>
      <c r="B1774" s="1" t="s">
        <v>850</v>
      </c>
      <c r="C1774" s="1" t="s">
        <v>86</v>
      </c>
      <c r="D1774" s="1" t="s">
        <v>26</v>
      </c>
      <c r="E1774" s="2">
        <v>42734</v>
      </c>
      <c r="F1774" s="1" t="s">
        <v>21</v>
      </c>
      <c r="G1774" s="1" t="s">
        <v>22</v>
      </c>
      <c r="H1774" s="1" t="s">
        <v>27</v>
      </c>
      <c r="I1774" s="1" t="s">
        <v>28</v>
      </c>
      <c r="J1774">
        <v>1</v>
      </c>
      <c r="K1774">
        <v>2899.99</v>
      </c>
    </row>
    <row r="1775" spans="1:11" x14ac:dyDescent="0.25">
      <c r="A1775">
        <v>636</v>
      </c>
      <c r="B1775" s="1" t="s">
        <v>851</v>
      </c>
      <c r="C1775" s="1" t="s">
        <v>79</v>
      </c>
      <c r="D1775" s="1" t="s">
        <v>13</v>
      </c>
      <c r="E1775" s="2">
        <v>42738</v>
      </c>
      <c r="F1775" s="1" t="s">
        <v>852</v>
      </c>
      <c r="G1775" s="1" t="s">
        <v>53</v>
      </c>
      <c r="H1775" s="1" t="s">
        <v>16</v>
      </c>
      <c r="I1775" s="1" t="s">
        <v>17</v>
      </c>
      <c r="J1775">
        <v>2</v>
      </c>
      <c r="K1775">
        <v>659.98</v>
      </c>
    </row>
    <row r="1776" spans="1:11" x14ac:dyDescent="0.25">
      <c r="A1776">
        <v>637</v>
      </c>
      <c r="B1776" s="1" t="s">
        <v>853</v>
      </c>
      <c r="C1776" s="1" t="s">
        <v>113</v>
      </c>
      <c r="D1776" s="1" t="s">
        <v>26</v>
      </c>
      <c r="E1776" s="2">
        <v>42738</v>
      </c>
      <c r="F1776" s="1" t="s">
        <v>854</v>
      </c>
      <c r="G1776" s="1" t="s">
        <v>39</v>
      </c>
      <c r="H1776" s="1" t="s">
        <v>27</v>
      </c>
      <c r="I1776" s="1" t="s">
        <v>28</v>
      </c>
      <c r="J1776">
        <v>2</v>
      </c>
      <c r="K1776">
        <v>899.98</v>
      </c>
    </row>
    <row r="1777" spans="1:11" x14ac:dyDescent="0.25">
      <c r="A1777">
        <v>637</v>
      </c>
      <c r="B1777" s="1" t="s">
        <v>853</v>
      </c>
      <c r="C1777" s="1" t="s">
        <v>113</v>
      </c>
      <c r="D1777" s="1" t="s">
        <v>26</v>
      </c>
      <c r="E1777" s="2">
        <v>42738</v>
      </c>
      <c r="F1777" s="1" t="s">
        <v>45</v>
      </c>
      <c r="G1777" s="1" t="s">
        <v>46</v>
      </c>
      <c r="H1777" s="1" t="s">
        <v>27</v>
      </c>
      <c r="I1777" s="1" t="s">
        <v>28</v>
      </c>
      <c r="J1777">
        <v>1</v>
      </c>
      <c r="K1777">
        <v>2999.99</v>
      </c>
    </row>
    <row r="1778" spans="1:11" x14ac:dyDescent="0.25">
      <c r="A1778">
        <v>638</v>
      </c>
      <c r="B1778" s="1" t="s">
        <v>855</v>
      </c>
      <c r="C1778" s="1" t="s">
        <v>348</v>
      </c>
      <c r="D1778" s="1" t="s">
        <v>26</v>
      </c>
      <c r="E1778" s="2">
        <v>42739</v>
      </c>
      <c r="F1778" s="1" t="s">
        <v>856</v>
      </c>
      <c r="G1778" s="1" t="s">
        <v>39</v>
      </c>
      <c r="H1778" s="1" t="s">
        <v>27</v>
      </c>
      <c r="I1778" s="1" t="s">
        <v>31</v>
      </c>
      <c r="J1778">
        <v>1</v>
      </c>
      <c r="K1778">
        <v>551.99</v>
      </c>
    </row>
    <row r="1779" spans="1:11" x14ac:dyDescent="0.25">
      <c r="A1779">
        <v>638</v>
      </c>
      <c r="B1779" s="1" t="s">
        <v>855</v>
      </c>
      <c r="C1779" s="1" t="s">
        <v>348</v>
      </c>
      <c r="D1779" s="1" t="s">
        <v>26</v>
      </c>
      <c r="E1779" s="2">
        <v>42739</v>
      </c>
      <c r="F1779" s="1" t="s">
        <v>857</v>
      </c>
      <c r="G1779" s="1" t="s">
        <v>858</v>
      </c>
      <c r="H1779" s="1" t="s">
        <v>27</v>
      </c>
      <c r="I1779" s="1" t="s">
        <v>31</v>
      </c>
      <c r="J1779">
        <v>2</v>
      </c>
      <c r="K1779">
        <v>1499.98</v>
      </c>
    </row>
    <row r="1780" spans="1:11" x14ac:dyDescent="0.25">
      <c r="A1780">
        <v>638</v>
      </c>
      <c r="B1780" s="1" t="s">
        <v>855</v>
      </c>
      <c r="C1780" s="1" t="s">
        <v>348</v>
      </c>
      <c r="D1780" s="1" t="s">
        <v>26</v>
      </c>
      <c r="E1780" s="2">
        <v>42739</v>
      </c>
      <c r="F1780" s="1" t="s">
        <v>859</v>
      </c>
      <c r="G1780" s="1" t="s">
        <v>858</v>
      </c>
      <c r="H1780" s="1" t="s">
        <v>27</v>
      </c>
      <c r="I1780" s="1" t="s">
        <v>31</v>
      </c>
      <c r="J1780">
        <v>1</v>
      </c>
      <c r="K1780">
        <v>5499.99</v>
      </c>
    </row>
    <row r="1781" spans="1:11" x14ac:dyDescent="0.25">
      <c r="A1781">
        <v>639</v>
      </c>
      <c r="B1781" s="1" t="s">
        <v>860</v>
      </c>
      <c r="C1781" s="1" t="s">
        <v>861</v>
      </c>
      <c r="D1781" s="1" t="s">
        <v>26</v>
      </c>
      <c r="E1781" s="2">
        <v>42741</v>
      </c>
      <c r="F1781" s="1" t="s">
        <v>49</v>
      </c>
      <c r="G1781" s="1" t="s">
        <v>15</v>
      </c>
      <c r="H1781" s="1" t="s">
        <v>27</v>
      </c>
      <c r="I1781" s="1" t="s">
        <v>28</v>
      </c>
      <c r="J1781">
        <v>1</v>
      </c>
      <c r="K1781">
        <v>529.99</v>
      </c>
    </row>
    <row r="1782" spans="1:11" x14ac:dyDescent="0.25">
      <c r="A1782">
        <v>639</v>
      </c>
      <c r="B1782" s="1" t="s">
        <v>860</v>
      </c>
      <c r="C1782" s="1" t="s">
        <v>861</v>
      </c>
      <c r="D1782" s="1" t="s">
        <v>26</v>
      </c>
      <c r="E1782" s="2">
        <v>42741</v>
      </c>
      <c r="F1782" s="1" t="s">
        <v>862</v>
      </c>
      <c r="G1782" s="1" t="s">
        <v>15</v>
      </c>
      <c r="H1782" s="1" t="s">
        <v>27</v>
      </c>
      <c r="I1782" s="1" t="s">
        <v>28</v>
      </c>
      <c r="J1782">
        <v>1</v>
      </c>
      <c r="K1782">
        <v>619.99</v>
      </c>
    </row>
    <row r="1783" spans="1:11" x14ac:dyDescent="0.25">
      <c r="A1783">
        <v>639</v>
      </c>
      <c r="B1783" s="1" t="s">
        <v>860</v>
      </c>
      <c r="C1783" s="1" t="s">
        <v>861</v>
      </c>
      <c r="D1783" s="1" t="s">
        <v>26</v>
      </c>
      <c r="E1783" s="2">
        <v>42741</v>
      </c>
      <c r="F1783" s="1" t="s">
        <v>863</v>
      </c>
      <c r="G1783" s="1" t="s">
        <v>15</v>
      </c>
      <c r="H1783" s="1" t="s">
        <v>27</v>
      </c>
      <c r="I1783" s="1" t="s">
        <v>28</v>
      </c>
      <c r="J1783">
        <v>1</v>
      </c>
      <c r="K1783">
        <v>749.99</v>
      </c>
    </row>
    <row r="1784" spans="1:11" x14ac:dyDescent="0.25">
      <c r="A1784">
        <v>639</v>
      </c>
      <c r="B1784" s="1" t="s">
        <v>860</v>
      </c>
      <c r="C1784" s="1" t="s">
        <v>861</v>
      </c>
      <c r="D1784" s="1" t="s">
        <v>26</v>
      </c>
      <c r="E1784" s="2">
        <v>42741</v>
      </c>
      <c r="F1784" s="1" t="s">
        <v>864</v>
      </c>
      <c r="G1784" s="1" t="s">
        <v>46</v>
      </c>
      <c r="H1784" s="1" t="s">
        <v>27</v>
      </c>
      <c r="I1784" s="1" t="s">
        <v>28</v>
      </c>
      <c r="J1784">
        <v>2</v>
      </c>
      <c r="K1784">
        <v>9999.98</v>
      </c>
    </row>
    <row r="1785" spans="1:11" x14ac:dyDescent="0.25">
      <c r="A1785">
        <v>640</v>
      </c>
      <c r="B1785" s="1" t="s">
        <v>865</v>
      </c>
      <c r="C1785" s="1" t="s">
        <v>502</v>
      </c>
      <c r="D1785" s="1" t="s">
        <v>26</v>
      </c>
      <c r="E1785" s="2">
        <v>42741</v>
      </c>
      <c r="F1785" s="1" t="s">
        <v>866</v>
      </c>
      <c r="G1785" s="1" t="s">
        <v>15</v>
      </c>
      <c r="H1785" s="1" t="s">
        <v>27</v>
      </c>
      <c r="I1785" s="1" t="s">
        <v>28</v>
      </c>
      <c r="J1785">
        <v>2</v>
      </c>
      <c r="K1785">
        <v>599.98</v>
      </c>
    </row>
    <row r="1786" spans="1:11" x14ac:dyDescent="0.25">
      <c r="A1786">
        <v>640</v>
      </c>
      <c r="B1786" s="1" t="s">
        <v>865</v>
      </c>
      <c r="C1786" s="1" t="s">
        <v>502</v>
      </c>
      <c r="D1786" s="1" t="s">
        <v>26</v>
      </c>
      <c r="E1786" s="2">
        <v>42741</v>
      </c>
      <c r="F1786" s="1" t="s">
        <v>854</v>
      </c>
      <c r="G1786" s="1" t="s">
        <v>39</v>
      </c>
      <c r="H1786" s="1" t="s">
        <v>27</v>
      </c>
      <c r="I1786" s="1" t="s">
        <v>28</v>
      </c>
      <c r="J1786">
        <v>2</v>
      </c>
      <c r="K1786">
        <v>899.98</v>
      </c>
    </row>
    <row r="1787" spans="1:11" x14ac:dyDescent="0.25">
      <c r="A1787">
        <v>640</v>
      </c>
      <c r="B1787" s="1" t="s">
        <v>865</v>
      </c>
      <c r="C1787" s="1" t="s">
        <v>502</v>
      </c>
      <c r="D1787" s="1" t="s">
        <v>26</v>
      </c>
      <c r="E1787" s="2">
        <v>42741</v>
      </c>
      <c r="F1787" s="1" t="s">
        <v>867</v>
      </c>
      <c r="G1787" s="1" t="s">
        <v>39</v>
      </c>
      <c r="H1787" s="1" t="s">
        <v>27</v>
      </c>
      <c r="I1787" s="1" t="s">
        <v>28</v>
      </c>
      <c r="J1787">
        <v>2</v>
      </c>
      <c r="K1787">
        <v>833.98</v>
      </c>
    </row>
    <row r="1788" spans="1:11" x14ac:dyDescent="0.25">
      <c r="A1788">
        <v>640</v>
      </c>
      <c r="B1788" s="1" t="s">
        <v>865</v>
      </c>
      <c r="C1788" s="1" t="s">
        <v>502</v>
      </c>
      <c r="D1788" s="1" t="s">
        <v>26</v>
      </c>
      <c r="E1788" s="2">
        <v>42741</v>
      </c>
      <c r="F1788" s="1" t="s">
        <v>868</v>
      </c>
      <c r="G1788" s="1" t="s">
        <v>22</v>
      </c>
      <c r="H1788" s="1" t="s">
        <v>27</v>
      </c>
      <c r="I1788" s="1" t="s">
        <v>28</v>
      </c>
      <c r="J1788">
        <v>1</v>
      </c>
      <c r="K1788">
        <v>999.99</v>
      </c>
    </row>
    <row r="1789" spans="1:11" x14ac:dyDescent="0.25">
      <c r="A1789">
        <v>640</v>
      </c>
      <c r="B1789" s="1" t="s">
        <v>865</v>
      </c>
      <c r="C1789" s="1" t="s">
        <v>502</v>
      </c>
      <c r="D1789" s="1" t="s">
        <v>26</v>
      </c>
      <c r="E1789" s="2">
        <v>42741</v>
      </c>
      <c r="F1789" s="1" t="s">
        <v>869</v>
      </c>
      <c r="G1789" s="1" t="s">
        <v>22</v>
      </c>
      <c r="H1789" s="1" t="s">
        <v>27</v>
      </c>
      <c r="I1789" s="1" t="s">
        <v>28</v>
      </c>
      <c r="J1789">
        <v>1</v>
      </c>
      <c r="K1789">
        <v>469.99</v>
      </c>
    </row>
    <row r="1790" spans="1:11" x14ac:dyDescent="0.25">
      <c r="A1790">
        <v>641</v>
      </c>
      <c r="B1790" s="1" t="s">
        <v>870</v>
      </c>
      <c r="C1790" s="1" t="s">
        <v>558</v>
      </c>
      <c r="D1790" s="1" t="s">
        <v>13</v>
      </c>
      <c r="E1790" s="2">
        <v>42742</v>
      </c>
      <c r="F1790" s="1" t="s">
        <v>49</v>
      </c>
      <c r="G1790" s="1" t="s">
        <v>15</v>
      </c>
      <c r="H1790" s="1" t="s">
        <v>16</v>
      </c>
      <c r="I1790" s="1" t="s">
        <v>36</v>
      </c>
      <c r="J1790">
        <v>1</v>
      </c>
      <c r="K1790">
        <v>529.99</v>
      </c>
    </row>
    <row r="1791" spans="1:11" x14ac:dyDescent="0.25">
      <c r="A1791">
        <v>641</v>
      </c>
      <c r="B1791" s="1" t="s">
        <v>870</v>
      </c>
      <c r="C1791" s="1" t="s">
        <v>558</v>
      </c>
      <c r="D1791" s="1" t="s">
        <v>13</v>
      </c>
      <c r="E1791" s="2">
        <v>42742</v>
      </c>
      <c r="F1791" s="1" t="s">
        <v>871</v>
      </c>
      <c r="G1791" s="1" t="s">
        <v>15</v>
      </c>
      <c r="H1791" s="1" t="s">
        <v>16</v>
      </c>
      <c r="I1791" s="1" t="s">
        <v>36</v>
      </c>
      <c r="J1791">
        <v>1</v>
      </c>
      <c r="K1791">
        <v>489.99</v>
      </c>
    </row>
    <row r="1792" spans="1:11" x14ac:dyDescent="0.25">
      <c r="A1792">
        <v>641</v>
      </c>
      <c r="B1792" s="1" t="s">
        <v>870</v>
      </c>
      <c r="C1792" s="1" t="s">
        <v>558</v>
      </c>
      <c r="D1792" s="1" t="s">
        <v>13</v>
      </c>
      <c r="E1792" s="2">
        <v>42742</v>
      </c>
      <c r="F1792" s="1" t="s">
        <v>872</v>
      </c>
      <c r="G1792" s="1" t="s">
        <v>20</v>
      </c>
      <c r="H1792" s="1" t="s">
        <v>16</v>
      </c>
      <c r="I1792" s="1" t="s">
        <v>36</v>
      </c>
      <c r="J1792">
        <v>1</v>
      </c>
      <c r="K1792">
        <v>3499.99</v>
      </c>
    </row>
    <row r="1793" spans="1:11" x14ac:dyDescent="0.25">
      <c r="A1793">
        <v>642</v>
      </c>
      <c r="B1793" s="1" t="s">
        <v>873</v>
      </c>
      <c r="C1793" s="1" t="s">
        <v>188</v>
      </c>
      <c r="D1793" s="1" t="s">
        <v>26</v>
      </c>
      <c r="E1793" s="2">
        <v>42742</v>
      </c>
      <c r="F1793" s="1" t="s">
        <v>854</v>
      </c>
      <c r="G1793" s="1" t="s">
        <v>15</v>
      </c>
      <c r="H1793" s="1" t="s">
        <v>27</v>
      </c>
      <c r="I1793" s="1" t="s">
        <v>31</v>
      </c>
      <c r="J1793">
        <v>2</v>
      </c>
      <c r="K1793">
        <v>899.98</v>
      </c>
    </row>
    <row r="1794" spans="1:11" x14ac:dyDescent="0.25">
      <c r="A1794">
        <v>643</v>
      </c>
      <c r="B1794" s="1" t="s">
        <v>874</v>
      </c>
      <c r="C1794" s="1" t="s">
        <v>443</v>
      </c>
      <c r="D1794" s="1" t="s">
        <v>13</v>
      </c>
      <c r="E1794" s="2">
        <v>42743</v>
      </c>
      <c r="F1794" s="1" t="s">
        <v>857</v>
      </c>
      <c r="G1794" s="1" t="s">
        <v>858</v>
      </c>
      <c r="H1794" s="1" t="s">
        <v>16</v>
      </c>
      <c r="I1794" s="1" t="s">
        <v>36</v>
      </c>
      <c r="J1794">
        <v>1</v>
      </c>
      <c r="K1794">
        <v>749.99</v>
      </c>
    </row>
    <row r="1795" spans="1:11" x14ac:dyDescent="0.25">
      <c r="A1795">
        <v>644</v>
      </c>
      <c r="B1795" s="1" t="s">
        <v>875</v>
      </c>
      <c r="C1795" s="1" t="s">
        <v>319</v>
      </c>
      <c r="D1795" s="1" t="s">
        <v>26</v>
      </c>
      <c r="E1795" s="2">
        <v>42743</v>
      </c>
      <c r="F1795" s="1" t="s">
        <v>45</v>
      </c>
      <c r="G1795" s="1" t="s">
        <v>46</v>
      </c>
      <c r="H1795" s="1" t="s">
        <v>27</v>
      </c>
      <c r="I1795" s="1" t="s">
        <v>28</v>
      </c>
      <c r="J1795">
        <v>1</v>
      </c>
      <c r="K1795">
        <v>2999.99</v>
      </c>
    </row>
    <row r="1796" spans="1:11" x14ac:dyDescent="0.25">
      <c r="A1796">
        <v>645</v>
      </c>
      <c r="B1796" s="1" t="s">
        <v>876</v>
      </c>
      <c r="C1796" s="1" t="s">
        <v>307</v>
      </c>
      <c r="D1796" s="1" t="s">
        <v>26</v>
      </c>
      <c r="E1796" s="2">
        <v>42743</v>
      </c>
      <c r="F1796" s="1" t="s">
        <v>66</v>
      </c>
      <c r="G1796" s="1" t="s">
        <v>53</v>
      </c>
      <c r="H1796" s="1" t="s">
        <v>27</v>
      </c>
      <c r="I1796" s="1" t="s">
        <v>28</v>
      </c>
      <c r="J1796">
        <v>2</v>
      </c>
      <c r="K1796">
        <v>539.98</v>
      </c>
    </row>
    <row r="1797" spans="1:11" x14ac:dyDescent="0.25">
      <c r="A1797">
        <v>645</v>
      </c>
      <c r="B1797" s="1" t="s">
        <v>876</v>
      </c>
      <c r="C1797" s="1" t="s">
        <v>307</v>
      </c>
      <c r="D1797" s="1" t="s">
        <v>26</v>
      </c>
      <c r="E1797" s="2">
        <v>42743</v>
      </c>
      <c r="F1797" s="1" t="s">
        <v>877</v>
      </c>
      <c r="G1797" s="1" t="s">
        <v>53</v>
      </c>
      <c r="H1797" s="1" t="s">
        <v>27</v>
      </c>
      <c r="I1797" s="1" t="s">
        <v>28</v>
      </c>
      <c r="J1797">
        <v>1</v>
      </c>
      <c r="K1797">
        <v>299.99</v>
      </c>
    </row>
    <row r="1798" spans="1:11" x14ac:dyDescent="0.25">
      <c r="A1798">
        <v>645</v>
      </c>
      <c r="B1798" s="1" t="s">
        <v>876</v>
      </c>
      <c r="C1798" s="1" t="s">
        <v>307</v>
      </c>
      <c r="D1798" s="1" t="s">
        <v>26</v>
      </c>
      <c r="E1798" s="2">
        <v>42743</v>
      </c>
      <c r="F1798" s="1" t="s">
        <v>69</v>
      </c>
      <c r="G1798" s="1" t="s">
        <v>22</v>
      </c>
      <c r="H1798" s="1" t="s">
        <v>27</v>
      </c>
      <c r="I1798" s="1" t="s">
        <v>28</v>
      </c>
      <c r="J1798">
        <v>1</v>
      </c>
      <c r="K1798">
        <v>469.99</v>
      </c>
    </row>
    <row r="1799" spans="1:11" x14ac:dyDescent="0.25">
      <c r="A1799">
        <v>645</v>
      </c>
      <c r="B1799" s="1" t="s">
        <v>876</v>
      </c>
      <c r="C1799" s="1" t="s">
        <v>307</v>
      </c>
      <c r="D1799" s="1" t="s">
        <v>26</v>
      </c>
      <c r="E1799" s="2">
        <v>42743</v>
      </c>
      <c r="F1799" s="1" t="s">
        <v>878</v>
      </c>
      <c r="G1799" s="1" t="s">
        <v>22</v>
      </c>
      <c r="H1799" s="1" t="s">
        <v>27</v>
      </c>
      <c r="I1799" s="1" t="s">
        <v>28</v>
      </c>
      <c r="J1799">
        <v>2</v>
      </c>
      <c r="K1799">
        <v>4599.9799999999996</v>
      </c>
    </row>
    <row r="1800" spans="1:11" x14ac:dyDescent="0.25">
      <c r="A1800">
        <v>645</v>
      </c>
      <c r="B1800" s="1" t="s">
        <v>876</v>
      </c>
      <c r="C1800" s="1" t="s">
        <v>307</v>
      </c>
      <c r="D1800" s="1" t="s">
        <v>26</v>
      </c>
      <c r="E1800" s="2">
        <v>42743</v>
      </c>
      <c r="F1800" s="1" t="s">
        <v>879</v>
      </c>
      <c r="G1800" s="1" t="s">
        <v>22</v>
      </c>
      <c r="H1800" s="1" t="s">
        <v>27</v>
      </c>
      <c r="I1800" s="1" t="s">
        <v>28</v>
      </c>
      <c r="J1800">
        <v>2</v>
      </c>
      <c r="K1800">
        <v>10599.98</v>
      </c>
    </row>
    <row r="1801" spans="1:11" x14ac:dyDescent="0.25">
      <c r="A1801">
        <v>646</v>
      </c>
      <c r="B1801" s="1" t="s">
        <v>880</v>
      </c>
      <c r="C1801" s="1" t="s">
        <v>881</v>
      </c>
      <c r="D1801" s="1" t="s">
        <v>13</v>
      </c>
      <c r="E1801" s="2">
        <v>42744</v>
      </c>
      <c r="F1801" s="1" t="s">
        <v>866</v>
      </c>
      <c r="G1801" s="1" t="s">
        <v>53</v>
      </c>
      <c r="H1801" s="1" t="s">
        <v>16</v>
      </c>
      <c r="I1801" s="1" t="s">
        <v>17</v>
      </c>
      <c r="J1801">
        <v>1</v>
      </c>
      <c r="K1801">
        <v>299.99</v>
      </c>
    </row>
    <row r="1802" spans="1:11" x14ac:dyDescent="0.25">
      <c r="A1802">
        <v>646</v>
      </c>
      <c r="B1802" s="1" t="s">
        <v>880</v>
      </c>
      <c r="C1802" s="1" t="s">
        <v>881</v>
      </c>
      <c r="D1802" s="1" t="s">
        <v>13</v>
      </c>
      <c r="E1802" s="2">
        <v>42744</v>
      </c>
      <c r="F1802" s="1" t="s">
        <v>49</v>
      </c>
      <c r="G1802" s="1" t="s">
        <v>15</v>
      </c>
      <c r="H1802" s="1" t="s">
        <v>16</v>
      </c>
      <c r="I1802" s="1" t="s">
        <v>17</v>
      </c>
      <c r="J1802">
        <v>2</v>
      </c>
      <c r="K1802">
        <v>1059.98</v>
      </c>
    </row>
    <row r="1803" spans="1:11" x14ac:dyDescent="0.25">
      <c r="A1803">
        <v>646</v>
      </c>
      <c r="B1803" s="1" t="s">
        <v>880</v>
      </c>
      <c r="C1803" s="1" t="s">
        <v>881</v>
      </c>
      <c r="D1803" s="1" t="s">
        <v>13</v>
      </c>
      <c r="E1803" s="2">
        <v>42744</v>
      </c>
      <c r="F1803" s="1" t="s">
        <v>43</v>
      </c>
      <c r="G1803" s="1" t="s">
        <v>15</v>
      </c>
      <c r="H1803" s="1" t="s">
        <v>16</v>
      </c>
      <c r="I1803" s="1" t="s">
        <v>17</v>
      </c>
      <c r="J1803">
        <v>1</v>
      </c>
      <c r="K1803">
        <v>549.99</v>
      </c>
    </row>
    <row r="1804" spans="1:11" x14ac:dyDescent="0.25">
      <c r="A1804">
        <v>646</v>
      </c>
      <c r="B1804" s="1" t="s">
        <v>880</v>
      </c>
      <c r="C1804" s="1" t="s">
        <v>881</v>
      </c>
      <c r="D1804" s="1" t="s">
        <v>13</v>
      </c>
      <c r="E1804" s="2">
        <v>42744</v>
      </c>
      <c r="F1804" s="1" t="s">
        <v>21</v>
      </c>
      <c r="G1804" s="1" t="s">
        <v>22</v>
      </c>
      <c r="H1804" s="1" t="s">
        <v>16</v>
      </c>
      <c r="I1804" s="1" t="s">
        <v>17</v>
      </c>
      <c r="J1804">
        <v>1</v>
      </c>
      <c r="K1804">
        <v>2899.99</v>
      </c>
    </row>
    <row r="1805" spans="1:11" x14ac:dyDescent="0.25">
      <c r="A1805">
        <v>647</v>
      </c>
      <c r="B1805" s="1" t="s">
        <v>882</v>
      </c>
      <c r="C1805" s="1" t="s">
        <v>473</v>
      </c>
      <c r="D1805" s="1" t="s">
        <v>26</v>
      </c>
      <c r="E1805" s="2">
        <v>42744</v>
      </c>
      <c r="F1805" s="1" t="s">
        <v>66</v>
      </c>
      <c r="G1805" s="1" t="s">
        <v>15</v>
      </c>
      <c r="H1805" s="1" t="s">
        <v>27</v>
      </c>
      <c r="I1805" s="1" t="s">
        <v>31</v>
      </c>
      <c r="J1805">
        <v>1</v>
      </c>
      <c r="K1805">
        <v>269.99</v>
      </c>
    </row>
    <row r="1806" spans="1:11" x14ac:dyDescent="0.25">
      <c r="A1806">
        <v>647</v>
      </c>
      <c r="B1806" s="1" t="s">
        <v>882</v>
      </c>
      <c r="C1806" s="1" t="s">
        <v>473</v>
      </c>
      <c r="D1806" s="1" t="s">
        <v>26</v>
      </c>
      <c r="E1806" s="2">
        <v>42744</v>
      </c>
      <c r="F1806" s="1" t="s">
        <v>80</v>
      </c>
      <c r="G1806" s="1" t="s">
        <v>39</v>
      </c>
      <c r="H1806" s="1" t="s">
        <v>27</v>
      </c>
      <c r="I1806" s="1" t="s">
        <v>31</v>
      </c>
      <c r="J1806">
        <v>2</v>
      </c>
      <c r="K1806">
        <v>999.98</v>
      </c>
    </row>
    <row r="1807" spans="1:11" x14ac:dyDescent="0.25">
      <c r="A1807">
        <v>648</v>
      </c>
      <c r="B1807" s="1" t="s">
        <v>883</v>
      </c>
      <c r="C1807" s="1" t="s">
        <v>65</v>
      </c>
      <c r="D1807" s="1" t="s">
        <v>26</v>
      </c>
      <c r="E1807" s="2">
        <v>42744</v>
      </c>
      <c r="F1807" s="1" t="s">
        <v>43</v>
      </c>
      <c r="G1807" s="1" t="s">
        <v>39</v>
      </c>
      <c r="H1807" s="1" t="s">
        <v>27</v>
      </c>
      <c r="I1807" s="1" t="s">
        <v>28</v>
      </c>
      <c r="J1807">
        <v>1</v>
      </c>
      <c r="K1807">
        <v>549.99</v>
      </c>
    </row>
    <row r="1808" spans="1:11" x14ac:dyDescent="0.25">
      <c r="A1808">
        <v>649</v>
      </c>
      <c r="B1808" s="1" t="s">
        <v>884</v>
      </c>
      <c r="C1808" s="1" t="s">
        <v>55</v>
      </c>
      <c r="D1808" s="1" t="s">
        <v>13</v>
      </c>
      <c r="E1808" s="2">
        <v>42745</v>
      </c>
      <c r="F1808" s="1" t="s">
        <v>885</v>
      </c>
      <c r="G1808" s="1" t="s">
        <v>53</v>
      </c>
      <c r="H1808" s="1" t="s">
        <v>16</v>
      </c>
      <c r="I1808" s="1" t="s">
        <v>36</v>
      </c>
      <c r="J1808">
        <v>2</v>
      </c>
      <c r="K1808">
        <v>699.98</v>
      </c>
    </row>
    <row r="1809" spans="1:11" x14ac:dyDescent="0.25">
      <c r="A1809">
        <v>649</v>
      </c>
      <c r="B1809" s="1" t="s">
        <v>884</v>
      </c>
      <c r="C1809" s="1" t="s">
        <v>55</v>
      </c>
      <c r="D1809" s="1" t="s">
        <v>13</v>
      </c>
      <c r="E1809" s="2">
        <v>42745</v>
      </c>
      <c r="F1809" s="1" t="s">
        <v>886</v>
      </c>
      <c r="G1809" s="1" t="s">
        <v>15</v>
      </c>
      <c r="H1809" s="1" t="s">
        <v>16</v>
      </c>
      <c r="I1809" s="1" t="s">
        <v>36</v>
      </c>
      <c r="J1809">
        <v>1</v>
      </c>
      <c r="K1809">
        <v>647.99</v>
      </c>
    </row>
    <row r="1810" spans="1:11" x14ac:dyDescent="0.25">
      <c r="A1810">
        <v>649</v>
      </c>
      <c r="B1810" s="1" t="s">
        <v>884</v>
      </c>
      <c r="C1810" s="1" t="s">
        <v>55</v>
      </c>
      <c r="D1810" s="1" t="s">
        <v>13</v>
      </c>
      <c r="E1810" s="2">
        <v>42745</v>
      </c>
      <c r="F1810" s="1" t="s">
        <v>63</v>
      </c>
      <c r="G1810" s="1" t="s">
        <v>20</v>
      </c>
      <c r="H1810" s="1" t="s">
        <v>16</v>
      </c>
      <c r="I1810" s="1" t="s">
        <v>36</v>
      </c>
      <c r="J1810">
        <v>2</v>
      </c>
      <c r="K1810">
        <v>3361.98</v>
      </c>
    </row>
    <row r="1811" spans="1:11" x14ac:dyDescent="0.25">
      <c r="A1811">
        <v>649</v>
      </c>
      <c r="B1811" s="1" t="s">
        <v>884</v>
      </c>
      <c r="C1811" s="1" t="s">
        <v>55</v>
      </c>
      <c r="D1811" s="1" t="s">
        <v>13</v>
      </c>
      <c r="E1811" s="2">
        <v>42745</v>
      </c>
      <c r="F1811" s="1" t="s">
        <v>887</v>
      </c>
      <c r="G1811" s="1" t="s">
        <v>53</v>
      </c>
      <c r="H1811" s="1" t="s">
        <v>16</v>
      </c>
      <c r="I1811" s="1" t="s">
        <v>36</v>
      </c>
      <c r="J1811">
        <v>1</v>
      </c>
      <c r="K1811">
        <v>209.99</v>
      </c>
    </row>
    <row r="1812" spans="1:11" x14ac:dyDescent="0.25">
      <c r="A1812">
        <v>650</v>
      </c>
      <c r="B1812" s="1" t="s">
        <v>888</v>
      </c>
      <c r="C1812" s="1" t="s">
        <v>391</v>
      </c>
      <c r="D1812" s="1" t="s">
        <v>13</v>
      </c>
      <c r="E1812" s="2">
        <v>42746</v>
      </c>
      <c r="F1812" s="1" t="s">
        <v>32</v>
      </c>
      <c r="G1812" s="1" t="s">
        <v>22</v>
      </c>
      <c r="H1812" s="1" t="s">
        <v>16</v>
      </c>
      <c r="I1812" s="1" t="s">
        <v>17</v>
      </c>
      <c r="J1812">
        <v>1</v>
      </c>
      <c r="K1812">
        <v>999.99</v>
      </c>
    </row>
    <row r="1813" spans="1:11" x14ac:dyDescent="0.25">
      <c r="A1813">
        <v>651</v>
      </c>
      <c r="B1813" s="1" t="s">
        <v>889</v>
      </c>
      <c r="C1813" s="1" t="s">
        <v>123</v>
      </c>
      <c r="D1813" s="1" t="s">
        <v>26</v>
      </c>
      <c r="E1813" s="2">
        <v>42746</v>
      </c>
      <c r="F1813" s="1" t="s">
        <v>871</v>
      </c>
      <c r="G1813" s="1" t="s">
        <v>39</v>
      </c>
      <c r="H1813" s="1" t="s">
        <v>27</v>
      </c>
      <c r="I1813" s="1" t="s">
        <v>31</v>
      </c>
      <c r="J1813">
        <v>2</v>
      </c>
      <c r="K1813">
        <v>979.98</v>
      </c>
    </row>
    <row r="1814" spans="1:11" x14ac:dyDescent="0.25">
      <c r="A1814">
        <v>651</v>
      </c>
      <c r="B1814" s="1" t="s">
        <v>889</v>
      </c>
      <c r="C1814" s="1" t="s">
        <v>123</v>
      </c>
      <c r="D1814" s="1" t="s">
        <v>26</v>
      </c>
      <c r="E1814" s="2">
        <v>42746</v>
      </c>
      <c r="F1814" s="1" t="s">
        <v>852</v>
      </c>
      <c r="G1814" s="1" t="s">
        <v>53</v>
      </c>
      <c r="H1814" s="1" t="s">
        <v>27</v>
      </c>
      <c r="I1814" s="1" t="s">
        <v>31</v>
      </c>
      <c r="J1814">
        <v>1</v>
      </c>
      <c r="K1814">
        <v>329.99</v>
      </c>
    </row>
    <row r="1815" spans="1:11" x14ac:dyDescent="0.25">
      <c r="A1815">
        <v>651</v>
      </c>
      <c r="B1815" s="1" t="s">
        <v>889</v>
      </c>
      <c r="C1815" s="1" t="s">
        <v>123</v>
      </c>
      <c r="D1815" s="1" t="s">
        <v>26</v>
      </c>
      <c r="E1815" s="2">
        <v>42746</v>
      </c>
      <c r="F1815" s="1" t="s">
        <v>890</v>
      </c>
      <c r="G1815" s="1" t="s">
        <v>53</v>
      </c>
      <c r="H1815" s="1" t="s">
        <v>27</v>
      </c>
      <c r="I1815" s="1" t="s">
        <v>31</v>
      </c>
      <c r="J1815">
        <v>2</v>
      </c>
      <c r="K1815">
        <v>499.98</v>
      </c>
    </row>
    <row r="1816" spans="1:11" x14ac:dyDescent="0.25">
      <c r="A1816">
        <v>651</v>
      </c>
      <c r="B1816" s="1" t="s">
        <v>889</v>
      </c>
      <c r="C1816" s="1" t="s">
        <v>123</v>
      </c>
      <c r="D1816" s="1" t="s">
        <v>26</v>
      </c>
      <c r="E1816" s="2">
        <v>42746</v>
      </c>
      <c r="F1816" s="1" t="s">
        <v>891</v>
      </c>
      <c r="G1816" s="1" t="s">
        <v>15</v>
      </c>
      <c r="H1816" s="1" t="s">
        <v>27</v>
      </c>
      <c r="I1816" s="1" t="s">
        <v>31</v>
      </c>
      <c r="J1816">
        <v>1</v>
      </c>
      <c r="K1816">
        <v>402.99</v>
      </c>
    </row>
    <row r="1817" spans="1:11" x14ac:dyDescent="0.25">
      <c r="A1817">
        <v>652</v>
      </c>
      <c r="B1817" s="1" t="s">
        <v>892</v>
      </c>
      <c r="C1817" s="1" t="s">
        <v>107</v>
      </c>
      <c r="D1817" s="1" t="s">
        <v>108</v>
      </c>
      <c r="E1817" s="2">
        <v>42747</v>
      </c>
      <c r="F1817" s="1" t="s">
        <v>893</v>
      </c>
      <c r="G1817" s="1" t="s">
        <v>15</v>
      </c>
      <c r="H1817" s="1" t="s">
        <v>109</v>
      </c>
      <c r="I1817" s="1" t="s">
        <v>179</v>
      </c>
      <c r="J1817">
        <v>1</v>
      </c>
      <c r="K1817">
        <v>439.99</v>
      </c>
    </row>
    <row r="1818" spans="1:11" x14ac:dyDescent="0.25">
      <c r="A1818">
        <v>652</v>
      </c>
      <c r="B1818" s="1" t="s">
        <v>892</v>
      </c>
      <c r="C1818" s="1" t="s">
        <v>107</v>
      </c>
      <c r="D1818" s="1" t="s">
        <v>108</v>
      </c>
      <c r="E1818" s="2">
        <v>42747</v>
      </c>
      <c r="F1818" s="1" t="s">
        <v>72</v>
      </c>
      <c r="G1818" s="1" t="s">
        <v>53</v>
      </c>
      <c r="H1818" s="1" t="s">
        <v>109</v>
      </c>
      <c r="I1818" s="1" t="s">
        <v>179</v>
      </c>
      <c r="J1818">
        <v>1</v>
      </c>
      <c r="K1818">
        <v>299.99</v>
      </c>
    </row>
    <row r="1819" spans="1:11" x14ac:dyDescent="0.25">
      <c r="A1819">
        <v>652</v>
      </c>
      <c r="B1819" s="1" t="s">
        <v>892</v>
      </c>
      <c r="C1819" s="1" t="s">
        <v>107</v>
      </c>
      <c r="D1819" s="1" t="s">
        <v>108</v>
      </c>
      <c r="E1819" s="2">
        <v>42747</v>
      </c>
      <c r="F1819" s="1" t="s">
        <v>871</v>
      </c>
      <c r="G1819" s="1" t="s">
        <v>39</v>
      </c>
      <c r="H1819" s="1" t="s">
        <v>109</v>
      </c>
      <c r="I1819" s="1" t="s">
        <v>179</v>
      </c>
      <c r="J1819">
        <v>1</v>
      </c>
      <c r="K1819">
        <v>489.99</v>
      </c>
    </row>
    <row r="1820" spans="1:11" x14ac:dyDescent="0.25">
      <c r="A1820">
        <v>652</v>
      </c>
      <c r="B1820" s="1" t="s">
        <v>892</v>
      </c>
      <c r="C1820" s="1" t="s">
        <v>107</v>
      </c>
      <c r="D1820" s="1" t="s">
        <v>108</v>
      </c>
      <c r="E1820" s="2">
        <v>42747</v>
      </c>
      <c r="F1820" s="1" t="s">
        <v>894</v>
      </c>
      <c r="G1820" s="1" t="s">
        <v>15</v>
      </c>
      <c r="H1820" s="1" t="s">
        <v>109</v>
      </c>
      <c r="I1820" s="1" t="s">
        <v>179</v>
      </c>
      <c r="J1820">
        <v>2</v>
      </c>
      <c r="K1820">
        <v>501.98</v>
      </c>
    </row>
    <row r="1821" spans="1:11" x14ac:dyDescent="0.25">
      <c r="A1821">
        <v>652</v>
      </c>
      <c r="B1821" s="1" t="s">
        <v>892</v>
      </c>
      <c r="C1821" s="1" t="s">
        <v>107</v>
      </c>
      <c r="D1821" s="1" t="s">
        <v>108</v>
      </c>
      <c r="E1821" s="2">
        <v>42747</v>
      </c>
      <c r="F1821" s="1" t="s">
        <v>872</v>
      </c>
      <c r="G1821" s="1" t="s">
        <v>20</v>
      </c>
      <c r="H1821" s="1" t="s">
        <v>109</v>
      </c>
      <c r="I1821" s="1" t="s">
        <v>179</v>
      </c>
      <c r="J1821">
        <v>2</v>
      </c>
      <c r="K1821">
        <v>6999.98</v>
      </c>
    </row>
    <row r="1822" spans="1:11" x14ac:dyDescent="0.25">
      <c r="A1822">
        <v>653</v>
      </c>
      <c r="B1822" s="1" t="s">
        <v>895</v>
      </c>
      <c r="C1822" s="1" t="s">
        <v>166</v>
      </c>
      <c r="D1822" s="1" t="s">
        <v>13</v>
      </c>
      <c r="E1822" s="2">
        <v>42749</v>
      </c>
      <c r="F1822" s="1" t="s">
        <v>35</v>
      </c>
      <c r="G1822" s="1" t="s">
        <v>22</v>
      </c>
      <c r="H1822" s="1" t="s">
        <v>16</v>
      </c>
      <c r="I1822" s="1" t="s">
        <v>17</v>
      </c>
      <c r="J1822">
        <v>2</v>
      </c>
      <c r="K1822">
        <v>1499.98</v>
      </c>
    </row>
    <row r="1823" spans="1:11" x14ac:dyDescent="0.25">
      <c r="A1823">
        <v>653</v>
      </c>
      <c r="B1823" s="1" t="s">
        <v>895</v>
      </c>
      <c r="C1823" s="1" t="s">
        <v>166</v>
      </c>
      <c r="D1823" s="1" t="s">
        <v>13</v>
      </c>
      <c r="E1823" s="2">
        <v>42749</v>
      </c>
      <c r="F1823" s="1" t="s">
        <v>896</v>
      </c>
      <c r="G1823" s="1" t="s">
        <v>15</v>
      </c>
      <c r="H1823" s="1" t="s">
        <v>16</v>
      </c>
      <c r="I1823" s="1" t="s">
        <v>17</v>
      </c>
      <c r="J1823">
        <v>1</v>
      </c>
      <c r="K1823">
        <v>761.99</v>
      </c>
    </row>
    <row r="1824" spans="1:11" x14ac:dyDescent="0.25">
      <c r="A1824">
        <v>653</v>
      </c>
      <c r="B1824" s="1" t="s">
        <v>895</v>
      </c>
      <c r="C1824" s="1" t="s">
        <v>166</v>
      </c>
      <c r="D1824" s="1" t="s">
        <v>13</v>
      </c>
      <c r="E1824" s="2">
        <v>42749</v>
      </c>
      <c r="F1824" s="1" t="s">
        <v>69</v>
      </c>
      <c r="G1824" s="1" t="s">
        <v>22</v>
      </c>
      <c r="H1824" s="1" t="s">
        <v>16</v>
      </c>
      <c r="I1824" s="1" t="s">
        <v>17</v>
      </c>
      <c r="J1824">
        <v>1</v>
      </c>
      <c r="K1824">
        <v>469.99</v>
      </c>
    </row>
    <row r="1825" spans="1:11" x14ac:dyDescent="0.25">
      <c r="A1825">
        <v>653</v>
      </c>
      <c r="B1825" s="1" t="s">
        <v>895</v>
      </c>
      <c r="C1825" s="1" t="s">
        <v>166</v>
      </c>
      <c r="D1825" s="1" t="s">
        <v>13</v>
      </c>
      <c r="E1825" s="2">
        <v>42749</v>
      </c>
      <c r="F1825" s="1" t="s">
        <v>897</v>
      </c>
      <c r="G1825" s="1" t="s">
        <v>22</v>
      </c>
      <c r="H1825" s="1" t="s">
        <v>16</v>
      </c>
      <c r="I1825" s="1" t="s">
        <v>17</v>
      </c>
      <c r="J1825">
        <v>1</v>
      </c>
      <c r="K1825">
        <v>5299.99</v>
      </c>
    </row>
    <row r="1826" spans="1:11" x14ac:dyDescent="0.25">
      <c r="A1826">
        <v>653</v>
      </c>
      <c r="B1826" s="1" t="s">
        <v>895</v>
      </c>
      <c r="C1826" s="1" t="s">
        <v>166</v>
      </c>
      <c r="D1826" s="1" t="s">
        <v>13</v>
      </c>
      <c r="E1826" s="2">
        <v>42749</v>
      </c>
      <c r="F1826" s="1" t="s">
        <v>898</v>
      </c>
      <c r="G1826" s="1" t="s">
        <v>53</v>
      </c>
      <c r="H1826" s="1" t="s">
        <v>16</v>
      </c>
      <c r="I1826" s="1" t="s">
        <v>17</v>
      </c>
      <c r="J1826">
        <v>2</v>
      </c>
      <c r="K1826">
        <v>379.98</v>
      </c>
    </row>
    <row r="1827" spans="1:11" x14ac:dyDescent="0.25">
      <c r="A1827">
        <v>654</v>
      </c>
      <c r="B1827" s="1" t="s">
        <v>899</v>
      </c>
      <c r="C1827" s="1" t="s">
        <v>121</v>
      </c>
      <c r="D1827" s="1" t="s">
        <v>26</v>
      </c>
      <c r="E1827" s="2">
        <v>42749</v>
      </c>
      <c r="F1827" s="1" t="s">
        <v>866</v>
      </c>
      <c r="G1827" s="1" t="s">
        <v>53</v>
      </c>
      <c r="H1827" s="1" t="s">
        <v>27</v>
      </c>
      <c r="I1827" s="1" t="s">
        <v>31</v>
      </c>
      <c r="J1827">
        <v>1</v>
      </c>
      <c r="K1827">
        <v>299.99</v>
      </c>
    </row>
    <row r="1828" spans="1:11" x14ac:dyDescent="0.25">
      <c r="A1828">
        <v>654</v>
      </c>
      <c r="B1828" s="1" t="s">
        <v>899</v>
      </c>
      <c r="C1828" s="1" t="s">
        <v>121</v>
      </c>
      <c r="D1828" s="1" t="s">
        <v>26</v>
      </c>
      <c r="E1828" s="2">
        <v>42749</v>
      </c>
      <c r="F1828" s="1" t="s">
        <v>885</v>
      </c>
      <c r="G1828" s="1" t="s">
        <v>53</v>
      </c>
      <c r="H1828" s="1" t="s">
        <v>27</v>
      </c>
      <c r="I1828" s="1" t="s">
        <v>31</v>
      </c>
      <c r="J1828">
        <v>2</v>
      </c>
      <c r="K1828">
        <v>699.98</v>
      </c>
    </row>
    <row r="1829" spans="1:11" x14ac:dyDescent="0.25">
      <c r="A1829">
        <v>654</v>
      </c>
      <c r="B1829" s="1" t="s">
        <v>899</v>
      </c>
      <c r="C1829" s="1" t="s">
        <v>121</v>
      </c>
      <c r="D1829" s="1" t="s">
        <v>26</v>
      </c>
      <c r="E1829" s="2">
        <v>42749</v>
      </c>
      <c r="F1829" s="1" t="s">
        <v>900</v>
      </c>
      <c r="G1829" s="1" t="s">
        <v>39</v>
      </c>
      <c r="H1829" s="1" t="s">
        <v>27</v>
      </c>
      <c r="I1829" s="1" t="s">
        <v>31</v>
      </c>
      <c r="J1829">
        <v>2</v>
      </c>
      <c r="K1829">
        <v>941.98</v>
      </c>
    </row>
    <row r="1830" spans="1:11" x14ac:dyDescent="0.25">
      <c r="A1830">
        <v>654</v>
      </c>
      <c r="B1830" s="1" t="s">
        <v>899</v>
      </c>
      <c r="C1830" s="1" t="s">
        <v>121</v>
      </c>
      <c r="D1830" s="1" t="s">
        <v>26</v>
      </c>
      <c r="E1830" s="2">
        <v>42749</v>
      </c>
      <c r="F1830" s="1" t="s">
        <v>45</v>
      </c>
      <c r="G1830" s="1" t="s">
        <v>46</v>
      </c>
      <c r="H1830" s="1" t="s">
        <v>27</v>
      </c>
      <c r="I1830" s="1" t="s">
        <v>31</v>
      </c>
      <c r="J1830">
        <v>1</v>
      </c>
      <c r="K1830">
        <v>2999.99</v>
      </c>
    </row>
    <row r="1831" spans="1:11" x14ac:dyDescent="0.25">
      <c r="A1831">
        <v>655</v>
      </c>
      <c r="B1831" s="1" t="s">
        <v>901</v>
      </c>
      <c r="C1831" s="1" t="s">
        <v>322</v>
      </c>
      <c r="D1831" s="1" t="s">
        <v>13</v>
      </c>
      <c r="E1831" s="2">
        <v>42751</v>
      </c>
      <c r="F1831" s="1" t="s">
        <v>894</v>
      </c>
      <c r="G1831" s="1" t="s">
        <v>15</v>
      </c>
      <c r="H1831" s="1" t="s">
        <v>16</v>
      </c>
      <c r="I1831" s="1" t="s">
        <v>36</v>
      </c>
      <c r="J1831">
        <v>1</v>
      </c>
      <c r="K1831">
        <v>250.99</v>
      </c>
    </row>
    <row r="1832" spans="1:11" x14ac:dyDescent="0.25">
      <c r="A1832">
        <v>656</v>
      </c>
      <c r="B1832" s="1" t="s">
        <v>902</v>
      </c>
      <c r="C1832" s="1" t="s">
        <v>337</v>
      </c>
      <c r="D1832" s="1" t="s">
        <v>26</v>
      </c>
      <c r="E1832" s="2">
        <v>42751</v>
      </c>
      <c r="F1832" s="1" t="s">
        <v>52</v>
      </c>
      <c r="G1832" s="1" t="s">
        <v>53</v>
      </c>
      <c r="H1832" s="1" t="s">
        <v>27</v>
      </c>
      <c r="I1832" s="1" t="s">
        <v>31</v>
      </c>
      <c r="J1832">
        <v>1</v>
      </c>
      <c r="K1832">
        <v>269.99</v>
      </c>
    </row>
    <row r="1833" spans="1:11" x14ac:dyDescent="0.25">
      <c r="A1833">
        <v>656</v>
      </c>
      <c r="B1833" s="1" t="s">
        <v>902</v>
      </c>
      <c r="C1833" s="1" t="s">
        <v>337</v>
      </c>
      <c r="D1833" s="1" t="s">
        <v>26</v>
      </c>
      <c r="E1833" s="2">
        <v>42751</v>
      </c>
      <c r="F1833" s="1" t="s">
        <v>903</v>
      </c>
      <c r="G1833" s="1" t="s">
        <v>22</v>
      </c>
      <c r="H1833" s="1" t="s">
        <v>27</v>
      </c>
      <c r="I1833" s="1" t="s">
        <v>31</v>
      </c>
      <c r="J1833">
        <v>2</v>
      </c>
      <c r="K1833">
        <v>939.98</v>
      </c>
    </row>
    <row r="1834" spans="1:11" x14ac:dyDescent="0.25">
      <c r="A1834">
        <v>656</v>
      </c>
      <c r="B1834" s="1" t="s">
        <v>902</v>
      </c>
      <c r="C1834" s="1" t="s">
        <v>337</v>
      </c>
      <c r="D1834" s="1" t="s">
        <v>26</v>
      </c>
      <c r="E1834" s="2">
        <v>42751</v>
      </c>
      <c r="F1834" s="1" t="s">
        <v>904</v>
      </c>
      <c r="G1834" s="1" t="s">
        <v>53</v>
      </c>
      <c r="H1834" s="1" t="s">
        <v>27</v>
      </c>
      <c r="I1834" s="1" t="s">
        <v>31</v>
      </c>
      <c r="J1834">
        <v>1</v>
      </c>
      <c r="K1834">
        <v>149.99</v>
      </c>
    </row>
    <row r="1835" spans="1:11" x14ac:dyDescent="0.25">
      <c r="A1835">
        <v>657</v>
      </c>
      <c r="B1835" s="1" t="s">
        <v>905</v>
      </c>
      <c r="C1835" s="1" t="s">
        <v>79</v>
      </c>
      <c r="D1835" s="1" t="s">
        <v>13</v>
      </c>
      <c r="E1835" s="2">
        <v>42752</v>
      </c>
      <c r="F1835" s="1" t="s">
        <v>906</v>
      </c>
      <c r="G1835" s="1" t="s">
        <v>858</v>
      </c>
      <c r="H1835" s="1" t="s">
        <v>16</v>
      </c>
      <c r="I1835" s="1" t="s">
        <v>17</v>
      </c>
      <c r="J1835">
        <v>1</v>
      </c>
      <c r="K1835">
        <v>875.99</v>
      </c>
    </row>
    <row r="1836" spans="1:11" x14ac:dyDescent="0.25">
      <c r="A1836">
        <v>657</v>
      </c>
      <c r="B1836" s="1" t="s">
        <v>905</v>
      </c>
      <c r="C1836" s="1" t="s">
        <v>79</v>
      </c>
      <c r="D1836" s="1" t="s">
        <v>13</v>
      </c>
      <c r="E1836" s="2">
        <v>42752</v>
      </c>
      <c r="F1836" s="1" t="s">
        <v>907</v>
      </c>
      <c r="G1836" s="1" t="s">
        <v>858</v>
      </c>
      <c r="H1836" s="1" t="s">
        <v>16</v>
      </c>
      <c r="I1836" s="1" t="s">
        <v>17</v>
      </c>
      <c r="J1836">
        <v>2</v>
      </c>
      <c r="K1836">
        <v>6399.98</v>
      </c>
    </row>
    <row r="1837" spans="1:11" x14ac:dyDescent="0.25">
      <c r="A1837">
        <v>658</v>
      </c>
      <c r="B1837" s="1" t="s">
        <v>908</v>
      </c>
      <c r="C1837" s="1" t="s">
        <v>25</v>
      </c>
      <c r="D1837" s="1" t="s">
        <v>26</v>
      </c>
      <c r="E1837" s="2">
        <v>42752</v>
      </c>
      <c r="F1837" s="1" t="s">
        <v>45</v>
      </c>
      <c r="G1837" s="1" t="s">
        <v>46</v>
      </c>
      <c r="H1837" s="1" t="s">
        <v>27</v>
      </c>
      <c r="I1837" s="1" t="s">
        <v>31</v>
      </c>
      <c r="J1837">
        <v>1</v>
      </c>
      <c r="K1837">
        <v>2999.99</v>
      </c>
    </row>
    <row r="1838" spans="1:11" x14ac:dyDescent="0.25">
      <c r="A1838">
        <v>658</v>
      </c>
      <c r="B1838" s="1" t="s">
        <v>908</v>
      </c>
      <c r="C1838" s="1" t="s">
        <v>25</v>
      </c>
      <c r="D1838" s="1" t="s">
        <v>26</v>
      </c>
      <c r="E1838" s="2">
        <v>42752</v>
      </c>
      <c r="F1838" s="1" t="s">
        <v>909</v>
      </c>
      <c r="G1838" s="1" t="s">
        <v>858</v>
      </c>
      <c r="H1838" s="1" t="s">
        <v>27</v>
      </c>
      <c r="I1838" s="1" t="s">
        <v>31</v>
      </c>
      <c r="J1838">
        <v>2</v>
      </c>
      <c r="K1838">
        <v>6999.98</v>
      </c>
    </row>
    <row r="1839" spans="1:11" x14ac:dyDescent="0.25">
      <c r="A1839">
        <v>658</v>
      </c>
      <c r="B1839" s="1" t="s">
        <v>908</v>
      </c>
      <c r="C1839" s="1" t="s">
        <v>25</v>
      </c>
      <c r="D1839" s="1" t="s">
        <v>26</v>
      </c>
      <c r="E1839" s="2">
        <v>42752</v>
      </c>
      <c r="F1839" s="1" t="s">
        <v>910</v>
      </c>
      <c r="G1839" s="1" t="s">
        <v>22</v>
      </c>
      <c r="H1839" s="1" t="s">
        <v>27</v>
      </c>
      <c r="I1839" s="1" t="s">
        <v>31</v>
      </c>
      <c r="J1839">
        <v>1</v>
      </c>
      <c r="K1839">
        <v>999.99</v>
      </c>
    </row>
    <row r="1840" spans="1:11" x14ac:dyDescent="0.25">
      <c r="A1840">
        <v>659</v>
      </c>
      <c r="B1840" s="1" t="s">
        <v>911</v>
      </c>
      <c r="C1840" s="1" t="s">
        <v>92</v>
      </c>
      <c r="D1840" s="1" t="s">
        <v>26</v>
      </c>
      <c r="E1840" s="2">
        <v>42752</v>
      </c>
      <c r="F1840" s="1" t="s">
        <v>912</v>
      </c>
      <c r="G1840" s="1" t="s">
        <v>15</v>
      </c>
      <c r="H1840" s="1" t="s">
        <v>27</v>
      </c>
      <c r="I1840" s="1" t="s">
        <v>31</v>
      </c>
      <c r="J1840">
        <v>1</v>
      </c>
      <c r="K1840">
        <v>659.99</v>
      </c>
    </row>
    <row r="1841" spans="1:11" x14ac:dyDescent="0.25">
      <c r="A1841">
        <v>659</v>
      </c>
      <c r="B1841" s="1" t="s">
        <v>911</v>
      </c>
      <c r="C1841" s="1" t="s">
        <v>92</v>
      </c>
      <c r="D1841" s="1" t="s">
        <v>26</v>
      </c>
      <c r="E1841" s="2">
        <v>42752</v>
      </c>
      <c r="F1841" s="1" t="s">
        <v>878</v>
      </c>
      <c r="G1841" s="1" t="s">
        <v>22</v>
      </c>
      <c r="H1841" s="1" t="s">
        <v>27</v>
      </c>
      <c r="I1841" s="1" t="s">
        <v>31</v>
      </c>
      <c r="J1841">
        <v>2</v>
      </c>
      <c r="K1841">
        <v>4599.9799999999996</v>
      </c>
    </row>
    <row r="1842" spans="1:11" x14ac:dyDescent="0.25">
      <c r="A1842">
        <v>659</v>
      </c>
      <c r="B1842" s="1" t="s">
        <v>911</v>
      </c>
      <c r="C1842" s="1" t="s">
        <v>92</v>
      </c>
      <c r="D1842" s="1" t="s">
        <v>26</v>
      </c>
      <c r="E1842" s="2">
        <v>42752</v>
      </c>
      <c r="F1842" s="1" t="s">
        <v>864</v>
      </c>
      <c r="G1842" s="1" t="s">
        <v>46</v>
      </c>
      <c r="H1842" s="1" t="s">
        <v>27</v>
      </c>
      <c r="I1842" s="1" t="s">
        <v>31</v>
      </c>
      <c r="J1842">
        <v>2</v>
      </c>
      <c r="K1842">
        <v>9999.98</v>
      </c>
    </row>
    <row r="1843" spans="1:11" x14ac:dyDescent="0.25">
      <c r="A1843">
        <v>659</v>
      </c>
      <c r="B1843" s="1" t="s">
        <v>911</v>
      </c>
      <c r="C1843" s="1" t="s">
        <v>92</v>
      </c>
      <c r="D1843" s="1" t="s">
        <v>26</v>
      </c>
      <c r="E1843" s="2">
        <v>42752</v>
      </c>
      <c r="F1843" s="1" t="s">
        <v>913</v>
      </c>
      <c r="G1843" s="1" t="s">
        <v>22</v>
      </c>
      <c r="H1843" s="1" t="s">
        <v>27</v>
      </c>
      <c r="I1843" s="1" t="s">
        <v>31</v>
      </c>
      <c r="J1843">
        <v>2</v>
      </c>
      <c r="K1843">
        <v>2999.98</v>
      </c>
    </row>
    <row r="1844" spans="1:11" x14ac:dyDescent="0.25">
      <c r="A1844">
        <v>660</v>
      </c>
      <c r="B1844" s="1" t="s">
        <v>914</v>
      </c>
      <c r="C1844" s="1" t="s">
        <v>464</v>
      </c>
      <c r="D1844" s="1" t="s">
        <v>26</v>
      </c>
      <c r="E1844" s="2">
        <v>42753</v>
      </c>
      <c r="F1844" s="1" t="s">
        <v>868</v>
      </c>
      <c r="G1844" s="1" t="s">
        <v>22</v>
      </c>
      <c r="H1844" s="1" t="s">
        <v>27</v>
      </c>
      <c r="I1844" s="1" t="s">
        <v>31</v>
      </c>
      <c r="J1844">
        <v>1</v>
      </c>
      <c r="K1844">
        <v>999.99</v>
      </c>
    </row>
    <row r="1845" spans="1:11" x14ac:dyDescent="0.25">
      <c r="A1845">
        <v>660</v>
      </c>
      <c r="B1845" s="1" t="s">
        <v>914</v>
      </c>
      <c r="C1845" s="1" t="s">
        <v>464</v>
      </c>
      <c r="D1845" s="1" t="s">
        <v>26</v>
      </c>
      <c r="E1845" s="2">
        <v>42753</v>
      </c>
      <c r="F1845" s="1" t="s">
        <v>915</v>
      </c>
      <c r="G1845" s="1" t="s">
        <v>858</v>
      </c>
      <c r="H1845" s="1" t="s">
        <v>27</v>
      </c>
      <c r="I1845" s="1" t="s">
        <v>31</v>
      </c>
      <c r="J1845">
        <v>2</v>
      </c>
      <c r="K1845">
        <v>5199.9799999999996</v>
      </c>
    </row>
    <row r="1846" spans="1:11" x14ac:dyDescent="0.25">
      <c r="A1846">
        <v>660</v>
      </c>
      <c r="B1846" s="1" t="s">
        <v>914</v>
      </c>
      <c r="C1846" s="1" t="s">
        <v>464</v>
      </c>
      <c r="D1846" s="1" t="s">
        <v>26</v>
      </c>
      <c r="E1846" s="2">
        <v>42753</v>
      </c>
      <c r="F1846" s="1" t="s">
        <v>879</v>
      </c>
      <c r="G1846" s="1" t="s">
        <v>22</v>
      </c>
      <c r="H1846" s="1" t="s">
        <v>27</v>
      </c>
      <c r="I1846" s="1" t="s">
        <v>31</v>
      </c>
      <c r="J1846">
        <v>2</v>
      </c>
      <c r="K1846">
        <v>10599.98</v>
      </c>
    </row>
    <row r="1847" spans="1:11" x14ac:dyDescent="0.25">
      <c r="A1847">
        <v>660</v>
      </c>
      <c r="B1847" s="1" t="s">
        <v>914</v>
      </c>
      <c r="C1847" s="1" t="s">
        <v>464</v>
      </c>
      <c r="D1847" s="1" t="s">
        <v>26</v>
      </c>
      <c r="E1847" s="2">
        <v>42753</v>
      </c>
      <c r="F1847" s="1" t="s">
        <v>910</v>
      </c>
      <c r="G1847" s="1" t="s">
        <v>22</v>
      </c>
      <c r="H1847" s="1" t="s">
        <v>27</v>
      </c>
      <c r="I1847" s="1" t="s">
        <v>31</v>
      </c>
      <c r="J1847">
        <v>2</v>
      </c>
      <c r="K1847">
        <v>1999.98</v>
      </c>
    </row>
    <row r="1848" spans="1:11" x14ac:dyDescent="0.25">
      <c r="A1848">
        <v>661</v>
      </c>
      <c r="B1848" s="1" t="s">
        <v>916</v>
      </c>
      <c r="C1848" s="1" t="s">
        <v>265</v>
      </c>
      <c r="D1848" s="1" t="s">
        <v>26</v>
      </c>
      <c r="E1848" s="2">
        <v>42753</v>
      </c>
      <c r="F1848" s="1" t="s">
        <v>52</v>
      </c>
      <c r="G1848" s="1" t="s">
        <v>53</v>
      </c>
      <c r="H1848" s="1" t="s">
        <v>27</v>
      </c>
      <c r="I1848" s="1" t="s">
        <v>28</v>
      </c>
      <c r="J1848">
        <v>2</v>
      </c>
      <c r="K1848">
        <v>539.98</v>
      </c>
    </row>
    <row r="1849" spans="1:11" x14ac:dyDescent="0.25">
      <c r="A1849">
        <v>661</v>
      </c>
      <c r="B1849" s="1" t="s">
        <v>916</v>
      </c>
      <c r="C1849" s="1" t="s">
        <v>265</v>
      </c>
      <c r="D1849" s="1" t="s">
        <v>26</v>
      </c>
      <c r="E1849" s="2">
        <v>42753</v>
      </c>
      <c r="F1849" s="1" t="s">
        <v>917</v>
      </c>
      <c r="G1849" s="1" t="s">
        <v>20</v>
      </c>
      <c r="H1849" s="1" t="s">
        <v>27</v>
      </c>
      <c r="I1849" s="1" t="s">
        <v>28</v>
      </c>
      <c r="J1849">
        <v>2</v>
      </c>
      <c r="K1849">
        <v>6999.98</v>
      </c>
    </row>
    <row r="1850" spans="1:11" x14ac:dyDescent="0.25">
      <c r="A1850">
        <v>662</v>
      </c>
      <c r="B1850" s="1" t="s">
        <v>918</v>
      </c>
      <c r="C1850" s="1" t="s">
        <v>12</v>
      </c>
      <c r="D1850" s="1" t="s">
        <v>13</v>
      </c>
      <c r="E1850" s="2">
        <v>42754</v>
      </c>
      <c r="F1850" s="1" t="s">
        <v>52</v>
      </c>
      <c r="G1850" s="1" t="s">
        <v>53</v>
      </c>
      <c r="H1850" s="1" t="s">
        <v>16</v>
      </c>
      <c r="I1850" s="1" t="s">
        <v>36</v>
      </c>
      <c r="J1850">
        <v>1</v>
      </c>
      <c r="K1850">
        <v>269.99</v>
      </c>
    </row>
    <row r="1851" spans="1:11" x14ac:dyDescent="0.25">
      <c r="A1851">
        <v>662</v>
      </c>
      <c r="B1851" s="1" t="s">
        <v>918</v>
      </c>
      <c r="C1851" s="1" t="s">
        <v>12</v>
      </c>
      <c r="D1851" s="1" t="s">
        <v>13</v>
      </c>
      <c r="E1851" s="2">
        <v>42754</v>
      </c>
      <c r="F1851" s="1" t="s">
        <v>866</v>
      </c>
      <c r="G1851" s="1" t="s">
        <v>53</v>
      </c>
      <c r="H1851" s="1" t="s">
        <v>16</v>
      </c>
      <c r="I1851" s="1" t="s">
        <v>36</v>
      </c>
      <c r="J1851">
        <v>2</v>
      </c>
      <c r="K1851">
        <v>599.98</v>
      </c>
    </row>
    <row r="1852" spans="1:11" x14ac:dyDescent="0.25">
      <c r="A1852">
        <v>662</v>
      </c>
      <c r="B1852" s="1" t="s">
        <v>918</v>
      </c>
      <c r="C1852" s="1" t="s">
        <v>12</v>
      </c>
      <c r="D1852" s="1" t="s">
        <v>13</v>
      </c>
      <c r="E1852" s="2">
        <v>42754</v>
      </c>
      <c r="F1852" s="1" t="s">
        <v>871</v>
      </c>
      <c r="G1852" s="1" t="s">
        <v>39</v>
      </c>
      <c r="H1852" s="1" t="s">
        <v>16</v>
      </c>
      <c r="I1852" s="1" t="s">
        <v>36</v>
      </c>
      <c r="J1852">
        <v>2</v>
      </c>
      <c r="K1852">
        <v>979.98</v>
      </c>
    </row>
    <row r="1853" spans="1:11" x14ac:dyDescent="0.25">
      <c r="A1853">
        <v>662</v>
      </c>
      <c r="B1853" s="1" t="s">
        <v>918</v>
      </c>
      <c r="C1853" s="1" t="s">
        <v>12</v>
      </c>
      <c r="D1853" s="1" t="s">
        <v>13</v>
      </c>
      <c r="E1853" s="2">
        <v>42754</v>
      </c>
      <c r="F1853" s="1" t="s">
        <v>854</v>
      </c>
      <c r="G1853" s="1" t="s">
        <v>39</v>
      </c>
      <c r="H1853" s="1" t="s">
        <v>16</v>
      </c>
      <c r="I1853" s="1" t="s">
        <v>36</v>
      </c>
      <c r="J1853">
        <v>2</v>
      </c>
      <c r="K1853">
        <v>899.98</v>
      </c>
    </row>
    <row r="1854" spans="1:11" x14ac:dyDescent="0.25">
      <c r="A1854">
        <v>662</v>
      </c>
      <c r="B1854" s="1" t="s">
        <v>918</v>
      </c>
      <c r="C1854" s="1" t="s">
        <v>12</v>
      </c>
      <c r="D1854" s="1" t="s">
        <v>13</v>
      </c>
      <c r="E1854" s="2">
        <v>42754</v>
      </c>
      <c r="F1854" s="1" t="s">
        <v>919</v>
      </c>
      <c r="G1854" s="1" t="s">
        <v>858</v>
      </c>
      <c r="H1854" s="1" t="s">
        <v>16</v>
      </c>
      <c r="I1854" s="1" t="s">
        <v>36</v>
      </c>
      <c r="J1854">
        <v>2</v>
      </c>
      <c r="K1854">
        <v>5399.98</v>
      </c>
    </row>
    <row r="1855" spans="1:11" x14ac:dyDescent="0.25">
      <c r="A1855">
        <v>663</v>
      </c>
      <c r="B1855" s="1" t="s">
        <v>920</v>
      </c>
      <c r="C1855" s="1" t="s">
        <v>921</v>
      </c>
      <c r="D1855" s="1" t="s">
        <v>13</v>
      </c>
      <c r="E1855" s="2">
        <v>42755</v>
      </c>
      <c r="F1855" s="1" t="s">
        <v>922</v>
      </c>
      <c r="G1855" s="1" t="s">
        <v>22</v>
      </c>
      <c r="H1855" s="1" t="s">
        <v>16</v>
      </c>
      <c r="I1855" s="1" t="s">
        <v>36</v>
      </c>
      <c r="J1855">
        <v>2</v>
      </c>
      <c r="K1855">
        <v>2939.98</v>
      </c>
    </row>
    <row r="1856" spans="1:11" x14ac:dyDescent="0.25">
      <c r="A1856">
        <v>663</v>
      </c>
      <c r="B1856" s="1" t="s">
        <v>920</v>
      </c>
      <c r="C1856" s="1" t="s">
        <v>921</v>
      </c>
      <c r="D1856" s="1" t="s">
        <v>13</v>
      </c>
      <c r="E1856" s="2">
        <v>42755</v>
      </c>
      <c r="F1856" s="1" t="s">
        <v>890</v>
      </c>
      <c r="G1856" s="1" t="s">
        <v>53</v>
      </c>
      <c r="H1856" s="1" t="s">
        <v>16</v>
      </c>
      <c r="I1856" s="1" t="s">
        <v>36</v>
      </c>
      <c r="J1856">
        <v>1</v>
      </c>
      <c r="K1856">
        <v>249.99</v>
      </c>
    </row>
    <row r="1857" spans="1:11" x14ac:dyDescent="0.25">
      <c r="A1857">
        <v>663</v>
      </c>
      <c r="B1857" s="1" t="s">
        <v>920</v>
      </c>
      <c r="C1857" s="1" t="s">
        <v>921</v>
      </c>
      <c r="D1857" s="1" t="s">
        <v>13</v>
      </c>
      <c r="E1857" s="2">
        <v>42755</v>
      </c>
      <c r="F1857" s="1" t="s">
        <v>40</v>
      </c>
      <c r="G1857" s="1" t="s">
        <v>15</v>
      </c>
      <c r="H1857" s="1" t="s">
        <v>16</v>
      </c>
      <c r="I1857" s="1" t="s">
        <v>36</v>
      </c>
      <c r="J1857">
        <v>2</v>
      </c>
      <c r="K1857">
        <v>858</v>
      </c>
    </row>
    <row r="1858" spans="1:11" x14ac:dyDescent="0.25">
      <c r="A1858">
        <v>663</v>
      </c>
      <c r="B1858" s="1" t="s">
        <v>920</v>
      </c>
      <c r="C1858" s="1" t="s">
        <v>921</v>
      </c>
      <c r="D1858" s="1" t="s">
        <v>13</v>
      </c>
      <c r="E1858" s="2">
        <v>42755</v>
      </c>
      <c r="F1858" s="1" t="s">
        <v>923</v>
      </c>
      <c r="G1858" s="1" t="s">
        <v>15</v>
      </c>
      <c r="H1858" s="1" t="s">
        <v>16</v>
      </c>
      <c r="I1858" s="1" t="s">
        <v>36</v>
      </c>
      <c r="J1858">
        <v>1</v>
      </c>
      <c r="K1858">
        <v>416.99</v>
      </c>
    </row>
    <row r="1859" spans="1:11" x14ac:dyDescent="0.25">
      <c r="A1859">
        <v>663</v>
      </c>
      <c r="B1859" s="1" t="s">
        <v>920</v>
      </c>
      <c r="C1859" s="1" t="s">
        <v>921</v>
      </c>
      <c r="D1859" s="1" t="s">
        <v>13</v>
      </c>
      <c r="E1859" s="2">
        <v>42755</v>
      </c>
      <c r="F1859" s="1" t="s">
        <v>854</v>
      </c>
      <c r="G1859" s="1" t="s">
        <v>39</v>
      </c>
      <c r="H1859" s="1" t="s">
        <v>16</v>
      </c>
      <c r="I1859" s="1" t="s">
        <v>36</v>
      </c>
      <c r="J1859">
        <v>1</v>
      </c>
      <c r="K1859">
        <v>449.99</v>
      </c>
    </row>
    <row r="1860" spans="1:11" x14ac:dyDescent="0.25">
      <c r="A1860">
        <v>664</v>
      </c>
      <c r="B1860" s="1" t="s">
        <v>924</v>
      </c>
      <c r="C1860" s="1" t="s">
        <v>925</v>
      </c>
      <c r="D1860" s="1" t="s">
        <v>26</v>
      </c>
      <c r="E1860" s="2">
        <v>42755</v>
      </c>
      <c r="F1860" s="1" t="s">
        <v>926</v>
      </c>
      <c r="G1860" s="1" t="s">
        <v>53</v>
      </c>
      <c r="H1860" s="1" t="s">
        <v>27</v>
      </c>
      <c r="I1860" s="1" t="s">
        <v>31</v>
      </c>
      <c r="J1860">
        <v>2</v>
      </c>
      <c r="K1860">
        <v>679.98</v>
      </c>
    </row>
    <row r="1861" spans="1:11" x14ac:dyDescent="0.25">
      <c r="A1861">
        <v>664</v>
      </c>
      <c r="B1861" s="1" t="s">
        <v>924</v>
      </c>
      <c r="C1861" s="1" t="s">
        <v>925</v>
      </c>
      <c r="D1861" s="1" t="s">
        <v>26</v>
      </c>
      <c r="E1861" s="2">
        <v>42755</v>
      </c>
      <c r="F1861" s="1" t="s">
        <v>77</v>
      </c>
      <c r="G1861" s="1" t="s">
        <v>22</v>
      </c>
      <c r="H1861" s="1" t="s">
        <v>27</v>
      </c>
      <c r="I1861" s="1" t="s">
        <v>31</v>
      </c>
      <c r="J1861">
        <v>1</v>
      </c>
      <c r="K1861">
        <v>1320.99</v>
      </c>
    </row>
    <row r="1862" spans="1:11" x14ac:dyDescent="0.25">
      <c r="A1862">
        <v>664</v>
      </c>
      <c r="B1862" s="1" t="s">
        <v>924</v>
      </c>
      <c r="C1862" s="1" t="s">
        <v>925</v>
      </c>
      <c r="D1862" s="1" t="s">
        <v>26</v>
      </c>
      <c r="E1862" s="2">
        <v>42755</v>
      </c>
      <c r="F1862" s="1" t="s">
        <v>906</v>
      </c>
      <c r="G1862" s="1" t="s">
        <v>858</v>
      </c>
      <c r="H1862" s="1" t="s">
        <v>27</v>
      </c>
      <c r="I1862" s="1" t="s">
        <v>31</v>
      </c>
      <c r="J1862">
        <v>2</v>
      </c>
      <c r="K1862">
        <v>1751.98</v>
      </c>
    </row>
    <row r="1863" spans="1:11" x14ac:dyDescent="0.25">
      <c r="A1863">
        <v>664</v>
      </c>
      <c r="B1863" s="1" t="s">
        <v>924</v>
      </c>
      <c r="C1863" s="1" t="s">
        <v>925</v>
      </c>
      <c r="D1863" s="1" t="s">
        <v>26</v>
      </c>
      <c r="E1863" s="2">
        <v>42755</v>
      </c>
      <c r="F1863" s="1" t="s">
        <v>879</v>
      </c>
      <c r="G1863" s="1" t="s">
        <v>22</v>
      </c>
      <c r="H1863" s="1" t="s">
        <v>27</v>
      </c>
      <c r="I1863" s="1" t="s">
        <v>31</v>
      </c>
      <c r="J1863">
        <v>1</v>
      </c>
      <c r="K1863">
        <v>5299.99</v>
      </c>
    </row>
    <row r="1864" spans="1:11" x14ac:dyDescent="0.25">
      <c r="A1864">
        <v>664</v>
      </c>
      <c r="B1864" s="1" t="s">
        <v>924</v>
      </c>
      <c r="C1864" s="1" t="s">
        <v>925</v>
      </c>
      <c r="D1864" s="1" t="s">
        <v>26</v>
      </c>
      <c r="E1864" s="2">
        <v>42755</v>
      </c>
      <c r="F1864" s="1" t="s">
        <v>927</v>
      </c>
      <c r="G1864" s="1" t="s">
        <v>858</v>
      </c>
      <c r="H1864" s="1" t="s">
        <v>27</v>
      </c>
      <c r="I1864" s="1" t="s">
        <v>31</v>
      </c>
      <c r="J1864">
        <v>1</v>
      </c>
      <c r="K1864">
        <v>5999.99</v>
      </c>
    </row>
    <row r="1865" spans="1:11" x14ac:dyDescent="0.25">
      <c r="A1865">
        <v>665</v>
      </c>
      <c r="B1865" s="1" t="s">
        <v>928</v>
      </c>
      <c r="C1865" s="1" t="s">
        <v>929</v>
      </c>
      <c r="D1865" s="1" t="s">
        <v>26</v>
      </c>
      <c r="E1865" s="2">
        <v>42756</v>
      </c>
      <c r="F1865" s="1" t="s">
        <v>80</v>
      </c>
      <c r="G1865" s="1" t="s">
        <v>39</v>
      </c>
      <c r="H1865" s="1" t="s">
        <v>27</v>
      </c>
      <c r="I1865" s="1" t="s">
        <v>28</v>
      </c>
      <c r="J1865">
        <v>2</v>
      </c>
      <c r="K1865">
        <v>999.98</v>
      </c>
    </row>
    <row r="1866" spans="1:11" x14ac:dyDescent="0.25">
      <c r="A1866">
        <v>665</v>
      </c>
      <c r="B1866" s="1" t="s">
        <v>928</v>
      </c>
      <c r="C1866" s="1" t="s">
        <v>929</v>
      </c>
      <c r="D1866" s="1" t="s">
        <v>26</v>
      </c>
      <c r="E1866" s="2">
        <v>42756</v>
      </c>
      <c r="F1866" s="1" t="s">
        <v>878</v>
      </c>
      <c r="G1866" s="1" t="s">
        <v>22</v>
      </c>
      <c r="H1866" s="1" t="s">
        <v>27</v>
      </c>
      <c r="I1866" s="1" t="s">
        <v>28</v>
      </c>
      <c r="J1866">
        <v>2</v>
      </c>
      <c r="K1866">
        <v>4599.9799999999996</v>
      </c>
    </row>
    <row r="1867" spans="1:11" x14ac:dyDescent="0.25">
      <c r="A1867">
        <v>665</v>
      </c>
      <c r="B1867" s="1" t="s">
        <v>928</v>
      </c>
      <c r="C1867" s="1" t="s">
        <v>929</v>
      </c>
      <c r="D1867" s="1" t="s">
        <v>26</v>
      </c>
      <c r="E1867" s="2">
        <v>42756</v>
      </c>
      <c r="F1867" s="1" t="s">
        <v>930</v>
      </c>
      <c r="G1867" s="1" t="s">
        <v>858</v>
      </c>
      <c r="H1867" s="1" t="s">
        <v>27</v>
      </c>
      <c r="I1867" s="1" t="s">
        <v>28</v>
      </c>
      <c r="J1867">
        <v>1</v>
      </c>
      <c r="K1867">
        <v>4999.99</v>
      </c>
    </row>
    <row r="1868" spans="1:11" x14ac:dyDescent="0.25">
      <c r="A1868">
        <v>666</v>
      </c>
      <c r="B1868" s="1" t="s">
        <v>931</v>
      </c>
      <c r="C1868" s="1" t="s">
        <v>461</v>
      </c>
      <c r="D1868" s="1" t="s">
        <v>26</v>
      </c>
      <c r="E1868" s="2">
        <v>42756</v>
      </c>
      <c r="F1868" s="1" t="s">
        <v>932</v>
      </c>
      <c r="G1868" s="1" t="s">
        <v>53</v>
      </c>
      <c r="H1868" s="1" t="s">
        <v>27</v>
      </c>
      <c r="I1868" s="1" t="s">
        <v>31</v>
      </c>
      <c r="J1868">
        <v>2</v>
      </c>
      <c r="K1868">
        <v>979.98</v>
      </c>
    </row>
    <row r="1869" spans="1:11" x14ac:dyDescent="0.25">
      <c r="A1869">
        <v>666</v>
      </c>
      <c r="B1869" s="1" t="s">
        <v>931</v>
      </c>
      <c r="C1869" s="1" t="s">
        <v>461</v>
      </c>
      <c r="D1869" s="1" t="s">
        <v>26</v>
      </c>
      <c r="E1869" s="2">
        <v>42756</v>
      </c>
      <c r="F1869" s="1" t="s">
        <v>913</v>
      </c>
      <c r="G1869" s="1" t="s">
        <v>22</v>
      </c>
      <c r="H1869" s="1" t="s">
        <v>27</v>
      </c>
      <c r="I1869" s="1" t="s">
        <v>31</v>
      </c>
      <c r="J1869">
        <v>1</v>
      </c>
      <c r="K1869">
        <v>1499.99</v>
      </c>
    </row>
    <row r="1870" spans="1:11" x14ac:dyDescent="0.25">
      <c r="A1870">
        <v>667</v>
      </c>
      <c r="B1870" s="1" t="s">
        <v>933</v>
      </c>
      <c r="C1870" s="1" t="s">
        <v>155</v>
      </c>
      <c r="D1870" s="1" t="s">
        <v>26</v>
      </c>
      <c r="E1870" s="2">
        <v>42757</v>
      </c>
      <c r="F1870" s="1" t="s">
        <v>877</v>
      </c>
      <c r="G1870" s="1" t="s">
        <v>53</v>
      </c>
      <c r="H1870" s="1" t="s">
        <v>27</v>
      </c>
      <c r="I1870" s="1" t="s">
        <v>31</v>
      </c>
      <c r="J1870">
        <v>1</v>
      </c>
      <c r="K1870">
        <v>299.99</v>
      </c>
    </row>
    <row r="1871" spans="1:11" x14ac:dyDescent="0.25">
      <c r="A1871">
        <v>667</v>
      </c>
      <c r="B1871" s="1" t="s">
        <v>933</v>
      </c>
      <c r="C1871" s="1" t="s">
        <v>155</v>
      </c>
      <c r="D1871" s="1" t="s">
        <v>26</v>
      </c>
      <c r="E1871" s="2">
        <v>42757</v>
      </c>
      <c r="F1871" s="1" t="s">
        <v>852</v>
      </c>
      <c r="G1871" s="1" t="s">
        <v>53</v>
      </c>
      <c r="H1871" s="1" t="s">
        <v>27</v>
      </c>
      <c r="I1871" s="1" t="s">
        <v>31</v>
      </c>
      <c r="J1871">
        <v>1</v>
      </c>
      <c r="K1871">
        <v>329.99</v>
      </c>
    </row>
    <row r="1872" spans="1:11" x14ac:dyDescent="0.25">
      <c r="A1872">
        <v>667</v>
      </c>
      <c r="B1872" s="1" t="s">
        <v>933</v>
      </c>
      <c r="C1872" s="1" t="s">
        <v>155</v>
      </c>
      <c r="D1872" s="1" t="s">
        <v>26</v>
      </c>
      <c r="E1872" s="2">
        <v>42757</v>
      </c>
      <c r="F1872" s="1" t="s">
        <v>891</v>
      </c>
      <c r="G1872" s="1" t="s">
        <v>15</v>
      </c>
      <c r="H1872" s="1" t="s">
        <v>27</v>
      </c>
      <c r="I1872" s="1" t="s">
        <v>31</v>
      </c>
      <c r="J1872">
        <v>1</v>
      </c>
      <c r="K1872">
        <v>402.99</v>
      </c>
    </row>
    <row r="1873" spans="1:11" x14ac:dyDescent="0.25">
      <c r="A1873">
        <v>667</v>
      </c>
      <c r="B1873" s="1" t="s">
        <v>933</v>
      </c>
      <c r="C1873" s="1" t="s">
        <v>155</v>
      </c>
      <c r="D1873" s="1" t="s">
        <v>26</v>
      </c>
      <c r="E1873" s="2">
        <v>42757</v>
      </c>
      <c r="F1873" s="1" t="s">
        <v>934</v>
      </c>
      <c r="G1873" s="1" t="s">
        <v>53</v>
      </c>
      <c r="H1873" s="1" t="s">
        <v>27</v>
      </c>
      <c r="I1873" s="1" t="s">
        <v>31</v>
      </c>
      <c r="J1873">
        <v>1</v>
      </c>
      <c r="K1873">
        <v>109.99</v>
      </c>
    </row>
    <row r="1874" spans="1:11" x14ac:dyDescent="0.25">
      <c r="A1874">
        <v>667</v>
      </c>
      <c r="B1874" s="1" t="s">
        <v>933</v>
      </c>
      <c r="C1874" s="1" t="s">
        <v>155</v>
      </c>
      <c r="D1874" s="1" t="s">
        <v>26</v>
      </c>
      <c r="E1874" s="2">
        <v>42757</v>
      </c>
      <c r="F1874" s="1" t="s">
        <v>32</v>
      </c>
      <c r="G1874" s="1" t="s">
        <v>22</v>
      </c>
      <c r="H1874" s="1" t="s">
        <v>27</v>
      </c>
      <c r="I1874" s="1" t="s">
        <v>31</v>
      </c>
      <c r="J1874">
        <v>1</v>
      </c>
      <c r="K1874">
        <v>999.99</v>
      </c>
    </row>
    <row r="1875" spans="1:11" x14ac:dyDescent="0.25">
      <c r="A1875">
        <v>668</v>
      </c>
      <c r="B1875" s="1" t="s">
        <v>935</v>
      </c>
      <c r="C1875" s="1" t="s">
        <v>243</v>
      </c>
      <c r="D1875" s="1" t="s">
        <v>108</v>
      </c>
      <c r="E1875" s="2">
        <v>42757</v>
      </c>
      <c r="F1875" s="1" t="s">
        <v>99</v>
      </c>
      <c r="G1875" s="1" t="s">
        <v>15</v>
      </c>
      <c r="H1875" s="1" t="s">
        <v>109</v>
      </c>
      <c r="I1875" s="1" t="s">
        <v>110</v>
      </c>
      <c r="J1875">
        <v>2</v>
      </c>
      <c r="K1875">
        <v>898</v>
      </c>
    </row>
    <row r="1876" spans="1:11" x14ac:dyDescent="0.25">
      <c r="A1876">
        <v>668</v>
      </c>
      <c r="B1876" s="1" t="s">
        <v>935</v>
      </c>
      <c r="C1876" s="1" t="s">
        <v>243</v>
      </c>
      <c r="D1876" s="1" t="s">
        <v>108</v>
      </c>
      <c r="E1876" s="2">
        <v>42757</v>
      </c>
      <c r="F1876" s="1" t="s">
        <v>936</v>
      </c>
      <c r="G1876" s="1" t="s">
        <v>858</v>
      </c>
      <c r="H1876" s="1" t="s">
        <v>109</v>
      </c>
      <c r="I1876" s="1" t="s">
        <v>110</v>
      </c>
      <c r="J1876">
        <v>2</v>
      </c>
      <c r="K1876">
        <v>2999.98</v>
      </c>
    </row>
    <row r="1877" spans="1:11" x14ac:dyDescent="0.25">
      <c r="A1877">
        <v>669</v>
      </c>
      <c r="B1877" s="1" t="s">
        <v>937</v>
      </c>
      <c r="C1877" s="1" t="s">
        <v>92</v>
      </c>
      <c r="D1877" s="1" t="s">
        <v>26</v>
      </c>
      <c r="E1877" s="2">
        <v>42758</v>
      </c>
      <c r="F1877" s="1" t="s">
        <v>14</v>
      </c>
      <c r="G1877" s="1" t="s">
        <v>15</v>
      </c>
      <c r="H1877" s="1" t="s">
        <v>27</v>
      </c>
      <c r="I1877" s="1" t="s">
        <v>31</v>
      </c>
      <c r="J1877">
        <v>2</v>
      </c>
      <c r="K1877">
        <v>1199.98</v>
      </c>
    </row>
    <row r="1878" spans="1:11" x14ac:dyDescent="0.25">
      <c r="A1878">
        <v>669</v>
      </c>
      <c r="B1878" s="1" t="s">
        <v>937</v>
      </c>
      <c r="C1878" s="1" t="s">
        <v>92</v>
      </c>
      <c r="D1878" s="1" t="s">
        <v>26</v>
      </c>
      <c r="E1878" s="2">
        <v>42758</v>
      </c>
      <c r="F1878" s="1" t="s">
        <v>862</v>
      </c>
      <c r="G1878" s="1" t="s">
        <v>15</v>
      </c>
      <c r="H1878" s="1" t="s">
        <v>27</v>
      </c>
      <c r="I1878" s="1" t="s">
        <v>31</v>
      </c>
      <c r="J1878">
        <v>1</v>
      </c>
      <c r="K1878">
        <v>619.99</v>
      </c>
    </row>
    <row r="1879" spans="1:11" x14ac:dyDescent="0.25">
      <c r="A1879">
        <v>670</v>
      </c>
      <c r="B1879" s="1" t="s">
        <v>938</v>
      </c>
      <c r="C1879" s="1" t="s">
        <v>939</v>
      </c>
      <c r="D1879" s="1" t="s">
        <v>26</v>
      </c>
      <c r="E1879" s="2">
        <v>42759</v>
      </c>
      <c r="F1879" s="1" t="s">
        <v>940</v>
      </c>
      <c r="G1879" s="1" t="s">
        <v>22</v>
      </c>
      <c r="H1879" s="1" t="s">
        <v>27</v>
      </c>
      <c r="I1879" s="1" t="s">
        <v>28</v>
      </c>
      <c r="J1879">
        <v>2</v>
      </c>
      <c r="K1879">
        <v>1739.98</v>
      </c>
    </row>
    <row r="1880" spans="1:11" x14ac:dyDescent="0.25">
      <c r="A1880">
        <v>670</v>
      </c>
      <c r="B1880" s="1" t="s">
        <v>938</v>
      </c>
      <c r="C1880" s="1" t="s">
        <v>939</v>
      </c>
      <c r="D1880" s="1" t="s">
        <v>26</v>
      </c>
      <c r="E1880" s="2">
        <v>42759</v>
      </c>
      <c r="F1880" s="1" t="s">
        <v>941</v>
      </c>
      <c r="G1880" s="1" t="s">
        <v>39</v>
      </c>
      <c r="H1880" s="1" t="s">
        <v>27</v>
      </c>
      <c r="I1880" s="1" t="s">
        <v>28</v>
      </c>
      <c r="J1880">
        <v>1</v>
      </c>
      <c r="K1880">
        <v>449.99</v>
      </c>
    </row>
    <row r="1881" spans="1:11" x14ac:dyDescent="0.25">
      <c r="A1881">
        <v>670</v>
      </c>
      <c r="B1881" s="1" t="s">
        <v>938</v>
      </c>
      <c r="C1881" s="1" t="s">
        <v>939</v>
      </c>
      <c r="D1881" s="1" t="s">
        <v>26</v>
      </c>
      <c r="E1881" s="2">
        <v>42759</v>
      </c>
      <c r="F1881" s="1" t="s">
        <v>942</v>
      </c>
      <c r="G1881" s="1" t="s">
        <v>39</v>
      </c>
      <c r="H1881" s="1" t="s">
        <v>27</v>
      </c>
      <c r="I1881" s="1" t="s">
        <v>28</v>
      </c>
      <c r="J1881">
        <v>2</v>
      </c>
      <c r="K1881">
        <v>963.98</v>
      </c>
    </row>
    <row r="1882" spans="1:11" x14ac:dyDescent="0.25">
      <c r="A1882">
        <v>670</v>
      </c>
      <c r="B1882" s="1" t="s">
        <v>938</v>
      </c>
      <c r="C1882" s="1" t="s">
        <v>939</v>
      </c>
      <c r="D1882" s="1" t="s">
        <v>26</v>
      </c>
      <c r="E1882" s="2">
        <v>42759</v>
      </c>
      <c r="F1882" s="1" t="s">
        <v>943</v>
      </c>
      <c r="G1882" s="1" t="s">
        <v>22</v>
      </c>
      <c r="H1882" s="1" t="s">
        <v>27</v>
      </c>
      <c r="I1882" s="1" t="s">
        <v>28</v>
      </c>
      <c r="J1882">
        <v>1</v>
      </c>
      <c r="K1882">
        <v>2499.9899999999998</v>
      </c>
    </row>
    <row r="1883" spans="1:11" x14ac:dyDescent="0.25">
      <c r="A1883">
        <v>671</v>
      </c>
      <c r="B1883" s="1" t="s">
        <v>944</v>
      </c>
      <c r="C1883" s="1" t="s">
        <v>363</v>
      </c>
      <c r="D1883" s="1" t="s">
        <v>26</v>
      </c>
      <c r="E1883" s="2">
        <v>42760</v>
      </c>
      <c r="F1883" s="1" t="s">
        <v>945</v>
      </c>
      <c r="G1883" s="1" t="s">
        <v>15</v>
      </c>
      <c r="H1883" s="1" t="s">
        <v>27</v>
      </c>
      <c r="I1883" s="1" t="s">
        <v>31</v>
      </c>
      <c r="J1883">
        <v>1</v>
      </c>
      <c r="K1883">
        <v>416.99</v>
      </c>
    </row>
    <row r="1884" spans="1:11" x14ac:dyDescent="0.25">
      <c r="A1884">
        <v>671</v>
      </c>
      <c r="B1884" s="1" t="s">
        <v>944</v>
      </c>
      <c r="C1884" s="1" t="s">
        <v>363</v>
      </c>
      <c r="D1884" s="1" t="s">
        <v>26</v>
      </c>
      <c r="E1884" s="2">
        <v>42760</v>
      </c>
      <c r="F1884" s="1" t="s">
        <v>867</v>
      </c>
      <c r="G1884" s="1" t="s">
        <v>39</v>
      </c>
      <c r="H1884" s="1" t="s">
        <v>27</v>
      </c>
      <c r="I1884" s="1" t="s">
        <v>31</v>
      </c>
      <c r="J1884">
        <v>2</v>
      </c>
      <c r="K1884">
        <v>833.98</v>
      </c>
    </row>
    <row r="1885" spans="1:11" x14ac:dyDescent="0.25">
      <c r="A1885">
        <v>671</v>
      </c>
      <c r="B1885" s="1" t="s">
        <v>944</v>
      </c>
      <c r="C1885" s="1" t="s">
        <v>363</v>
      </c>
      <c r="D1885" s="1" t="s">
        <v>26</v>
      </c>
      <c r="E1885" s="2">
        <v>42760</v>
      </c>
      <c r="F1885" s="1" t="s">
        <v>868</v>
      </c>
      <c r="G1885" s="1" t="s">
        <v>22</v>
      </c>
      <c r="H1885" s="1" t="s">
        <v>27</v>
      </c>
      <c r="I1885" s="1" t="s">
        <v>31</v>
      </c>
      <c r="J1885">
        <v>1</v>
      </c>
      <c r="K1885">
        <v>999.99</v>
      </c>
    </row>
    <row r="1886" spans="1:11" x14ac:dyDescent="0.25">
      <c r="A1886">
        <v>671</v>
      </c>
      <c r="B1886" s="1" t="s">
        <v>944</v>
      </c>
      <c r="C1886" s="1" t="s">
        <v>363</v>
      </c>
      <c r="D1886" s="1" t="s">
        <v>26</v>
      </c>
      <c r="E1886" s="2">
        <v>42760</v>
      </c>
      <c r="F1886" s="1" t="s">
        <v>919</v>
      </c>
      <c r="G1886" s="1" t="s">
        <v>858</v>
      </c>
      <c r="H1886" s="1" t="s">
        <v>27</v>
      </c>
      <c r="I1886" s="1" t="s">
        <v>31</v>
      </c>
      <c r="J1886">
        <v>1</v>
      </c>
      <c r="K1886">
        <v>2699.99</v>
      </c>
    </row>
    <row r="1887" spans="1:11" x14ac:dyDescent="0.25">
      <c r="A1887">
        <v>671</v>
      </c>
      <c r="B1887" s="1" t="s">
        <v>944</v>
      </c>
      <c r="C1887" s="1" t="s">
        <v>363</v>
      </c>
      <c r="D1887" s="1" t="s">
        <v>26</v>
      </c>
      <c r="E1887" s="2">
        <v>42760</v>
      </c>
      <c r="F1887" s="1" t="s">
        <v>21</v>
      </c>
      <c r="G1887" s="1" t="s">
        <v>22</v>
      </c>
      <c r="H1887" s="1" t="s">
        <v>27</v>
      </c>
      <c r="I1887" s="1" t="s">
        <v>31</v>
      </c>
      <c r="J1887">
        <v>1</v>
      </c>
      <c r="K1887">
        <v>2899.99</v>
      </c>
    </row>
    <row r="1888" spans="1:11" x14ac:dyDescent="0.25">
      <c r="A1888">
        <v>672</v>
      </c>
      <c r="B1888" s="1" t="s">
        <v>946</v>
      </c>
      <c r="C1888" s="1" t="s">
        <v>861</v>
      </c>
      <c r="D1888" s="1" t="s">
        <v>26</v>
      </c>
      <c r="E1888" s="2">
        <v>42761</v>
      </c>
      <c r="F1888" s="1" t="s">
        <v>947</v>
      </c>
      <c r="G1888" s="1" t="s">
        <v>53</v>
      </c>
      <c r="H1888" s="1" t="s">
        <v>27</v>
      </c>
      <c r="I1888" s="1" t="s">
        <v>28</v>
      </c>
      <c r="J1888">
        <v>2</v>
      </c>
      <c r="K1888">
        <v>699.98</v>
      </c>
    </row>
    <row r="1889" spans="1:11" x14ac:dyDescent="0.25">
      <c r="A1889">
        <v>672</v>
      </c>
      <c r="B1889" s="1" t="s">
        <v>946</v>
      </c>
      <c r="C1889" s="1" t="s">
        <v>861</v>
      </c>
      <c r="D1889" s="1" t="s">
        <v>26</v>
      </c>
      <c r="E1889" s="2">
        <v>42761</v>
      </c>
      <c r="F1889" s="1" t="s">
        <v>936</v>
      </c>
      <c r="G1889" s="1" t="s">
        <v>858</v>
      </c>
      <c r="H1889" s="1" t="s">
        <v>27</v>
      </c>
      <c r="I1889" s="1" t="s">
        <v>28</v>
      </c>
      <c r="J1889">
        <v>2</v>
      </c>
      <c r="K1889">
        <v>2999.98</v>
      </c>
    </row>
    <row r="1890" spans="1:11" x14ac:dyDescent="0.25">
      <c r="A1890">
        <v>672</v>
      </c>
      <c r="B1890" s="1" t="s">
        <v>946</v>
      </c>
      <c r="C1890" s="1" t="s">
        <v>861</v>
      </c>
      <c r="D1890" s="1" t="s">
        <v>26</v>
      </c>
      <c r="E1890" s="2">
        <v>42761</v>
      </c>
      <c r="F1890" s="1" t="s">
        <v>948</v>
      </c>
      <c r="G1890" s="1" t="s">
        <v>858</v>
      </c>
      <c r="H1890" s="1" t="s">
        <v>27</v>
      </c>
      <c r="I1890" s="1" t="s">
        <v>28</v>
      </c>
      <c r="J1890">
        <v>2</v>
      </c>
      <c r="K1890">
        <v>12999.98</v>
      </c>
    </row>
    <row r="1891" spans="1:11" x14ac:dyDescent="0.25">
      <c r="A1891">
        <v>673</v>
      </c>
      <c r="B1891" s="1" t="s">
        <v>767</v>
      </c>
      <c r="C1891" s="1" t="s">
        <v>283</v>
      </c>
      <c r="D1891" s="1" t="s">
        <v>108</v>
      </c>
      <c r="E1891" s="2">
        <v>42761</v>
      </c>
      <c r="F1891" s="1" t="s">
        <v>66</v>
      </c>
      <c r="G1891" s="1" t="s">
        <v>15</v>
      </c>
      <c r="H1891" s="1" t="s">
        <v>109</v>
      </c>
      <c r="I1891" s="1" t="s">
        <v>179</v>
      </c>
      <c r="J1891">
        <v>1</v>
      </c>
      <c r="K1891">
        <v>269.99</v>
      </c>
    </row>
    <row r="1892" spans="1:11" x14ac:dyDescent="0.25">
      <c r="A1892">
        <v>673</v>
      </c>
      <c r="B1892" s="1" t="s">
        <v>767</v>
      </c>
      <c r="C1892" s="1" t="s">
        <v>283</v>
      </c>
      <c r="D1892" s="1" t="s">
        <v>108</v>
      </c>
      <c r="E1892" s="2">
        <v>42761</v>
      </c>
      <c r="F1892" s="1" t="s">
        <v>949</v>
      </c>
      <c r="G1892" s="1" t="s">
        <v>22</v>
      </c>
      <c r="H1892" s="1" t="s">
        <v>109</v>
      </c>
      <c r="I1892" s="1" t="s">
        <v>179</v>
      </c>
      <c r="J1892">
        <v>1</v>
      </c>
      <c r="K1892">
        <v>549.99</v>
      </c>
    </row>
    <row r="1893" spans="1:11" x14ac:dyDescent="0.25">
      <c r="A1893">
        <v>673</v>
      </c>
      <c r="B1893" s="1" t="s">
        <v>767</v>
      </c>
      <c r="C1893" s="1" t="s">
        <v>283</v>
      </c>
      <c r="D1893" s="1" t="s">
        <v>108</v>
      </c>
      <c r="E1893" s="2">
        <v>42761</v>
      </c>
      <c r="F1893" s="1" t="s">
        <v>77</v>
      </c>
      <c r="G1893" s="1" t="s">
        <v>22</v>
      </c>
      <c r="H1893" s="1" t="s">
        <v>109</v>
      </c>
      <c r="I1893" s="1" t="s">
        <v>179</v>
      </c>
      <c r="J1893">
        <v>1</v>
      </c>
      <c r="K1893">
        <v>1320.99</v>
      </c>
    </row>
    <row r="1894" spans="1:11" x14ac:dyDescent="0.25">
      <c r="A1894">
        <v>673</v>
      </c>
      <c r="B1894" s="1" t="s">
        <v>767</v>
      </c>
      <c r="C1894" s="1" t="s">
        <v>283</v>
      </c>
      <c r="D1894" s="1" t="s">
        <v>108</v>
      </c>
      <c r="E1894" s="2">
        <v>42761</v>
      </c>
      <c r="F1894" s="1" t="s">
        <v>950</v>
      </c>
      <c r="G1894" s="1" t="s">
        <v>15</v>
      </c>
      <c r="H1894" s="1" t="s">
        <v>109</v>
      </c>
      <c r="I1894" s="1" t="s">
        <v>179</v>
      </c>
      <c r="J1894">
        <v>1</v>
      </c>
      <c r="K1894">
        <v>250.99</v>
      </c>
    </row>
    <row r="1895" spans="1:11" x14ac:dyDescent="0.25">
      <c r="A1895">
        <v>674</v>
      </c>
      <c r="B1895" s="1" t="s">
        <v>951</v>
      </c>
      <c r="C1895" s="1" t="s">
        <v>434</v>
      </c>
      <c r="D1895" s="1" t="s">
        <v>26</v>
      </c>
      <c r="E1895" s="2">
        <v>42762</v>
      </c>
      <c r="F1895" s="1" t="s">
        <v>14</v>
      </c>
      <c r="G1895" s="1" t="s">
        <v>39</v>
      </c>
      <c r="H1895" s="1" t="s">
        <v>27</v>
      </c>
      <c r="I1895" s="1" t="s">
        <v>28</v>
      </c>
      <c r="J1895">
        <v>2</v>
      </c>
      <c r="K1895">
        <v>1199.98</v>
      </c>
    </row>
    <row r="1896" spans="1:11" x14ac:dyDescent="0.25">
      <c r="A1896">
        <v>675</v>
      </c>
      <c r="B1896" s="1" t="s">
        <v>952</v>
      </c>
      <c r="C1896" s="1" t="s">
        <v>423</v>
      </c>
      <c r="D1896" s="1" t="s">
        <v>26</v>
      </c>
      <c r="E1896" s="2">
        <v>42763</v>
      </c>
      <c r="F1896" s="1" t="s">
        <v>40</v>
      </c>
      <c r="G1896" s="1" t="s">
        <v>15</v>
      </c>
      <c r="H1896" s="1" t="s">
        <v>27</v>
      </c>
      <c r="I1896" s="1" t="s">
        <v>31</v>
      </c>
      <c r="J1896">
        <v>1</v>
      </c>
      <c r="K1896">
        <v>429</v>
      </c>
    </row>
    <row r="1897" spans="1:11" x14ac:dyDescent="0.25">
      <c r="A1897">
        <v>675</v>
      </c>
      <c r="B1897" s="1" t="s">
        <v>952</v>
      </c>
      <c r="C1897" s="1" t="s">
        <v>423</v>
      </c>
      <c r="D1897" s="1" t="s">
        <v>26</v>
      </c>
      <c r="E1897" s="2">
        <v>42763</v>
      </c>
      <c r="F1897" s="1" t="s">
        <v>99</v>
      </c>
      <c r="G1897" s="1" t="s">
        <v>15</v>
      </c>
      <c r="H1897" s="1" t="s">
        <v>27</v>
      </c>
      <c r="I1897" s="1" t="s">
        <v>31</v>
      </c>
      <c r="J1897">
        <v>1</v>
      </c>
      <c r="K1897">
        <v>449</v>
      </c>
    </row>
    <row r="1898" spans="1:11" x14ac:dyDescent="0.25">
      <c r="A1898">
        <v>675</v>
      </c>
      <c r="B1898" s="1" t="s">
        <v>952</v>
      </c>
      <c r="C1898" s="1" t="s">
        <v>423</v>
      </c>
      <c r="D1898" s="1" t="s">
        <v>26</v>
      </c>
      <c r="E1898" s="2">
        <v>42763</v>
      </c>
      <c r="F1898" s="1" t="s">
        <v>869</v>
      </c>
      <c r="G1898" s="1" t="s">
        <v>22</v>
      </c>
      <c r="H1898" s="1" t="s">
        <v>27</v>
      </c>
      <c r="I1898" s="1" t="s">
        <v>31</v>
      </c>
      <c r="J1898">
        <v>1</v>
      </c>
      <c r="K1898">
        <v>469.99</v>
      </c>
    </row>
    <row r="1899" spans="1:11" x14ac:dyDescent="0.25">
      <c r="A1899">
        <v>675</v>
      </c>
      <c r="B1899" s="1" t="s">
        <v>952</v>
      </c>
      <c r="C1899" s="1" t="s">
        <v>423</v>
      </c>
      <c r="D1899" s="1" t="s">
        <v>26</v>
      </c>
      <c r="E1899" s="2">
        <v>42763</v>
      </c>
      <c r="F1899" s="1" t="s">
        <v>953</v>
      </c>
      <c r="G1899" s="1" t="s">
        <v>53</v>
      </c>
      <c r="H1899" s="1" t="s">
        <v>27</v>
      </c>
      <c r="I1899" s="1" t="s">
        <v>31</v>
      </c>
      <c r="J1899">
        <v>2</v>
      </c>
      <c r="K1899">
        <v>419.98</v>
      </c>
    </row>
    <row r="1900" spans="1:11" x14ac:dyDescent="0.25">
      <c r="A1900">
        <v>676</v>
      </c>
      <c r="B1900" s="1" t="s">
        <v>954</v>
      </c>
      <c r="C1900" s="1" t="s">
        <v>285</v>
      </c>
      <c r="D1900" s="1" t="s">
        <v>26</v>
      </c>
      <c r="E1900" s="2">
        <v>42763</v>
      </c>
      <c r="F1900" s="1" t="s">
        <v>912</v>
      </c>
      <c r="G1900" s="1" t="s">
        <v>15</v>
      </c>
      <c r="H1900" s="1" t="s">
        <v>27</v>
      </c>
      <c r="I1900" s="1" t="s">
        <v>31</v>
      </c>
      <c r="J1900">
        <v>1</v>
      </c>
      <c r="K1900">
        <v>659.99</v>
      </c>
    </row>
    <row r="1901" spans="1:11" x14ac:dyDescent="0.25">
      <c r="A1901">
        <v>676</v>
      </c>
      <c r="B1901" s="1" t="s">
        <v>954</v>
      </c>
      <c r="C1901" s="1" t="s">
        <v>285</v>
      </c>
      <c r="D1901" s="1" t="s">
        <v>26</v>
      </c>
      <c r="E1901" s="2">
        <v>42763</v>
      </c>
      <c r="F1901" s="1" t="s">
        <v>43</v>
      </c>
      <c r="G1901" s="1" t="s">
        <v>39</v>
      </c>
      <c r="H1901" s="1" t="s">
        <v>27</v>
      </c>
      <c r="I1901" s="1" t="s">
        <v>31</v>
      </c>
      <c r="J1901">
        <v>1</v>
      </c>
      <c r="K1901">
        <v>549.99</v>
      </c>
    </row>
    <row r="1902" spans="1:11" x14ac:dyDescent="0.25">
      <c r="A1902">
        <v>676</v>
      </c>
      <c r="B1902" s="1" t="s">
        <v>954</v>
      </c>
      <c r="C1902" s="1" t="s">
        <v>285</v>
      </c>
      <c r="D1902" s="1" t="s">
        <v>26</v>
      </c>
      <c r="E1902" s="2">
        <v>42763</v>
      </c>
      <c r="F1902" s="1" t="s">
        <v>942</v>
      </c>
      <c r="G1902" s="1" t="s">
        <v>39</v>
      </c>
      <c r="H1902" s="1" t="s">
        <v>27</v>
      </c>
      <c r="I1902" s="1" t="s">
        <v>31</v>
      </c>
      <c r="J1902">
        <v>2</v>
      </c>
      <c r="K1902">
        <v>963.98</v>
      </c>
    </row>
    <row r="1903" spans="1:11" x14ac:dyDescent="0.25">
      <c r="A1903">
        <v>676</v>
      </c>
      <c r="B1903" s="1" t="s">
        <v>954</v>
      </c>
      <c r="C1903" s="1" t="s">
        <v>285</v>
      </c>
      <c r="D1903" s="1" t="s">
        <v>26</v>
      </c>
      <c r="E1903" s="2">
        <v>42763</v>
      </c>
      <c r="F1903" s="1" t="s">
        <v>910</v>
      </c>
      <c r="G1903" s="1" t="s">
        <v>22</v>
      </c>
      <c r="H1903" s="1" t="s">
        <v>27</v>
      </c>
      <c r="I1903" s="1" t="s">
        <v>31</v>
      </c>
      <c r="J1903">
        <v>1</v>
      </c>
      <c r="K1903">
        <v>999.99</v>
      </c>
    </row>
    <row r="1904" spans="1:11" x14ac:dyDescent="0.25">
      <c r="A1904">
        <v>677</v>
      </c>
      <c r="B1904" s="1" t="s">
        <v>955</v>
      </c>
      <c r="C1904" s="1" t="s">
        <v>48</v>
      </c>
      <c r="D1904" s="1" t="s">
        <v>26</v>
      </c>
      <c r="E1904" s="2">
        <v>42763</v>
      </c>
      <c r="F1904" s="1" t="s">
        <v>956</v>
      </c>
      <c r="G1904" s="1" t="s">
        <v>15</v>
      </c>
      <c r="H1904" s="1" t="s">
        <v>27</v>
      </c>
      <c r="I1904" s="1" t="s">
        <v>31</v>
      </c>
      <c r="J1904">
        <v>1</v>
      </c>
      <c r="K1904">
        <v>599.99</v>
      </c>
    </row>
    <row r="1905" spans="1:11" x14ac:dyDescent="0.25">
      <c r="A1905">
        <v>677</v>
      </c>
      <c r="B1905" s="1" t="s">
        <v>955</v>
      </c>
      <c r="C1905" s="1" t="s">
        <v>48</v>
      </c>
      <c r="D1905" s="1" t="s">
        <v>26</v>
      </c>
      <c r="E1905" s="2">
        <v>42763</v>
      </c>
      <c r="F1905" s="1" t="s">
        <v>957</v>
      </c>
      <c r="G1905" s="1" t="s">
        <v>39</v>
      </c>
      <c r="H1905" s="1" t="s">
        <v>27</v>
      </c>
      <c r="I1905" s="1" t="s">
        <v>31</v>
      </c>
      <c r="J1905">
        <v>2</v>
      </c>
      <c r="K1905">
        <v>1067.98</v>
      </c>
    </row>
    <row r="1906" spans="1:11" x14ac:dyDescent="0.25">
      <c r="A1906">
        <v>677</v>
      </c>
      <c r="B1906" s="1" t="s">
        <v>955</v>
      </c>
      <c r="C1906" s="1" t="s">
        <v>48</v>
      </c>
      <c r="D1906" s="1" t="s">
        <v>26</v>
      </c>
      <c r="E1906" s="2">
        <v>42763</v>
      </c>
      <c r="F1906" s="1" t="s">
        <v>907</v>
      </c>
      <c r="G1906" s="1" t="s">
        <v>858</v>
      </c>
      <c r="H1906" s="1" t="s">
        <v>27</v>
      </c>
      <c r="I1906" s="1" t="s">
        <v>31</v>
      </c>
      <c r="J1906">
        <v>2</v>
      </c>
      <c r="K1906">
        <v>6399.98</v>
      </c>
    </row>
    <row r="1907" spans="1:11" x14ac:dyDescent="0.25">
      <c r="A1907">
        <v>677</v>
      </c>
      <c r="B1907" s="1" t="s">
        <v>955</v>
      </c>
      <c r="C1907" s="1" t="s">
        <v>48</v>
      </c>
      <c r="D1907" s="1" t="s">
        <v>26</v>
      </c>
      <c r="E1907" s="2">
        <v>42763</v>
      </c>
      <c r="F1907" s="1" t="s">
        <v>958</v>
      </c>
      <c r="G1907" s="1" t="s">
        <v>53</v>
      </c>
      <c r="H1907" s="1" t="s">
        <v>27</v>
      </c>
      <c r="I1907" s="1" t="s">
        <v>31</v>
      </c>
      <c r="J1907">
        <v>2</v>
      </c>
      <c r="K1907">
        <v>699.98</v>
      </c>
    </row>
    <row r="1908" spans="1:11" x14ac:dyDescent="0.25">
      <c r="A1908">
        <v>677</v>
      </c>
      <c r="B1908" s="1" t="s">
        <v>955</v>
      </c>
      <c r="C1908" s="1" t="s">
        <v>48</v>
      </c>
      <c r="D1908" s="1" t="s">
        <v>26</v>
      </c>
      <c r="E1908" s="2">
        <v>42763</v>
      </c>
      <c r="F1908" s="1" t="s">
        <v>56</v>
      </c>
      <c r="G1908" s="1" t="s">
        <v>22</v>
      </c>
      <c r="H1908" s="1" t="s">
        <v>27</v>
      </c>
      <c r="I1908" s="1" t="s">
        <v>31</v>
      </c>
      <c r="J1908">
        <v>2</v>
      </c>
      <c r="K1908">
        <v>7999.98</v>
      </c>
    </row>
    <row r="1909" spans="1:11" x14ac:dyDescent="0.25">
      <c r="A1909">
        <v>678</v>
      </c>
      <c r="B1909" s="1" t="s">
        <v>959</v>
      </c>
      <c r="C1909" s="1" t="s">
        <v>553</v>
      </c>
      <c r="D1909" s="1" t="s">
        <v>108</v>
      </c>
      <c r="E1909" s="2">
        <v>42763</v>
      </c>
      <c r="F1909" s="1" t="s">
        <v>960</v>
      </c>
      <c r="G1909" s="1" t="s">
        <v>22</v>
      </c>
      <c r="H1909" s="1" t="s">
        <v>109</v>
      </c>
      <c r="I1909" s="1" t="s">
        <v>179</v>
      </c>
      <c r="J1909">
        <v>2</v>
      </c>
      <c r="K1909">
        <v>759.98</v>
      </c>
    </row>
    <row r="1910" spans="1:11" x14ac:dyDescent="0.25">
      <c r="A1910">
        <v>678</v>
      </c>
      <c r="B1910" s="1" t="s">
        <v>959</v>
      </c>
      <c r="C1910" s="1" t="s">
        <v>553</v>
      </c>
      <c r="D1910" s="1" t="s">
        <v>108</v>
      </c>
      <c r="E1910" s="2">
        <v>42763</v>
      </c>
      <c r="F1910" s="1" t="s">
        <v>906</v>
      </c>
      <c r="G1910" s="1" t="s">
        <v>858</v>
      </c>
      <c r="H1910" s="1" t="s">
        <v>109</v>
      </c>
      <c r="I1910" s="1" t="s">
        <v>179</v>
      </c>
      <c r="J1910">
        <v>2</v>
      </c>
      <c r="K1910">
        <v>1751.98</v>
      </c>
    </row>
    <row r="1911" spans="1:11" x14ac:dyDescent="0.25">
      <c r="A1911">
        <v>679</v>
      </c>
      <c r="B1911" s="1" t="s">
        <v>961</v>
      </c>
      <c r="C1911" s="1" t="s">
        <v>456</v>
      </c>
      <c r="D1911" s="1" t="s">
        <v>13</v>
      </c>
      <c r="E1911" s="2">
        <v>42764</v>
      </c>
      <c r="F1911" s="1" t="s">
        <v>49</v>
      </c>
      <c r="G1911" s="1" t="s">
        <v>15</v>
      </c>
      <c r="H1911" s="1" t="s">
        <v>16</v>
      </c>
      <c r="I1911" s="1" t="s">
        <v>36</v>
      </c>
      <c r="J1911">
        <v>2</v>
      </c>
      <c r="K1911">
        <v>1059.98</v>
      </c>
    </row>
    <row r="1912" spans="1:11" x14ac:dyDescent="0.25">
      <c r="A1912">
        <v>679</v>
      </c>
      <c r="B1912" s="1" t="s">
        <v>961</v>
      </c>
      <c r="C1912" s="1" t="s">
        <v>456</v>
      </c>
      <c r="D1912" s="1" t="s">
        <v>13</v>
      </c>
      <c r="E1912" s="2">
        <v>42764</v>
      </c>
      <c r="F1912" s="1" t="s">
        <v>904</v>
      </c>
      <c r="G1912" s="1" t="s">
        <v>53</v>
      </c>
      <c r="H1912" s="1" t="s">
        <v>16</v>
      </c>
      <c r="I1912" s="1" t="s">
        <v>36</v>
      </c>
      <c r="J1912">
        <v>2</v>
      </c>
      <c r="K1912">
        <v>299.98</v>
      </c>
    </row>
    <row r="1913" spans="1:11" x14ac:dyDescent="0.25">
      <c r="A1913">
        <v>680</v>
      </c>
      <c r="B1913" s="1" t="s">
        <v>962</v>
      </c>
      <c r="C1913" s="1" t="s">
        <v>340</v>
      </c>
      <c r="D1913" s="1" t="s">
        <v>13</v>
      </c>
      <c r="E1913" s="2">
        <v>42764</v>
      </c>
      <c r="F1913" s="1" t="s">
        <v>963</v>
      </c>
      <c r="G1913" s="1" t="s">
        <v>15</v>
      </c>
      <c r="H1913" s="1" t="s">
        <v>16</v>
      </c>
      <c r="I1913" s="1" t="s">
        <v>36</v>
      </c>
      <c r="J1913">
        <v>2</v>
      </c>
      <c r="K1913">
        <v>2199.98</v>
      </c>
    </row>
    <row r="1914" spans="1:11" x14ac:dyDescent="0.25">
      <c r="A1914">
        <v>680</v>
      </c>
      <c r="B1914" s="1" t="s">
        <v>962</v>
      </c>
      <c r="C1914" s="1" t="s">
        <v>340</v>
      </c>
      <c r="D1914" s="1" t="s">
        <v>13</v>
      </c>
      <c r="E1914" s="2">
        <v>42764</v>
      </c>
      <c r="F1914" s="1" t="s">
        <v>927</v>
      </c>
      <c r="G1914" s="1" t="s">
        <v>858</v>
      </c>
      <c r="H1914" s="1" t="s">
        <v>16</v>
      </c>
      <c r="I1914" s="1" t="s">
        <v>36</v>
      </c>
      <c r="J1914">
        <v>1</v>
      </c>
      <c r="K1914">
        <v>5999.99</v>
      </c>
    </row>
    <row r="1915" spans="1:11" x14ac:dyDescent="0.25">
      <c r="A1915">
        <v>680</v>
      </c>
      <c r="B1915" s="1" t="s">
        <v>962</v>
      </c>
      <c r="C1915" s="1" t="s">
        <v>340</v>
      </c>
      <c r="D1915" s="1" t="s">
        <v>13</v>
      </c>
      <c r="E1915" s="2">
        <v>42764</v>
      </c>
      <c r="F1915" s="1" t="s">
        <v>56</v>
      </c>
      <c r="G1915" s="1" t="s">
        <v>22</v>
      </c>
      <c r="H1915" s="1" t="s">
        <v>16</v>
      </c>
      <c r="I1915" s="1" t="s">
        <v>36</v>
      </c>
      <c r="J1915">
        <v>1</v>
      </c>
      <c r="K1915">
        <v>3999.99</v>
      </c>
    </row>
    <row r="1916" spans="1:11" x14ac:dyDescent="0.25">
      <c r="A1916">
        <v>681</v>
      </c>
      <c r="B1916" s="1" t="s">
        <v>964</v>
      </c>
      <c r="C1916" s="1" t="s">
        <v>42</v>
      </c>
      <c r="D1916" s="1" t="s">
        <v>26</v>
      </c>
      <c r="E1916" s="2">
        <v>42764</v>
      </c>
      <c r="F1916" s="1" t="s">
        <v>965</v>
      </c>
      <c r="G1916" s="1" t="s">
        <v>15</v>
      </c>
      <c r="H1916" s="1" t="s">
        <v>27</v>
      </c>
      <c r="I1916" s="1" t="s">
        <v>31</v>
      </c>
      <c r="J1916">
        <v>1</v>
      </c>
      <c r="K1916">
        <v>659.99</v>
      </c>
    </row>
    <row r="1917" spans="1:11" x14ac:dyDescent="0.25">
      <c r="A1917">
        <v>681</v>
      </c>
      <c r="B1917" s="1" t="s">
        <v>964</v>
      </c>
      <c r="C1917" s="1" t="s">
        <v>42</v>
      </c>
      <c r="D1917" s="1" t="s">
        <v>26</v>
      </c>
      <c r="E1917" s="2">
        <v>42764</v>
      </c>
      <c r="F1917" s="1" t="s">
        <v>69</v>
      </c>
      <c r="G1917" s="1" t="s">
        <v>22</v>
      </c>
      <c r="H1917" s="1" t="s">
        <v>27</v>
      </c>
      <c r="I1917" s="1" t="s">
        <v>31</v>
      </c>
      <c r="J1917">
        <v>2</v>
      </c>
      <c r="K1917">
        <v>939.98</v>
      </c>
    </row>
    <row r="1918" spans="1:11" x14ac:dyDescent="0.25">
      <c r="A1918">
        <v>681</v>
      </c>
      <c r="B1918" s="1" t="s">
        <v>964</v>
      </c>
      <c r="C1918" s="1" t="s">
        <v>42</v>
      </c>
      <c r="D1918" s="1" t="s">
        <v>26</v>
      </c>
      <c r="E1918" s="2">
        <v>42764</v>
      </c>
      <c r="F1918" s="1" t="s">
        <v>868</v>
      </c>
      <c r="G1918" s="1" t="s">
        <v>22</v>
      </c>
      <c r="H1918" s="1" t="s">
        <v>27</v>
      </c>
      <c r="I1918" s="1" t="s">
        <v>31</v>
      </c>
      <c r="J1918">
        <v>1</v>
      </c>
      <c r="K1918">
        <v>999.99</v>
      </c>
    </row>
    <row r="1919" spans="1:11" x14ac:dyDescent="0.25">
      <c r="A1919">
        <v>681</v>
      </c>
      <c r="B1919" s="1" t="s">
        <v>964</v>
      </c>
      <c r="C1919" s="1" t="s">
        <v>42</v>
      </c>
      <c r="D1919" s="1" t="s">
        <v>26</v>
      </c>
      <c r="E1919" s="2">
        <v>42764</v>
      </c>
      <c r="F1919" s="1" t="s">
        <v>917</v>
      </c>
      <c r="G1919" s="1" t="s">
        <v>20</v>
      </c>
      <c r="H1919" s="1" t="s">
        <v>27</v>
      </c>
      <c r="I1919" s="1" t="s">
        <v>31</v>
      </c>
      <c r="J1919">
        <v>1</v>
      </c>
      <c r="K1919">
        <v>3499.99</v>
      </c>
    </row>
    <row r="1920" spans="1:11" x14ac:dyDescent="0.25">
      <c r="A1920">
        <v>681</v>
      </c>
      <c r="B1920" s="1" t="s">
        <v>964</v>
      </c>
      <c r="C1920" s="1" t="s">
        <v>42</v>
      </c>
      <c r="D1920" s="1" t="s">
        <v>26</v>
      </c>
      <c r="E1920" s="2">
        <v>42764</v>
      </c>
      <c r="F1920" s="1" t="s">
        <v>864</v>
      </c>
      <c r="G1920" s="1" t="s">
        <v>46</v>
      </c>
      <c r="H1920" s="1" t="s">
        <v>27</v>
      </c>
      <c r="I1920" s="1" t="s">
        <v>31</v>
      </c>
      <c r="J1920">
        <v>1</v>
      </c>
      <c r="K1920">
        <v>4999.99</v>
      </c>
    </row>
    <row r="1921" spans="1:11" x14ac:dyDescent="0.25">
      <c r="A1921">
        <v>682</v>
      </c>
      <c r="B1921" s="1" t="s">
        <v>966</v>
      </c>
      <c r="C1921" s="1" t="s">
        <v>245</v>
      </c>
      <c r="D1921" s="1" t="s">
        <v>26</v>
      </c>
      <c r="E1921" s="2">
        <v>42764</v>
      </c>
      <c r="F1921" s="1" t="s">
        <v>877</v>
      </c>
      <c r="G1921" s="1" t="s">
        <v>53</v>
      </c>
      <c r="H1921" s="1" t="s">
        <v>27</v>
      </c>
      <c r="I1921" s="1" t="s">
        <v>28</v>
      </c>
      <c r="J1921">
        <v>1</v>
      </c>
      <c r="K1921">
        <v>299.99</v>
      </c>
    </row>
    <row r="1922" spans="1:11" x14ac:dyDescent="0.25">
      <c r="A1922">
        <v>682</v>
      </c>
      <c r="B1922" s="1" t="s">
        <v>966</v>
      </c>
      <c r="C1922" s="1" t="s">
        <v>245</v>
      </c>
      <c r="D1922" s="1" t="s">
        <v>26</v>
      </c>
      <c r="E1922" s="2">
        <v>42764</v>
      </c>
      <c r="F1922" s="1" t="s">
        <v>967</v>
      </c>
      <c r="G1922" s="1" t="s">
        <v>46</v>
      </c>
      <c r="H1922" s="1" t="s">
        <v>27</v>
      </c>
      <c r="I1922" s="1" t="s">
        <v>28</v>
      </c>
      <c r="J1922">
        <v>2</v>
      </c>
      <c r="K1922">
        <v>3119.98</v>
      </c>
    </row>
    <row r="1923" spans="1:11" x14ac:dyDescent="0.25">
      <c r="A1923">
        <v>682</v>
      </c>
      <c r="B1923" s="1" t="s">
        <v>966</v>
      </c>
      <c r="C1923" s="1" t="s">
        <v>245</v>
      </c>
      <c r="D1923" s="1" t="s">
        <v>26</v>
      </c>
      <c r="E1923" s="2">
        <v>42764</v>
      </c>
      <c r="F1923" s="1" t="s">
        <v>913</v>
      </c>
      <c r="G1923" s="1" t="s">
        <v>22</v>
      </c>
      <c r="H1923" s="1" t="s">
        <v>27</v>
      </c>
      <c r="I1923" s="1" t="s">
        <v>28</v>
      </c>
      <c r="J1923">
        <v>1</v>
      </c>
      <c r="K1923">
        <v>1499.99</v>
      </c>
    </row>
    <row r="1924" spans="1:11" x14ac:dyDescent="0.25">
      <c r="A1924">
        <v>683</v>
      </c>
      <c r="B1924" s="1" t="s">
        <v>968</v>
      </c>
      <c r="C1924" s="1" t="s">
        <v>125</v>
      </c>
      <c r="D1924" s="1" t="s">
        <v>26</v>
      </c>
      <c r="E1924" s="2">
        <v>42764</v>
      </c>
      <c r="F1924" s="1" t="s">
        <v>35</v>
      </c>
      <c r="G1924" s="1" t="s">
        <v>22</v>
      </c>
      <c r="H1924" s="1" t="s">
        <v>27</v>
      </c>
      <c r="I1924" s="1" t="s">
        <v>28</v>
      </c>
      <c r="J1924">
        <v>2</v>
      </c>
      <c r="K1924">
        <v>1499.98</v>
      </c>
    </row>
    <row r="1925" spans="1:11" x14ac:dyDescent="0.25">
      <c r="A1925">
        <v>684</v>
      </c>
      <c r="B1925" s="1" t="s">
        <v>969</v>
      </c>
      <c r="C1925" s="1" t="s">
        <v>137</v>
      </c>
      <c r="D1925" s="1" t="s">
        <v>26</v>
      </c>
      <c r="E1925" s="2">
        <v>42766</v>
      </c>
      <c r="F1925" s="1" t="s">
        <v>903</v>
      </c>
      <c r="G1925" s="1" t="s">
        <v>22</v>
      </c>
      <c r="H1925" s="1" t="s">
        <v>27</v>
      </c>
      <c r="I1925" s="1" t="s">
        <v>28</v>
      </c>
      <c r="J1925">
        <v>1</v>
      </c>
      <c r="K1925">
        <v>469.99</v>
      </c>
    </row>
    <row r="1926" spans="1:11" x14ac:dyDescent="0.25">
      <c r="A1926">
        <v>684</v>
      </c>
      <c r="B1926" s="1" t="s">
        <v>969</v>
      </c>
      <c r="C1926" s="1" t="s">
        <v>137</v>
      </c>
      <c r="D1926" s="1" t="s">
        <v>26</v>
      </c>
      <c r="E1926" s="2">
        <v>42766</v>
      </c>
      <c r="F1926" s="1" t="s">
        <v>859</v>
      </c>
      <c r="G1926" s="1" t="s">
        <v>858</v>
      </c>
      <c r="H1926" s="1" t="s">
        <v>27</v>
      </c>
      <c r="I1926" s="1" t="s">
        <v>28</v>
      </c>
      <c r="J1926">
        <v>1</v>
      </c>
      <c r="K1926">
        <v>5499.99</v>
      </c>
    </row>
    <row r="1927" spans="1:11" x14ac:dyDescent="0.25">
      <c r="A1927">
        <v>685</v>
      </c>
      <c r="B1927" s="1" t="s">
        <v>970</v>
      </c>
      <c r="C1927" s="1" t="s">
        <v>344</v>
      </c>
      <c r="D1927" s="1" t="s">
        <v>26</v>
      </c>
      <c r="E1927" s="2">
        <v>42766</v>
      </c>
      <c r="F1927" s="1" t="s">
        <v>932</v>
      </c>
      <c r="G1927" s="1" t="s">
        <v>53</v>
      </c>
      <c r="H1927" s="1" t="s">
        <v>27</v>
      </c>
      <c r="I1927" s="1" t="s">
        <v>31</v>
      </c>
      <c r="J1927">
        <v>2</v>
      </c>
      <c r="K1927">
        <v>979.98</v>
      </c>
    </row>
    <row r="1928" spans="1:11" x14ac:dyDescent="0.25">
      <c r="A1928">
        <v>685</v>
      </c>
      <c r="B1928" s="1" t="s">
        <v>970</v>
      </c>
      <c r="C1928" s="1" t="s">
        <v>344</v>
      </c>
      <c r="D1928" s="1" t="s">
        <v>26</v>
      </c>
      <c r="E1928" s="2">
        <v>42766</v>
      </c>
      <c r="F1928" s="1" t="s">
        <v>945</v>
      </c>
      <c r="G1928" s="1" t="s">
        <v>39</v>
      </c>
      <c r="H1928" s="1" t="s">
        <v>27</v>
      </c>
      <c r="I1928" s="1" t="s">
        <v>31</v>
      </c>
      <c r="J1928">
        <v>1</v>
      </c>
      <c r="K1928">
        <v>416.99</v>
      </c>
    </row>
    <row r="1929" spans="1:11" x14ac:dyDescent="0.25">
      <c r="A1929">
        <v>685</v>
      </c>
      <c r="B1929" s="1" t="s">
        <v>970</v>
      </c>
      <c r="C1929" s="1" t="s">
        <v>344</v>
      </c>
      <c r="D1929" s="1" t="s">
        <v>26</v>
      </c>
      <c r="E1929" s="2">
        <v>42766</v>
      </c>
      <c r="F1929" s="1" t="s">
        <v>915</v>
      </c>
      <c r="G1929" s="1" t="s">
        <v>858</v>
      </c>
      <c r="H1929" s="1" t="s">
        <v>27</v>
      </c>
      <c r="I1929" s="1" t="s">
        <v>31</v>
      </c>
      <c r="J1929">
        <v>1</v>
      </c>
      <c r="K1929">
        <v>2599.9899999999998</v>
      </c>
    </row>
    <row r="1930" spans="1:11" x14ac:dyDescent="0.25">
      <c r="A1930">
        <v>685</v>
      </c>
      <c r="B1930" s="1" t="s">
        <v>970</v>
      </c>
      <c r="C1930" s="1" t="s">
        <v>344</v>
      </c>
      <c r="D1930" s="1" t="s">
        <v>26</v>
      </c>
      <c r="E1930" s="2">
        <v>42766</v>
      </c>
      <c r="F1930" s="1" t="s">
        <v>859</v>
      </c>
      <c r="G1930" s="1" t="s">
        <v>858</v>
      </c>
      <c r="H1930" s="1" t="s">
        <v>27</v>
      </c>
      <c r="I1930" s="1" t="s">
        <v>31</v>
      </c>
      <c r="J1930">
        <v>2</v>
      </c>
      <c r="K1930">
        <v>10999.98</v>
      </c>
    </row>
    <row r="1931" spans="1:11" x14ac:dyDescent="0.25">
      <c r="A1931">
        <v>685</v>
      </c>
      <c r="B1931" s="1" t="s">
        <v>970</v>
      </c>
      <c r="C1931" s="1" t="s">
        <v>344</v>
      </c>
      <c r="D1931" s="1" t="s">
        <v>26</v>
      </c>
      <c r="E1931" s="2">
        <v>42766</v>
      </c>
      <c r="F1931" s="1" t="s">
        <v>936</v>
      </c>
      <c r="G1931" s="1" t="s">
        <v>858</v>
      </c>
      <c r="H1931" s="1" t="s">
        <v>27</v>
      </c>
      <c r="I1931" s="1" t="s">
        <v>31</v>
      </c>
      <c r="J1931">
        <v>2</v>
      </c>
      <c r="K1931">
        <v>2999.98</v>
      </c>
    </row>
    <row r="1932" spans="1:11" x14ac:dyDescent="0.25">
      <c r="A1932">
        <v>686</v>
      </c>
      <c r="B1932" s="1" t="s">
        <v>971</v>
      </c>
      <c r="C1932" s="1" t="s">
        <v>113</v>
      </c>
      <c r="D1932" s="1" t="s">
        <v>26</v>
      </c>
      <c r="E1932" s="2">
        <v>42767</v>
      </c>
      <c r="F1932" s="1" t="s">
        <v>14</v>
      </c>
      <c r="G1932" s="1" t="s">
        <v>15</v>
      </c>
      <c r="H1932" s="1" t="s">
        <v>27</v>
      </c>
      <c r="I1932" s="1" t="s">
        <v>31</v>
      </c>
      <c r="J1932">
        <v>1</v>
      </c>
      <c r="K1932">
        <v>599.99</v>
      </c>
    </row>
    <row r="1933" spans="1:11" x14ac:dyDescent="0.25">
      <c r="A1933">
        <v>686</v>
      </c>
      <c r="B1933" s="1" t="s">
        <v>971</v>
      </c>
      <c r="C1933" s="1" t="s">
        <v>113</v>
      </c>
      <c r="D1933" s="1" t="s">
        <v>26</v>
      </c>
      <c r="E1933" s="2">
        <v>42767</v>
      </c>
      <c r="F1933" s="1" t="s">
        <v>99</v>
      </c>
      <c r="G1933" s="1" t="s">
        <v>15</v>
      </c>
      <c r="H1933" s="1" t="s">
        <v>27</v>
      </c>
      <c r="I1933" s="1" t="s">
        <v>31</v>
      </c>
      <c r="J1933">
        <v>2</v>
      </c>
      <c r="K1933">
        <v>898</v>
      </c>
    </row>
    <row r="1934" spans="1:11" x14ac:dyDescent="0.25">
      <c r="A1934">
        <v>686</v>
      </c>
      <c r="B1934" s="1" t="s">
        <v>971</v>
      </c>
      <c r="C1934" s="1" t="s">
        <v>113</v>
      </c>
      <c r="D1934" s="1" t="s">
        <v>26</v>
      </c>
      <c r="E1934" s="2">
        <v>42767</v>
      </c>
      <c r="F1934" s="1" t="s">
        <v>942</v>
      </c>
      <c r="G1934" s="1" t="s">
        <v>39</v>
      </c>
      <c r="H1934" s="1" t="s">
        <v>27</v>
      </c>
      <c r="I1934" s="1" t="s">
        <v>31</v>
      </c>
      <c r="J1934">
        <v>1</v>
      </c>
      <c r="K1934">
        <v>481.99</v>
      </c>
    </row>
    <row r="1935" spans="1:11" x14ac:dyDescent="0.25">
      <c r="A1935">
        <v>686</v>
      </c>
      <c r="B1935" s="1" t="s">
        <v>971</v>
      </c>
      <c r="C1935" s="1" t="s">
        <v>113</v>
      </c>
      <c r="D1935" s="1" t="s">
        <v>26</v>
      </c>
      <c r="E1935" s="2">
        <v>42767</v>
      </c>
      <c r="F1935" s="1" t="s">
        <v>868</v>
      </c>
      <c r="G1935" s="1" t="s">
        <v>22</v>
      </c>
      <c r="H1935" s="1" t="s">
        <v>27</v>
      </c>
      <c r="I1935" s="1" t="s">
        <v>31</v>
      </c>
      <c r="J1935">
        <v>1</v>
      </c>
      <c r="K1935">
        <v>999.99</v>
      </c>
    </row>
    <row r="1936" spans="1:11" x14ac:dyDescent="0.25">
      <c r="A1936">
        <v>686</v>
      </c>
      <c r="B1936" s="1" t="s">
        <v>971</v>
      </c>
      <c r="C1936" s="1" t="s">
        <v>113</v>
      </c>
      <c r="D1936" s="1" t="s">
        <v>26</v>
      </c>
      <c r="E1936" s="2">
        <v>42767</v>
      </c>
      <c r="F1936" s="1" t="s">
        <v>898</v>
      </c>
      <c r="G1936" s="1" t="s">
        <v>53</v>
      </c>
      <c r="H1936" s="1" t="s">
        <v>27</v>
      </c>
      <c r="I1936" s="1" t="s">
        <v>31</v>
      </c>
      <c r="J1936">
        <v>2</v>
      </c>
      <c r="K1936">
        <v>379.98</v>
      </c>
    </row>
    <row r="1937" spans="1:11" x14ac:dyDescent="0.25">
      <c r="A1937">
        <v>687</v>
      </c>
      <c r="B1937" s="1" t="s">
        <v>972</v>
      </c>
      <c r="C1937" s="1" t="s">
        <v>34</v>
      </c>
      <c r="D1937" s="1" t="s">
        <v>13</v>
      </c>
      <c r="E1937" s="2">
        <v>42768</v>
      </c>
      <c r="F1937" s="1" t="s">
        <v>866</v>
      </c>
      <c r="G1937" s="1" t="s">
        <v>53</v>
      </c>
      <c r="H1937" s="1" t="s">
        <v>16</v>
      </c>
      <c r="I1937" s="1" t="s">
        <v>36</v>
      </c>
      <c r="J1937">
        <v>1</v>
      </c>
      <c r="K1937">
        <v>299.99</v>
      </c>
    </row>
    <row r="1938" spans="1:11" x14ac:dyDescent="0.25">
      <c r="A1938">
        <v>687</v>
      </c>
      <c r="B1938" s="1" t="s">
        <v>972</v>
      </c>
      <c r="C1938" s="1" t="s">
        <v>34</v>
      </c>
      <c r="D1938" s="1" t="s">
        <v>13</v>
      </c>
      <c r="E1938" s="2">
        <v>42768</v>
      </c>
      <c r="F1938" s="1" t="s">
        <v>77</v>
      </c>
      <c r="G1938" s="1" t="s">
        <v>22</v>
      </c>
      <c r="H1938" s="1" t="s">
        <v>16</v>
      </c>
      <c r="I1938" s="1" t="s">
        <v>36</v>
      </c>
      <c r="J1938">
        <v>2</v>
      </c>
      <c r="K1938">
        <v>2641.98</v>
      </c>
    </row>
    <row r="1939" spans="1:11" x14ac:dyDescent="0.25">
      <c r="A1939">
        <v>687</v>
      </c>
      <c r="B1939" s="1" t="s">
        <v>972</v>
      </c>
      <c r="C1939" s="1" t="s">
        <v>34</v>
      </c>
      <c r="D1939" s="1" t="s">
        <v>13</v>
      </c>
      <c r="E1939" s="2">
        <v>42768</v>
      </c>
      <c r="F1939" s="1" t="s">
        <v>904</v>
      </c>
      <c r="G1939" s="1" t="s">
        <v>53</v>
      </c>
      <c r="H1939" s="1" t="s">
        <v>16</v>
      </c>
      <c r="I1939" s="1" t="s">
        <v>36</v>
      </c>
      <c r="J1939">
        <v>1</v>
      </c>
      <c r="K1939">
        <v>149.99</v>
      </c>
    </row>
    <row r="1940" spans="1:11" x14ac:dyDescent="0.25">
      <c r="A1940">
        <v>687</v>
      </c>
      <c r="B1940" s="1" t="s">
        <v>972</v>
      </c>
      <c r="C1940" s="1" t="s">
        <v>34</v>
      </c>
      <c r="D1940" s="1" t="s">
        <v>13</v>
      </c>
      <c r="E1940" s="2">
        <v>42768</v>
      </c>
      <c r="F1940" s="1" t="s">
        <v>936</v>
      </c>
      <c r="G1940" s="1" t="s">
        <v>858</v>
      </c>
      <c r="H1940" s="1" t="s">
        <v>16</v>
      </c>
      <c r="I1940" s="1" t="s">
        <v>36</v>
      </c>
      <c r="J1940">
        <v>2</v>
      </c>
      <c r="K1940">
        <v>2999.98</v>
      </c>
    </row>
    <row r="1941" spans="1:11" x14ac:dyDescent="0.25">
      <c r="A1941">
        <v>688</v>
      </c>
      <c r="B1941" s="1" t="s">
        <v>973</v>
      </c>
      <c r="C1941" s="1" t="s">
        <v>974</v>
      </c>
      <c r="D1941" s="1" t="s">
        <v>26</v>
      </c>
      <c r="E1941" s="2">
        <v>42768</v>
      </c>
      <c r="F1941" s="1" t="s">
        <v>898</v>
      </c>
      <c r="G1941" s="1" t="s">
        <v>53</v>
      </c>
      <c r="H1941" s="1" t="s">
        <v>27</v>
      </c>
      <c r="I1941" s="1" t="s">
        <v>31</v>
      </c>
      <c r="J1941">
        <v>1</v>
      </c>
      <c r="K1941">
        <v>189.99</v>
      </c>
    </row>
    <row r="1942" spans="1:11" x14ac:dyDescent="0.25">
      <c r="A1942">
        <v>688</v>
      </c>
      <c r="B1942" s="1" t="s">
        <v>973</v>
      </c>
      <c r="C1942" s="1" t="s">
        <v>974</v>
      </c>
      <c r="D1942" s="1" t="s">
        <v>26</v>
      </c>
      <c r="E1942" s="2">
        <v>42768</v>
      </c>
      <c r="F1942" s="1" t="s">
        <v>23</v>
      </c>
      <c r="G1942" s="1" t="s">
        <v>22</v>
      </c>
      <c r="H1942" s="1" t="s">
        <v>27</v>
      </c>
      <c r="I1942" s="1" t="s">
        <v>31</v>
      </c>
      <c r="J1942">
        <v>1</v>
      </c>
      <c r="K1942">
        <v>1799.99</v>
      </c>
    </row>
    <row r="1943" spans="1:11" x14ac:dyDescent="0.25">
      <c r="A1943">
        <v>689</v>
      </c>
      <c r="B1943" s="1" t="s">
        <v>975</v>
      </c>
      <c r="C1943" s="1" t="s">
        <v>273</v>
      </c>
      <c r="D1943" s="1" t="s">
        <v>26</v>
      </c>
      <c r="E1943" s="2">
        <v>42768</v>
      </c>
      <c r="F1943" s="1" t="s">
        <v>903</v>
      </c>
      <c r="G1943" s="1" t="s">
        <v>22</v>
      </c>
      <c r="H1943" s="1" t="s">
        <v>27</v>
      </c>
      <c r="I1943" s="1" t="s">
        <v>31</v>
      </c>
      <c r="J1943">
        <v>2</v>
      </c>
      <c r="K1943">
        <v>939.98</v>
      </c>
    </row>
    <row r="1944" spans="1:11" x14ac:dyDescent="0.25">
      <c r="A1944">
        <v>690</v>
      </c>
      <c r="B1944" s="1" t="s">
        <v>976</v>
      </c>
      <c r="C1944" s="1" t="s">
        <v>211</v>
      </c>
      <c r="D1944" s="1" t="s">
        <v>13</v>
      </c>
      <c r="E1944" s="2">
        <v>42769</v>
      </c>
      <c r="F1944" s="1" t="s">
        <v>852</v>
      </c>
      <c r="G1944" s="1" t="s">
        <v>53</v>
      </c>
      <c r="H1944" s="1" t="s">
        <v>16</v>
      </c>
      <c r="I1944" s="1" t="s">
        <v>17</v>
      </c>
      <c r="J1944">
        <v>1</v>
      </c>
      <c r="K1944">
        <v>329.99</v>
      </c>
    </row>
    <row r="1945" spans="1:11" x14ac:dyDescent="0.25">
      <c r="A1945">
        <v>690</v>
      </c>
      <c r="B1945" s="1" t="s">
        <v>976</v>
      </c>
      <c r="C1945" s="1" t="s">
        <v>211</v>
      </c>
      <c r="D1945" s="1" t="s">
        <v>13</v>
      </c>
      <c r="E1945" s="2">
        <v>42769</v>
      </c>
      <c r="F1945" s="1" t="s">
        <v>867</v>
      </c>
      <c r="G1945" s="1" t="s">
        <v>39</v>
      </c>
      <c r="H1945" s="1" t="s">
        <v>16</v>
      </c>
      <c r="I1945" s="1" t="s">
        <v>17</v>
      </c>
      <c r="J1945">
        <v>2</v>
      </c>
      <c r="K1945">
        <v>833.98</v>
      </c>
    </row>
    <row r="1946" spans="1:11" x14ac:dyDescent="0.25">
      <c r="A1946">
        <v>690</v>
      </c>
      <c r="B1946" s="1" t="s">
        <v>976</v>
      </c>
      <c r="C1946" s="1" t="s">
        <v>211</v>
      </c>
      <c r="D1946" s="1" t="s">
        <v>13</v>
      </c>
      <c r="E1946" s="2">
        <v>42769</v>
      </c>
      <c r="F1946" s="1" t="s">
        <v>934</v>
      </c>
      <c r="G1946" s="1" t="s">
        <v>53</v>
      </c>
      <c r="H1946" s="1" t="s">
        <v>16</v>
      </c>
      <c r="I1946" s="1" t="s">
        <v>17</v>
      </c>
      <c r="J1946">
        <v>1</v>
      </c>
      <c r="K1946">
        <v>109.99</v>
      </c>
    </row>
    <row r="1947" spans="1:11" x14ac:dyDescent="0.25">
      <c r="A1947">
        <v>690</v>
      </c>
      <c r="B1947" s="1" t="s">
        <v>976</v>
      </c>
      <c r="C1947" s="1" t="s">
        <v>211</v>
      </c>
      <c r="D1947" s="1" t="s">
        <v>13</v>
      </c>
      <c r="E1947" s="2">
        <v>42769</v>
      </c>
      <c r="F1947" s="1" t="s">
        <v>63</v>
      </c>
      <c r="G1947" s="1" t="s">
        <v>20</v>
      </c>
      <c r="H1947" s="1" t="s">
        <v>16</v>
      </c>
      <c r="I1947" s="1" t="s">
        <v>17</v>
      </c>
      <c r="J1947">
        <v>2</v>
      </c>
      <c r="K1947">
        <v>3361.98</v>
      </c>
    </row>
    <row r="1948" spans="1:11" x14ac:dyDescent="0.25">
      <c r="A1948">
        <v>691</v>
      </c>
      <c r="B1948" s="1" t="s">
        <v>977</v>
      </c>
      <c r="C1948" s="1" t="s">
        <v>594</v>
      </c>
      <c r="D1948" s="1" t="s">
        <v>26</v>
      </c>
      <c r="E1948" s="2">
        <v>42770</v>
      </c>
      <c r="F1948" s="1" t="s">
        <v>72</v>
      </c>
      <c r="G1948" s="1" t="s">
        <v>53</v>
      </c>
      <c r="H1948" s="1" t="s">
        <v>27</v>
      </c>
      <c r="I1948" s="1" t="s">
        <v>31</v>
      </c>
      <c r="J1948">
        <v>2</v>
      </c>
      <c r="K1948">
        <v>599.98</v>
      </c>
    </row>
    <row r="1949" spans="1:11" x14ac:dyDescent="0.25">
      <c r="A1949">
        <v>691</v>
      </c>
      <c r="B1949" s="1" t="s">
        <v>977</v>
      </c>
      <c r="C1949" s="1" t="s">
        <v>594</v>
      </c>
      <c r="D1949" s="1" t="s">
        <v>26</v>
      </c>
      <c r="E1949" s="2">
        <v>42770</v>
      </c>
      <c r="F1949" s="1" t="s">
        <v>18</v>
      </c>
      <c r="G1949" s="1" t="s">
        <v>15</v>
      </c>
      <c r="H1949" s="1" t="s">
        <v>27</v>
      </c>
      <c r="I1949" s="1" t="s">
        <v>31</v>
      </c>
      <c r="J1949">
        <v>1</v>
      </c>
      <c r="K1949">
        <v>599.99</v>
      </c>
    </row>
    <row r="1950" spans="1:11" x14ac:dyDescent="0.25">
      <c r="A1950">
        <v>691</v>
      </c>
      <c r="B1950" s="1" t="s">
        <v>977</v>
      </c>
      <c r="C1950" s="1" t="s">
        <v>594</v>
      </c>
      <c r="D1950" s="1" t="s">
        <v>26</v>
      </c>
      <c r="E1950" s="2">
        <v>42770</v>
      </c>
      <c r="F1950" s="1" t="s">
        <v>77</v>
      </c>
      <c r="G1950" s="1" t="s">
        <v>22</v>
      </c>
      <c r="H1950" s="1" t="s">
        <v>27</v>
      </c>
      <c r="I1950" s="1" t="s">
        <v>31</v>
      </c>
      <c r="J1950">
        <v>2</v>
      </c>
      <c r="K1950">
        <v>2641.98</v>
      </c>
    </row>
    <row r="1951" spans="1:11" x14ac:dyDescent="0.25">
      <c r="A1951">
        <v>691</v>
      </c>
      <c r="B1951" s="1" t="s">
        <v>977</v>
      </c>
      <c r="C1951" s="1" t="s">
        <v>594</v>
      </c>
      <c r="D1951" s="1" t="s">
        <v>26</v>
      </c>
      <c r="E1951" s="2">
        <v>42770</v>
      </c>
      <c r="F1951" s="1" t="s">
        <v>919</v>
      </c>
      <c r="G1951" s="1" t="s">
        <v>858</v>
      </c>
      <c r="H1951" s="1" t="s">
        <v>27</v>
      </c>
      <c r="I1951" s="1" t="s">
        <v>31</v>
      </c>
      <c r="J1951">
        <v>2</v>
      </c>
      <c r="K1951">
        <v>5399.98</v>
      </c>
    </row>
    <row r="1952" spans="1:11" x14ac:dyDescent="0.25">
      <c r="A1952">
        <v>692</v>
      </c>
      <c r="B1952" s="1" t="s">
        <v>978</v>
      </c>
      <c r="C1952" s="1" t="s">
        <v>88</v>
      </c>
      <c r="D1952" s="1" t="s">
        <v>13</v>
      </c>
      <c r="E1952" s="2">
        <v>42771</v>
      </c>
      <c r="F1952" s="1" t="s">
        <v>956</v>
      </c>
      <c r="G1952" s="1" t="s">
        <v>15</v>
      </c>
      <c r="H1952" s="1" t="s">
        <v>16</v>
      </c>
      <c r="I1952" s="1" t="s">
        <v>36</v>
      </c>
      <c r="J1952">
        <v>1</v>
      </c>
      <c r="K1952">
        <v>599.99</v>
      </c>
    </row>
    <row r="1953" spans="1:11" x14ac:dyDescent="0.25">
      <c r="A1953">
        <v>692</v>
      </c>
      <c r="B1953" s="1" t="s">
        <v>978</v>
      </c>
      <c r="C1953" s="1" t="s">
        <v>88</v>
      </c>
      <c r="D1953" s="1" t="s">
        <v>13</v>
      </c>
      <c r="E1953" s="2">
        <v>42771</v>
      </c>
      <c r="F1953" s="1" t="s">
        <v>49</v>
      </c>
      <c r="G1953" s="1" t="s">
        <v>15</v>
      </c>
      <c r="H1953" s="1" t="s">
        <v>16</v>
      </c>
      <c r="I1953" s="1" t="s">
        <v>36</v>
      </c>
      <c r="J1953">
        <v>2</v>
      </c>
      <c r="K1953">
        <v>1059.98</v>
      </c>
    </row>
    <row r="1954" spans="1:11" x14ac:dyDescent="0.25">
      <c r="A1954">
        <v>692</v>
      </c>
      <c r="B1954" s="1" t="s">
        <v>978</v>
      </c>
      <c r="C1954" s="1" t="s">
        <v>88</v>
      </c>
      <c r="D1954" s="1" t="s">
        <v>13</v>
      </c>
      <c r="E1954" s="2">
        <v>42771</v>
      </c>
      <c r="F1954" s="1" t="s">
        <v>915</v>
      </c>
      <c r="G1954" s="1" t="s">
        <v>858</v>
      </c>
      <c r="H1954" s="1" t="s">
        <v>16</v>
      </c>
      <c r="I1954" s="1" t="s">
        <v>36</v>
      </c>
      <c r="J1954">
        <v>1</v>
      </c>
      <c r="K1954">
        <v>2599.9899999999998</v>
      </c>
    </row>
    <row r="1955" spans="1:11" x14ac:dyDescent="0.25">
      <c r="A1955">
        <v>692</v>
      </c>
      <c r="B1955" s="1" t="s">
        <v>978</v>
      </c>
      <c r="C1955" s="1" t="s">
        <v>88</v>
      </c>
      <c r="D1955" s="1" t="s">
        <v>13</v>
      </c>
      <c r="E1955" s="2">
        <v>42771</v>
      </c>
      <c r="F1955" s="1" t="s">
        <v>859</v>
      </c>
      <c r="G1955" s="1" t="s">
        <v>858</v>
      </c>
      <c r="H1955" s="1" t="s">
        <v>16</v>
      </c>
      <c r="I1955" s="1" t="s">
        <v>36</v>
      </c>
      <c r="J1955">
        <v>2</v>
      </c>
      <c r="K1955">
        <v>10999.98</v>
      </c>
    </row>
    <row r="1956" spans="1:11" x14ac:dyDescent="0.25">
      <c r="A1956">
        <v>693</v>
      </c>
      <c r="B1956" s="1" t="s">
        <v>979</v>
      </c>
      <c r="C1956" s="1" t="s">
        <v>448</v>
      </c>
      <c r="D1956" s="1" t="s">
        <v>13</v>
      </c>
      <c r="E1956" s="2">
        <v>42771</v>
      </c>
      <c r="F1956" s="1" t="s">
        <v>66</v>
      </c>
      <c r="G1956" s="1" t="s">
        <v>15</v>
      </c>
      <c r="H1956" s="1" t="s">
        <v>16</v>
      </c>
      <c r="I1956" s="1" t="s">
        <v>36</v>
      </c>
      <c r="J1956">
        <v>1</v>
      </c>
      <c r="K1956">
        <v>269.99</v>
      </c>
    </row>
    <row r="1957" spans="1:11" x14ac:dyDescent="0.25">
      <c r="A1957">
        <v>693</v>
      </c>
      <c r="B1957" s="1" t="s">
        <v>979</v>
      </c>
      <c r="C1957" s="1" t="s">
        <v>448</v>
      </c>
      <c r="D1957" s="1" t="s">
        <v>13</v>
      </c>
      <c r="E1957" s="2">
        <v>42771</v>
      </c>
      <c r="F1957" s="1" t="s">
        <v>77</v>
      </c>
      <c r="G1957" s="1" t="s">
        <v>22</v>
      </c>
      <c r="H1957" s="1" t="s">
        <v>16</v>
      </c>
      <c r="I1957" s="1" t="s">
        <v>36</v>
      </c>
      <c r="J1957">
        <v>2</v>
      </c>
      <c r="K1957">
        <v>2641.98</v>
      </c>
    </row>
    <row r="1958" spans="1:11" x14ac:dyDescent="0.25">
      <c r="A1958">
        <v>693</v>
      </c>
      <c r="B1958" s="1" t="s">
        <v>979</v>
      </c>
      <c r="C1958" s="1" t="s">
        <v>448</v>
      </c>
      <c r="D1958" s="1" t="s">
        <v>13</v>
      </c>
      <c r="E1958" s="2">
        <v>42771</v>
      </c>
      <c r="F1958" s="1" t="s">
        <v>942</v>
      </c>
      <c r="G1958" s="1" t="s">
        <v>39</v>
      </c>
      <c r="H1958" s="1" t="s">
        <v>16</v>
      </c>
      <c r="I1958" s="1" t="s">
        <v>36</v>
      </c>
      <c r="J1958">
        <v>2</v>
      </c>
      <c r="K1958">
        <v>963.98</v>
      </c>
    </row>
    <row r="1959" spans="1:11" x14ac:dyDescent="0.25">
      <c r="A1959">
        <v>693</v>
      </c>
      <c r="B1959" s="1" t="s">
        <v>979</v>
      </c>
      <c r="C1959" s="1" t="s">
        <v>448</v>
      </c>
      <c r="D1959" s="1" t="s">
        <v>13</v>
      </c>
      <c r="E1959" s="2">
        <v>42771</v>
      </c>
      <c r="F1959" s="1" t="s">
        <v>980</v>
      </c>
      <c r="G1959" s="1" t="s">
        <v>22</v>
      </c>
      <c r="H1959" s="1" t="s">
        <v>16</v>
      </c>
      <c r="I1959" s="1" t="s">
        <v>36</v>
      </c>
      <c r="J1959">
        <v>1</v>
      </c>
      <c r="K1959">
        <v>1632.99</v>
      </c>
    </row>
    <row r="1960" spans="1:11" x14ac:dyDescent="0.25">
      <c r="A1960">
        <v>694</v>
      </c>
      <c r="B1960" s="1" t="s">
        <v>981</v>
      </c>
      <c r="C1960" s="1" t="s">
        <v>137</v>
      </c>
      <c r="D1960" s="1" t="s">
        <v>26</v>
      </c>
      <c r="E1960" s="2">
        <v>42771</v>
      </c>
      <c r="F1960" s="1" t="s">
        <v>940</v>
      </c>
      <c r="G1960" s="1" t="s">
        <v>22</v>
      </c>
      <c r="H1960" s="1" t="s">
        <v>27</v>
      </c>
      <c r="I1960" s="1" t="s">
        <v>31</v>
      </c>
      <c r="J1960">
        <v>2</v>
      </c>
      <c r="K1960">
        <v>1739.98</v>
      </c>
    </row>
    <row r="1961" spans="1:11" x14ac:dyDescent="0.25">
      <c r="A1961">
        <v>694</v>
      </c>
      <c r="B1961" s="1" t="s">
        <v>981</v>
      </c>
      <c r="C1961" s="1" t="s">
        <v>137</v>
      </c>
      <c r="D1961" s="1" t="s">
        <v>26</v>
      </c>
      <c r="E1961" s="2">
        <v>42771</v>
      </c>
      <c r="F1961" s="1" t="s">
        <v>856</v>
      </c>
      <c r="G1961" s="1" t="s">
        <v>39</v>
      </c>
      <c r="H1961" s="1" t="s">
        <v>27</v>
      </c>
      <c r="I1961" s="1" t="s">
        <v>31</v>
      </c>
      <c r="J1961">
        <v>2</v>
      </c>
      <c r="K1961">
        <v>1103.98</v>
      </c>
    </row>
    <row r="1962" spans="1:11" x14ac:dyDescent="0.25">
      <c r="A1962">
        <v>694</v>
      </c>
      <c r="B1962" s="1" t="s">
        <v>981</v>
      </c>
      <c r="C1962" s="1" t="s">
        <v>137</v>
      </c>
      <c r="D1962" s="1" t="s">
        <v>26</v>
      </c>
      <c r="E1962" s="2">
        <v>42771</v>
      </c>
      <c r="F1962" s="1" t="s">
        <v>919</v>
      </c>
      <c r="G1962" s="1" t="s">
        <v>858</v>
      </c>
      <c r="H1962" s="1" t="s">
        <v>27</v>
      </c>
      <c r="I1962" s="1" t="s">
        <v>31</v>
      </c>
      <c r="J1962">
        <v>2</v>
      </c>
      <c r="K1962">
        <v>5399.98</v>
      </c>
    </row>
    <row r="1963" spans="1:11" x14ac:dyDescent="0.25">
      <c r="A1963">
        <v>694</v>
      </c>
      <c r="B1963" s="1" t="s">
        <v>981</v>
      </c>
      <c r="C1963" s="1" t="s">
        <v>137</v>
      </c>
      <c r="D1963" s="1" t="s">
        <v>26</v>
      </c>
      <c r="E1963" s="2">
        <v>42771</v>
      </c>
      <c r="F1963" s="1" t="s">
        <v>936</v>
      </c>
      <c r="G1963" s="1" t="s">
        <v>858</v>
      </c>
      <c r="H1963" s="1" t="s">
        <v>27</v>
      </c>
      <c r="I1963" s="1" t="s">
        <v>31</v>
      </c>
      <c r="J1963">
        <v>1</v>
      </c>
      <c r="K1963">
        <v>1499.99</v>
      </c>
    </row>
    <row r="1964" spans="1:11" x14ac:dyDescent="0.25">
      <c r="A1964">
        <v>694</v>
      </c>
      <c r="B1964" s="1" t="s">
        <v>981</v>
      </c>
      <c r="C1964" s="1" t="s">
        <v>137</v>
      </c>
      <c r="D1964" s="1" t="s">
        <v>26</v>
      </c>
      <c r="E1964" s="2">
        <v>42771</v>
      </c>
      <c r="F1964" s="1" t="s">
        <v>913</v>
      </c>
      <c r="G1964" s="1" t="s">
        <v>22</v>
      </c>
      <c r="H1964" s="1" t="s">
        <v>27</v>
      </c>
      <c r="I1964" s="1" t="s">
        <v>31</v>
      </c>
      <c r="J1964">
        <v>1</v>
      </c>
      <c r="K1964">
        <v>1499.99</v>
      </c>
    </row>
    <row r="1965" spans="1:11" x14ac:dyDescent="0.25">
      <c r="A1965">
        <v>695</v>
      </c>
      <c r="B1965" s="1" t="s">
        <v>982</v>
      </c>
      <c r="C1965" s="1" t="s">
        <v>96</v>
      </c>
      <c r="D1965" s="1" t="s">
        <v>26</v>
      </c>
      <c r="E1965" s="2">
        <v>42771</v>
      </c>
      <c r="F1965" s="1" t="s">
        <v>965</v>
      </c>
      <c r="G1965" s="1" t="s">
        <v>15</v>
      </c>
      <c r="H1965" s="1" t="s">
        <v>27</v>
      </c>
      <c r="I1965" s="1" t="s">
        <v>31</v>
      </c>
      <c r="J1965">
        <v>2</v>
      </c>
      <c r="K1965">
        <v>1319.98</v>
      </c>
    </row>
    <row r="1966" spans="1:11" x14ac:dyDescent="0.25">
      <c r="A1966">
        <v>695</v>
      </c>
      <c r="B1966" s="1" t="s">
        <v>982</v>
      </c>
      <c r="C1966" s="1" t="s">
        <v>96</v>
      </c>
      <c r="D1966" s="1" t="s">
        <v>26</v>
      </c>
      <c r="E1966" s="2">
        <v>42771</v>
      </c>
      <c r="F1966" s="1" t="s">
        <v>983</v>
      </c>
      <c r="G1966" s="1" t="s">
        <v>858</v>
      </c>
      <c r="H1966" s="1" t="s">
        <v>27</v>
      </c>
      <c r="I1966" s="1" t="s">
        <v>31</v>
      </c>
      <c r="J1966">
        <v>2</v>
      </c>
      <c r="K1966">
        <v>3999.98</v>
      </c>
    </row>
    <row r="1967" spans="1:11" x14ac:dyDescent="0.25">
      <c r="A1967">
        <v>696</v>
      </c>
      <c r="B1967" s="1" t="s">
        <v>984</v>
      </c>
      <c r="C1967" s="1" t="s">
        <v>159</v>
      </c>
      <c r="D1967" s="1" t="s">
        <v>26</v>
      </c>
      <c r="E1967" s="2">
        <v>42771</v>
      </c>
      <c r="F1967" s="1" t="s">
        <v>940</v>
      </c>
      <c r="G1967" s="1" t="s">
        <v>22</v>
      </c>
      <c r="H1967" s="1" t="s">
        <v>27</v>
      </c>
      <c r="I1967" s="1" t="s">
        <v>31</v>
      </c>
      <c r="J1967">
        <v>1</v>
      </c>
      <c r="K1967">
        <v>869.99</v>
      </c>
    </row>
    <row r="1968" spans="1:11" x14ac:dyDescent="0.25">
      <c r="A1968">
        <v>696</v>
      </c>
      <c r="B1968" s="1" t="s">
        <v>984</v>
      </c>
      <c r="C1968" s="1" t="s">
        <v>159</v>
      </c>
      <c r="D1968" s="1" t="s">
        <v>26</v>
      </c>
      <c r="E1968" s="2">
        <v>42771</v>
      </c>
      <c r="F1968" s="1" t="s">
        <v>898</v>
      </c>
      <c r="G1968" s="1" t="s">
        <v>53</v>
      </c>
      <c r="H1968" s="1" t="s">
        <v>27</v>
      </c>
      <c r="I1968" s="1" t="s">
        <v>31</v>
      </c>
      <c r="J1968">
        <v>2</v>
      </c>
      <c r="K1968">
        <v>379.98</v>
      </c>
    </row>
    <row r="1969" spans="1:11" x14ac:dyDescent="0.25">
      <c r="A1969">
        <v>696</v>
      </c>
      <c r="B1969" s="1" t="s">
        <v>984</v>
      </c>
      <c r="C1969" s="1" t="s">
        <v>159</v>
      </c>
      <c r="D1969" s="1" t="s">
        <v>26</v>
      </c>
      <c r="E1969" s="2">
        <v>42771</v>
      </c>
      <c r="F1969" s="1" t="s">
        <v>56</v>
      </c>
      <c r="G1969" s="1" t="s">
        <v>22</v>
      </c>
      <c r="H1969" s="1" t="s">
        <v>27</v>
      </c>
      <c r="I1969" s="1" t="s">
        <v>31</v>
      </c>
      <c r="J1969">
        <v>1</v>
      </c>
      <c r="K1969">
        <v>3999.99</v>
      </c>
    </row>
    <row r="1970" spans="1:11" x14ac:dyDescent="0.25">
      <c r="A1970">
        <v>697</v>
      </c>
      <c r="B1970" s="1" t="s">
        <v>985</v>
      </c>
      <c r="C1970" s="1" t="s">
        <v>200</v>
      </c>
      <c r="D1970" s="1" t="s">
        <v>13</v>
      </c>
      <c r="E1970" s="2">
        <v>42772</v>
      </c>
      <c r="F1970" s="1" t="s">
        <v>77</v>
      </c>
      <c r="G1970" s="1" t="s">
        <v>22</v>
      </c>
      <c r="H1970" s="1" t="s">
        <v>16</v>
      </c>
      <c r="I1970" s="1" t="s">
        <v>17</v>
      </c>
      <c r="J1970">
        <v>2</v>
      </c>
      <c r="K1970">
        <v>2641.98</v>
      </c>
    </row>
    <row r="1971" spans="1:11" x14ac:dyDescent="0.25">
      <c r="A1971">
        <v>698</v>
      </c>
      <c r="B1971" s="1" t="s">
        <v>986</v>
      </c>
      <c r="C1971" s="1" t="s">
        <v>243</v>
      </c>
      <c r="D1971" s="1" t="s">
        <v>108</v>
      </c>
      <c r="E1971" s="2">
        <v>42772</v>
      </c>
      <c r="F1971" s="1" t="s">
        <v>947</v>
      </c>
      <c r="G1971" s="1" t="s">
        <v>53</v>
      </c>
      <c r="H1971" s="1" t="s">
        <v>109</v>
      </c>
      <c r="I1971" s="1" t="s">
        <v>110</v>
      </c>
      <c r="J1971">
        <v>1</v>
      </c>
      <c r="K1971">
        <v>349.99</v>
      </c>
    </row>
    <row r="1972" spans="1:11" x14ac:dyDescent="0.25">
      <c r="A1972">
        <v>698</v>
      </c>
      <c r="B1972" s="1" t="s">
        <v>986</v>
      </c>
      <c r="C1972" s="1" t="s">
        <v>243</v>
      </c>
      <c r="D1972" s="1" t="s">
        <v>108</v>
      </c>
      <c r="E1972" s="2">
        <v>42772</v>
      </c>
      <c r="F1972" s="1" t="s">
        <v>43</v>
      </c>
      <c r="G1972" s="1" t="s">
        <v>15</v>
      </c>
      <c r="H1972" s="1" t="s">
        <v>109</v>
      </c>
      <c r="I1972" s="1" t="s">
        <v>110</v>
      </c>
      <c r="J1972">
        <v>1</v>
      </c>
      <c r="K1972">
        <v>549.99</v>
      </c>
    </row>
    <row r="1973" spans="1:11" x14ac:dyDescent="0.25">
      <c r="A1973">
        <v>698</v>
      </c>
      <c r="B1973" s="1" t="s">
        <v>986</v>
      </c>
      <c r="C1973" s="1" t="s">
        <v>243</v>
      </c>
      <c r="D1973" s="1" t="s">
        <v>108</v>
      </c>
      <c r="E1973" s="2">
        <v>42772</v>
      </c>
      <c r="F1973" s="1" t="s">
        <v>987</v>
      </c>
      <c r="G1973" s="1" t="s">
        <v>22</v>
      </c>
      <c r="H1973" s="1" t="s">
        <v>109</v>
      </c>
      <c r="I1973" s="1" t="s">
        <v>110</v>
      </c>
      <c r="J1973">
        <v>2</v>
      </c>
      <c r="K1973">
        <v>9999.98</v>
      </c>
    </row>
    <row r="1974" spans="1:11" x14ac:dyDescent="0.25">
      <c r="A1974">
        <v>699</v>
      </c>
      <c r="B1974" s="1" t="s">
        <v>988</v>
      </c>
      <c r="C1974" s="1" t="s">
        <v>271</v>
      </c>
      <c r="D1974" s="1" t="s">
        <v>108</v>
      </c>
      <c r="E1974" s="2">
        <v>42772</v>
      </c>
      <c r="F1974" s="1" t="s">
        <v>965</v>
      </c>
      <c r="G1974" s="1" t="s">
        <v>15</v>
      </c>
      <c r="H1974" s="1" t="s">
        <v>109</v>
      </c>
      <c r="I1974" s="1" t="s">
        <v>179</v>
      </c>
      <c r="J1974">
        <v>2</v>
      </c>
      <c r="K1974">
        <v>1319.98</v>
      </c>
    </row>
    <row r="1975" spans="1:11" x14ac:dyDescent="0.25">
      <c r="A1975">
        <v>699</v>
      </c>
      <c r="B1975" s="1" t="s">
        <v>988</v>
      </c>
      <c r="C1975" s="1" t="s">
        <v>271</v>
      </c>
      <c r="D1975" s="1" t="s">
        <v>108</v>
      </c>
      <c r="E1975" s="2">
        <v>42772</v>
      </c>
      <c r="F1975" s="1" t="s">
        <v>43</v>
      </c>
      <c r="G1975" s="1" t="s">
        <v>39</v>
      </c>
      <c r="H1975" s="1" t="s">
        <v>109</v>
      </c>
      <c r="I1975" s="1" t="s">
        <v>179</v>
      </c>
      <c r="J1975">
        <v>2</v>
      </c>
      <c r="K1975">
        <v>1099.98</v>
      </c>
    </row>
    <row r="1976" spans="1:11" x14ac:dyDescent="0.25">
      <c r="A1976">
        <v>699</v>
      </c>
      <c r="B1976" s="1" t="s">
        <v>988</v>
      </c>
      <c r="C1976" s="1" t="s">
        <v>271</v>
      </c>
      <c r="D1976" s="1" t="s">
        <v>108</v>
      </c>
      <c r="E1976" s="2">
        <v>42772</v>
      </c>
      <c r="F1976" s="1" t="s">
        <v>854</v>
      </c>
      <c r="G1976" s="1" t="s">
        <v>39</v>
      </c>
      <c r="H1976" s="1" t="s">
        <v>109</v>
      </c>
      <c r="I1976" s="1" t="s">
        <v>179</v>
      </c>
      <c r="J1976">
        <v>2</v>
      </c>
      <c r="K1976">
        <v>899.98</v>
      </c>
    </row>
    <row r="1977" spans="1:11" x14ac:dyDescent="0.25">
      <c r="A1977">
        <v>699</v>
      </c>
      <c r="B1977" s="1" t="s">
        <v>988</v>
      </c>
      <c r="C1977" s="1" t="s">
        <v>271</v>
      </c>
      <c r="D1977" s="1" t="s">
        <v>108</v>
      </c>
      <c r="E1977" s="2">
        <v>42772</v>
      </c>
      <c r="F1977" s="1" t="s">
        <v>980</v>
      </c>
      <c r="G1977" s="1" t="s">
        <v>22</v>
      </c>
      <c r="H1977" s="1" t="s">
        <v>109</v>
      </c>
      <c r="I1977" s="1" t="s">
        <v>179</v>
      </c>
      <c r="J1977">
        <v>1</v>
      </c>
      <c r="K1977">
        <v>1632.99</v>
      </c>
    </row>
    <row r="1978" spans="1:11" x14ac:dyDescent="0.25">
      <c r="A1978">
        <v>699</v>
      </c>
      <c r="B1978" s="1" t="s">
        <v>988</v>
      </c>
      <c r="C1978" s="1" t="s">
        <v>271</v>
      </c>
      <c r="D1978" s="1" t="s">
        <v>108</v>
      </c>
      <c r="E1978" s="2">
        <v>42772</v>
      </c>
      <c r="F1978" s="1" t="s">
        <v>936</v>
      </c>
      <c r="G1978" s="1" t="s">
        <v>858</v>
      </c>
      <c r="H1978" s="1" t="s">
        <v>109</v>
      </c>
      <c r="I1978" s="1" t="s">
        <v>179</v>
      </c>
      <c r="J1978">
        <v>1</v>
      </c>
      <c r="K1978">
        <v>1499.99</v>
      </c>
    </row>
    <row r="1979" spans="1:11" x14ac:dyDescent="0.25">
      <c r="A1979">
        <v>700</v>
      </c>
      <c r="B1979" s="1" t="s">
        <v>989</v>
      </c>
      <c r="C1979" s="1" t="s">
        <v>565</v>
      </c>
      <c r="D1979" s="1" t="s">
        <v>26</v>
      </c>
      <c r="E1979" s="2">
        <v>42773</v>
      </c>
      <c r="F1979" s="1" t="s">
        <v>917</v>
      </c>
      <c r="G1979" s="1" t="s">
        <v>20</v>
      </c>
      <c r="H1979" s="1" t="s">
        <v>27</v>
      </c>
      <c r="I1979" s="1" t="s">
        <v>28</v>
      </c>
      <c r="J1979">
        <v>1</v>
      </c>
      <c r="K1979">
        <v>3499.99</v>
      </c>
    </row>
    <row r="1980" spans="1:11" x14ac:dyDescent="0.25">
      <c r="A1980">
        <v>700</v>
      </c>
      <c r="B1980" s="1" t="s">
        <v>989</v>
      </c>
      <c r="C1980" s="1" t="s">
        <v>565</v>
      </c>
      <c r="D1980" s="1" t="s">
        <v>26</v>
      </c>
      <c r="E1980" s="2">
        <v>42773</v>
      </c>
      <c r="F1980" s="1" t="s">
        <v>56</v>
      </c>
      <c r="G1980" s="1" t="s">
        <v>22</v>
      </c>
      <c r="H1980" s="1" t="s">
        <v>27</v>
      </c>
      <c r="I1980" s="1" t="s">
        <v>28</v>
      </c>
      <c r="J1980">
        <v>2</v>
      </c>
      <c r="K1980">
        <v>7999.98</v>
      </c>
    </row>
    <row r="1981" spans="1:11" x14ac:dyDescent="0.25">
      <c r="A1981">
        <v>701</v>
      </c>
      <c r="B1981" s="1" t="s">
        <v>990</v>
      </c>
      <c r="C1981" s="1" t="s">
        <v>601</v>
      </c>
      <c r="D1981" s="1" t="s">
        <v>108</v>
      </c>
      <c r="E1981" s="2">
        <v>42773</v>
      </c>
      <c r="F1981" s="1" t="s">
        <v>934</v>
      </c>
      <c r="G1981" s="1" t="s">
        <v>53</v>
      </c>
      <c r="H1981" s="1" t="s">
        <v>109</v>
      </c>
      <c r="I1981" s="1" t="s">
        <v>179</v>
      </c>
      <c r="J1981">
        <v>1</v>
      </c>
      <c r="K1981">
        <v>109.99</v>
      </c>
    </row>
    <row r="1982" spans="1:11" x14ac:dyDescent="0.25">
      <c r="A1982">
        <v>702</v>
      </c>
      <c r="B1982" s="1" t="s">
        <v>991</v>
      </c>
      <c r="C1982" s="1" t="s">
        <v>200</v>
      </c>
      <c r="D1982" s="1" t="s">
        <v>13</v>
      </c>
      <c r="E1982" s="2">
        <v>42774</v>
      </c>
      <c r="F1982" s="1" t="s">
        <v>80</v>
      </c>
      <c r="G1982" s="1" t="s">
        <v>39</v>
      </c>
      <c r="H1982" s="1" t="s">
        <v>16</v>
      </c>
      <c r="I1982" s="1" t="s">
        <v>36</v>
      </c>
      <c r="J1982">
        <v>2</v>
      </c>
      <c r="K1982">
        <v>999.98</v>
      </c>
    </row>
    <row r="1983" spans="1:11" x14ac:dyDescent="0.25">
      <c r="A1983">
        <v>702</v>
      </c>
      <c r="B1983" s="1" t="s">
        <v>991</v>
      </c>
      <c r="C1983" s="1" t="s">
        <v>200</v>
      </c>
      <c r="D1983" s="1" t="s">
        <v>13</v>
      </c>
      <c r="E1983" s="2">
        <v>42774</v>
      </c>
      <c r="F1983" s="1" t="s">
        <v>942</v>
      </c>
      <c r="G1983" s="1" t="s">
        <v>39</v>
      </c>
      <c r="H1983" s="1" t="s">
        <v>16</v>
      </c>
      <c r="I1983" s="1" t="s">
        <v>36</v>
      </c>
      <c r="J1983">
        <v>1</v>
      </c>
      <c r="K1983">
        <v>481.99</v>
      </c>
    </row>
    <row r="1984" spans="1:11" x14ac:dyDescent="0.25">
      <c r="A1984">
        <v>702</v>
      </c>
      <c r="B1984" s="1" t="s">
        <v>991</v>
      </c>
      <c r="C1984" s="1" t="s">
        <v>200</v>
      </c>
      <c r="D1984" s="1" t="s">
        <v>13</v>
      </c>
      <c r="E1984" s="2">
        <v>42774</v>
      </c>
      <c r="F1984" s="1" t="s">
        <v>32</v>
      </c>
      <c r="G1984" s="1" t="s">
        <v>22</v>
      </c>
      <c r="H1984" s="1" t="s">
        <v>16</v>
      </c>
      <c r="I1984" s="1" t="s">
        <v>36</v>
      </c>
      <c r="J1984">
        <v>2</v>
      </c>
      <c r="K1984">
        <v>1999.98</v>
      </c>
    </row>
    <row r="1985" spans="1:11" x14ac:dyDescent="0.25">
      <c r="A1985">
        <v>703</v>
      </c>
      <c r="B1985" s="1" t="s">
        <v>992</v>
      </c>
      <c r="C1985" s="1" t="s">
        <v>25</v>
      </c>
      <c r="D1985" s="1" t="s">
        <v>26</v>
      </c>
      <c r="E1985" s="2">
        <v>42774</v>
      </c>
      <c r="F1985" s="1" t="s">
        <v>940</v>
      </c>
      <c r="G1985" s="1" t="s">
        <v>22</v>
      </c>
      <c r="H1985" s="1" t="s">
        <v>27</v>
      </c>
      <c r="I1985" s="1" t="s">
        <v>31</v>
      </c>
      <c r="J1985">
        <v>2</v>
      </c>
      <c r="K1985">
        <v>1739.98</v>
      </c>
    </row>
    <row r="1986" spans="1:11" x14ac:dyDescent="0.25">
      <c r="A1986">
        <v>703</v>
      </c>
      <c r="B1986" s="1" t="s">
        <v>992</v>
      </c>
      <c r="C1986" s="1" t="s">
        <v>25</v>
      </c>
      <c r="D1986" s="1" t="s">
        <v>26</v>
      </c>
      <c r="E1986" s="2">
        <v>42774</v>
      </c>
      <c r="F1986" s="1" t="s">
        <v>862</v>
      </c>
      <c r="G1986" s="1" t="s">
        <v>15</v>
      </c>
      <c r="H1986" s="1" t="s">
        <v>27</v>
      </c>
      <c r="I1986" s="1" t="s">
        <v>31</v>
      </c>
      <c r="J1986">
        <v>1</v>
      </c>
      <c r="K1986">
        <v>619.99</v>
      </c>
    </row>
    <row r="1987" spans="1:11" x14ac:dyDescent="0.25">
      <c r="A1987">
        <v>703</v>
      </c>
      <c r="B1987" s="1" t="s">
        <v>992</v>
      </c>
      <c r="C1987" s="1" t="s">
        <v>25</v>
      </c>
      <c r="D1987" s="1" t="s">
        <v>26</v>
      </c>
      <c r="E1987" s="2">
        <v>42774</v>
      </c>
      <c r="F1987" s="1" t="s">
        <v>950</v>
      </c>
      <c r="G1987" s="1" t="s">
        <v>15</v>
      </c>
      <c r="H1987" s="1" t="s">
        <v>27</v>
      </c>
      <c r="I1987" s="1" t="s">
        <v>31</v>
      </c>
      <c r="J1987">
        <v>2</v>
      </c>
      <c r="K1987">
        <v>501.98</v>
      </c>
    </row>
    <row r="1988" spans="1:11" x14ac:dyDescent="0.25">
      <c r="A1988">
        <v>703</v>
      </c>
      <c r="B1988" s="1" t="s">
        <v>992</v>
      </c>
      <c r="C1988" s="1" t="s">
        <v>25</v>
      </c>
      <c r="D1988" s="1" t="s">
        <v>26</v>
      </c>
      <c r="E1988" s="2">
        <v>42774</v>
      </c>
      <c r="F1988" s="1" t="s">
        <v>21</v>
      </c>
      <c r="G1988" s="1" t="s">
        <v>22</v>
      </c>
      <c r="H1988" s="1" t="s">
        <v>27</v>
      </c>
      <c r="I1988" s="1" t="s">
        <v>31</v>
      </c>
      <c r="J1988">
        <v>2</v>
      </c>
      <c r="K1988">
        <v>5799.98</v>
      </c>
    </row>
    <row r="1989" spans="1:11" x14ac:dyDescent="0.25">
      <c r="A1989">
        <v>704</v>
      </c>
      <c r="B1989" s="1" t="s">
        <v>993</v>
      </c>
      <c r="C1989" s="1" t="s">
        <v>188</v>
      </c>
      <c r="D1989" s="1" t="s">
        <v>26</v>
      </c>
      <c r="E1989" s="2">
        <v>42774</v>
      </c>
      <c r="F1989" s="1" t="s">
        <v>994</v>
      </c>
      <c r="G1989" s="1" t="s">
        <v>53</v>
      </c>
      <c r="H1989" s="1" t="s">
        <v>27</v>
      </c>
      <c r="I1989" s="1" t="s">
        <v>28</v>
      </c>
      <c r="J1989">
        <v>2</v>
      </c>
      <c r="K1989">
        <v>979.98</v>
      </c>
    </row>
    <row r="1990" spans="1:11" x14ac:dyDescent="0.25">
      <c r="A1990">
        <v>704</v>
      </c>
      <c r="B1990" s="1" t="s">
        <v>993</v>
      </c>
      <c r="C1990" s="1" t="s">
        <v>188</v>
      </c>
      <c r="D1990" s="1" t="s">
        <v>26</v>
      </c>
      <c r="E1990" s="2">
        <v>42774</v>
      </c>
      <c r="F1990" s="1" t="s">
        <v>19</v>
      </c>
      <c r="G1990" s="1" t="s">
        <v>20</v>
      </c>
      <c r="H1990" s="1" t="s">
        <v>27</v>
      </c>
      <c r="I1990" s="1" t="s">
        <v>28</v>
      </c>
      <c r="J1990">
        <v>2</v>
      </c>
      <c r="K1990">
        <v>3098</v>
      </c>
    </row>
    <row r="1991" spans="1:11" x14ac:dyDescent="0.25">
      <c r="A1991">
        <v>704</v>
      </c>
      <c r="B1991" s="1" t="s">
        <v>993</v>
      </c>
      <c r="C1991" s="1" t="s">
        <v>188</v>
      </c>
      <c r="D1991" s="1" t="s">
        <v>26</v>
      </c>
      <c r="E1991" s="2">
        <v>42774</v>
      </c>
      <c r="F1991" s="1" t="s">
        <v>872</v>
      </c>
      <c r="G1991" s="1" t="s">
        <v>20</v>
      </c>
      <c r="H1991" s="1" t="s">
        <v>27</v>
      </c>
      <c r="I1991" s="1" t="s">
        <v>28</v>
      </c>
      <c r="J1991">
        <v>1</v>
      </c>
      <c r="K1991">
        <v>3499.99</v>
      </c>
    </row>
    <row r="1992" spans="1:11" x14ac:dyDescent="0.25">
      <c r="A1992">
        <v>705</v>
      </c>
      <c r="B1992" s="1" t="s">
        <v>995</v>
      </c>
      <c r="C1992" s="1" t="s">
        <v>30</v>
      </c>
      <c r="D1992" s="1" t="s">
        <v>26</v>
      </c>
      <c r="E1992" s="2">
        <v>42774</v>
      </c>
      <c r="F1992" s="1" t="s">
        <v>864</v>
      </c>
      <c r="G1992" s="1" t="s">
        <v>46</v>
      </c>
      <c r="H1992" s="1" t="s">
        <v>27</v>
      </c>
      <c r="I1992" s="1" t="s">
        <v>31</v>
      </c>
      <c r="J1992">
        <v>1</v>
      </c>
      <c r="K1992">
        <v>4999.99</v>
      </c>
    </row>
    <row r="1993" spans="1:11" x14ac:dyDescent="0.25">
      <c r="A1993">
        <v>706</v>
      </c>
      <c r="B1993" s="1" t="s">
        <v>996</v>
      </c>
      <c r="C1993" s="1" t="s">
        <v>76</v>
      </c>
      <c r="D1993" s="1" t="s">
        <v>13</v>
      </c>
      <c r="E1993" s="2">
        <v>42775</v>
      </c>
      <c r="F1993" s="1" t="s">
        <v>72</v>
      </c>
      <c r="G1993" s="1" t="s">
        <v>53</v>
      </c>
      <c r="H1993" s="1" t="s">
        <v>16</v>
      </c>
      <c r="I1993" s="1" t="s">
        <v>17</v>
      </c>
      <c r="J1993">
        <v>2</v>
      </c>
      <c r="K1993">
        <v>599.98</v>
      </c>
    </row>
    <row r="1994" spans="1:11" x14ac:dyDescent="0.25">
      <c r="A1994">
        <v>706</v>
      </c>
      <c r="B1994" s="1" t="s">
        <v>996</v>
      </c>
      <c r="C1994" s="1" t="s">
        <v>76</v>
      </c>
      <c r="D1994" s="1" t="s">
        <v>13</v>
      </c>
      <c r="E1994" s="2">
        <v>42775</v>
      </c>
      <c r="F1994" s="1" t="s">
        <v>967</v>
      </c>
      <c r="G1994" s="1" t="s">
        <v>46</v>
      </c>
      <c r="H1994" s="1" t="s">
        <v>16</v>
      </c>
      <c r="I1994" s="1" t="s">
        <v>17</v>
      </c>
      <c r="J1994">
        <v>1</v>
      </c>
      <c r="K1994">
        <v>1559.99</v>
      </c>
    </row>
    <row r="1995" spans="1:11" x14ac:dyDescent="0.25">
      <c r="A1995">
        <v>706</v>
      </c>
      <c r="B1995" s="1" t="s">
        <v>996</v>
      </c>
      <c r="C1995" s="1" t="s">
        <v>76</v>
      </c>
      <c r="D1995" s="1" t="s">
        <v>13</v>
      </c>
      <c r="E1995" s="2">
        <v>42775</v>
      </c>
      <c r="F1995" s="1" t="s">
        <v>997</v>
      </c>
      <c r="G1995" s="1" t="s">
        <v>22</v>
      </c>
      <c r="H1995" s="1" t="s">
        <v>16</v>
      </c>
      <c r="I1995" s="1" t="s">
        <v>17</v>
      </c>
      <c r="J1995">
        <v>1</v>
      </c>
      <c r="K1995">
        <v>999.99</v>
      </c>
    </row>
    <row r="1996" spans="1:11" x14ac:dyDescent="0.25">
      <c r="A1996">
        <v>707</v>
      </c>
      <c r="B1996" s="1" t="s">
        <v>998</v>
      </c>
      <c r="C1996" s="1" t="s">
        <v>94</v>
      </c>
      <c r="D1996" s="1" t="s">
        <v>26</v>
      </c>
      <c r="E1996" s="2">
        <v>42775</v>
      </c>
      <c r="F1996" s="1" t="s">
        <v>994</v>
      </c>
      <c r="G1996" s="1" t="s">
        <v>53</v>
      </c>
      <c r="H1996" s="1" t="s">
        <v>27</v>
      </c>
      <c r="I1996" s="1" t="s">
        <v>31</v>
      </c>
      <c r="J1996">
        <v>1</v>
      </c>
      <c r="K1996">
        <v>489.99</v>
      </c>
    </row>
    <row r="1997" spans="1:11" x14ac:dyDescent="0.25">
      <c r="A1997">
        <v>707</v>
      </c>
      <c r="B1997" s="1" t="s">
        <v>998</v>
      </c>
      <c r="C1997" s="1" t="s">
        <v>94</v>
      </c>
      <c r="D1997" s="1" t="s">
        <v>26</v>
      </c>
      <c r="E1997" s="2">
        <v>42775</v>
      </c>
      <c r="F1997" s="1" t="s">
        <v>14</v>
      </c>
      <c r="G1997" s="1" t="s">
        <v>39</v>
      </c>
      <c r="H1997" s="1" t="s">
        <v>27</v>
      </c>
      <c r="I1997" s="1" t="s">
        <v>31</v>
      </c>
      <c r="J1997">
        <v>2</v>
      </c>
      <c r="K1997">
        <v>1199.98</v>
      </c>
    </row>
    <row r="1998" spans="1:11" x14ac:dyDescent="0.25">
      <c r="A1998">
        <v>707</v>
      </c>
      <c r="B1998" s="1" t="s">
        <v>998</v>
      </c>
      <c r="C1998" s="1" t="s">
        <v>94</v>
      </c>
      <c r="D1998" s="1" t="s">
        <v>26</v>
      </c>
      <c r="E1998" s="2">
        <v>42775</v>
      </c>
      <c r="F1998" s="1" t="s">
        <v>854</v>
      </c>
      <c r="G1998" s="1" t="s">
        <v>39</v>
      </c>
      <c r="H1998" s="1" t="s">
        <v>27</v>
      </c>
      <c r="I1998" s="1" t="s">
        <v>31</v>
      </c>
      <c r="J1998">
        <v>2</v>
      </c>
      <c r="K1998">
        <v>899.98</v>
      </c>
    </row>
    <row r="1999" spans="1:11" x14ac:dyDescent="0.25">
      <c r="A1999">
        <v>707</v>
      </c>
      <c r="B1999" s="1" t="s">
        <v>998</v>
      </c>
      <c r="C1999" s="1" t="s">
        <v>94</v>
      </c>
      <c r="D1999" s="1" t="s">
        <v>26</v>
      </c>
      <c r="E1999" s="2">
        <v>42775</v>
      </c>
      <c r="F1999" s="1" t="s">
        <v>63</v>
      </c>
      <c r="G1999" s="1" t="s">
        <v>20</v>
      </c>
      <c r="H1999" s="1" t="s">
        <v>27</v>
      </c>
      <c r="I1999" s="1" t="s">
        <v>31</v>
      </c>
      <c r="J1999">
        <v>2</v>
      </c>
      <c r="K1999">
        <v>3361.98</v>
      </c>
    </row>
    <row r="2000" spans="1:11" x14ac:dyDescent="0.25">
      <c r="A2000">
        <v>708</v>
      </c>
      <c r="B2000" s="1" t="s">
        <v>999</v>
      </c>
      <c r="C2000" s="1" t="s">
        <v>166</v>
      </c>
      <c r="D2000" s="1" t="s">
        <v>13</v>
      </c>
      <c r="E2000" s="2">
        <v>42776</v>
      </c>
      <c r="F2000" s="1" t="s">
        <v>69</v>
      </c>
      <c r="G2000" s="1" t="s">
        <v>22</v>
      </c>
      <c r="H2000" s="1" t="s">
        <v>16</v>
      </c>
      <c r="I2000" s="1" t="s">
        <v>17</v>
      </c>
      <c r="J2000">
        <v>1</v>
      </c>
      <c r="K2000">
        <v>469.99</v>
      </c>
    </row>
    <row r="2001" spans="1:11" x14ac:dyDescent="0.25">
      <c r="A2001">
        <v>708</v>
      </c>
      <c r="B2001" s="1" t="s">
        <v>999</v>
      </c>
      <c r="C2001" s="1" t="s">
        <v>166</v>
      </c>
      <c r="D2001" s="1" t="s">
        <v>13</v>
      </c>
      <c r="E2001" s="2">
        <v>42776</v>
      </c>
      <c r="F2001" s="1" t="s">
        <v>879</v>
      </c>
      <c r="G2001" s="1" t="s">
        <v>22</v>
      </c>
      <c r="H2001" s="1" t="s">
        <v>16</v>
      </c>
      <c r="I2001" s="1" t="s">
        <v>17</v>
      </c>
      <c r="J2001">
        <v>1</v>
      </c>
      <c r="K2001">
        <v>5299.99</v>
      </c>
    </row>
    <row r="2002" spans="1:11" x14ac:dyDescent="0.25">
      <c r="A2002">
        <v>708</v>
      </c>
      <c r="B2002" s="1" t="s">
        <v>999</v>
      </c>
      <c r="C2002" s="1" t="s">
        <v>166</v>
      </c>
      <c r="D2002" s="1" t="s">
        <v>13</v>
      </c>
      <c r="E2002" s="2">
        <v>42776</v>
      </c>
      <c r="F2002" s="1" t="s">
        <v>1000</v>
      </c>
      <c r="G2002" s="1" t="s">
        <v>22</v>
      </c>
      <c r="H2002" s="1" t="s">
        <v>16</v>
      </c>
      <c r="I2002" s="1" t="s">
        <v>17</v>
      </c>
      <c r="J2002">
        <v>2</v>
      </c>
      <c r="K2002">
        <v>939.98</v>
      </c>
    </row>
    <row r="2003" spans="1:11" x14ac:dyDescent="0.25">
      <c r="A2003">
        <v>709</v>
      </c>
      <c r="B2003" s="1" t="s">
        <v>1001</v>
      </c>
      <c r="C2003" s="1" t="s">
        <v>128</v>
      </c>
      <c r="D2003" s="1" t="s">
        <v>26</v>
      </c>
      <c r="E2003" s="2">
        <v>42777</v>
      </c>
      <c r="F2003" s="1" t="s">
        <v>926</v>
      </c>
      <c r="G2003" s="1" t="s">
        <v>53</v>
      </c>
      <c r="H2003" s="1" t="s">
        <v>27</v>
      </c>
      <c r="I2003" s="1" t="s">
        <v>28</v>
      </c>
      <c r="J2003">
        <v>2</v>
      </c>
      <c r="K2003">
        <v>679.98</v>
      </c>
    </row>
    <row r="2004" spans="1:11" x14ac:dyDescent="0.25">
      <c r="A2004">
        <v>709</v>
      </c>
      <c r="B2004" s="1" t="s">
        <v>1001</v>
      </c>
      <c r="C2004" s="1" t="s">
        <v>128</v>
      </c>
      <c r="D2004" s="1" t="s">
        <v>26</v>
      </c>
      <c r="E2004" s="2">
        <v>42777</v>
      </c>
      <c r="F2004" s="1" t="s">
        <v>919</v>
      </c>
      <c r="G2004" s="1" t="s">
        <v>858</v>
      </c>
      <c r="H2004" s="1" t="s">
        <v>27</v>
      </c>
      <c r="I2004" s="1" t="s">
        <v>28</v>
      </c>
      <c r="J2004">
        <v>2</v>
      </c>
      <c r="K2004">
        <v>5399.98</v>
      </c>
    </row>
    <row r="2005" spans="1:11" x14ac:dyDescent="0.25">
      <c r="A2005">
        <v>709</v>
      </c>
      <c r="B2005" s="1" t="s">
        <v>1001</v>
      </c>
      <c r="C2005" s="1" t="s">
        <v>128</v>
      </c>
      <c r="D2005" s="1" t="s">
        <v>26</v>
      </c>
      <c r="E2005" s="2">
        <v>42777</v>
      </c>
      <c r="F2005" s="1" t="s">
        <v>936</v>
      </c>
      <c r="G2005" s="1" t="s">
        <v>858</v>
      </c>
      <c r="H2005" s="1" t="s">
        <v>27</v>
      </c>
      <c r="I2005" s="1" t="s">
        <v>28</v>
      </c>
      <c r="J2005">
        <v>1</v>
      </c>
      <c r="K2005">
        <v>1499.99</v>
      </c>
    </row>
    <row r="2006" spans="1:11" x14ac:dyDescent="0.25">
      <c r="A2006">
        <v>710</v>
      </c>
      <c r="B2006" s="1" t="s">
        <v>1002</v>
      </c>
      <c r="C2006" s="1" t="s">
        <v>538</v>
      </c>
      <c r="D2006" s="1" t="s">
        <v>26</v>
      </c>
      <c r="E2006" s="2">
        <v>42779</v>
      </c>
      <c r="F2006" s="1" t="s">
        <v>967</v>
      </c>
      <c r="G2006" s="1" t="s">
        <v>46</v>
      </c>
      <c r="H2006" s="1" t="s">
        <v>27</v>
      </c>
      <c r="I2006" s="1" t="s">
        <v>28</v>
      </c>
      <c r="J2006">
        <v>2</v>
      </c>
      <c r="K2006">
        <v>3119.98</v>
      </c>
    </row>
    <row r="2007" spans="1:11" x14ac:dyDescent="0.25">
      <c r="A2007">
        <v>710</v>
      </c>
      <c r="B2007" s="1" t="s">
        <v>1002</v>
      </c>
      <c r="C2007" s="1" t="s">
        <v>538</v>
      </c>
      <c r="D2007" s="1" t="s">
        <v>26</v>
      </c>
      <c r="E2007" s="2">
        <v>42779</v>
      </c>
      <c r="F2007" s="1" t="s">
        <v>943</v>
      </c>
      <c r="G2007" s="1" t="s">
        <v>22</v>
      </c>
      <c r="H2007" s="1" t="s">
        <v>27</v>
      </c>
      <c r="I2007" s="1" t="s">
        <v>28</v>
      </c>
      <c r="J2007">
        <v>1</v>
      </c>
      <c r="K2007">
        <v>2499.9899999999998</v>
      </c>
    </row>
    <row r="2008" spans="1:11" x14ac:dyDescent="0.25">
      <c r="A2008">
        <v>710</v>
      </c>
      <c r="B2008" s="1" t="s">
        <v>1002</v>
      </c>
      <c r="C2008" s="1" t="s">
        <v>538</v>
      </c>
      <c r="D2008" s="1" t="s">
        <v>26</v>
      </c>
      <c r="E2008" s="2">
        <v>42779</v>
      </c>
      <c r="F2008" s="1" t="s">
        <v>983</v>
      </c>
      <c r="G2008" s="1" t="s">
        <v>858</v>
      </c>
      <c r="H2008" s="1" t="s">
        <v>27</v>
      </c>
      <c r="I2008" s="1" t="s">
        <v>28</v>
      </c>
      <c r="J2008">
        <v>1</v>
      </c>
      <c r="K2008">
        <v>1999.99</v>
      </c>
    </row>
    <row r="2009" spans="1:11" x14ac:dyDescent="0.25">
      <c r="A2009">
        <v>710</v>
      </c>
      <c r="B2009" s="1" t="s">
        <v>1002</v>
      </c>
      <c r="C2009" s="1" t="s">
        <v>538</v>
      </c>
      <c r="D2009" s="1" t="s">
        <v>26</v>
      </c>
      <c r="E2009" s="2">
        <v>42779</v>
      </c>
      <c r="F2009" s="1" t="s">
        <v>878</v>
      </c>
      <c r="G2009" s="1" t="s">
        <v>22</v>
      </c>
      <c r="H2009" s="1" t="s">
        <v>27</v>
      </c>
      <c r="I2009" s="1" t="s">
        <v>28</v>
      </c>
      <c r="J2009">
        <v>1</v>
      </c>
      <c r="K2009">
        <v>2299.9899999999998</v>
      </c>
    </row>
    <row r="2010" spans="1:11" x14ac:dyDescent="0.25">
      <c r="A2010">
        <v>710</v>
      </c>
      <c r="B2010" s="1" t="s">
        <v>1002</v>
      </c>
      <c r="C2010" s="1" t="s">
        <v>538</v>
      </c>
      <c r="D2010" s="1" t="s">
        <v>26</v>
      </c>
      <c r="E2010" s="2">
        <v>42779</v>
      </c>
      <c r="F2010" s="1" t="s">
        <v>913</v>
      </c>
      <c r="G2010" s="1" t="s">
        <v>22</v>
      </c>
      <c r="H2010" s="1" t="s">
        <v>27</v>
      </c>
      <c r="I2010" s="1" t="s">
        <v>28</v>
      </c>
      <c r="J2010">
        <v>2</v>
      </c>
      <c r="K2010">
        <v>2999.98</v>
      </c>
    </row>
    <row r="2011" spans="1:11" x14ac:dyDescent="0.25">
      <c r="A2011">
        <v>711</v>
      </c>
      <c r="B2011" s="1" t="s">
        <v>1003</v>
      </c>
      <c r="C2011" s="1" t="s">
        <v>235</v>
      </c>
      <c r="D2011" s="1" t="s">
        <v>26</v>
      </c>
      <c r="E2011" s="2">
        <v>42779</v>
      </c>
      <c r="F2011" s="1" t="s">
        <v>866</v>
      </c>
      <c r="G2011" s="1" t="s">
        <v>53</v>
      </c>
      <c r="H2011" s="1" t="s">
        <v>27</v>
      </c>
      <c r="I2011" s="1" t="s">
        <v>28</v>
      </c>
      <c r="J2011">
        <v>2</v>
      </c>
      <c r="K2011">
        <v>599.98</v>
      </c>
    </row>
    <row r="2012" spans="1:11" x14ac:dyDescent="0.25">
      <c r="A2012">
        <v>711</v>
      </c>
      <c r="B2012" s="1" t="s">
        <v>1003</v>
      </c>
      <c r="C2012" s="1" t="s">
        <v>235</v>
      </c>
      <c r="D2012" s="1" t="s">
        <v>26</v>
      </c>
      <c r="E2012" s="2">
        <v>42779</v>
      </c>
      <c r="F2012" s="1" t="s">
        <v>77</v>
      </c>
      <c r="G2012" s="1" t="s">
        <v>22</v>
      </c>
      <c r="H2012" s="1" t="s">
        <v>27</v>
      </c>
      <c r="I2012" s="1" t="s">
        <v>28</v>
      </c>
      <c r="J2012">
        <v>2</v>
      </c>
      <c r="K2012">
        <v>2641.98</v>
      </c>
    </row>
    <row r="2013" spans="1:11" x14ac:dyDescent="0.25">
      <c r="A2013">
        <v>711</v>
      </c>
      <c r="B2013" s="1" t="s">
        <v>1003</v>
      </c>
      <c r="C2013" s="1" t="s">
        <v>235</v>
      </c>
      <c r="D2013" s="1" t="s">
        <v>26</v>
      </c>
      <c r="E2013" s="2">
        <v>42779</v>
      </c>
      <c r="F2013" s="1" t="s">
        <v>862</v>
      </c>
      <c r="G2013" s="1" t="s">
        <v>15</v>
      </c>
      <c r="H2013" s="1" t="s">
        <v>27</v>
      </c>
      <c r="I2013" s="1" t="s">
        <v>28</v>
      </c>
      <c r="J2013">
        <v>2</v>
      </c>
      <c r="K2013">
        <v>1239.98</v>
      </c>
    </row>
    <row r="2014" spans="1:11" x14ac:dyDescent="0.25">
      <c r="A2014">
        <v>712</v>
      </c>
      <c r="B2014" s="1" t="s">
        <v>1004</v>
      </c>
      <c r="C2014" s="1" t="s">
        <v>437</v>
      </c>
      <c r="D2014" s="1" t="s">
        <v>108</v>
      </c>
      <c r="E2014" s="2">
        <v>42779</v>
      </c>
      <c r="F2014" s="1" t="s">
        <v>893</v>
      </c>
      <c r="G2014" s="1" t="s">
        <v>15</v>
      </c>
      <c r="H2014" s="1" t="s">
        <v>109</v>
      </c>
      <c r="I2014" s="1" t="s">
        <v>179</v>
      </c>
      <c r="J2014">
        <v>2</v>
      </c>
      <c r="K2014">
        <v>879.98</v>
      </c>
    </row>
    <row r="2015" spans="1:11" x14ac:dyDescent="0.25">
      <c r="A2015">
        <v>712</v>
      </c>
      <c r="B2015" s="1" t="s">
        <v>1004</v>
      </c>
      <c r="C2015" s="1" t="s">
        <v>437</v>
      </c>
      <c r="D2015" s="1" t="s">
        <v>108</v>
      </c>
      <c r="E2015" s="2">
        <v>42779</v>
      </c>
      <c r="F2015" s="1" t="s">
        <v>866</v>
      </c>
      <c r="G2015" s="1" t="s">
        <v>15</v>
      </c>
      <c r="H2015" s="1" t="s">
        <v>109</v>
      </c>
      <c r="I2015" s="1" t="s">
        <v>179</v>
      </c>
      <c r="J2015">
        <v>1</v>
      </c>
      <c r="K2015">
        <v>299.99</v>
      </c>
    </row>
    <row r="2016" spans="1:11" x14ac:dyDescent="0.25">
      <c r="A2016">
        <v>712</v>
      </c>
      <c r="B2016" s="1" t="s">
        <v>1004</v>
      </c>
      <c r="C2016" s="1" t="s">
        <v>437</v>
      </c>
      <c r="D2016" s="1" t="s">
        <v>108</v>
      </c>
      <c r="E2016" s="2">
        <v>42779</v>
      </c>
      <c r="F2016" s="1" t="s">
        <v>1005</v>
      </c>
      <c r="G2016" s="1" t="s">
        <v>22</v>
      </c>
      <c r="H2016" s="1" t="s">
        <v>109</v>
      </c>
      <c r="I2016" s="1" t="s">
        <v>179</v>
      </c>
      <c r="J2016">
        <v>2</v>
      </c>
      <c r="K2016">
        <v>1079.98</v>
      </c>
    </row>
    <row r="2017" spans="1:11" x14ac:dyDescent="0.25">
      <c r="A2017">
        <v>712</v>
      </c>
      <c r="B2017" s="1" t="s">
        <v>1004</v>
      </c>
      <c r="C2017" s="1" t="s">
        <v>437</v>
      </c>
      <c r="D2017" s="1" t="s">
        <v>108</v>
      </c>
      <c r="E2017" s="2">
        <v>42779</v>
      </c>
      <c r="F2017" s="1" t="s">
        <v>1006</v>
      </c>
      <c r="G2017" s="1" t="s">
        <v>22</v>
      </c>
      <c r="H2017" s="1" t="s">
        <v>109</v>
      </c>
      <c r="I2017" s="1" t="s">
        <v>179</v>
      </c>
      <c r="J2017">
        <v>1</v>
      </c>
      <c r="K2017">
        <v>832.99</v>
      </c>
    </row>
    <row r="2018" spans="1:11" x14ac:dyDescent="0.25">
      <c r="A2018">
        <v>712</v>
      </c>
      <c r="B2018" s="1" t="s">
        <v>1004</v>
      </c>
      <c r="C2018" s="1" t="s">
        <v>437</v>
      </c>
      <c r="D2018" s="1" t="s">
        <v>108</v>
      </c>
      <c r="E2018" s="2">
        <v>42779</v>
      </c>
      <c r="F2018" s="1" t="s">
        <v>21</v>
      </c>
      <c r="G2018" s="1" t="s">
        <v>22</v>
      </c>
      <c r="H2018" s="1" t="s">
        <v>109</v>
      </c>
      <c r="I2018" s="1" t="s">
        <v>179</v>
      </c>
      <c r="J2018">
        <v>2</v>
      </c>
      <c r="K2018">
        <v>5799.98</v>
      </c>
    </row>
    <row r="2019" spans="1:11" x14ac:dyDescent="0.25">
      <c r="A2019">
        <v>713</v>
      </c>
      <c r="B2019" s="1" t="s">
        <v>1007</v>
      </c>
      <c r="C2019" s="1" t="s">
        <v>567</v>
      </c>
      <c r="D2019" s="1" t="s">
        <v>108</v>
      </c>
      <c r="E2019" s="2">
        <v>42779</v>
      </c>
      <c r="F2019" s="1" t="s">
        <v>885</v>
      </c>
      <c r="G2019" s="1" t="s">
        <v>53</v>
      </c>
      <c r="H2019" s="1" t="s">
        <v>109</v>
      </c>
      <c r="I2019" s="1" t="s">
        <v>110</v>
      </c>
      <c r="J2019">
        <v>2</v>
      </c>
      <c r="K2019">
        <v>699.98</v>
      </c>
    </row>
    <row r="2020" spans="1:11" x14ac:dyDescent="0.25">
      <c r="A2020">
        <v>713</v>
      </c>
      <c r="B2020" s="1" t="s">
        <v>1007</v>
      </c>
      <c r="C2020" s="1" t="s">
        <v>567</v>
      </c>
      <c r="D2020" s="1" t="s">
        <v>108</v>
      </c>
      <c r="E2020" s="2">
        <v>42779</v>
      </c>
      <c r="F2020" s="1" t="s">
        <v>1008</v>
      </c>
      <c r="G2020" s="1" t="s">
        <v>53</v>
      </c>
      <c r="H2020" s="1" t="s">
        <v>109</v>
      </c>
      <c r="I2020" s="1" t="s">
        <v>110</v>
      </c>
      <c r="J2020">
        <v>2</v>
      </c>
      <c r="K2020">
        <v>419.98</v>
      </c>
    </row>
    <row r="2021" spans="1:11" x14ac:dyDescent="0.25">
      <c r="A2021">
        <v>713</v>
      </c>
      <c r="B2021" s="1" t="s">
        <v>1007</v>
      </c>
      <c r="C2021" s="1" t="s">
        <v>567</v>
      </c>
      <c r="D2021" s="1" t="s">
        <v>108</v>
      </c>
      <c r="E2021" s="2">
        <v>42779</v>
      </c>
      <c r="F2021" s="1" t="s">
        <v>941</v>
      </c>
      <c r="G2021" s="1" t="s">
        <v>39</v>
      </c>
      <c r="H2021" s="1" t="s">
        <v>109</v>
      </c>
      <c r="I2021" s="1" t="s">
        <v>110</v>
      </c>
      <c r="J2021">
        <v>2</v>
      </c>
      <c r="K2021">
        <v>899.98</v>
      </c>
    </row>
    <row r="2022" spans="1:11" x14ac:dyDescent="0.25">
      <c r="A2022">
        <v>713</v>
      </c>
      <c r="B2022" s="1" t="s">
        <v>1007</v>
      </c>
      <c r="C2022" s="1" t="s">
        <v>567</v>
      </c>
      <c r="D2022" s="1" t="s">
        <v>108</v>
      </c>
      <c r="E2022" s="2">
        <v>42779</v>
      </c>
      <c r="F2022" s="1" t="s">
        <v>857</v>
      </c>
      <c r="G2022" s="1" t="s">
        <v>858</v>
      </c>
      <c r="H2022" s="1" t="s">
        <v>109</v>
      </c>
      <c r="I2022" s="1" t="s">
        <v>110</v>
      </c>
      <c r="J2022">
        <v>1</v>
      </c>
      <c r="K2022">
        <v>749.99</v>
      </c>
    </row>
    <row r="2023" spans="1:11" x14ac:dyDescent="0.25">
      <c r="A2023">
        <v>714</v>
      </c>
      <c r="B2023" s="1" t="s">
        <v>1009</v>
      </c>
      <c r="C2023" s="1" t="s">
        <v>169</v>
      </c>
      <c r="D2023" s="1" t="s">
        <v>26</v>
      </c>
      <c r="E2023" s="2">
        <v>42780</v>
      </c>
      <c r="F2023" s="1" t="s">
        <v>1010</v>
      </c>
      <c r="G2023" s="1" t="s">
        <v>53</v>
      </c>
      <c r="H2023" s="1" t="s">
        <v>27</v>
      </c>
      <c r="I2023" s="1" t="s">
        <v>31</v>
      </c>
      <c r="J2023">
        <v>2</v>
      </c>
      <c r="K2023">
        <v>419.98</v>
      </c>
    </row>
    <row r="2024" spans="1:11" x14ac:dyDescent="0.25">
      <c r="A2024">
        <v>715</v>
      </c>
      <c r="B2024" s="1" t="s">
        <v>239</v>
      </c>
      <c r="C2024" s="1" t="s">
        <v>240</v>
      </c>
      <c r="D2024" s="1" t="s">
        <v>26</v>
      </c>
      <c r="E2024" s="2">
        <v>42781</v>
      </c>
      <c r="F2024" s="1" t="s">
        <v>864</v>
      </c>
      <c r="G2024" s="1" t="s">
        <v>46</v>
      </c>
      <c r="H2024" s="1" t="s">
        <v>27</v>
      </c>
      <c r="I2024" s="1" t="s">
        <v>28</v>
      </c>
      <c r="J2024">
        <v>2</v>
      </c>
      <c r="K2024">
        <v>9999.98</v>
      </c>
    </row>
    <row r="2025" spans="1:11" x14ac:dyDescent="0.25">
      <c r="A2025">
        <v>715</v>
      </c>
      <c r="B2025" s="1" t="s">
        <v>239</v>
      </c>
      <c r="C2025" s="1" t="s">
        <v>240</v>
      </c>
      <c r="D2025" s="1" t="s">
        <v>26</v>
      </c>
      <c r="E2025" s="2">
        <v>42781</v>
      </c>
      <c r="F2025" s="1" t="s">
        <v>927</v>
      </c>
      <c r="G2025" s="1" t="s">
        <v>858</v>
      </c>
      <c r="H2025" s="1" t="s">
        <v>27</v>
      </c>
      <c r="I2025" s="1" t="s">
        <v>28</v>
      </c>
      <c r="J2025">
        <v>1</v>
      </c>
      <c r="K2025">
        <v>5999.99</v>
      </c>
    </row>
    <row r="2026" spans="1:11" x14ac:dyDescent="0.25">
      <c r="A2026">
        <v>716</v>
      </c>
      <c r="B2026" s="1" t="s">
        <v>1011</v>
      </c>
      <c r="C2026" s="1" t="s">
        <v>594</v>
      </c>
      <c r="D2026" s="1" t="s">
        <v>26</v>
      </c>
      <c r="E2026" s="2">
        <v>42781</v>
      </c>
      <c r="F2026" s="1" t="s">
        <v>1008</v>
      </c>
      <c r="G2026" s="1" t="s">
        <v>53</v>
      </c>
      <c r="H2026" s="1" t="s">
        <v>27</v>
      </c>
      <c r="I2026" s="1" t="s">
        <v>28</v>
      </c>
      <c r="J2026">
        <v>2</v>
      </c>
      <c r="K2026">
        <v>419.98</v>
      </c>
    </row>
    <row r="2027" spans="1:11" x14ac:dyDescent="0.25">
      <c r="A2027">
        <v>716</v>
      </c>
      <c r="B2027" s="1" t="s">
        <v>1011</v>
      </c>
      <c r="C2027" s="1" t="s">
        <v>594</v>
      </c>
      <c r="D2027" s="1" t="s">
        <v>26</v>
      </c>
      <c r="E2027" s="2">
        <v>42781</v>
      </c>
      <c r="F2027" s="1" t="s">
        <v>891</v>
      </c>
      <c r="G2027" s="1" t="s">
        <v>15</v>
      </c>
      <c r="H2027" s="1" t="s">
        <v>27</v>
      </c>
      <c r="I2027" s="1" t="s">
        <v>28</v>
      </c>
      <c r="J2027">
        <v>1</v>
      </c>
      <c r="K2027">
        <v>402.99</v>
      </c>
    </row>
    <row r="2028" spans="1:11" x14ac:dyDescent="0.25">
      <c r="A2028">
        <v>716</v>
      </c>
      <c r="B2028" s="1" t="s">
        <v>1011</v>
      </c>
      <c r="C2028" s="1" t="s">
        <v>594</v>
      </c>
      <c r="D2028" s="1" t="s">
        <v>26</v>
      </c>
      <c r="E2028" s="2">
        <v>42781</v>
      </c>
      <c r="F2028" s="1" t="s">
        <v>1012</v>
      </c>
      <c r="G2028" s="1" t="s">
        <v>39</v>
      </c>
      <c r="H2028" s="1" t="s">
        <v>27</v>
      </c>
      <c r="I2028" s="1" t="s">
        <v>28</v>
      </c>
      <c r="J2028">
        <v>2</v>
      </c>
      <c r="K2028">
        <v>941.98</v>
      </c>
    </row>
    <row r="2029" spans="1:11" x14ac:dyDescent="0.25">
      <c r="A2029">
        <v>716</v>
      </c>
      <c r="B2029" s="1" t="s">
        <v>1011</v>
      </c>
      <c r="C2029" s="1" t="s">
        <v>594</v>
      </c>
      <c r="D2029" s="1" t="s">
        <v>26</v>
      </c>
      <c r="E2029" s="2">
        <v>42781</v>
      </c>
      <c r="F2029" s="1" t="s">
        <v>21</v>
      </c>
      <c r="G2029" s="1" t="s">
        <v>22</v>
      </c>
      <c r="H2029" s="1" t="s">
        <v>27</v>
      </c>
      <c r="I2029" s="1" t="s">
        <v>28</v>
      </c>
      <c r="J2029">
        <v>2</v>
      </c>
      <c r="K2029">
        <v>5799.98</v>
      </c>
    </row>
    <row r="2030" spans="1:11" x14ac:dyDescent="0.25">
      <c r="A2030">
        <v>717</v>
      </c>
      <c r="B2030" s="1" t="s">
        <v>1013</v>
      </c>
      <c r="C2030" s="1" t="s">
        <v>192</v>
      </c>
      <c r="D2030" s="1" t="s">
        <v>26</v>
      </c>
      <c r="E2030" s="2">
        <v>42781</v>
      </c>
      <c r="F2030" s="1" t="s">
        <v>1008</v>
      </c>
      <c r="G2030" s="1" t="s">
        <v>53</v>
      </c>
      <c r="H2030" s="1" t="s">
        <v>27</v>
      </c>
      <c r="I2030" s="1" t="s">
        <v>28</v>
      </c>
      <c r="J2030">
        <v>1</v>
      </c>
      <c r="K2030">
        <v>209.99</v>
      </c>
    </row>
    <row r="2031" spans="1:11" x14ac:dyDescent="0.25">
      <c r="A2031">
        <v>717</v>
      </c>
      <c r="B2031" s="1" t="s">
        <v>1013</v>
      </c>
      <c r="C2031" s="1" t="s">
        <v>192</v>
      </c>
      <c r="D2031" s="1" t="s">
        <v>26</v>
      </c>
      <c r="E2031" s="2">
        <v>42781</v>
      </c>
      <c r="F2031" s="1" t="s">
        <v>859</v>
      </c>
      <c r="G2031" s="1" t="s">
        <v>858</v>
      </c>
      <c r="H2031" s="1" t="s">
        <v>27</v>
      </c>
      <c r="I2031" s="1" t="s">
        <v>28</v>
      </c>
      <c r="J2031">
        <v>2</v>
      </c>
      <c r="K2031">
        <v>10999.98</v>
      </c>
    </row>
    <row r="2032" spans="1:11" x14ac:dyDescent="0.25">
      <c r="A2032">
        <v>718</v>
      </c>
      <c r="B2032" s="1" t="s">
        <v>1014</v>
      </c>
      <c r="C2032" s="1" t="s">
        <v>535</v>
      </c>
      <c r="D2032" s="1" t="s">
        <v>26</v>
      </c>
      <c r="E2032" s="2">
        <v>42782</v>
      </c>
      <c r="F2032" s="1" t="s">
        <v>871</v>
      </c>
      <c r="G2032" s="1" t="s">
        <v>15</v>
      </c>
      <c r="H2032" s="1" t="s">
        <v>27</v>
      </c>
      <c r="I2032" s="1" t="s">
        <v>31</v>
      </c>
      <c r="J2032">
        <v>2</v>
      </c>
      <c r="K2032">
        <v>979.98</v>
      </c>
    </row>
    <row r="2033" spans="1:11" x14ac:dyDescent="0.25">
      <c r="A2033">
        <v>718</v>
      </c>
      <c r="B2033" s="1" t="s">
        <v>1014</v>
      </c>
      <c r="C2033" s="1" t="s">
        <v>535</v>
      </c>
      <c r="D2033" s="1" t="s">
        <v>26</v>
      </c>
      <c r="E2033" s="2">
        <v>42782</v>
      </c>
      <c r="F2033" s="1" t="s">
        <v>1010</v>
      </c>
      <c r="G2033" s="1" t="s">
        <v>53</v>
      </c>
      <c r="H2033" s="1" t="s">
        <v>27</v>
      </c>
      <c r="I2033" s="1" t="s">
        <v>31</v>
      </c>
      <c r="J2033">
        <v>2</v>
      </c>
      <c r="K2033">
        <v>419.98</v>
      </c>
    </row>
    <row r="2034" spans="1:11" x14ac:dyDescent="0.25">
      <c r="A2034">
        <v>718</v>
      </c>
      <c r="B2034" s="1" t="s">
        <v>1014</v>
      </c>
      <c r="C2034" s="1" t="s">
        <v>535</v>
      </c>
      <c r="D2034" s="1" t="s">
        <v>26</v>
      </c>
      <c r="E2034" s="2">
        <v>42782</v>
      </c>
      <c r="F2034" s="1" t="s">
        <v>987</v>
      </c>
      <c r="G2034" s="1" t="s">
        <v>22</v>
      </c>
      <c r="H2034" s="1" t="s">
        <v>27</v>
      </c>
      <c r="I2034" s="1" t="s">
        <v>31</v>
      </c>
      <c r="J2034">
        <v>2</v>
      </c>
      <c r="K2034">
        <v>9999.98</v>
      </c>
    </row>
    <row r="2035" spans="1:11" x14ac:dyDescent="0.25">
      <c r="A2035">
        <v>719</v>
      </c>
      <c r="B2035" s="1" t="s">
        <v>1015</v>
      </c>
      <c r="C2035" s="1" t="s">
        <v>426</v>
      </c>
      <c r="D2035" s="1" t="s">
        <v>26</v>
      </c>
      <c r="E2035" s="2">
        <v>42782</v>
      </c>
      <c r="F2035" s="1" t="s">
        <v>994</v>
      </c>
      <c r="G2035" s="1" t="s">
        <v>53</v>
      </c>
      <c r="H2035" s="1" t="s">
        <v>27</v>
      </c>
      <c r="I2035" s="1" t="s">
        <v>28</v>
      </c>
      <c r="J2035">
        <v>1</v>
      </c>
      <c r="K2035">
        <v>489.99</v>
      </c>
    </row>
    <row r="2036" spans="1:11" x14ac:dyDescent="0.25">
      <c r="A2036">
        <v>720</v>
      </c>
      <c r="B2036" s="1" t="s">
        <v>1016</v>
      </c>
      <c r="C2036" s="1" t="s">
        <v>285</v>
      </c>
      <c r="D2036" s="1" t="s">
        <v>26</v>
      </c>
      <c r="E2036" s="2">
        <v>42782</v>
      </c>
      <c r="F2036" s="1" t="s">
        <v>1012</v>
      </c>
      <c r="G2036" s="1" t="s">
        <v>39</v>
      </c>
      <c r="H2036" s="1" t="s">
        <v>27</v>
      </c>
      <c r="I2036" s="1" t="s">
        <v>28</v>
      </c>
      <c r="J2036">
        <v>1</v>
      </c>
      <c r="K2036">
        <v>470.99</v>
      </c>
    </row>
    <row r="2037" spans="1:11" x14ac:dyDescent="0.25">
      <c r="A2037">
        <v>720</v>
      </c>
      <c r="B2037" s="1" t="s">
        <v>1016</v>
      </c>
      <c r="C2037" s="1" t="s">
        <v>285</v>
      </c>
      <c r="D2037" s="1" t="s">
        <v>26</v>
      </c>
      <c r="E2037" s="2">
        <v>42782</v>
      </c>
      <c r="F2037" s="1" t="s">
        <v>69</v>
      </c>
      <c r="G2037" s="1" t="s">
        <v>22</v>
      </c>
      <c r="H2037" s="1" t="s">
        <v>27</v>
      </c>
      <c r="I2037" s="1" t="s">
        <v>28</v>
      </c>
      <c r="J2037">
        <v>1</v>
      </c>
      <c r="K2037">
        <v>469.99</v>
      </c>
    </row>
    <row r="2038" spans="1:11" x14ac:dyDescent="0.25">
      <c r="A2038">
        <v>721</v>
      </c>
      <c r="B2038" s="1" t="s">
        <v>1017</v>
      </c>
      <c r="C2038" s="1" t="s">
        <v>410</v>
      </c>
      <c r="D2038" s="1" t="s">
        <v>26</v>
      </c>
      <c r="E2038" s="2">
        <v>42782</v>
      </c>
      <c r="F2038" s="1" t="s">
        <v>871</v>
      </c>
      <c r="G2038" s="1" t="s">
        <v>39</v>
      </c>
      <c r="H2038" s="1" t="s">
        <v>27</v>
      </c>
      <c r="I2038" s="1" t="s">
        <v>31</v>
      </c>
      <c r="J2038">
        <v>1</v>
      </c>
      <c r="K2038">
        <v>489.99</v>
      </c>
    </row>
    <row r="2039" spans="1:11" x14ac:dyDescent="0.25">
      <c r="A2039">
        <v>721</v>
      </c>
      <c r="B2039" s="1" t="s">
        <v>1017</v>
      </c>
      <c r="C2039" s="1" t="s">
        <v>410</v>
      </c>
      <c r="D2039" s="1" t="s">
        <v>26</v>
      </c>
      <c r="E2039" s="2">
        <v>42782</v>
      </c>
      <c r="F2039" s="1" t="s">
        <v>940</v>
      </c>
      <c r="G2039" s="1" t="s">
        <v>22</v>
      </c>
      <c r="H2039" s="1" t="s">
        <v>27</v>
      </c>
      <c r="I2039" s="1" t="s">
        <v>31</v>
      </c>
      <c r="J2039">
        <v>2</v>
      </c>
      <c r="K2039">
        <v>1739.98</v>
      </c>
    </row>
    <row r="2040" spans="1:11" x14ac:dyDescent="0.25">
      <c r="A2040">
        <v>721</v>
      </c>
      <c r="B2040" s="1" t="s">
        <v>1017</v>
      </c>
      <c r="C2040" s="1" t="s">
        <v>410</v>
      </c>
      <c r="D2040" s="1" t="s">
        <v>26</v>
      </c>
      <c r="E2040" s="2">
        <v>42782</v>
      </c>
      <c r="F2040" s="1" t="s">
        <v>863</v>
      </c>
      <c r="G2040" s="1" t="s">
        <v>15</v>
      </c>
      <c r="H2040" s="1" t="s">
        <v>27</v>
      </c>
      <c r="I2040" s="1" t="s">
        <v>31</v>
      </c>
      <c r="J2040">
        <v>2</v>
      </c>
      <c r="K2040">
        <v>1499.98</v>
      </c>
    </row>
    <row r="2041" spans="1:11" x14ac:dyDescent="0.25">
      <c r="A2041">
        <v>721</v>
      </c>
      <c r="B2041" s="1" t="s">
        <v>1017</v>
      </c>
      <c r="C2041" s="1" t="s">
        <v>410</v>
      </c>
      <c r="D2041" s="1" t="s">
        <v>26</v>
      </c>
      <c r="E2041" s="2">
        <v>42782</v>
      </c>
      <c r="F2041" s="1" t="s">
        <v>903</v>
      </c>
      <c r="G2041" s="1" t="s">
        <v>22</v>
      </c>
      <c r="H2041" s="1" t="s">
        <v>27</v>
      </c>
      <c r="I2041" s="1" t="s">
        <v>31</v>
      </c>
      <c r="J2041">
        <v>1</v>
      </c>
      <c r="K2041">
        <v>469.99</v>
      </c>
    </row>
    <row r="2042" spans="1:11" x14ac:dyDescent="0.25">
      <c r="A2042">
        <v>722</v>
      </c>
      <c r="B2042" s="1" t="s">
        <v>1018</v>
      </c>
      <c r="C2042" s="1" t="s">
        <v>561</v>
      </c>
      <c r="D2042" s="1" t="s">
        <v>26</v>
      </c>
      <c r="E2042" s="2">
        <v>42784</v>
      </c>
      <c r="F2042" s="1" t="s">
        <v>52</v>
      </c>
      <c r="G2042" s="1" t="s">
        <v>53</v>
      </c>
      <c r="H2042" s="1" t="s">
        <v>27</v>
      </c>
      <c r="I2042" s="1" t="s">
        <v>31</v>
      </c>
      <c r="J2042">
        <v>2</v>
      </c>
      <c r="K2042">
        <v>539.98</v>
      </c>
    </row>
    <row r="2043" spans="1:11" x14ac:dyDescent="0.25">
      <c r="A2043">
        <v>722</v>
      </c>
      <c r="B2043" s="1" t="s">
        <v>1018</v>
      </c>
      <c r="C2043" s="1" t="s">
        <v>561</v>
      </c>
      <c r="D2043" s="1" t="s">
        <v>26</v>
      </c>
      <c r="E2043" s="2">
        <v>42784</v>
      </c>
      <c r="F2043" s="1" t="s">
        <v>942</v>
      </c>
      <c r="G2043" s="1" t="s">
        <v>39</v>
      </c>
      <c r="H2043" s="1" t="s">
        <v>27</v>
      </c>
      <c r="I2043" s="1" t="s">
        <v>31</v>
      </c>
      <c r="J2043">
        <v>2</v>
      </c>
      <c r="K2043">
        <v>963.98</v>
      </c>
    </row>
    <row r="2044" spans="1:11" x14ac:dyDescent="0.25">
      <c r="A2044">
        <v>722</v>
      </c>
      <c r="B2044" s="1" t="s">
        <v>1018</v>
      </c>
      <c r="C2044" s="1" t="s">
        <v>561</v>
      </c>
      <c r="D2044" s="1" t="s">
        <v>26</v>
      </c>
      <c r="E2044" s="2">
        <v>42784</v>
      </c>
      <c r="F2044" s="1" t="s">
        <v>32</v>
      </c>
      <c r="G2044" s="1" t="s">
        <v>22</v>
      </c>
      <c r="H2044" s="1" t="s">
        <v>27</v>
      </c>
      <c r="I2044" s="1" t="s">
        <v>31</v>
      </c>
      <c r="J2044">
        <v>1</v>
      </c>
      <c r="K2044">
        <v>999.99</v>
      </c>
    </row>
    <row r="2045" spans="1:11" x14ac:dyDescent="0.25">
      <c r="A2045">
        <v>723</v>
      </c>
      <c r="B2045" s="1" t="s">
        <v>1019</v>
      </c>
      <c r="C2045" s="1" t="s">
        <v>98</v>
      </c>
      <c r="D2045" s="1" t="s">
        <v>26</v>
      </c>
      <c r="E2045" s="2">
        <v>42785</v>
      </c>
      <c r="F2045" s="1" t="s">
        <v>43</v>
      </c>
      <c r="G2045" s="1" t="s">
        <v>39</v>
      </c>
      <c r="H2045" s="1" t="s">
        <v>27</v>
      </c>
      <c r="I2045" s="1" t="s">
        <v>28</v>
      </c>
      <c r="J2045">
        <v>2</v>
      </c>
      <c r="K2045">
        <v>1099.98</v>
      </c>
    </row>
    <row r="2046" spans="1:11" x14ac:dyDescent="0.25">
      <c r="A2046">
        <v>723</v>
      </c>
      <c r="B2046" s="1" t="s">
        <v>1019</v>
      </c>
      <c r="C2046" s="1" t="s">
        <v>98</v>
      </c>
      <c r="D2046" s="1" t="s">
        <v>26</v>
      </c>
      <c r="E2046" s="2">
        <v>42785</v>
      </c>
      <c r="F2046" s="1" t="s">
        <v>14</v>
      </c>
      <c r="G2046" s="1" t="s">
        <v>15</v>
      </c>
      <c r="H2046" s="1" t="s">
        <v>27</v>
      </c>
      <c r="I2046" s="1" t="s">
        <v>28</v>
      </c>
      <c r="J2046">
        <v>1</v>
      </c>
      <c r="K2046">
        <v>599.99</v>
      </c>
    </row>
    <row r="2047" spans="1:11" x14ac:dyDescent="0.25">
      <c r="A2047">
        <v>723</v>
      </c>
      <c r="B2047" s="1" t="s">
        <v>1019</v>
      </c>
      <c r="C2047" s="1" t="s">
        <v>98</v>
      </c>
      <c r="D2047" s="1" t="s">
        <v>26</v>
      </c>
      <c r="E2047" s="2">
        <v>42785</v>
      </c>
      <c r="F2047" s="1" t="s">
        <v>941</v>
      </c>
      <c r="G2047" s="1" t="s">
        <v>39</v>
      </c>
      <c r="H2047" s="1" t="s">
        <v>27</v>
      </c>
      <c r="I2047" s="1" t="s">
        <v>28</v>
      </c>
      <c r="J2047">
        <v>1</v>
      </c>
      <c r="K2047">
        <v>449.99</v>
      </c>
    </row>
    <row r="2048" spans="1:11" x14ac:dyDescent="0.25">
      <c r="A2048">
        <v>724</v>
      </c>
      <c r="B2048" s="1" t="s">
        <v>1020</v>
      </c>
      <c r="C2048" s="1" t="s">
        <v>115</v>
      </c>
      <c r="D2048" s="1" t="s">
        <v>26</v>
      </c>
      <c r="E2048" s="2">
        <v>42785</v>
      </c>
      <c r="F2048" s="1" t="s">
        <v>956</v>
      </c>
      <c r="G2048" s="1" t="s">
        <v>15</v>
      </c>
      <c r="H2048" s="1" t="s">
        <v>27</v>
      </c>
      <c r="I2048" s="1" t="s">
        <v>28</v>
      </c>
      <c r="J2048">
        <v>1</v>
      </c>
      <c r="K2048">
        <v>599.99</v>
      </c>
    </row>
    <row r="2049" spans="1:11" x14ac:dyDescent="0.25">
      <c r="A2049">
        <v>724</v>
      </c>
      <c r="B2049" s="1" t="s">
        <v>1020</v>
      </c>
      <c r="C2049" s="1" t="s">
        <v>115</v>
      </c>
      <c r="D2049" s="1" t="s">
        <v>26</v>
      </c>
      <c r="E2049" s="2">
        <v>42785</v>
      </c>
      <c r="F2049" s="1" t="s">
        <v>72</v>
      </c>
      <c r="G2049" s="1" t="s">
        <v>53</v>
      </c>
      <c r="H2049" s="1" t="s">
        <v>27</v>
      </c>
      <c r="I2049" s="1" t="s">
        <v>28</v>
      </c>
      <c r="J2049">
        <v>1</v>
      </c>
      <c r="K2049">
        <v>299.99</v>
      </c>
    </row>
    <row r="2050" spans="1:11" x14ac:dyDescent="0.25">
      <c r="A2050">
        <v>724</v>
      </c>
      <c r="B2050" s="1" t="s">
        <v>1020</v>
      </c>
      <c r="C2050" s="1" t="s">
        <v>115</v>
      </c>
      <c r="D2050" s="1" t="s">
        <v>26</v>
      </c>
      <c r="E2050" s="2">
        <v>42785</v>
      </c>
      <c r="F2050" s="1" t="s">
        <v>871</v>
      </c>
      <c r="G2050" s="1" t="s">
        <v>39</v>
      </c>
      <c r="H2050" s="1" t="s">
        <v>27</v>
      </c>
      <c r="I2050" s="1" t="s">
        <v>28</v>
      </c>
      <c r="J2050">
        <v>1</v>
      </c>
      <c r="K2050">
        <v>489.99</v>
      </c>
    </row>
    <row r="2051" spans="1:11" x14ac:dyDescent="0.25">
      <c r="A2051">
        <v>724</v>
      </c>
      <c r="B2051" s="1" t="s">
        <v>1020</v>
      </c>
      <c r="C2051" s="1" t="s">
        <v>115</v>
      </c>
      <c r="D2051" s="1" t="s">
        <v>26</v>
      </c>
      <c r="E2051" s="2">
        <v>42785</v>
      </c>
      <c r="F2051" s="1" t="s">
        <v>919</v>
      </c>
      <c r="G2051" s="1" t="s">
        <v>858</v>
      </c>
      <c r="H2051" s="1" t="s">
        <v>27</v>
      </c>
      <c r="I2051" s="1" t="s">
        <v>28</v>
      </c>
      <c r="J2051">
        <v>1</v>
      </c>
      <c r="K2051">
        <v>2699.99</v>
      </c>
    </row>
    <row r="2052" spans="1:11" x14ac:dyDescent="0.25">
      <c r="A2052">
        <v>725</v>
      </c>
      <c r="B2052" s="1" t="s">
        <v>1021</v>
      </c>
      <c r="C2052" s="1" t="s">
        <v>344</v>
      </c>
      <c r="D2052" s="1" t="s">
        <v>26</v>
      </c>
      <c r="E2052" s="2">
        <v>42785</v>
      </c>
      <c r="F2052" s="1" t="s">
        <v>1022</v>
      </c>
      <c r="G2052" s="1" t="s">
        <v>15</v>
      </c>
      <c r="H2052" s="1" t="s">
        <v>27</v>
      </c>
      <c r="I2052" s="1" t="s">
        <v>31</v>
      </c>
      <c r="J2052">
        <v>2</v>
      </c>
      <c r="K2052">
        <v>1599.98</v>
      </c>
    </row>
    <row r="2053" spans="1:11" x14ac:dyDescent="0.25">
      <c r="A2053">
        <v>725</v>
      </c>
      <c r="B2053" s="1" t="s">
        <v>1021</v>
      </c>
      <c r="C2053" s="1" t="s">
        <v>344</v>
      </c>
      <c r="D2053" s="1" t="s">
        <v>26</v>
      </c>
      <c r="E2053" s="2">
        <v>42785</v>
      </c>
      <c r="F2053" s="1" t="s">
        <v>872</v>
      </c>
      <c r="G2053" s="1" t="s">
        <v>20</v>
      </c>
      <c r="H2053" s="1" t="s">
        <v>27</v>
      </c>
      <c r="I2053" s="1" t="s">
        <v>31</v>
      </c>
      <c r="J2053">
        <v>2</v>
      </c>
      <c r="K2053">
        <v>6999.98</v>
      </c>
    </row>
    <row r="2054" spans="1:11" x14ac:dyDescent="0.25">
      <c r="A2054">
        <v>725</v>
      </c>
      <c r="B2054" s="1" t="s">
        <v>1021</v>
      </c>
      <c r="C2054" s="1" t="s">
        <v>344</v>
      </c>
      <c r="D2054" s="1" t="s">
        <v>26</v>
      </c>
      <c r="E2054" s="2">
        <v>42785</v>
      </c>
      <c r="F2054" s="1" t="s">
        <v>887</v>
      </c>
      <c r="G2054" s="1" t="s">
        <v>53</v>
      </c>
      <c r="H2054" s="1" t="s">
        <v>27</v>
      </c>
      <c r="I2054" s="1" t="s">
        <v>31</v>
      </c>
      <c r="J2054">
        <v>1</v>
      </c>
      <c r="K2054">
        <v>209.99</v>
      </c>
    </row>
    <row r="2055" spans="1:11" x14ac:dyDescent="0.25">
      <c r="A2055">
        <v>725</v>
      </c>
      <c r="B2055" s="1" t="s">
        <v>1021</v>
      </c>
      <c r="C2055" s="1" t="s">
        <v>344</v>
      </c>
      <c r="D2055" s="1" t="s">
        <v>26</v>
      </c>
      <c r="E2055" s="2">
        <v>42785</v>
      </c>
      <c r="F2055" s="1" t="s">
        <v>958</v>
      </c>
      <c r="G2055" s="1" t="s">
        <v>53</v>
      </c>
      <c r="H2055" s="1" t="s">
        <v>27</v>
      </c>
      <c r="I2055" s="1" t="s">
        <v>31</v>
      </c>
      <c r="J2055">
        <v>1</v>
      </c>
      <c r="K2055">
        <v>349.99</v>
      </c>
    </row>
    <row r="2056" spans="1:11" x14ac:dyDescent="0.25">
      <c r="A2056">
        <v>726</v>
      </c>
      <c r="B2056" s="1" t="s">
        <v>1023</v>
      </c>
      <c r="C2056" s="1" t="s">
        <v>157</v>
      </c>
      <c r="D2056" s="1" t="s">
        <v>26</v>
      </c>
      <c r="E2056" s="2">
        <v>42785</v>
      </c>
      <c r="F2056" s="1" t="s">
        <v>871</v>
      </c>
      <c r="G2056" s="1" t="s">
        <v>15</v>
      </c>
      <c r="H2056" s="1" t="s">
        <v>27</v>
      </c>
      <c r="I2056" s="1" t="s">
        <v>28</v>
      </c>
      <c r="J2056">
        <v>1</v>
      </c>
      <c r="K2056">
        <v>489.99</v>
      </c>
    </row>
    <row r="2057" spans="1:11" x14ac:dyDescent="0.25">
      <c r="A2057">
        <v>727</v>
      </c>
      <c r="B2057" s="1" t="s">
        <v>1024</v>
      </c>
      <c r="C2057" s="1" t="s">
        <v>387</v>
      </c>
      <c r="D2057" s="1" t="s">
        <v>108</v>
      </c>
      <c r="E2057" s="2">
        <v>42785</v>
      </c>
      <c r="F2057" s="1" t="s">
        <v>965</v>
      </c>
      <c r="G2057" s="1" t="s">
        <v>15</v>
      </c>
      <c r="H2057" s="1" t="s">
        <v>109</v>
      </c>
      <c r="I2057" s="1" t="s">
        <v>179</v>
      </c>
      <c r="J2057">
        <v>2</v>
      </c>
      <c r="K2057">
        <v>1319.98</v>
      </c>
    </row>
    <row r="2058" spans="1:11" x14ac:dyDescent="0.25">
      <c r="A2058">
        <v>727</v>
      </c>
      <c r="B2058" s="1" t="s">
        <v>1024</v>
      </c>
      <c r="C2058" s="1" t="s">
        <v>387</v>
      </c>
      <c r="D2058" s="1" t="s">
        <v>108</v>
      </c>
      <c r="E2058" s="2">
        <v>42785</v>
      </c>
      <c r="F2058" s="1" t="s">
        <v>886</v>
      </c>
      <c r="G2058" s="1" t="s">
        <v>15</v>
      </c>
      <c r="H2058" s="1" t="s">
        <v>109</v>
      </c>
      <c r="I2058" s="1" t="s">
        <v>179</v>
      </c>
      <c r="J2058">
        <v>1</v>
      </c>
      <c r="K2058">
        <v>647.99</v>
      </c>
    </row>
    <row r="2059" spans="1:11" x14ac:dyDescent="0.25">
      <c r="A2059">
        <v>728</v>
      </c>
      <c r="B2059" s="1" t="s">
        <v>1025</v>
      </c>
      <c r="C2059" s="1" t="s">
        <v>166</v>
      </c>
      <c r="D2059" s="1" t="s">
        <v>13</v>
      </c>
      <c r="E2059" s="2">
        <v>42786</v>
      </c>
      <c r="F2059" s="1" t="s">
        <v>912</v>
      </c>
      <c r="G2059" s="1" t="s">
        <v>15</v>
      </c>
      <c r="H2059" s="1" t="s">
        <v>16</v>
      </c>
      <c r="I2059" s="1" t="s">
        <v>36</v>
      </c>
      <c r="J2059">
        <v>1</v>
      </c>
      <c r="K2059">
        <v>659.99</v>
      </c>
    </row>
    <row r="2060" spans="1:11" x14ac:dyDescent="0.25">
      <c r="A2060">
        <v>728</v>
      </c>
      <c r="B2060" s="1" t="s">
        <v>1025</v>
      </c>
      <c r="C2060" s="1" t="s">
        <v>166</v>
      </c>
      <c r="D2060" s="1" t="s">
        <v>13</v>
      </c>
      <c r="E2060" s="2">
        <v>42786</v>
      </c>
      <c r="F2060" s="1" t="s">
        <v>859</v>
      </c>
      <c r="G2060" s="1" t="s">
        <v>858</v>
      </c>
      <c r="H2060" s="1" t="s">
        <v>16</v>
      </c>
      <c r="I2060" s="1" t="s">
        <v>36</v>
      </c>
      <c r="J2060">
        <v>1</v>
      </c>
      <c r="K2060">
        <v>5499.99</v>
      </c>
    </row>
    <row r="2061" spans="1:11" x14ac:dyDescent="0.25">
      <c r="A2061">
        <v>728</v>
      </c>
      <c r="B2061" s="1" t="s">
        <v>1025</v>
      </c>
      <c r="C2061" s="1" t="s">
        <v>166</v>
      </c>
      <c r="D2061" s="1" t="s">
        <v>13</v>
      </c>
      <c r="E2061" s="2">
        <v>42786</v>
      </c>
      <c r="F2061" s="1" t="s">
        <v>930</v>
      </c>
      <c r="G2061" s="1" t="s">
        <v>858</v>
      </c>
      <c r="H2061" s="1" t="s">
        <v>16</v>
      </c>
      <c r="I2061" s="1" t="s">
        <v>36</v>
      </c>
      <c r="J2061">
        <v>1</v>
      </c>
      <c r="K2061">
        <v>4999.99</v>
      </c>
    </row>
    <row r="2062" spans="1:11" x14ac:dyDescent="0.25">
      <c r="A2062">
        <v>728</v>
      </c>
      <c r="B2062" s="1" t="s">
        <v>1025</v>
      </c>
      <c r="C2062" s="1" t="s">
        <v>166</v>
      </c>
      <c r="D2062" s="1" t="s">
        <v>13</v>
      </c>
      <c r="E2062" s="2">
        <v>42786</v>
      </c>
      <c r="F2062" s="1" t="s">
        <v>958</v>
      </c>
      <c r="G2062" s="1" t="s">
        <v>53</v>
      </c>
      <c r="H2062" s="1" t="s">
        <v>16</v>
      </c>
      <c r="I2062" s="1" t="s">
        <v>36</v>
      </c>
      <c r="J2062">
        <v>1</v>
      </c>
      <c r="K2062">
        <v>349.99</v>
      </c>
    </row>
    <row r="2063" spans="1:11" x14ac:dyDescent="0.25">
      <c r="A2063">
        <v>729</v>
      </c>
      <c r="B2063" s="1" t="s">
        <v>1026</v>
      </c>
      <c r="C2063" s="1" t="s">
        <v>231</v>
      </c>
      <c r="D2063" s="1" t="s">
        <v>26</v>
      </c>
      <c r="E2063" s="2">
        <v>42786</v>
      </c>
      <c r="F2063" s="1" t="s">
        <v>926</v>
      </c>
      <c r="G2063" s="1" t="s">
        <v>53</v>
      </c>
      <c r="H2063" s="1" t="s">
        <v>27</v>
      </c>
      <c r="I2063" s="1" t="s">
        <v>31</v>
      </c>
      <c r="J2063">
        <v>2</v>
      </c>
      <c r="K2063">
        <v>679.98</v>
      </c>
    </row>
    <row r="2064" spans="1:11" x14ac:dyDescent="0.25">
      <c r="A2064">
        <v>730</v>
      </c>
      <c r="B2064" s="1" t="s">
        <v>1027</v>
      </c>
      <c r="C2064" s="1" t="s">
        <v>325</v>
      </c>
      <c r="D2064" s="1" t="s">
        <v>26</v>
      </c>
      <c r="E2064" s="2">
        <v>42787</v>
      </c>
      <c r="F2064" s="1" t="s">
        <v>66</v>
      </c>
      <c r="G2064" s="1" t="s">
        <v>15</v>
      </c>
      <c r="H2064" s="1" t="s">
        <v>27</v>
      </c>
      <c r="I2064" s="1" t="s">
        <v>28</v>
      </c>
      <c r="J2064">
        <v>1</v>
      </c>
      <c r="K2064">
        <v>269.99</v>
      </c>
    </row>
    <row r="2065" spans="1:11" x14ac:dyDescent="0.25">
      <c r="A2065">
        <v>730</v>
      </c>
      <c r="B2065" s="1" t="s">
        <v>1027</v>
      </c>
      <c r="C2065" s="1" t="s">
        <v>325</v>
      </c>
      <c r="D2065" s="1" t="s">
        <v>26</v>
      </c>
      <c r="E2065" s="2">
        <v>42787</v>
      </c>
      <c r="F2065" s="1" t="s">
        <v>947</v>
      </c>
      <c r="G2065" s="1" t="s">
        <v>53</v>
      </c>
      <c r="H2065" s="1" t="s">
        <v>27</v>
      </c>
      <c r="I2065" s="1" t="s">
        <v>28</v>
      </c>
      <c r="J2065">
        <v>2</v>
      </c>
      <c r="K2065">
        <v>699.98</v>
      </c>
    </row>
    <row r="2066" spans="1:11" x14ac:dyDescent="0.25">
      <c r="A2066">
        <v>730</v>
      </c>
      <c r="B2066" s="1" t="s">
        <v>1027</v>
      </c>
      <c r="C2066" s="1" t="s">
        <v>325</v>
      </c>
      <c r="D2066" s="1" t="s">
        <v>26</v>
      </c>
      <c r="E2066" s="2">
        <v>42787</v>
      </c>
      <c r="F2066" s="1" t="s">
        <v>891</v>
      </c>
      <c r="G2066" s="1" t="s">
        <v>15</v>
      </c>
      <c r="H2066" s="1" t="s">
        <v>27</v>
      </c>
      <c r="I2066" s="1" t="s">
        <v>28</v>
      </c>
      <c r="J2066">
        <v>1</v>
      </c>
      <c r="K2066">
        <v>402.99</v>
      </c>
    </row>
    <row r="2067" spans="1:11" x14ac:dyDescent="0.25">
      <c r="A2067">
        <v>730</v>
      </c>
      <c r="B2067" s="1" t="s">
        <v>1027</v>
      </c>
      <c r="C2067" s="1" t="s">
        <v>325</v>
      </c>
      <c r="D2067" s="1" t="s">
        <v>26</v>
      </c>
      <c r="E2067" s="2">
        <v>42787</v>
      </c>
      <c r="F2067" s="1" t="s">
        <v>915</v>
      </c>
      <c r="G2067" s="1" t="s">
        <v>858</v>
      </c>
      <c r="H2067" s="1" t="s">
        <v>27</v>
      </c>
      <c r="I2067" s="1" t="s">
        <v>28</v>
      </c>
      <c r="J2067">
        <v>2</v>
      </c>
      <c r="K2067">
        <v>5199.9799999999996</v>
      </c>
    </row>
    <row r="2068" spans="1:11" x14ac:dyDescent="0.25">
      <c r="A2068">
        <v>731</v>
      </c>
      <c r="B2068" s="1" t="s">
        <v>1028</v>
      </c>
      <c r="C2068" s="1" t="s">
        <v>1029</v>
      </c>
      <c r="D2068" s="1" t="s">
        <v>108</v>
      </c>
      <c r="E2068" s="2">
        <v>42791</v>
      </c>
      <c r="F2068" s="1" t="s">
        <v>894</v>
      </c>
      <c r="G2068" s="1" t="s">
        <v>15</v>
      </c>
      <c r="H2068" s="1" t="s">
        <v>109</v>
      </c>
      <c r="I2068" s="1" t="s">
        <v>179</v>
      </c>
      <c r="J2068">
        <v>2</v>
      </c>
      <c r="K2068">
        <v>501.98</v>
      </c>
    </row>
    <row r="2069" spans="1:11" x14ac:dyDescent="0.25">
      <c r="A2069">
        <v>731</v>
      </c>
      <c r="B2069" s="1" t="s">
        <v>1028</v>
      </c>
      <c r="C2069" s="1" t="s">
        <v>1029</v>
      </c>
      <c r="D2069" s="1" t="s">
        <v>108</v>
      </c>
      <c r="E2069" s="2">
        <v>42791</v>
      </c>
      <c r="F2069" s="1" t="s">
        <v>909</v>
      </c>
      <c r="G2069" s="1" t="s">
        <v>858</v>
      </c>
      <c r="H2069" s="1" t="s">
        <v>109</v>
      </c>
      <c r="I2069" s="1" t="s">
        <v>179</v>
      </c>
      <c r="J2069">
        <v>1</v>
      </c>
      <c r="K2069">
        <v>3499.99</v>
      </c>
    </row>
    <row r="2070" spans="1:11" x14ac:dyDescent="0.25">
      <c r="A2070">
        <v>731</v>
      </c>
      <c r="B2070" s="1" t="s">
        <v>1028</v>
      </c>
      <c r="C2070" s="1" t="s">
        <v>1029</v>
      </c>
      <c r="D2070" s="1" t="s">
        <v>108</v>
      </c>
      <c r="E2070" s="2">
        <v>42791</v>
      </c>
      <c r="F2070" s="1" t="s">
        <v>958</v>
      </c>
      <c r="G2070" s="1" t="s">
        <v>53</v>
      </c>
      <c r="H2070" s="1" t="s">
        <v>109</v>
      </c>
      <c r="I2070" s="1" t="s">
        <v>179</v>
      </c>
      <c r="J2070">
        <v>1</v>
      </c>
      <c r="K2070">
        <v>349.99</v>
      </c>
    </row>
    <row r="2071" spans="1:11" x14ac:dyDescent="0.25">
      <c r="A2071">
        <v>731</v>
      </c>
      <c r="B2071" s="1" t="s">
        <v>1028</v>
      </c>
      <c r="C2071" s="1" t="s">
        <v>1029</v>
      </c>
      <c r="D2071" s="1" t="s">
        <v>108</v>
      </c>
      <c r="E2071" s="2">
        <v>42791</v>
      </c>
      <c r="F2071" s="1" t="s">
        <v>910</v>
      </c>
      <c r="G2071" s="1" t="s">
        <v>22</v>
      </c>
      <c r="H2071" s="1" t="s">
        <v>109</v>
      </c>
      <c r="I2071" s="1" t="s">
        <v>179</v>
      </c>
      <c r="J2071">
        <v>1</v>
      </c>
      <c r="K2071">
        <v>999.99</v>
      </c>
    </row>
    <row r="2072" spans="1:11" x14ac:dyDescent="0.25">
      <c r="A2072">
        <v>732</v>
      </c>
      <c r="B2072" s="1" t="s">
        <v>1030</v>
      </c>
      <c r="C2072" s="1" t="s">
        <v>344</v>
      </c>
      <c r="D2072" s="1" t="s">
        <v>26</v>
      </c>
      <c r="E2072" s="2">
        <v>42792</v>
      </c>
      <c r="F2072" s="1" t="s">
        <v>21</v>
      </c>
      <c r="G2072" s="1" t="s">
        <v>22</v>
      </c>
      <c r="H2072" s="1" t="s">
        <v>27</v>
      </c>
      <c r="I2072" s="1" t="s">
        <v>31</v>
      </c>
      <c r="J2072">
        <v>2</v>
      </c>
      <c r="K2072">
        <v>5799.98</v>
      </c>
    </row>
    <row r="2073" spans="1:11" x14ac:dyDescent="0.25">
      <c r="A2073">
        <v>732</v>
      </c>
      <c r="B2073" s="1" t="s">
        <v>1030</v>
      </c>
      <c r="C2073" s="1" t="s">
        <v>344</v>
      </c>
      <c r="D2073" s="1" t="s">
        <v>26</v>
      </c>
      <c r="E2073" s="2">
        <v>42792</v>
      </c>
      <c r="F2073" s="1" t="s">
        <v>879</v>
      </c>
      <c r="G2073" s="1" t="s">
        <v>22</v>
      </c>
      <c r="H2073" s="1" t="s">
        <v>27</v>
      </c>
      <c r="I2073" s="1" t="s">
        <v>31</v>
      </c>
      <c r="J2073">
        <v>1</v>
      </c>
      <c r="K2073">
        <v>5299.99</v>
      </c>
    </row>
    <row r="2074" spans="1:11" x14ac:dyDescent="0.25">
      <c r="A2074">
        <v>733</v>
      </c>
      <c r="B2074" s="1" t="s">
        <v>1031</v>
      </c>
      <c r="C2074" s="1" t="s">
        <v>184</v>
      </c>
      <c r="D2074" s="1" t="s">
        <v>26</v>
      </c>
      <c r="E2074" s="2">
        <v>42792</v>
      </c>
      <c r="F2074" s="1" t="s">
        <v>871</v>
      </c>
      <c r="G2074" s="1" t="s">
        <v>39</v>
      </c>
      <c r="H2074" s="1" t="s">
        <v>27</v>
      </c>
      <c r="I2074" s="1" t="s">
        <v>31</v>
      </c>
      <c r="J2074">
        <v>2</v>
      </c>
      <c r="K2074">
        <v>979.98</v>
      </c>
    </row>
    <row r="2075" spans="1:11" x14ac:dyDescent="0.25">
      <c r="A2075">
        <v>733</v>
      </c>
      <c r="B2075" s="1" t="s">
        <v>1031</v>
      </c>
      <c r="C2075" s="1" t="s">
        <v>184</v>
      </c>
      <c r="D2075" s="1" t="s">
        <v>26</v>
      </c>
      <c r="E2075" s="2">
        <v>42792</v>
      </c>
      <c r="F2075" s="1" t="s">
        <v>934</v>
      </c>
      <c r="G2075" s="1" t="s">
        <v>53</v>
      </c>
      <c r="H2075" s="1" t="s">
        <v>27</v>
      </c>
      <c r="I2075" s="1" t="s">
        <v>31</v>
      </c>
      <c r="J2075">
        <v>1</v>
      </c>
      <c r="K2075">
        <v>109.99</v>
      </c>
    </row>
    <row r="2076" spans="1:11" x14ac:dyDescent="0.25">
      <c r="A2076">
        <v>733</v>
      </c>
      <c r="B2076" s="1" t="s">
        <v>1031</v>
      </c>
      <c r="C2076" s="1" t="s">
        <v>184</v>
      </c>
      <c r="D2076" s="1" t="s">
        <v>26</v>
      </c>
      <c r="E2076" s="2">
        <v>42792</v>
      </c>
      <c r="F2076" s="1" t="s">
        <v>919</v>
      </c>
      <c r="G2076" s="1" t="s">
        <v>858</v>
      </c>
      <c r="H2076" s="1" t="s">
        <v>27</v>
      </c>
      <c r="I2076" s="1" t="s">
        <v>31</v>
      </c>
      <c r="J2076">
        <v>1</v>
      </c>
      <c r="K2076">
        <v>2699.99</v>
      </c>
    </row>
    <row r="2077" spans="1:11" x14ac:dyDescent="0.25">
      <c r="A2077">
        <v>734</v>
      </c>
      <c r="B2077" s="1" t="s">
        <v>1032</v>
      </c>
      <c r="C2077" s="1" t="s">
        <v>144</v>
      </c>
      <c r="D2077" s="1" t="s">
        <v>108</v>
      </c>
      <c r="E2077" s="2">
        <v>42792</v>
      </c>
      <c r="F2077" s="1" t="s">
        <v>14</v>
      </c>
      <c r="G2077" s="1" t="s">
        <v>39</v>
      </c>
      <c r="H2077" s="1" t="s">
        <v>109</v>
      </c>
      <c r="I2077" s="1" t="s">
        <v>179</v>
      </c>
      <c r="J2077">
        <v>1</v>
      </c>
      <c r="K2077">
        <v>599.99</v>
      </c>
    </row>
    <row r="2078" spans="1:11" x14ac:dyDescent="0.25">
      <c r="A2078">
        <v>734</v>
      </c>
      <c r="B2078" s="1" t="s">
        <v>1032</v>
      </c>
      <c r="C2078" s="1" t="s">
        <v>144</v>
      </c>
      <c r="D2078" s="1" t="s">
        <v>108</v>
      </c>
      <c r="E2078" s="2">
        <v>42792</v>
      </c>
      <c r="F2078" s="1" t="s">
        <v>1033</v>
      </c>
      <c r="G2078" s="1" t="s">
        <v>15</v>
      </c>
      <c r="H2078" s="1" t="s">
        <v>109</v>
      </c>
      <c r="I2078" s="1" t="s">
        <v>179</v>
      </c>
      <c r="J2078">
        <v>2</v>
      </c>
      <c r="K2078">
        <v>693.98</v>
      </c>
    </row>
    <row r="2079" spans="1:11" x14ac:dyDescent="0.25">
      <c r="A2079">
        <v>734</v>
      </c>
      <c r="B2079" s="1" t="s">
        <v>1032</v>
      </c>
      <c r="C2079" s="1" t="s">
        <v>144</v>
      </c>
      <c r="D2079" s="1" t="s">
        <v>108</v>
      </c>
      <c r="E2079" s="2">
        <v>42792</v>
      </c>
      <c r="F2079" s="1" t="s">
        <v>934</v>
      </c>
      <c r="G2079" s="1" t="s">
        <v>53</v>
      </c>
      <c r="H2079" s="1" t="s">
        <v>109</v>
      </c>
      <c r="I2079" s="1" t="s">
        <v>179</v>
      </c>
      <c r="J2079">
        <v>2</v>
      </c>
      <c r="K2079">
        <v>219.98</v>
      </c>
    </row>
    <row r="2080" spans="1:11" x14ac:dyDescent="0.25">
      <c r="A2080">
        <v>734</v>
      </c>
      <c r="B2080" s="1" t="s">
        <v>1032</v>
      </c>
      <c r="C2080" s="1" t="s">
        <v>144</v>
      </c>
      <c r="D2080" s="1" t="s">
        <v>108</v>
      </c>
      <c r="E2080" s="2">
        <v>42792</v>
      </c>
      <c r="F2080" s="1" t="s">
        <v>32</v>
      </c>
      <c r="G2080" s="1" t="s">
        <v>22</v>
      </c>
      <c r="H2080" s="1" t="s">
        <v>109</v>
      </c>
      <c r="I2080" s="1" t="s">
        <v>179</v>
      </c>
      <c r="J2080">
        <v>1</v>
      </c>
      <c r="K2080">
        <v>999.99</v>
      </c>
    </row>
    <row r="2081" spans="1:11" x14ac:dyDescent="0.25">
      <c r="A2081">
        <v>735</v>
      </c>
      <c r="B2081" s="1" t="s">
        <v>765</v>
      </c>
      <c r="C2081" s="1" t="s">
        <v>174</v>
      </c>
      <c r="D2081" s="1" t="s">
        <v>108</v>
      </c>
      <c r="E2081" s="2">
        <v>42793</v>
      </c>
      <c r="F2081" s="1" t="s">
        <v>923</v>
      </c>
      <c r="G2081" s="1" t="s">
        <v>15</v>
      </c>
      <c r="H2081" s="1" t="s">
        <v>109</v>
      </c>
      <c r="I2081" s="1" t="s">
        <v>179</v>
      </c>
      <c r="J2081">
        <v>2</v>
      </c>
      <c r="K2081">
        <v>833.98</v>
      </c>
    </row>
    <row r="2082" spans="1:11" x14ac:dyDescent="0.25">
      <c r="A2082">
        <v>735</v>
      </c>
      <c r="B2082" s="1" t="s">
        <v>765</v>
      </c>
      <c r="C2082" s="1" t="s">
        <v>174</v>
      </c>
      <c r="D2082" s="1" t="s">
        <v>108</v>
      </c>
      <c r="E2082" s="2">
        <v>42793</v>
      </c>
      <c r="F2082" s="1" t="s">
        <v>19</v>
      </c>
      <c r="G2082" s="1" t="s">
        <v>20</v>
      </c>
      <c r="H2082" s="1" t="s">
        <v>109</v>
      </c>
      <c r="I2082" s="1" t="s">
        <v>179</v>
      </c>
      <c r="J2082">
        <v>2</v>
      </c>
      <c r="K2082">
        <v>3098</v>
      </c>
    </row>
    <row r="2083" spans="1:11" x14ac:dyDescent="0.25">
      <c r="A2083">
        <v>736</v>
      </c>
      <c r="B2083" s="1" t="s">
        <v>1034</v>
      </c>
      <c r="C2083" s="1" t="s">
        <v>410</v>
      </c>
      <c r="D2083" s="1" t="s">
        <v>26</v>
      </c>
      <c r="E2083" s="2">
        <v>42793</v>
      </c>
      <c r="F2083" s="1" t="s">
        <v>40</v>
      </c>
      <c r="G2083" s="1" t="s">
        <v>15</v>
      </c>
      <c r="H2083" s="1" t="s">
        <v>27</v>
      </c>
      <c r="I2083" s="1" t="s">
        <v>31</v>
      </c>
      <c r="J2083">
        <v>1</v>
      </c>
      <c r="K2083">
        <v>429</v>
      </c>
    </row>
    <row r="2084" spans="1:11" x14ac:dyDescent="0.25">
      <c r="A2084">
        <v>736</v>
      </c>
      <c r="B2084" s="1" t="s">
        <v>1034</v>
      </c>
      <c r="C2084" s="1" t="s">
        <v>410</v>
      </c>
      <c r="D2084" s="1" t="s">
        <v>26</v>
      </c>
      <c r="E2084" s="2">
        <v>42793</v>
      </c>
      <c r="F2084" s="1" t="s">
        <v>872</v>
      </c>
      <c r="G2084" s="1" t="s">
        <v>20</v>
      </c>
      <c r="H2084" s="1" t="s">
        <v>27</v>
      </c>
      <c r="I2084" s="1" t="s">
        <v>31</v>
      </c>
      <c r="J2084">
        <v>2</v>
      </c>
      <c r="K2084">
        <v>6999.98</v>
      </c>
    </row>
    <row r="2085" spans="1:11" x14ac:dyDescent="0.25">
      <c r="A2085">
        <v>736</v>
      </c>
      <c r="B2085" s="1" t="s">
        <v>1034</v>
      </c>
      <c r="C2085" s="1" t="s">
        <v>410</v>
      </c>
      <c r="D2085" s="1" t="s">
        <v>26</v>
      </c>
      <c r="E2085" s="2">
        <v>42793</v>
      </c>
      <c r="F2085" s="1" t="s">
        <v>859</v>
      </c>
      <c r="G2085" s="1" t="s">
        <v>858</v>
      </c>
      <c r="H2085" s="1" t="s">
        <v>27</v>
      </c>
      <c r="I2085" s="1" t="s">
        <v>31</v>
      </c>
      <c r="J2085">
        <v>2</v>
      </c>
      <c r="K2085">
        <v>10999.98</v>
      </c>
    </row>
    <row r="2086" spans="1:11" x14ac:dyDescent="0.25">
      <c r="A2086">
        <v>737</v>
      </c>
      <c r="B2086" s="1" t="s">
        <v>1035</v>
      </c>
      <c r="C2086" s="1" t="s">
        <v>307</v>
      </c>
      <c r="D2086" s="1" t="s">
        <v>26</v>
      </c>
      <c r="E2086" s="2">
        <v>42793</v>
      </c>
      <c r="F2086" s="1" t="s">
        <v>1022</v>
      </c>
      <c r="G2086" s="1" t="s">
        <v>15</v>
      </c>
      <c r="H2086" s="1" t="s">
        <v>27</v>
      </c>
      <c r="I2086" s="1" t="s">
        <v>28</v>
      </c>
      <c r="J2086">
        <v>2</v>
      </c>
      <c r="K2086">
        <v>1599.98</v>
      </c>
    </row>
    <row r="2087" spans="1:11" x14ac:dyDescent="0.25">
      <c r="A2087">
        <v>737</v>
      </c>
      <c r="B2087" s="1" t="s">
        <v>1035</v>
      </c>
      <c r="C2087" s="1" t="s">
        <v>307</v>
      </c>
      <c r="D2087" s="1" t="s">
        <v>26</v>
      </c>
      <c r="E2087" s="2">
        <v>42793</v>
      </c>
      <c r="F2087" s="1" t="s">
        <v>99</v>
      </c>
      <c r="G2087" s="1" t="s">
        <v>15</v>
      </c>
      <c r="H2087" s="1" t="s">
        <v>27</v>
      </c>
      <c r="I2087" s="1" t="s">
        <v>28</v>
      </c>
      <c r="J2087">
        <v>2</v>
      </c>
      <c r="K2087">
        <v>898</v>
      </c>
    </row>
    <row r="2088" spans="1:11" x14ac:dyDescent="0.25">
      <c r="A2088">
        <v>737</v>
      </c>
      <c r="B2088" s="1" t="s">
        <v>1035</v>
      </c>
      <c r="C2088" s="1" t="s">
        <v>307</v>
      </c>
      <c r="D2088" s="1" t="s">
        <v>26</v>
      </c>
      <c r="E2088" s="2">
        <v>42793</v>
      </c>
      <c r="F2088" s="1" t="s">
        <v>906</v>
      </c>
      <c r="G2088" s="1" t="s">
        <v>858</v>
      </c>
      <c r="H2088" s="1" t="s">
        <v>27</v>
      </c>
      <c r="I2088" s="1" t="s">
        <v>28</v>
      </c>
      <c r="J2088">
        <v>1</v>
      </c>
      <c r="K2088">
        <v>875.99</v>
      </c>
    </row>
    <row r="2089" spans="1:11" x14ac:dyDescent="0.25">
      <c r="A2089">
        <v>737</v>
      </c>
      <c r="B2089" s="1" t="s">
        <v>1035</v>
      </c>
      <c r="C2089" s="1" t="s">
        <v>307</v>
      </c>
      <c r="D2089" s="1" t="s">
        <v>26</v>
      </c>
      <c r="E2089" s="2">
        <v>42793</v>
      </c>
      <c r="F2089" s="1" t="s">
        <v>1000</v>
      </c>
      <c r="G2089" s="1" t="s">
        <v>22</v>
      </c>
      <c r="H2089" s="1" t="s">
        <v>27</v>
      </c>
      <c r="I2089" s="1" t="s">
        <v>28</v>
      </c>
      <c r="J2089">
        <v>1</v>
      </c>
      <c r="K2089">
        <v>469.99</v>
      </c>
    </row>
    <row r="2090" spans="1:11" x14ac:dyDescent="0.25">
      <c r="A2090">
        <v>738</v>
      </c>
      <c r="B2090" s="1" t="s">
        <v>1036</v>
      </c>
      <c r="C2090" s="1" t="s">
        <v>607</v>
      </c>
      <c r="D2090" s="1" t="s">
        <v>13</v>
      </c>
      <c r="E2090" s="2">
        <v>42794</v>
      </c>
      <c r="F2090" s="1" t="s">
        <v>965</v>
      </c>
      <c r="G2090" s="1" t="s">
        <v>15</v>
      </c>
      <c r="H2090" s="1" t="s">
        <v>16</v>
      </c>
      <c r="I2090" s="1" t="s">
        <v>17</v>
      </c>
      <c r="J2090">
        <v>2</v>
      </c>
      <c r="K2090">
        <v>1319.98</v>
      </c>
    </row>
    <row r="2091" spans="1:11" x14ac:dyDescent="0.25">
      <c r="A2091">
        <v>738</v>
      </c>
      <c r="B2091" s="1" t="s">
        <v>1036</v>
      </c>
      <c r="C2091" s="1" t="s">
        <v>607</v>
      </c>
      <c r="D2091" s="1" t="s">
        <v>13</v>
      </c>
      <c r="E2091" s="2">
        <v>42794</v>
      </c>
      <c r="F2091" s="1" t="s">
        <v>80</v>
      </c>
      <c r="G2091" s="1" t="s">
        <v>39</v>
      </c>
      <c r="H2091" s="1" t="s">
        <v>16</v>
      </c>
      <c r="I2091" s="1" t="s">
        <v>17</v>
      </c>
      <c r="J2091">
        <v>1</v>
      </c>
      <c r="K2091">
        <v>499.99</v>
      </c>
    </row>
    <row r="2092" spans="1:11" x14ac:dyDescent="0.25">
      <c r="A2092">
        <v>738</v>
      </c>
      <c r="B2092" s="1" t="s">
        <v>1036</v>
      </c>
      <c r="C2092" s="1" t="s">
        <v>607</v>
      </c>
      <c r="D2092" s="1" t="s">
        <v>13</v>
      </c>
      <c r="E2092" s="2">
        <v>42794</v>
      </c>
      <c r="F2092" s="1" t="s">
        <v>949</v>
      </c>
      <c r="G2092" s="1" t="s">
        <v>22</v>
      </c>
      <c r="H2092" s="1" t="s">
        <v>16</v>
      </c>
      <c r="I2092" s="1" t="s">
        <v>17</v>
      </c>
      <c r="J2092">
        <v>2</v>
      </c>
      <c r="K2092">
        <v>1099.98</v>
      </c>
    </row>
    <row r="2093" spans="1:11" x14ac:dyDescent="0.25">
      <c r="A2093">
        <v>738</v>
      </c>
      <c r="B2093" s="1" t="s">
        <v>1036</v>
      </c>
      <c r="C2093" s="1" t="s">
        <v>607</v>
      </c>
      <c r="D2093" s="1" t="s">
        <v>13</v>
      </c>
      <c r="E2093" s="2">
        <v>42794</v>
      </c>
      <c r="F2093" s="1" t="s">
        <v>917</v>
      </c>
      <c r="G2093" s="1" t="s">
        <v>20</v>
      </c>
      <c r="H2093" s="1" t="s">
        <v>16</v>
      </c>
      <c r="I2093" s="1" t="s">
        <v>17</v>
      </c>
      <c r="J2093">
        <v>1</v>
      </c>
      <c r="K2093">
        <v>3499.99</v>
      </c>
    </row>
    <row r="2094" spans="1:11" x14ac:dyDescent="0.25">
      <c r="A2094">
        <v>739</v>
      </c>
      <c r="B2094" s="1" t="s">
        <v>1037</v>
      </c>
      <c r="C2094" s="1" t="s">
        <v>1038</v>
      </c>
      <c r="D2094" s="1" t="s">
        <v>26</v>
      </c>
      <c r="E2094" s="2">
        <v>42794</v>
      </c>
      <c r="F2094" s="1" t="s">
        <v>32</v>
      </c>
      <c r="G2094" s="1" t="s">
        <v>22</v>
      </c>
      <c r="H2094" s="1" t="s">
        <v>27</v>
      </c>
      <c r="I2094" s="1" t="s">
        <v>28</v>
      </c>
      <c r="J2094">
        <v>1</v>
      </c>
      <c r="K2094">
        <v>999.99</v>
      </c>
    </row>
    <row r="2095" spans="1:11" x14ac:dyDescent="0.25">
      <c r="A2095">
        <v>740</v>
      </c>
      <c r="B2095" s="1" t="s">
        <v>1039</v>
      </c>
      <c r="C2095" s="1" t="s">
        <v>417</v>
      </c>
      <c r="D2095" s="1" t="s">
        <v>26</v>
      </c>
      <c r="E2095" s="2">
        <v>42794</v>
      </c>
      <c r="F2095" s="1" t="s">
        <v>963</v>
      </c>
      <c r="G2095" s="1" t="s">
        <v>15</v>
      </c>
      <c r="H2095" s="1" t="s">
        <v>27</v>
      </c>
      <c r="I2095" s="1" t="s">
        <v>28</v>
      </c>
      <c r="J2095">
        <v>1</v>
      </c>
      <c r="K2095">
        <v>1099.99</v>
      </c>
    </row>
    <row r="2096" spans="1:11" x14ac:dyDescent="0.25">
      <c r="A2096">
        <v>740</v>
      </c>
      <c r="B2096" s="1" t="s">
        <v>1039</v>
      </c>
      <c r="C2096" s="1" t="s">
        <v>417</v>
      </c>
      <c r="D2096" s="1" t="s">
        <v>26</v>
      </c>
      <c r="E2096" s="2">
        <v>42794</v>
      </c>
      <c r="F2096" s="1" t="s">
        <v>43</v>
      </c>
      <c r="G2096" s="1" t="s">
        <v>15</v>
      </c>
      <c r="H2096" s="1" t="s">
        <v>27</v>
      </c>
      <c r="I2096" s="1" t="s">
        <v>28</v>
      </c>
      <c r="J2096">
        <v>2</v>
      </c>
      <c r="K2096">
        <v>1099.98</v>
      </c>
    </row>
    <row r="2097" spans="1:11" x14ac:dyDescent="0.25">
      <c r="A2097">
        <v>740</v>
      </c>
      <c r="B2097" s="1" t="s">
        <v>1039</v>
      </c>
      <c r="C2097" s="1" t="s">
        <v>417</v>
      </c>
      <c r="D2097" s="1" t="s">
        <v>26</v>
      </c>
      <c r="E2097" s="2">
        <v>42794</v>
      </c>
      <c r="F2097" s="1" t="s">
        <v>890</v>
      </c>
      <c r="G2097" s="1" t="s">
        <v>53</v>
      </c>
      <c r="H2097" s="1" t="s">
        <v>27</v>
      </c>
      <c r="I2097" s="1" t="s">
        <v>28</v>
      </c>
      <c r="J2097">
        <v>2</v>
      </c>
      <c r="K2097">
        <v>499.98</v>
      </c>
    </row>
    <row r="2098" spans="1:11" x14ac:dyDescent="0.25">
      <c r="A2098">
        <v>740</v>
      </c>
      <c r="B2098" s="1" t="s">
        <v>1039</v>
      </c>
      <c r="C2098" s="1" t="s">
        <v>417</v>
      </c>
      <c r="D2098" s="1" t="s">
        <v>26</v>
      </c>
      <c r="E2098" s="2">
        <v>42794</v>
      </c>
      <c r="F2098" s="1" t="s">
        <v>99</v>
      </c>
      <c r="G2098" s="1" t="s">
        <v>15</v>
      </c>
      <c r="H2098" s="1" t="s">
        <v>27</v>
      </c>
      <c r="I2098" s="1" t="s">
        <v>28</v>
      </c>
      <c r="J2098">
        <v>1</v>
      </c>
      <c r="K2098">
        <v>449</v>
      </c>
    </row>
    <row r="2099" spans="1:11" x14ac:dyDescent="0.25">
      <c r="A2099">
        <v>740</v>
      </c>
      <c r="B2099" s="1" t="s">
        <v>1039</v>
      </c>
      <c r="C2099" s="1" t="s">
        <v>417</v>
      </c>
      <c r="D2099" s="1" t="s">
        <v>26</v>
      </c>
      <c r="E2099" s="2">
        <v>42794</v>
      </c>
      <c r="F2099" s="1" t="s">
        <v>63</v>
      </c>
      <c r="G2099" s="1" t="s">
        <v>20</v>
      </c>
      <c r="H2099" s="1" t="s">
        <v>27</v>
      </c>
      <c r="I2099" s="1" t="s">
        <v>28</v>
      </c>
      <c r="J2099">
        <v>1</v>
      </c>
      <c r="K2099">
        <v>1680.99</v>
      </c>
    </row>
    <row r="2100" spans="1:11" x14ac:dyDescent="0.25">
      <c r="A2100">
        <v>741</v>
      </c>
      <c r="B2100" s="1" t="s">
        <v>1040</v>
      </c>
      <c r="C2100" s="1" t="s">
        <v>371</v>
      </c>
      <c r="D2100" s="1" t="s">
        <v>108</v>
      </c>
      <c r="E2100" s="2">
        <v>42794</v>
      </c>
      <c r="F2100" s="1" t="s">
        <v>66</v>
      </c>
      <c r="G2100" s="1" t="s">
        <v>53</v>
      </c>
      <c r="H2100" s="1" t="s">
        <v>109</v>
      </c>
      <c r="I2100" s="1" t="s">
        <v>110</v>
      </c>
      <c r="J2100">
        <v>2</v>
      </c>
      <c r="K2100">
        <v>539.98</v>
      </c>
    </row>
    <row r="2101" spans="1:11" x14ac:dyDescent="0.25">
      <c r="A2101">
        <v>741</v>
      </c>
      <c r="B2101" s="1" t="s">
        <v>1040</v>
      </c>
      <c r="C2101" s="1" t="s">
        <v>371</v>
      </c>
      <c r="D2101" s="1" t="s">
        <v>108</v>
      </c>
      <c r="E2101" s="2">
        <v>42794</v>
      </c>
      <c r="F2101" s="1" t="s">
        <v>866</v>
      </c>
      <c r="G2101" s="1" t="s">
        <v>15</v>
      </c>
      <c r="H2101" s="1" t="s">
        <v>109</v>
      </c>
      <c r="I2101" s="1" t="s">
        <v>110</v>
      </c>
      <c r="J2101">
        <v>1</v>
      </c>
      <c r="K2101">
        <v>299.99</v>
      </c>
    </row>
    <row r="2102" spans="1:11" x14ac:dyDescent="0.25">
      <c r="A2102">
        <v>741</v>
      </c>
      <c r="B2102" s="1" t="s">
        <v>1040</v>
      </c>
      <c r="C2102" s="1" t="s">
        <v>371</v>
      </c>
      <c r="D2102" s="1" t="s">
        <v>108</v>
      </c>
      <c r="E2102" s="2">
        <v>42794</v>
      </c>
      <c r="F2102" s="1" t="s">
        <v>859</v>
      </c>
      <c r="G2102" s="1" t="s">
        <v>858</v>
      </c>
      <c r="H2102" s="1" t="s">
        <v>109</v>
      </c>
      <c r="I2102" s="1" t="s">
        <v>110</v>
      </c>
      <c r="J2102">
        <v>2</v>
      </c>
      <c r="K2102">
        <v>10999.98</v>
      </c>
    </row>
    <row r="2103" spans="1:11" x14ac:dyDescent="0.25">
      <c r="A2103">
        <v>741</v>
      </c>
      <c r="B2103" s="1" t="s">
        <v>1040</v>
      </c>
      <c r="C2103" s="1" t="s">
        <v>371</v>
      </c>
      <c r="D2103" s="1" t="s">
        <v>108</v>
      </c>
      <c r="E2103" s="2">
        <v>42794</v>
      </c>
      <c r="F2103" s="1" t="s">
        <v>930</v>
      </c>
      <c r="G2103" s="1" t="s">
        <v>858</v>
      </c>
      <c r="H2103" s="1" t="s">
        <v>109</v>
      </c>
      <c r="I2103" s="1" t="s">
        <v>110</v>
      </c>
      <c r="J2103">
        <v>1</v>
      </c>
      <c r="K2103">
        <v>4999.99</v>
      </c>
    </row>
    <row r="2104" spans="1:11" x14ac:dyDescent="0.25">
      <c r="A2104">
        <v>742</v>
      </c>
      <c r="B2104" s="1" t="s">
        <v>1041</v>
      </c>
      <c r="C2104" s="1" t="s">
        <v>229</v>
      </c>
      <c r="D2104" s="1" t="s">
        <v>108</v>
      </c>
      <c r="E2104" s="2">
        <v>42794</v>
      </c>
      <c r="F2104" s="1" t="s">
        <v>940</v>
      </c>
      <c r="G2104" s="1" t="s">
        <v>22</v>
      </c>
      <c r="H2104" s="1" t="s">
        <v>109</v>
      </c>
      <c r="I2104" s="1" t="s">
        <v>179</v>
      </c>
      <c r="J2104">
        <v>1</v>
      </c>
      <c r="K2104">
        <v>869.99</v>
      </c>
    </row>
    <row r="2105" spans="1:11" x14ac:dyDescent="0.25">
      <c r="A2105">
        <v>742</v>
      </c>
      <c r="B2105" s="1" t="s">
        <v>1041</v>
      </c>
      <c r="C2105" s="1" t="s">
        <v>229</v>
      </c>
      <c r="D2105" s="1" t="s">
        <v>108</v>
      </c>
      <c r="E2105" s="2">
        <v>42794</v>
      </c>
      <c r="F2105" s="1" t="s">
        <v>945</v>
      </c>
      <c r="G2105" s="1" t="s">
        <v>39</v>
      </c>
      <c r="H2105" s="1" t="s">
        <v>109</v>
      </c>
      <c r="I2105" s="1" t="s">
        <v>179</v>
      </c>
      <c r="J2105">
        <v>2</v>
      </c>
      <c r="K2105">
        <v>833.98</v>
      </c>
    </row>
    <row r="2106" spans="1:11" x14ac:dyDescent="0.25">
      <c r="A2106">
        <v>743</v>
      </c>
      <c r="B2106" s="1" t="s">
        <v>1042</v>
      </c>
      <c r="C2106" s="1" t="s">
        <v>363</v>
      </c>
      <c r="D2106" s="1" t="s">
        <v>26</v>
      </c>
      <c r="E2106" s="2">
        <v>42795</v>
      </c>
      <c r="F2106" s="1" t="s">
        <v>896</v>
      </c>
      <c r="G2106" s="1" t="s">
        <v>15</v>
      </c>
      <c r="H2106" s="1" t="s">
        <v>27</v>
      </c>
      <c r="I2106" s="1" t="s">
        <v>28</v>
      </c>
      <c r="J2106">
        <v>1</v>
      </c>
      <c r="K2106">
        <v>761.99</v>
      </c>
    </row>
    <row r="2107" spans="1:11" x14ac:dyDescent="0.25">
      <c r="A2107">
        <v>744</v>
      </c>
      <c r="B2107" s="1" t="s">
        <v>1043</v>
      </c>
      <c r="C2107" s="1" t="s">
        <v>379</v>
      </c>
      <c r="D2107" s="1" t="s">
        <v>26</v>
      </c>
      <c r="E2107" s="2">
        <v>42795</v>
      </c>
      <c r="F2107" s="1" t="s">
        <v>903</v>
      </c>
      <c r="G2107" s="1" t="s">
        <v>22</v>
      </c>
      <c r="H2107" s="1" t="s">
        <v>27</v>
      </c>
      <c r="I2107" s="1" t="s">
        <v>31</v>
      </c>
      <c r="J2107">
        <v>2</v>
      </c>
      <c r="K2107">
        <v>939.98</v>
      </c>
    </row>
    <row r="2108" spans="1:11" x14ac:dyDescent="0.25">
      <c r="A2108">
        <v>745</v>
      </c>
      <c r="B2108" s="1" t="s">
        <v>1044</v>
      </c>
      <c r="C2108" s="1" t="s">
        <v>664</v>
      </c>
      <c r="D2108" s="1" t="s">
        <v>26</v>
      </c>
      <c r="E2108" s="2">
        <v>42795</v>
      </c>
      <c r="F2108" s="1" t="s">
        <v>52</v>
      </c>
      <c r="G2108" s="1" t="s">
        <v>53</v>
      </c>
      <c r="H2108" s="1" t="s">
        <v>27</v>
      </c>
      <c r="I2108" s="1" t="s">
        <v>31</v>
      </c>
      <c r="J2108">
        <v>2</v>
      </c>
      <c r="K2108">
        <v>539.98</v>
      </c>
    </row>
    <row r="2109" spans="1:11" x14ac:dyDescent="0.25">
      <c r="A2109">
        <v>745</v>
      </c>
      <c r="B2109" s="1" t="s">
        <v>1044</v>
      </c>
      <c r="C2109" s="1" t="s">
        <v>664</v>
      </c>
      <c r="D2109" s="1" t="s">
        <v>26</v>
      </c>
      <c r="E2109" s="2">
        <v>42795</v>
      </c>
      <c r="F2109" s="1" t="s">
        <v>866</v>
      </c>
      <c r="G2109" s="1" t="s">
        <v>53</v>
      </c>
      <c r="H2109" s="1" t="s">
        <v>27</v>
      </c>
      <c r="I2109" s="1" t="s">
        <v>31</v>
      </c>
      <c r="J2109">
        <v>2</v>
      </c>
      <c r="K2109">
        <v>599.98</v>
      </c>
    </row>
    <row r="2110" spans="1:11" x14ac:dyDescent="0.25">
      <c r="A2110">
        <v>745</v>
      </c>
      <c r="B2110" s="1" t="s">
        <v>1044</v>
      </c>
      <c r="C2110" s="1" t="s">
        <v>664</v>
      </c>
      <c r="D2110" s="1" t="s">
        <v>26</v>
      </c>
      <c r="E2110" s="2">
        <v>42795</v>
      </c>
      <c r="F2110" s="1" t="s">
        <v>886</v>
      </c>
      <c r="G2110" s="1" t="s">
        <v>15</v>
      </c>
      <c r="H2110" s="1" t="s">
        <v>27</v>
      </c>
      <c r="I2110" s="1" t="s">
        <v>31</v>
      </c>
      <c r="J2110">
        <v>1</v>
      </c>
      <c r="K2110">
        <v>647.99</v>
      </c>
    </row>
    <row r="2111" spans="1:11" x14ac:dyDescent="0.25">
      <c r="A2111">
        <v>746</v>
      </c>
      <c r="B2111" s="1" t="s">
        <v>1045</v>
      </c>
      <c r="C2111" s="1" t="s">
        <v>558</v>
      </c>
      <c r="D2111" s="1" t="s">
        <v>13</v>
      </c>
      <c r="E2111" s="2">
        <v>42796</v>
      </c>
      <c r="F2111" s="1" t="s">
        <v>877</v>
      </c>
      <c r="G2111" s="1" t="s">
        <v>53</v>
      </c>
      <c r="H2111" s="1" t="s">
        <v>16</v>
      </c>
      <c r="I2111" s="1" t="s">
        <v>36</v>
      </c>
      <c r="J2111">
        <v>1</v>
      </c>
      <c r="K2111">
        <v>299.99</v>
      </c>
    </row>
    <row r="2112" spans="1:11" x14ac:dyDescent="0.25">
      <c r="A2112">
        <v>747</v>
      </c>
      <c r="B2112" s="1" t="s">
        <v>1046</v>
      </c>
      <c r="C2112" s="1" t="s">
        <v>34</v>
      </c>
      <c r="D2112" s="1" t="s">
        <v>13</v>
      </c>
      <c r="E2112" s="2">
        <v>42797</v>
      </c>
      <c r="F2112" s="1" t="s">
        <v>963</v>
      </c>
      <c r="G2112" s="1" t="s">
        <v>15</v>
      </c>
      <c r="H2112" s="1" t="s">
        <v>16</v>
      </c>
      <c r="I2112" s="1" t="s">
        <v>36</v>
      </c>
      <c r="J2112">
        <v>1</v>
      </c>
      <c r="K2112">
        <v>1099.99</v>
      </c>
    </row>
    <row r="2113" spans="1:11" x14ac:dyDescent="0.25">
      <c r="A2113">
        <v>747</v>
      </c>
      <c r="B2113" s="1" t="s">
        <v>1046</v>
      </c>
      <c r="C2113" s="1" t="s">
        <v>34</v>
      </c>
      <c r="D2113" s="1" t="s">
        <v>13</v>
      </c>
      <c r="E2113" s="2">
        <v>42797</v>
      </c>
      <c r="F2113" s="1" t="s">
        <v>900</v>
      </c>
      <c r="G2113" s="1" t="s">
        <v>39</v>
      </c>
      <c r="H2113" s="1" t="s">
        <v>16</v>
      </c>
      <c r="I2113" s="1" t="s">
        <v>36</v>
      </c>
      <c r="J2113">
        <v>1</v>
      </c>
      <c r="K2113">
        <v>470.99</v>
      </c>
    </row>
    <row r="2114" spans="1:11" x14ac:dyDescent="0.25">
      <c r="A2114">
        <v>747</v>
      </c>
      <c r="B2114" s="1" t="s">
        <v>1046</v>
      </c>
      <c r="C2114" s="1" t="s">
        <v>34</v>
      </c>
      <c r="D2114" s="1" t="s">
        <v>13</v>
      </c>
      <c r="E2114" s="2">
        <v>42797</v>
      </c>
      <c r="F2114" s="1" t="s">
        <v>903</v>
      </c>
      <c r="G2114" s="1" t="s">
        <v>22</v>
      </c>
      <c r="H2114" s="1" t="s">
        <v>16</v>
      </c>
      <c r="I2114" s="1" t="s">
        <v>36</v>
      </c>
      <c r="J2114">
        <v>2</v>
      </c>
      <c r="K2114">
        <v>939.98</v>
      </c>
    </row>
    <row r="2115" spans="1:11" x14ac:dyDescent="0.25">
      <c r="A2115">
        <v>747</v>
      </c>
      <c r="B2115" s="1" t="s">
        <v>1046</v>
      </c>
      <c r="C2115" s="1" t="s">
        <v>34</v>
      </c>
      <c r="D2115" s="1" t="s">
        <v>13</v>
      </c>
      <c r="E2115" s="2">
        <v>42797</v>
      </c>
      <c r="F2115" s="1" t="s">
        <v>1047</v>
      </c>
      <c r="G2115" s="1" t="s">
        <v>53</v>
      </c>
      <c r="H2115" s="1" t="s">
        <v>16</v>
      </c>
      <c r="I2115" s="1" t="s">
        <v>36</v>
      </c>
      <c r="J2115">
        <v>1</v>
      </c>
      <c r="K2115">
        <v>149.99</v>
      </c>
    </row>
    <row r="2116" spans="1:11" x14ac:dyDescent="0.25">
      <c r="A2116">
        <v>748</v>
      </c>
      <c r="B2116" s="1" t="s">
        <v>1048</v>
      </c>
      <c r="C2116" s="1" t="s">
        <v>623</v>
      </c>
      <c r="D2116" s="1" t="s">
        <v>108</v>
      </c>
      <c r="E2116" s="2">
        <v>42797</v>
      </c>
      <c r="F2116" s="1" t="s">
        <v>14</v>
      </c>
      <c r="G2116" s="1" t="s">
        <v>15</v>
      </c>
      <c r="H2116" s="1" t="s">
        <v>109</v>
      </c>
      <c r="I2116" s="1" t="s">
        <v>110</v>
      </c>
      <c r="J2116">
        <v>2</v>
      </c>
      <c r="K2116">
        <v>1199.98</v>
      </c>
    </row>
    <row r="2117" spans="1:11" x14ac:dyDescent="0.25">
      <c r="A2117">
        <v>748</v>
      </c>
      <c r="B2117" s="1" t="s">
        <v>1048</v>
      </c>
      <c r="C2117" s="1" t="s">
        <v>623</v>
      </c>
      <c r="D2117" s="1" t="s">
        <v>108</v>
      </c>
      <c r="E2117" s="2">
        <v>42797</v>
      </c>
      <c r="F2117" s="1" t="s">
        <v>922</v>
      </c>
      <c r="G2117" s="1" t="s">
        <v>22</v>
      </c>
      <c r="H2117" s="1" t="s">
        <v>109</v>
      </c>
      <c r="I2117" s="1" t="s">
        <v>110</v>
      </c>
      <c r="J2117">
        <v>1</v>
      </c>
      <c r="K2117">
        <v>1469.99</v>
      </c>
    </row>
    <row r="2118" spans="1:11" x14ac:dyDescent="0.25">
      <c r="A2118">
        <v>748</v>
      </c>
      <c r="B2118" s="1" t="s">
        <v>1048</v>
      </c>
      <c r="C2118" s="1" t="s">
        <v>623</v>
      </c>
      <c r="D2118" s="1" t="s">
        <v>108</v>
      </c>
      <c r="E2118" s="2">
        <v>42797</v>
      </c>
      <c r="F2118" s="1" t="s">
        <v>1006</v>
      </c>
      <c r="G2118" s="1" t="s">
        <v>22</v>
      </c>
      <c r="H2118" s="1" t="s">
        <v>109</v>
      </c>
      <c r="I2118" s="1" t="s">
        <v>110</v>
      </c>
      <c r="J2118">
        <v>2</v>
      </c>
      <c r="K2118">
        <v>1665.98</v>
      </c>
    </row>
    <row r="2119" spans="1:11" x14ac:dyDescent="0.25">
      <c r="A2119">
        <v>748</v>
      </c>
      <c r="B2119" s="1" t="s">
        <v>1048</v>
      </c>
      <c r="C2119" s="1" t="s">
        <v>623</v>
      </c>
      <c r="D2119" s="1" t="s">
        <v>108</v>
      </c>
      <c r="E2119" s="2">
        <v>42797</v>
      </c>
      <c r="F2119" s="1" t="s">
        <v>904</v>
      </c>
      <c r="G2119" s="1" t="s">
        <v>53</v>
      </c>
      <c r="H2119" s="1" t="s">
        <v>109</v>
      </c>
      <c r="I2119" s="1" t="s">
        <v>110</v>
      </c>
      <c r="J2119">
        <v>2</v>
      </c>
      <c r="K2119">
        <v>299.98</v>
      </c>
    </row>
    <row r="2120" spans="1:11" x14ac:dyDescent="0.25">
      <c r="A2120">
        <v>749</v>
      </c>
      <c r="B2120" s="1" t="s">
        <v>1049</v>
      </c>
      <c r="C2120" s="1" t="s">
        <v>1050</v>
      </c>
      <c r="D2120" s="1" t="s">
        <v>26</v>
      </c>
      <c r="E2120" s="2">
        <v>42798</v>
      </c>
      <c r="F2120" s="1" t="s">
        <v>43</v>
      </c>
      <c r="G2120" s="1" t="s">
        <v>39</v>
      </c>
      <c r="H2120" s="1" t="s">
        <v>27</v>
      </c>
      <c r="I2120" s="1" t="s">
        <v>31</v>
      </c>
      <c r="J2120">
        <v>1</v>
      </c>
      <c r="K2120">
        <v>549.99</v>
      </c>
    </row>
    <row r="2121" spans="1:11" x14ac:dyDescent="0.25">
      <c r="A2121">
        <v>749</v>
      </c>
      <c r="B2121" s="1" t="s">
        <v>1049</v>
      </c>
      <c r="C2121" s="1" t="s">
        <v>1050</v>
      </c>
      <c r="D2121" s="1" t="s">
        <v>26</v>
      </c>
      <c r="E2121" s="2">
        <v>42798</v>
      </c>
      <c r="F2121" s="1" t="s">
        <v>891</v>
      </c>
      <c r="G2121" s="1" t="s">
        <v>15</v>
      </c>
      <c r="H2121" s="1" t="s">
        <v>27</v>
      </c>
      <c r="I2121" s="1" t="s">
        <v>31</v>
      </c>
      <c r="J2121">
        <v>1</v>
      </c>
      <c r="K2121">
        <v>402.99</v>
      </c>
    </row>
    <row r="2122" spans="1:11" x14ac:dyDescent="0.25">
      <c r="A2122">
        <v>749</v>
      </c>
      <c r="B2122" s="1" t="s">
        <v>1049</v>
      </c>
      <c r="C2122" s="1" t="s">
        <v>1050</v>
      </c>
      <c r="D2122" s="1" t="s">
        <v>26</v>
      </c>
      <c r="E2122" s="2">
        <v>42798</v>
      </c>
      <c r="F2122" s="1" t="s">
        <v>943</v>
      </c>
      <c r="G2122" s="1" t="s">
        <v>22</v>
      </c>
      <c r="H2122" s="1" t="s">
        <v>27</v>
      </c>
      <c r="I2122" s="1" t="s">
        <v>31</v>
      </c>
      <c r="J2122">
        <v>1</v>
      </c>
      <c r="K2122">
        <v>2499.9899999999998</v>
      </c>
    </row>
    <row r="2123" spans="1:11" x14ac:dyDescent="0.25">
      <c r="A2123">
        <v>749</v>
      </c>
      <c r="B2123" s="1" t="s">
        <v>1049</v>
      </c>
      <c r="C2123" s="1" t="s">
        <v>1050</v>
      </c>
      <c r="D2123" s="1" t="s">
        <v>26</v>
      </c>
      <c r="E2123" s="2">
        <v>42798</v>
      </c>
      <c r="F2123" s="1" t="s">
        <v>45</v>
      </c>
      <c r="G2123" s="1" t="s">
        <v>46</v>
      </c>
      <c r="H2123" s="1" t="s">
        <v>27</v>
      </c>
      <c r="I2123" s="1" t="s">
        <v>31</v>
      </c>
      <c r="J2123">
        <v>1</v>
      </c>
      <c r="K2123">
        <v>2999.99</v>
      </c>
    </row>
    <row r="2124" spans="1:11" x14ac:dyDescent="0.25">
      <c r="A2124">
        <v>749</v>
      </c>
      <c r="B2124" s="1" t="s">
        <v>1049</v>
      </c>
      <c r="C2124" s="1" t="s">
        <v>1050</v>
      </c>
      <c r="D2124" s="1" t="s">
        <v>26</v>
      </c>
      <c r="E2124" s="2">
        <v>42798</v>
      </c>
      <c r="F2124" s="1" t="s">
        <v>987</v>
      </c>
      <c r="G2124" s="1" t="s">
        <v>22</v>
      </c>
      <c r="H2124" s="1" t="s">
        <v>27</v>
      </c>
      <c r="I2124" s="1" t="s">
        <v>31</v>
      </c>
      <c r="J2124">
        <v>1</v>
      </c>
      <c r="K2124">
        <v>4999.99</v>
      </c>
    </row>
    <row r="2125" spans="1:11" x14ac:dyDescent="0.25">
      <c r="A2125">
        <v>750</v>
      </c>
      <c r="B2125" s="1" t="s">
        <v>1051</v>
      </c>
      <c r="C2125" s="1" t="s">
        <v>271</v>
      </c>
      <c r="D2125" s="1" t="s">
        <v>108</v>
      </c>
      <c r="E2125" s="2">
        <v>42798</v>
      </c>
      <c r="F2125" s="1" t="s">
        <v>862</v>
      </c>
      <c r="G2125" s="1" t="s">
        <v>15</v>
      </c>
      <c r="H2125" s="1" t="s">
        <v>109</v>
      </c>
      <c r="I2125" s="1" t="s">
        <v>110</v>
      </c>
      <c r="J2125">
        <v>1</v>
      </c>
      <c r="K2125">
        <v>619.99</v>
      </c>
    </row>
    <row r="2126" spans="1:11" x14ac:dyDescent="0.25">
      <c r="A2126">
        <v>750</v>
      </c>
      <c r="B2126" s="1" t="s">
        <v>1051</v>
      </c>
      <c r="C2126" s="1" t="s">
        <v>271</v>
      </c>
      <c r="D2126" s="1" t="s">
        <v>108</v>
      </c>
      <c r="E2126" s="2">
        <v>42798</v>
      </c>
      <c r="F2126" s="1" t="s">
        <v>886</v>
      </c>
      <c r="G2126" s="1" t="s">
        <v>15</v>
      </c>
      <c r="H2126" s="1" t="s">
        <v>109</v>
      </c>
      <c r="I2126" s="1" t="s">
        <v>110</v>
      </c>
      <c r="J2126">
        <v>2</v>
      </c>
      <c r="K2126">
        <v>1295.98</v>
      </c>
    </row>
    <row r="2127" spans="1:11" x14ac:dyDescent="0.25">
      <c r="A2127">
        <v>751</v>
      </c>
      <c r="B2127" s="1" t="s">
        <v>1052</v>
      </c>
      <c r="C2127" s="1" t="s">
        <v>292</v>
      </c>
      <c r="D2127" s="1" t="s">
        <v>13</v>
      </c>
      <c r="E2127" s="2">
        <v>42799</v>
      </c>
      <c r="F2127" s="1" t="s">
        <v>940</v>
      </c>
      <c r="G2127" s="1" t="s">
        <v>22</v>
      </c>
      <c r="H2127" s="1" t="s">
        <v>16</v>
      </c>
      <c r="I2127" s="1" t="s">
        <v>36</v>
      </c>
      <c r="J2127">
        <v>2</v>
      </c>
      <c r="K2127">
        <v>1739.98</v>
      </c>
    </row>
    <row r="2128" spans="1:11" x14ac:dyDescent="0.25">
      <c r="A2128">
        <v>752</v>
      </c>
      <c r="B2128" s="1" t="s">
        <v>1053</v>
      </c>
      <c r="C2128" s="1" t="s">
        <v>98</v>
      </c>
      <c r="D2128" s="1" t="s">
        <v>26</v>
      </c>
      <c r="E2128" s="2">
        <v>42799</v>
      </c>
      <c r="F2128" s="1" t="s">
        <v>43</v>
      </c>
      <c r="G2128" s="1" t="s">
        <v>15</v>
      </c>
      <c r="H2128" s="1" t="s">
        <v>27</v>
      </c>
      <c r="I2128" s="1" t="s">
        <v>28</v>
      </c>
      <c r="J2128">
        <v>2</v>
      </c>
      <c r="K2128">
        <v>1099.98</v>
      </c>
    </row>
    <row r="2129" spans="1:11" x14ac:dyDescent="0.25">
      <c r="A2129">
        <v>752</v>
      </c>
      <c r="B2129" s="1" t="s">
        <v>1053</v>
      </c>
      <c r="C2129" s="1" t="s">
        <v>98</v>
      </c>
      <c r="D2129" s="1" t="s">
        <v>26</v>
      </c>
      <c r="E2129" s="2">
        <v>42799</v>
      </c>
      <c r="F2129" s="1" t="s">
        <v>980</v>
      </c>
      <c r="G2129" s="1" t="s">
        <v>22</v>
      </c>
      <c r="H2129" s="1" t="s">
        <v>27</v>
      </c>
      <c r="I2129" s="1" t="s">
        <v>28</v>
      </c>
      <c r="J2129">
        <v>2</v>
      </c>
      <c r="K2129">
        <v>3265.98</v>
      </c>
    </row>
    <row r="2130" spans="1:11" x14ac:dyDescent="0.25">
      <c r="A2130">
        <v>753</v>
      </c>
      <c r="B2130" s="1" t="s">
        <v>1054</v>
      </c>
      <c r="C2130" s="1" t="s">
        <v>533</v>
      </c>
      <c r="D2130" s="1" t="s">
        <v>26</v>
      </c>
      <c r="E2130" s="2">
        <v>42799</v>
      </c>
      <c r="F2130" s="1" t="s">
        <v>866</v>
      </c>
      <c r="G2130" s="1" t="s">
        <v>53</v>
      </c>
      <c r="H2130" s="1" t="s">
        <v>27</v>
      </c>
      <c r="I2130" s="1" t="s">
        <v>31</v>
      </c>
      <c r="J2130">
        <v>1</v>
      </c>
      <c r="K2130">
        <v>299.99</v>
      </c>
    </row>
    <row r="2131" spans="1:11" x14ac:dyDescent="0.25">
      <c r="A2131">
        <v>753</v>
      </c>
      <c r="B2131" s="1" t="s">
        <v>1054</v>
      </c>
      <c r="C2131" s="1" t="s">
        <v>533</v>
      </c>
      <c r="D2131" s="1" t="s">
        <v>26</v>
      </c>
      <c r="E2131" s="2">
        <v>42799</v>
      </c>
      <c r="F2131" s="1" t="s">
        <v>950</v>
      </c>
      <c r="G2131" s="1" t="s">
        <v>15</v>
      </c>
      <c r="H2131" s="1" t="s">
        <v>27</v>
      </c>
      <c r="I2131" s="1" t="s">
        <v>31</v>
      </c>
      <c r="J2131">
        <v>1</v>
      </c>
      <c r="K2131">
        <v>250.99</v>
      </c>
    </row>
    <row r="2132" spans="1:11" x14ac:dyDescent="0.25">
      <c r="A2132">
        <v>753</v>
      </c>
      <c r="B2132" s="1" t="s">
        <v>1054</v>
      </c>
      <c r="C2132" s="1" t="s">
        <v>533</v>
      </c>
      <c r="D2132" s="1" t="s">
        <v>26</v>
      </c>
      <c r="E2132" s="2">
        <v>42799</v>
      </c>
      <c r="F2132" s="1" t="s">
        <v>957</v>
      </c>
      <c r="G2132" s="1" t="s">
        <v>39</v>
      </c>
      <c r="H2132" s="1" t="s">
        <v>27</v>
      </c>
      <c r="I2132" s="1" t="s">
        <v>31</v>
      </c>
      <c r="J2132">
        <v>2</v>
      </c>
      <c r="K2132">
        <v>1067.98</v>
      </c>
    </row>
    <row r="2133" spans="1:11" x14ac:dyDescent="0.25">
      <c r="A2133">
        <v>753</v>
      </c>
      <c r="B2133" s="1" t="s">
        <v>1054</v>
      </c>
      <c r="C2133" s="1" t="s">
        <v>533</v>
      </c>
      <c r="D2133" s="1" t="s">
        <v>26</v>
      </c>
      <c r="E2133" s="2">
        <v>42799</v>
      </c>
      <c r="F2133" s="1" t="s">
        <v>1055</v>
      </c>
      <c r="G2133" s="1" t="s">
        <v>22</v>
      </c>
      <c r="H2133" s="1" t="s">
        <v>27</v>
      </c>
      <c r="I2133" s="1" t="s">
        <v>31</v>
      </c>
      <c r="J2133">
        <v>2</v>
      </c>
      <c r="K2133">
        <v>1665.98</v>
      </c>
    </row>
    <row r="2134" spans="1:11" x14ac:dyDescent="0.25">
      <c r="A2134">
        <v>753</v>
      </c>
      <c r="B2134" s="1" t="s">
        <v>1054</v>
      </c>
      <c r="C2134" s="1" t="s">
        <v>533</v>
      </c>
      <c r="D2134" s="1" t="s">
        <v>26</v>
      </c>
      <c r="E2134" s="2">
        <v>42799</v>
      </c>
      <c r="F2134" s="1" t="s">
        <v>56</v>
      </c>
      <c r="G2134" s="1" t="s">
        <v>22</v>
      </c>
      <c r="H2134" s="1" t="s">
        <v>27</v>
      </c>
      <c r="I2134" s="1" t="s">
        <v>31</v>
      </c>
      <c r="J2134">
        <v>2</v>
      </c>
      <c r="K2134">
        <v>7999.98</v>
      </c>
    </row>
    <row r="2135" spans="1:11" x14ac:dyDescent="0.25">
      <c r="A2135">
        <v>754</v>
      </c>
      <c r="B2135" s="1" t="s">
        <v>1056</v>
      </c>
      <c r="C2135" s="1" t="s">
        <v>607</v>
      </c>
      <c r="D2135" s="1" t="s">
        <v>13</v>
      </c>
      <c r="E2135" s="2">
        <v>42800</v>
      </c>
      <c r="F2135" s="1" t="s">
        <v>893</v>
      </c>
      <c r="G2135" s="1" t="s">
        <v>15</v>
      </c>
      <c r="H2135" s="1" t="s">
        <v>16</v>
      </c>
      <c r="I2135" s="1" t="s">
        <v>17</v>
      </c>
      <c r="J2135">
        <v>2</v>
      </c>
      <c r="K2135">
        <v>879.98</v>
      </c>
    </row>
    <row r="2136" spans="1:11" x14ac:dyDescent="0.25">
      <c r="A2136">
        <v>754</v>
      </c>
      <c r="B2136" s="1" t="s">
        <v>1056</v>
      </c>
      <c r="C2136" s="1" t="s">
        <v>607</v>
      </c>
      <c r="D2136" s="1" t="s">
        <v>13</v>
      </c>
      <c r="E2136" s="2">
        <v>42800</v>
      </c>
      <c r="F2136" s="1" t="s">
        <v>43</v>
      </c>
      <c r="G2136" s="1" t="s">
        <v>15</v>
      </c>
      <c r="H2136" s="1" t="s">
        <v>16</v>
      </c>
      <c r="I2136" s="1" t="s">
        <v>17</v>
      </c>
      <c r="J2136">
        <v>2</v>
      </c>
      <c r="K2136">
        <v>1099.98</v>
      </c>
    </row>
    <row r="2137" spans="1:11" x14ac:dyDescent="0.25">
      <c r="A2137">
        <v>754</v>
      </c>
      <c r="B2137" s="1" t="s">
        <v>1056</v>
      </c>
      <c r="C2137" s="1" t="s">
        <v>607</v>
      </c>
      <c r="D2137" s="1" t="s">
        <v>13</v>
      </c>
      <c r="E2137" s="2">
        <v>42800</v>
      </c>
      <c r="F2137" s="1" t="s">
        <v>894</v>
      </c>
      <c r="G2137" s="1" t="s">
        <v>15</v>
      </c>
      <c r="H2137" s="1" t="s">
        <v>16</v>
      </c>
      <c r="I2137" s="1" t="s">
        <v>17</v>
      </c>
      <c r="J2137">
        <v>2</v>
      </c>
      <c r="K2137">
        <v>501.98</v>
      </c>
    </row>
    <row r="2138" spans="1:11" x14ac:dyDescent="0.25">
      <c r="A2138">
        <v>754</v>
      </c>
      <c r="B2138" s="1" t="s">
        <v>1056</v>
      </c>
      <c r="C2138" s="1" t="s">
        <v>607</v>
      </c>
      <c r="D2138" s="1" t="s">
        <v>13</v>
      </c>
      <c r="E2138" s="2">
        <v>42800</v>
      </c>
      <c r="F2138" s="1" t="s">
        <v>32</v>
      </c>
      <c r="G2138" s="1" t="s">
        <v>22</v>
      </c>
      <c r="H2138" s="1" t="s">
        <v>16</v>
      </c>
      <c r="I2138" s="1" t="s">
        <v>17</v>
      </c>
      <c r="J2138">
        <v>1</v>
      </c>
      <c r="K2138">
        <v>999.99</v>
      </c>
    </row>
    <row r="2139" spans="1:11" x14ac:dyDescent="0.25">
      <c r="A2139">
        <v>754</v>
      </c>
      <c r="B2139" s="1" t="s">
        <v>1056</v>
      </c>
      <c r="C2139" s="1" t="s">
        <v>607</v>
      </c>
      <c r="D2139" s="1" t="s">
        <v>13</v>
      </c>
      <c r="E2139" s="2">
        <v>42800</v>
      </c>
      <c r="F2139" s="1" t="s">
        <v>56</v>
      </c>
      <c r="G2139" s="1" t="s">
        <v>22</v>
      </c>
      <c r="H2139" s="1" t="s">
        <v>16</v>
      </c>
      <c r="I2139" s="1" t="s">
        <v>17</v>
      </c>
      <c r="J2139">
        <v>1</v>
      </c>
      <c r="K2139">
        <v>3999.99</v>
      </c>
    </row>
    <row r="2140" spans="1:11" x14ac:dyDescent="0.25">
      <c r="A2140">
        <v>755</v>
      </c>
      <c r="B2140" s="1" t="s">
        <v>1057</v>
      </c>
      <c r="C2140" s="1" t="s">
        <v>468</v>
      </c>
      <c r="D2140" s="1" t="s">
        <v>26</v>
      </c>
      <c r="E2140" s="2">
        <v>42800</v>
      </c>
      <c r="F2140" s="1" t="s">
        <v>896</v>
      </c>
      <c r="G2140" s="1" t="s">
        <v>15</v>
      </c>
      <c r="H2140" s="1" t="s">
        <v>27</v>
      </c>
      <c r="I2140" s="1" t="s">
        <v>28</v>
      </c>
      <c r="J2140">
        <v>2</v>
      </c>
      <c r="K2140">
        <v>1523.98</v>
      </c>
    </row>
    <row r="2141" spans="1:11" x14ac:dyDescent="0.25">
      <c r="A2141">
        <v>755</v>
      </c>
      <c r="B2141" s="1" t="s">
        <v>1057</v>
      </c>
      <c r="C2141" s="1" t="s">
        <v>468</v>
      </c>
      <c r="D2141" s="1" t="s">
        <v>26</v>
      </c>
      <c r="E2141" s="2">
        <v>42800</v>
      </c>
      <c r="F2141" s="1" t="s">
        <v>983</v>
      </c>
      <c r="G2141" s="1" t="s">
        <v>858</v>
      </c>
      <c r="H2141" s="1" t="s">
        <v>27</v>
      </c>
      <c r="I2141" s="1" t="s">
        <v>28</v>
      </c>
      <c r="J2141">
        <v>2</v>
      </c>
      <c r="K2141">
        <v>3999.98</v>
      </c>
    </row>
    <row r="2142" spans="1:11" x14ac:dyDescent="0.25">
      <c r="A2142">
        <v>755</v>
      </c>
      <c r="B2142" s="1" t="s">
        <v>1057</v>
      </c>
      <c r="C2142" s="1" t="s">
        <v>468</v>
      </c>
      <c r="D2142" s="1" t="s">
        <v>26</v>
      </c>
      <c r="E2142" s="2">
        <v>42800</v>
      </c>
      <c r="F2142" s="1" t="s">
        <v>897</v>
      </c>
      <c r="G2142" s="1" t="s">
        <v>22</v>
      </c>
      <c r="H2142" s="1" t="s">
        <v>27</v>
      </c>
      <c r="I2142" s="1" t="s">
        <v>28</v>
      </c>
      <c r="J2142">
        <v>2</v>
      </c>
      <c r="K2142">
        <v>10599.98</v>
      </c>
    </row>
    <row r="2143" spans="1:11" x14ac:dyDescent="0.25">
      <c r="A2143">
        <v>756</v>
      </c>
      <c r="B2143" s="1" t="s">
        <v>1058</v>
      </c>
      <c r="C2143" s="1" t="s">
        <v>1059</v>
      </c>
      <c r="D2143" s="1" t="s">
        <v>26</v>
      </c>
      <c r="E2143" s="2">
        <v>42800</v>
      </c>
      <c r="F2143" s="1" t="s">
        <v>871</v>
      </c>
      <c r="G2143" s="1" t="s">
        <v>15</v>
      </c>
      <c r="H2143" s="1" t="s">
        <v>27</v>
      </c>
      <c r="I2143" s="1" t="s">
        <v>28</v>
      </c>
      <c r="J2143">
        <v>1</v>
      </c>
      <c r="K2143">
        <v>489.99</v>
      </c>
    </row>
    <row r="2144" spans="1:11" x14ac:dyDescent="0.25">
      <c r="A2144">
        <v>756</v>
      </c>
      <c r="B2144" s="1" t="s">
        <v>1058</v>
      </c>
      <c r="C2144" s="1" t="s">
        <v>1059</v>
      </c>
      <c r="D2144" s="1" t="s">
        <v>26</v>
      </c>
      <c r="E2144" s="2">
        <v>42800</v>
      </c>
      <c r="F2144" s="1" t="s">
        <v>40</v>
      </c>
      <c r="G2144" s="1" t="s">
        <v>15</v>
      </c>
      <c r="H2144" s="1" t="s">
        <v>27</v>
      </c>
      <c r="I2144" s="1" t="s">
        <v>28</v>
      </c>
      <c r="J2144">
        <v>2</v>
      </c>
      <c r="K2144">
        <v>858</v>
      </c>
    </row>
    <row r="2145" spans="1:11" x14ac:dyDescent="0.25">
      <c r="A2145">
        <v>757</v>
      </c>
      <c r="B2145" s="1" t="s">
        <v>1060</v>
      </c>
      <c r="C2145" s="1" t="s">
        <v>177</v>
      </c>
      <c r="D2145" s="1" t="s">
        <v>26</v>
      </c>
      <c r="E2145" s="2">
        <v>42800</v>
      </c>
      <c r="F2145" s="1" t="s">
        <v>866</v>
      </c>
      <c r="G2145" s="1" t="s">
        <v>53</v>
      </c>
      <c r="H2145" s="1" t="s">
        <v>27</v>
      </c>
      <c r="I2145" s="1" t="s">
        <v>31</v>
      </c>
      <c r="J2145">
        <v>1</v>
      </c>
      <c r="K2145">
        <v>299.99</v>
      </c>
    </row>
    <row r="2146" spans="1:11" x14ac:dyDescent="0.25">
      <c r="A2146">
        <v>758</v>
      </c>
      <c r="B2146" s="1" t="s">
        <v>1061</v>
      </c>
      <c r="C2146" s="1" t="s">
        <v>243</v>
      </c>
      <c r="D2146" s="1" t="s">
        <v>108</v>
      </c>
      <c r="E2146" s="2">
        <v>42800</v>
      </c>
      <c r="F2146" s="1" t="s">
        <v>52</v>
      </c>
      <c r="G2146" s="1" t="s">
        <v>53</v>
      </c>
      <c r="H2146" s="1" t="s">
        <v>109</v>
      </c>
      <c r="I2146" s="1" t="s">
        <v>179</v>
      </c>
      <c r="J2146">
        <v>2</v>
      </c>
      <c r="K2146">
        <v>539.98</v>
      </c>
    </row>
    <row r="2147" spans="1:11" x14ac:dyDescent="0.25">
      <c r="A2147">
        <v>758</v>
      </c>
      <c r="B2147" s="1" t="s">
        <v>1061</v>
      </c>
      <c r="C2147" s="1" t="s">
        <v>243</v>
      </c>
      <c r="D2147" s="1" t="s">
        <v>108</v>
      </c>
      <c r="E2147" s="2">
        <v>42800</v>
      </c>
      <c r="F2147" s="1" t="s">
        <v>877</v>
      </c>
      <c r="G2147" s="1" t="s">
        <v>53</v>
      </c>
      <c r="H2147" s="1" t="s">
        <v>109</v>
      </c>
      <c r="I2147" s="1" t="s">
        <v>179</v>
      </c>
      <c r="J2147">
        <v>1</v>
      </c>
      <c r="K2147">
        <v>299.99</v>
      </c>
    </row>
    <row r="2148" spans="1:11" x14ac:dyDescent="0.25">
      <c r="A2148">
        <v>758</v>
      </c>
      <c r="B2148" s="1" t="s">
        <v>1061</v>
      </c>
      <c r="C2148" s="1" t="s">
        <v>243</v>
      </c>
      <c r="D2148" s="1" t="s">
        <v>108</v>
      </c>
      <c r="E2148" s="2">
        <v>42800</v>
      </c>
      <c r="F2148" s="1" t="s">
        <v>867</v>
      </c>
      <c r="G2148" s="1" t="s">
        <v>39</v>
      </c>
      <c r="H2148" s="1" t="s">
        <v>109</v>
      </c>
      <c r="I2148" s="1" t="s">
        <v>179</v>
      </c>
      <c r="J2148">
        <v>1</v>
      </c>
      <c r="K2148">
        <v>416.99</v>
      </c>
    </row>
    <row r="2149" spans="1:11" x14ac:dyDescent="0.25">
      <c r="A2149">
        <v>758</v>
      </c>
      <c r="B2149" s="1" t="s">
        <v>1061</v>
      </c>
      <c r="C2149" s="1" t="s">
        <v>243</v>
      </c>
      <c r="D2149" s="1" t="s">
        <v>108</v>
      </c>
      <c r="E2149" s="2">
        <v>42800</v>
      </c>
      <c r="F2149" s="1" t="s">
        <v>1033</v>
      </c>
      <c r="G2149" s="1" t="s">
        <v>15</v>
      </c>
      <c r="H2149" s="1" t="s">
        <v>109</v>
      </c>
      <c r="I2149" s="1" t="s">
        <v>179</v>
      </c>
      <c r="J2149">
        <v>2</v>
      </c>
      <c r="K2149">
        <v>693.98</v>
      </c>
    </row>
    <row r="2150" spans="1:11" x14ac:dyDescent="0.25">
      <c r="A2150">
        <v>758</v>
      </c>
      <c r="B2150" s="1" t="s">
        <v>1061</v>
      </c>
      <c r="C2150" s="1" t="s">
        <v>243</v>
      </c>
      <c r="D2150" s="1" t="s">
        <v>108</v>
      </c>
      <c r="E2150" s="2">
        <v>42800</v>
      </c>
      <c r="F2150" s="1" t="s">
        <v>997</v>
      </c>
      <c r="G2150" s="1" t="s">
        <v>22</v>
      </c>
      <c r="H2150" s="1" t="s">
        <v>109</v>
      </c>
      <c r="I2150" s="1" t="s">
        <v>179</v>
      </c>
      <c r="J2150">
        <v>1</v>
      </c>
      <c r="K2150">
        <v>999.99</v>
      </c>
    </row>
    <row r="2151" spans="1:11" x14ac:dyDescent="0.25">
      <c r="A2151">
        <v>759</v>
      </c>
      <c r="B2151" s="1" t="s">
        <v>1062</v>
      </c>
      <c r="C2151" s="1" t="s">
        <v>974</v>
      </c>
      <c r="D2151" s="1" t="s">
        <v>26</v>
      </c>
      <c r="E2151" s="2">
        <v>42801</v>
      </c>
      <c r="F2151" s="1" t="s">
        <v>1008</v>
      </c>
      <c r="G2151" s="1" t="s">
        <v>53</v>
      </c>
      <c r="H2151" s="1" t="s">
        <v>27</v>
      </c>
      <c r="I2151" s="1" t="s">
        <v>31</v>
      </c>
      <c r="J2151">
        <v>2</v>
      </c>
      <c r="K2151">
        <v>419.98</v>
      </c>
    </row>
    <row r="2152" spans="1:11" x14ac:dyDescent="0.25">
      <c r="A2152">
        <v>759</v>
      </c>
      <c r="B2152" s="1" t="s">
        <v>1062</v>
      </c>
      <c r="C2152" s="1" t="s">
        <v>974</v>
      </c>
      <c r="D2152" s="1" t="s">
        <v>26</v>
      </c>
      <c r="E2152" s="2">
        <v>42801</v>
      </c>
      <c r="F2152" s="1" t="s">
        <v>886</v>
      </c>
      <c r="G2152" s="1" t="s">
        <v>15</v>
      </c>
      <c r="H2152" s="1" t="s">
        <v>27</v>
      </c>
      <c r="I2152" s="1" t="s">
        <v>31</v>
      </c>
      <c r="J2152">
        <v>1</v>
      </c>
      <c r="K2152">
        <v>647.99</v>
      </c>
    </row>
    <row r="2153" spans="1:11" x14ac:dyDescent="0.25">
      <c r="A2153">
        <v>760</v>
      </c>
      <c r="B2153" s="1" t="s">
        <v>1063</v>
      </c>
      <c r="C2153" s="1" t="s">
        <v>487</v>
      </c>
      <c r="D2153" s="1" t="s">
        <v>26</v>
      </c>
      <c r="E2153" s="2">
        <v>42801</v>
      </c>
      <c r="F2153" s="1" t="s">
        <v>66</v>
      </c>
      <c r="G2153" s="1" t="s">
        <v>53</v>
      </c>
      <c r="H2153" s="1" t="s">
        <v>27</v>
      </c>
      <c r="I2153" s="1" t="s">
        <v>28</v>
      </c>
      <c r="J2153">
        <v>2</v>
      </c>
      <c r="K2153">
        <v>539.98</v>
      </c>
    </row>
    <row r="2154" spans="1:11" x14ac:dyDescent="0.25">
      <c r="A2154">
        <v>760</v>
      </c>
      <c r="B2154" s="1" t="s">
        <v>1063</v>
      </c>
      <c r="C2154" s="1" t="s">
        <v>487</v>
      </c>
      <c r="D2154" s="1" t="s">
        <v>26</v>
      </c>
      <c r="E2154" s="2">
        <v>42801</v>
      </c>
      <c r="F2154" s="1" t="s">
        <v>910</v>
      </c>
      <c r="G2154" s="1" t="s">
        <v>22</v>
      </c>
      <c r="H2154" s="1" t="s">
        <v>27</v>
      </c>
      <c r="I2154" s="1" t="s">
        <v>28</v>
      </c>
      <c r="J2154">
        <v>2</v>
      </c>
      <c r="K2154">
        <v>1999.98</v>
      </c>
    </row>
    <row r="2155" spans="1:11" x14ac:dyDescent="0.25">
      <c r="A2155">
        <v>761</v>
      </c>
      <c r="B2155" s="1" t="s">
        <v>1064</v>
      </c>
      <c r="C2155" s="1" t="s">
        <v>549</v>
      </c>
      <c r="D2155" s="1" t="s">
        <v>26</v>
      </c>
      <c r="E2155" s="2">
        <v>42801</v>
      </c>
      <c r="F2155" s="1" t="s">
        <v>906</v>
      </c>
      <c r="G2155" s="1" t="s">
        <v>858</v>
      </c>
      <c r="H2155" s="1" t="s">
        <v>27</v>
      </c>
      <c r="I2155" s="1" t="s">
        <v>31</v>
      </c>
      <c r="J2155">
        <v>2</v>
      </c>
      <c r="K2155">
        <v>1751.98</v>
      </c>
    </row>
    <row r="2156" spans="1:11" x14ac:dyDescent="0.25">
      <c r="A2156">
        <v>761</v>
      </c>
      <c r="B2156" s="1" t="s">
        <v>1064</v>
      </c>
      <c r="C2156" s="1" t="s">
        <v>549</v>
      </c>
      <c r="D2156" s="1" t="s">
        <v>26</v>
      </c>
      <c r="E2156" s="2">
        <v>42801</v>
      </c>
      <c r="F2156" s="1" t="s">
        <v>897</v>
      </c>
      <c r="G2156" s="1" t="s">
        <v>22</v>
      </c>
      <c r="H2156" s="1" t="s">
        <v>27</v>
      </c>
      <c r="I2156" s="1" t="s">
        <v>31</v>
      </c>
      <c r="J2156">
        <v>1</v>
      </c>
      <c r="K2156">
        <v>5299.99</v>
      </c>
    </row>
    <row r="2157" spans="1:11" x14ac:dyDescent="0.25">
      <c r="A2157">
        <v>762</v>
      </c>
      <c r="B2157" s="1" t="s">
        <v>1065</v>
      </c>
      <c r="C2157" s="1" t="s">
        <v>60</v>
      </c>
      <c r="D2157" s="1" t="s">
        <v>26</v>
      </c>
      <c r="E2157" s="2">
        <v>42802</v>
      </c>
      <c r="F2157" s="1" t="s">
        <v>871</v>
      </c>
      <c r="G2157" s="1" t="s">
        <v>39</v>
      </c>
      <c r="H2157" s="1" t="s">
        <v>27</v>
      </c>
      <c r="I2157" s="1" t="s">
        <v>28</v>
      </c>
      <c r="J2157">
        <v>2</v>
      </c>
      <c r="K2157">
        <v>979.98</v>
      </c>
    </row>
    <row r="2158" spans="1:11" x14ac:dyDescent="0.25">
      <c r="A2158">
        <v>763</v>
      </c>
      <c r="B2158" s="1" t="s">
        <v>1066</v>
      </c>
      <c r="C2158" s="1" t="s">
        <v>371</v>
      </c>
      <c r="D2158" s="1" t="s">
        <v>108</v>
      </c>
      <c r="E2158" s="2">
        <v>42802</v>
      </c>
      <c r="F2158" s="1" t="s">
        <v>856</v>
      </c>
      <c r="G2158" s="1" t="s">
        <v>39</v>
      </c>
      <c r="H2158" s="1" t="s">
        <v>109</v>
      </c>
      <c r="I2158" s="1" t="s">
        <v>179</v>
      </c>
      <c r="J2158">
        <v>1</v>
      </c>
      <c r="K2158">
        <v>551.99</v>
      </c>
    </row>
    <row r="2159" spans="1:11" x14ac:dyDescent="0.25">
      <c r="A2159">
        <v>763</v>
      </c>
      <c r="B2159" s="1" t="s">
        <v>1066</v>
      </c>
      <c r="C2159" s="1" t="s">
        <v>371</v>
      </c>
      <c r="D2159" s="1" t="s">
        <v>108</v>
      </c>
      <c r="E2159" s="2">
        <v>42802</v>
      </c>
      <c r="F2159" s="1" t="s">
        <v>887</v>
      </c>
      <c r="G2159" s="1" t="s">
        <v>53</v>
      </c>
      <c r="H2159" s="1" t="s">
        <v>109</v>
      </c>
      <c r="I2159" s="1" t="s">
        <v>179</v>
      </c>
      <c r="J2159">
        <v>1</v>
      </c>
      <c r="K2159">
        <v>209.99</v>
      </c>
    </row>
    <row r="2160" spans="1:11" x14ac:dyDescent="0.25">
      <c r="A2160">
        <v>764</v>
      </c>
      <c r="B2160" s="1" t="s">
        <v>1067</v>
      </c>
      <c r="C2160" s="1" t="s">
        <v>292</v>
      </c>
      <c r="D2160" s="1" t="s">
        <v>13</v>
      </c>
      <c r="E2160" s="2">
        <v>42803</v>
      </c>
      <c r="F2160" s="1" t="s">
        <v>963</v>
      </c>
      <c r="G2160" s="1" t="s">
        <v>15</v>
      </c>
      <c r="H2160" s="1" t="s">
        <v>16</v>
      </c>
      <c r="I2160" s="1" t="s">
        <v>17</v>
      </c>
      <c r="J2160">
        <v>2</v>
      </c>
      <c r="K2160">
        <v>2199.98</v>
      </c>
    </row>
    <row r="2161" spans="1:11" x14ac:dyDescent="0.25">
      <c r="A2161">
        <v>764</v>
      </c>
      <c r="B2161" s="1" t="s">
        <v>1067</v>
      </c>
      <c r="C2161" s="1" t="s">
        <v>292</v>
      </c>
      <c r="D2161" s="1" t="s">
        <v>13</v>
      </c>
      <c r="E2161" s="2">
        <v>42803</v>
      </c>
      <c r="F2161" s="1" t="s">
        <v>866</v>
      </c>
      <c r="G2161" s="1" t="s">
        <v>53</v>
      </c>
      <c r="H2161" s="1" t="s">
        <v>16</v>
      </c>
      <c r="I2161" s="1" t="s">
        <v>17</v>
      </c>
      <c r="J2161">
        <v>2</v>
      </c>
      <c r="K2161">
        <v>599.98</v>
      </c>
    </row>
    <row r="2162" spans="1:11" x14ac:dyDescent="0.25">
      <c r="A2162">
        <v>764</v>
      </c>
      <c r="B2162" s="1" t="s">
        <v>1067</v>
      </c>
      <c r="C2162" s="1" t="s">
        <v>292</v>
      </c>
      <c r="D2162" s="1" t="s">
        <v>13</v>
      </c>
      <c r="E2162" s="2">
        <v>42803</v>
      </c>
      <c r="F2162" s="1" t="s">
        <v>919</v>
      </c>
      <c r="G2162" s="1" t="s">
        <v>858</v>
      </c>
      <c r="H2162" s="1" t="s">
        <v>16</v>
      </c>
      <c r="I2162" s="1" t="s">
        <v>17</v>
      </c>
      <c r="J2162">
        <v>1</v>
      </c>
      <c r="K2162">
        <v>2699.99</v>
      </c>
    </row>
    <row r="2163" spans="1:11" x14ac:dyDescent="0.25">
      <c r="A2163">
        <v>765</v>
      </c>
      <c r="B2163" s="1" t="s">
        <v>1068</v>
      </c>
      <c r="C2163" s="1" t="s">
        <v>607</v>
      </c>
      <c r="D2163" s="1" t="s">
        <v>13</v>
      </c>
      <c r="E2163" s="2">
        <v>42803</v>
      </c>
      <c r="F2163" s="1" t="s">
        <v>43</v>
      </c>
      <c r="G2163" s="1" t="s">
        <v>15</v>
      </c>
      <c r="H2163" s="1" t="s">
        <v>16</v>
      </c>
      <c r="I2163" s="1" t="s">
        <v>17</v>
      </c>
      <c r="J2163">
        <v>1</v>
      </c>
      <c r="K2163">
        <v>549.99</v>
      </c>
    </row>
    <row r="2164" spans="1:11" x14ac:dyDescent="0.25">
      <c r="A2164">
        <v>765</v>
      </c>
      <c r="B2164" s="1" t="s">
        <v>1068</v>
      </c>
      <c r="C2164" s="1" t="s">
        <v>607</v>
      </c>
      <c r="D2164" s="1" t="s">
        <v>13</v>
      </c>
      <c r="E2164" s="2">
        <v>42803</v>
      </c>
      <c r="F2164" s="1" t="s">
        <v>80</v>
      </c>
      <c r="G2164" s="1" t="s">
        <v>39</v>
      </c>
      <c r="H2164" s="1" t="s">
        <v>16</v>
      </c>
      <c r="I2164" s="1" t="s">
        <v>17</v>
      </c>
      <c r="J2164">
        <v>1</v>
      </c>
      <c r="K2164">
        <v>499.99</v>
      </c>
    </row>
    <row r="2165" spans="1:11" x14ac:dyDescent="0.25">
      <c r="A2165">
        <v>765</v>
      </c>
      <c r="B2165" s="1" t="s">
        <v>1068</v>
      </c>
      <c r="C2165" s="1" t="s">
        <v>607</v>
      </c>
      <c r="D2165" s="1" t="s">
        <v>13</v>
      </c>
      <c r="E2165" s="2">
        <v>42803</v>
      </c>
      <c r="F2165" s="1" t="s">
        <v>1033</v>
      </c>
      <c r="G2165" s="1" t="s">
        <v>15</v>
      </c>
      <c r="H2165" s="1" t="s">
        <v>16</v>
      </c>
      <c r="I2165" s="1" t="s">
        <v>17</v>
      </c>
      <c r="J2165">
        <v>1</v>
      </c>
      <c r="K2165">
        <v>346.99</v>
      </c>
    </row>
    <row r="2166" spans="1:11" x14ac:dyDescent="0.25">
      <c r="A2166">
        <v>765</v>
      </c>
      <c r="B2166" s="1" t="s">
        <v>1068</v>
      </c>
      <c r="C2166" s="1" t="s">
        <v>607</v>
      </c>
      <c r="D2166" s="1" t="s">
        <v>13</v>
      </c>
      <c r="E2166" s="2">
        <v>42803</v>
      </c>
      <c r="F2166" s="1" t="s">
        <v>943</v>
      </c>
      <c r="G2166" s="1" t="s">
        <v>22</v>
      </c>
      <c r="H2166" s="1" t="s">
        <v>16</v>
      </c>
      <c r="I2166" s="1" t="s">
        <v>17</v>
      </c>
      <c r="J2166">
        <v>2</v>
      </c>
      <c r="K2166">
        <v>4999.9799999999996</v>
      </c>
    </row>
    <row r="2167" spans="1:11" x14ac:dyDescent="0.25">
      <c r="A2167">
        <v>765</v>
      </c>
      <c r="B2167" s="1" t="s">
        <v>1068</v>
      </c>
      <c r="C2167" s="1" t="s">
        <v>607</v>
      </c>
      <c r="D2167" s="1" t="s">
        <v>13</v>
      </c>
      <c r="E2167" s="2">
        <v>42803</v>
      </c>
      <c r="F2167" s="1" t="s">
        <v>857</v>
      </c>
      <c r="G2167" s="1" t="s">
        <v>858</v>
      </c>
      <c r="H2167" s="1" t="s">
        <v>16</v>
      </c>
      <c r="I2167" s="1" t="s">
        <v>17</v>
      </c>
      <c r="J2167">
        <v>1</v>
      </c>
      <c r="K2167">
        <v>749.99</v>
      </c>
    </row>
    <row r="2168" spans="1:11" x14ac:dyDescent="0.25">
      <c r="A2168">
        <v>766</v>
      </c>
      <c r="B2168" s="1" t="s">
        <v>1069</v>
      </c>
      <c r="C2168" s="1" t="s">
        <v>125</v>
      </c>
      <c r="D2168" s="1" t="s">
        <v>26</v>
      </c>
      <c r="E2168" s="2">
        <v>42803</v>
      </c>
      <c r="F2168" s="1" t="s">
        <v>1012</v>
      </c>
      <c r="G2168" s="1" t="s">
        <v>39</v>
      </c>
      <c r="H2168" s="1" t="s">
        <v>27</v>
      </c>
      <c r="I2168" s="1" t="s">
        <v>28</v>
      </c>
      <c r="J2168">
        <v>1</v>
      </c>
      <c r="K2168">
        <v>470.99</v>
      </c>
    </row>
    <row r="2169" spans="1:11" x14ac:dyDescent="0.25">
      <c r="A2169">
        <v>767</v>
      </c>
      <c r="B2169" s="1" t="s">
        <v>1070</v>
      </c>
      <c r="C2169" s="1" t="s">
        <v>426</v>
      </c>
      <c r="D2169" s="1" t="s">
        <v>26</v>
      </c>
      <c r="E2169" s="2">
        <v>42803</v>
      </c>
      <c r="F2169" s="1" t="s">
        <v>1022</v>
      </c>
      <c r="G2169" s="1" t="s">
        <v>15</v>
      </c>
      <c r="H2169" s="1" t="s">
        <v>27</v>
      </c>
      <c r="I2169" s="1" t="s">
        <v>31</v>
      </c>
      <c r="J2169">
        <v>2</v>
      </c>
      <c r="K2169">
        <v>1599.98</v>
      </c>
    </row>
    <row r="2170" spans="1:11" x14ac:dyDescent="0.25">
      <c r="A2170">
        <v>767</v>
      </c>
      <c r="B2170" s="1" t="s">
        <v>1070</v>
      </c>
      <c r="C2170" s="1" t="s">
        <v>426</v>
      </c>
      <c r="D2170" s="1" t="s">
        <v>26</v>
      </c>
      <c r="E2170" s="2">
        <v>42803</v>
      </c>
      <c r="F2170" s="1" t="s">
        <v>922</v>
      </c>
      <c r="G2170" s="1" t="s">
        <v>22</v>
      </c>
      <c r="H2170" s="1" t="s">
        <v>27</v>
      </c>
      <c r="I2170" s="1" t="s">
        <v>31</v>
      </c>
      <c r="J2170">
        <v>2</v>
      </c>
      <c r="K2170">
        <v>2939.98</v>
      </c>
    </row>
    <row r="2171" spans="1:11" x14ac:dyDescent="0.25">
      <c r="A2171">
        <v>767</v>
      </c>
      <c r="B2171" s="1" t="s">
        <v>1070</v>
      </c>
      <c r="C2171" s="1" t="s">
        <v>426</v>
      </c>
      <c r="D2171" s="1" t="s">
        <v>26</v>
      </c>
      <c r="E2171" s="2">
        <v>42803</v>
      </c>
      <c r="F2171" s="1" t="s">
        <v>917</v>
      </c>
      <c r="G2171" s="1" t="s">
        <v>20</v>
      </c>
      <c r="H2171" s="1" t="s">
        <v>27</v>
      </c>
      <c r="I2171" s="1" t="s">
        <v>31</v>
      </c>
      <c r="J2171">
        <v>1</v>
      </c>
      <c r="K2171">
        <v>3499.99</v>
      </c>
    </row>
    <row r="2172" spans="1:11" x14ac:dyDescent="0.25">
      <c r="A2172">
        <v>767</v>
      </c>
      <c r="B2172" s="1" t="s">
        <v>1070</v>
      </c>
      <c r="C2172" s="1" t="s">
        <v>426</v>
      </c>
      <c r="D2172" s="1" t="s">
        <v>26</v>
      </c>
      <c r="E2172" s="2">
        <v>42803</v>
      </c>
      <c r="F2172" s="1" t="s">
        <v>910</v>
      </c>
      <c r="G2172" s="1" t="s">
        <v>22</v>
      </c>
      <c r="H2172" s="1" t="s">
        <v>27</v>
      </c>
      <c r="I2172" s="1" t="s">
        <v>31</v>
      </c>
      <c r="J2172">
        <v>1</v>
      </c>
      <c r="K2172">
        <v>999.99</v>
      </c>
    </row>
    <row r="2173" spans="1:11" x14ac:dyDescent="0.25">
      <c r="A2173">
        <v>768</v>
      </c>
      <c r="B2173" s="1" t="s">
        <v>1071</v>
      </c>
      <c r="C2173" s="1" t="s">
        <v>192</v>
      </c>
      <c r="D2173" s="1" t="s">
        <v>26</v>
      </c>
      <c r="E2173" s="2">
        <v>42803</v>
      </c>
      <c r="F2173" s="1" t="s">
        <v>866</v>
      </c>
      <c r="G2173" s="1" t="s">
        <v>15</v>
      </c>
      <c r="H2173" s="1" t="s">
        <v>27</v>
      </c>
      <c r="I2173" s="1" t="s">
        <v>31</v>
      </c>
      <c r="J2173">
        <v>1</v>
      </c>
      <c r="K2173">
        <v>299.99</v>
      </c>
    </row>
    <row r="2174" spans="1:11" x14ac:dyDescent="0.25">
      <c r="A2174">
        <v>768</v>
      </c>
      <c r="B2174" s="1" t="s">
        <v>1071</v>
      </c>
      <c r="C2174" s="1" t="s">
        <v>192</v>
      </c>
      <c r="D2174" s="1" t="s">
        <v>26</v>
      </c>
      <c r="E2174" s="2">
        <v>42803</v>
      </c>
      <c r="F2174" s="1" t="s">
        <v>980</v>
      </c>
      <c r="G2174" s="1" t="s">
        <v>22</v>
      </c>
      <c r="H2174" s="1" t="s">
        <v>27</v>
      </c>
      <c r="I2174" s="1" t="s">
        <v>31</v>
      </c>
      <c r="J2174">
        <v>1</v>
      </c>
      <c r="K2174">
        <v>1632.99</v>
      </c>
    </row>
    <row r="2175" spans="1:11" x14ac:dyDescent="0.25">
      <c r="A2175">
        <v>769</v>
      </c>
      <c r="B2175" s="1" t="s">
        <v>1072</v>
      </c>
      <c r="C2175" s="1" t="s">
        <v>223</v>
      </c>
      <c r="D2175" s="1" t="s">
        <v>26</v>
      </c>
      <c r="E2175" s="2">
        <v>42803</v>
      </c>
      <c r="F2175" s="1" t="s">
        <v>69</v>
      </c>
      <c r="G2175" s="1" t="s">
        <v>22</v>
      </c>
      <c r="H2175" s="1" t="s">
        <v>27</v>
      </c>
      <c r="I2175" s="1" t="s">
        <v>28</v>
      </c>
      <c r="J2175">
        <v>2</v>
      </c>
      <c r="K2175">
        <v>939.98</v>
      </c>
    </row>
    <row r="2176" spans="1:11" x14ac:dyDescent="0.25">
      <c r="A2176">
        <v>769</v>
      </c>
      <c r="B2176" s="1" t="s">
        <v>1072</v>
      </c>
      <c r="C2176" s="1" t="s">
        <v>223</v>
      </c>
      <c r="D2176" s="1" t="s">
        <v>26</v>
      </c>
      <c r="E2176" s="2">
        <v>42803</v>
      </c>
      <c r="F2176" s="1" t="s">
        <v>1055</v>
      </c>
      <c r="G2176" s="1" t="s">
        <v>22</v>
      </c>
      <c r="H2176" s="1" t="s">
        <v>27</v>
      </c>
      <c r="I2176" s="1" t="s">
        <v>28</v>
      </c>
      <c r="J2176">
        <v>2</v>
      </c>
      <c r="K2176">
        <v>1665.98</v>
      </c>
    </row>
    <row r="2177" spans="1:11" x14ac:dyDescent="0.25">
      <c r="A2177">
        <v>769</v>
      </c>
      <c r="B2177" s="1" t="s">
        <v>1072</v>
      </c>
      <c r="C2177" s="1" t="s">
        <v>223</v>
      </c>
      <c r="D2177" s="1" t="s">
        <v>26</v>
      </c>
      <c r="E2177" s="2">
        <v>42803</v>
      </c>
      <c r="F2177" s="1" t="s">
        <v>23</v>
      </c>
      <c r="G2177" s="1" t="s">
        <v>22</v>
      </c>
      <c r="H2177" s="1" t="s">
        <v>27</v>
      </c>
      <c r="I2177" s="1" t="s">
        <v>28</v>
      </c>
      <c r="J2177">
        <v>1</v>
      </c>
      <c r="K2177">
        <v>1799.99</v>
      </c>
    </row>
    <row r="2178" spans="1:11" x14ac:dyDescent="0.25">
      <c r="A2178">
        <v>770</v>
      </c>
      <c r="B2178" s="1" t="s">
        <v>1073</v>
      </c>
      <c r="C2178" s="1" t="s">
        <v>314</v>
      </c>
      <c r="D2178" s="1" t="s">
        <v>108</v>
      </c>
      <c r="E2178" s="2">
        <v>42803</v>
      </c>
      <c r="F2178" s="1" t="s">
        <v>900</v>
      </c>
      <c r="G2178" s="1" t="s">
        <v>39</v>
      </c>
      <c r="H2178" s="1" t="s">
        <v>109</v>
      </c>
      <c r="I2178" s="1" t="s">
        <v>179</v>
      </c>
      <c r="J2178">
        <v>1</v>
      </c>
      <c r="K2178">
        <v>470.99</v>
      </c>
    </row>
    <row r="2179" spans="1:11" x14ac:dyDescent="0.25">
      <c r="A2179">
        <v>770</v>
      </c>
      <c r="B2179" s="1" t="s">
        <v>1073</v>
      </c>
      <c r="C2179" s="1" t="s">
        <v>314</v>
      </c>
      <c r="D2179" s="1" t="s">
        <v>108</v>
      </c>
      <c r="E2179" s="2">
        <v>42803</v>
      </c>
      <c r="F2179" s="1" t="s">
        <v>856</v>
      </c>
      <c r="G2179" s="1" t="s">
        <v>39</v>
      </c>
      <c r="H2179" s="1" t="s">
        <v>109</v>
      </c>
      <c r="I2179" s="1" t="s">
        <v>179</v>
      </c>
      <c r="J2179">
        <v>1</v>
      </c>
      <c r="K2179">
        <v>551.99</v>
      </c>
    </row>
    <row r="2180" spans="1:11" x14ac:dyDescent="0.25">
      <c r="A2180">
        <v>770</v>
      </c>
      <c r="B2180" s="1" t="s">
        <v>1073</v>
      </c>
      <c r="C2180" s="1" t="s">
        <v>314</v>
      </c>
      <c r="D2180" s="1" t="s">
        <v>108</v>
      </c>
      <c r="E2180" s="2">
        <v>42803</v>
      </c>
      <c r="F2180" s="1" t="s">
        <v>63</v>
      </c>
      <c r="G2180" s="1" t="s">
        <v>20</v>
      </c>
      <c r="H2180" s="1" t="s">
        <v>109</v>
      </c>
      <c r="I2180" s="1" t="s">
        <v>179</v>
      </c>
      <c r="J2180">
        <v>2</v>
      </c>
      <c r="K2180">
        <v>3361.98</v>
      </c>
    </row>
    <row r="2181" spans="1:11" x14ac:dyDescent="0.25">
      <c r="A2181">
        <v>770</v>
      </c>
      <c r="B2181" s="1" t="s">
        <v>1073</v>
      </c>
      <c r="C2181" s="1" t="s">
        <v>314</v>
      </c>
      <c r="D2181" s="1" t="s">
        <v>108</v>
      </c>
      <c r="E2181" s="2">
        <v>42803</v>
      </c>
      <c r="F2181" s="1" t="s">
        <v>878</v>
      </c>
      <c r="G2181" s="1" t="s">
        <v>22</v>
      </c>
      <c r="H2181" s="1" t="s">
        <v>109</v>
      </c>
      <c r="I2181" s="1" t="s">
        <v>179</v>
      </c>
      <c r="J2181">
        <v>1</v>
      </c>
      <c r="K2181">
        <v>2299.9899999999998</v>
      </c>
    </row>
    <row r="2182" spans="1:11" x14ac:dyDescent="0.25">
      <c r="A2182">
        <v>771</v>
      </c>
      <c r="B2182" s="1" t="s">
        <v>1074</v>
      </c>
      <c r="C2182" s="1" t="s">
        <v>74</v>
      </c>
      <c r="D2182" s="1" t="s">
        <v>13</v>
      </c>
      <c r="E2182" s="2">
        <v>42805</v>
      </c>
      <c r="F2182" s="1" t="s">
        <v>66</v>
      </c>
      <c r="G2182" s="1" t="s">
        <v>15</v>
      </c>
      <c r="H2182" s="1" t="s">
        <v>16</v>
      </c>
      <c r="I2182" s="1" t="s">
        <v>36</v>
      </c>
      <c r="J2182">
        <v>2</v>
      </c>
      <c r="K2182">
        <v>539.98</v>
      </c>
    </row>
    <row r="2183" spans="1:11" x14ac:dyDescent="0.25">
      <c r="A2183">
        <v>771</v>
      </c>
      <c r="B2183" s="1" t="s">
        <v>1074</v>
      </c>
      <c r="C2183" s="1" t="s">
        <v>74</v>
      </c>
      <c r="D2183" s="1" t="s">
        <v>13</v>
      </c>
      <c r="E2183" s="2">
        <v>42805</v>
      </c>
      <c r="F2183" s="1" t="s">
        <v>898</v>
      </c>
      <c r="G2183" s="1" t="s">
        <v>53</v>
      </c>
      <c r="H2183" s="1" t="s">
        <v>16</v>
      </c>
      <c r="I2183" s="1" t="s">
        <v>36</v>
      </c>
      <c r="J2183">
        <v>1</v>
      </c>
      <c r="K2183">
        <v>189.99</v>
      </c>
    </row>
    <row r="2184" spans="1:11" x14ac:dyDescent="0.25">
      <c r="A2184">
        <v>772</v>
      </c>
      <c r="B2184" s="1" t="s">
        <v>1075</v>
      </c>
      <c r="C2184" s="1" t="s">
        <v>157</v>
      </c>
      <c r="D2184" s="1" t="s">
        <v>26</v>
      </c>
      <c r="E2184" s="2">
        <v>42805</v>
      </c>
      <c r="F2184" s="1" t="s">
        <v>856</v>
      </c>
      <c r="G2184" s="1" t="s">
        <v>39</v>
      </c>
      <c r="H2184" s="1" t="s">
        <v>27</v>
      </c>
      <c r="I2184" s="1" t="s">
        <v>31</v>
      </c>
      <c r="J2184">
        <v>1</v>
      </c>
      <c r="K2184">
        <v>551.99</v>
      </c>
    </row>
    <row r="2185" spans="1:11" x14ac:dyDescent="0.25">
      <c r="A2185">
        <v>773</v>
      </c>
      <c r="B2185" s="1" t="s">
        <v>1076</v>
      </c>
      <c r="C2185" s="1" t="s">
        <v>561</v>
      </c>
      <c r="D2185" s="1" t="s">
        <v>26</v>
      </c>
      <c r="E2185" s="2">
        <v>42805</v>
      </c>
      <c r="F2185" s="1" t="s">
        <v>52</v>
      </c>
      <c r="G2185" s="1" t="s">
        <v>15</v>
      </c>
      <c r="H2185" s="1" t="s">
        <v>27</v>
      </c>
      <c r="I2185" s="1" t="s">
        <v>28</v>
      </c>
      <c r="J2185">
        <v>1</v>
      </c>
      <c r="K2185">
        <v>269.99</v>
      </c>
    </row>
    <row r="2186" spans="1:11" x14ac:dyDescent="0.25">
      <c r="A2186">
        <v>773</v>
      </c>
      <c r="B2186" s="1" t="s">
        <v>1076</v>
      </c>
      <c r="C2186" s="1" t="s">
        <v>561</v>
      </c>
      <c r="D2186" s="1" t="s">
        <v>26</v>
      </c>
      <c r="E2186" s="2">
        <v>42805</v>
      </c>
      <c r="F2186" s="1" t="s">
        <v>1010</v>
      </c>
      <c r="G2186" s="1" t="s">
        <v>53</v>
      </c>
      <c r="H2186" s="1" t="s">
        <v>27</v>
      </c>
      <c r="I2186" s="1" t="s">
        <v>28</v>
      </c>
      <c r="J2186">
        <v>1</v>
      </c>
      <c r="K2186">
        <v>209.99</v>
      </c>
    </row>
    <row r="2187" spans="1:11" x14ac:dyDescent="0.25">
      <c r="A2187">
        <v>773</v>
      </c>
      <c r="B2187" s="1" t="s">
        <v>1076</v>
      </c>
      <c r="C2187" s="1" t="s">
        <v>561</v>
      </c>
      <c r="D2187" s="1" t="s">
        <v>26</v>
      </c>
      <c r="E2187" s="2">
        <v>42805</v>
      </c>
      <c r="F2187" s="1" t="s">
        <v>40</v>
      </c>
      <c r="G2187" s="1" t="s">
        <v>15</v>
      </c>
      <c r="H2187" s="1" t="s">
        <v>27</v>
      </c>
      <c r="I2187" s="1" t="s">
        <v>28</v>
      </c>
      <c r="J2187">
        <v>2</v>
      </c>
      <c r="K2187">
        <v>858</v>
      </c>
    </row>
    <row r="2188" spans="1:11" x14ac:dyDescent="0.25">
      <c r="A2188">
        <v>773</v>
      </c>
      <c r="B2188" s="1" t="s">
        <v>1076</v>
      </c>
      <c r="C2188" s="1" t="s">
        <v>561</v>
      </c>
      <c r="D2188" s="1" t="s">
        <v>26</v>
      </c>
      <c r="E2188" s="2">
        <v>42805</v>
      </c>
      <c r="F2188" s="1" t="s">
        <v>903</v>
      </c>
      <c r="G2188" s="1" t="s">
        <v>22</v>
      </c>
      <c r="H2188" s="1" t="s">
        <v>27</v>
      </c>
      <c r="I2188" s="1" t="s">
        <v>28</v>
      </c>
      <c r="J2188">
        <v>2</v>
      </c>
      <c r="K2188">
        <v>939.98</v>
      </c>
    </row>
    <row r="2189" spans="1:11" x14ac:dyDescent="0.25">
      <c r="A2189">
        <v>774</v>
      </c>
      <c r="B2189" s="1" t="s">
        <v>1077</v>
      </c>
      <c r="C2189" s="1" t="s">
        <v>325</v>
      </c>
      <c r="D2189" s="1" t="s">
        <v>26</v>
      </c>
      <c r="E2189" s="2">
        <v>42806</v>
      </c>
      <c r="F2189" s="1" t="s">
        <v>18</v>
      </c>
      <c r="G2189" s="1" t="s">
        <v>15</v>
      </c>
      <c r="H2189" s="1" t="s">
        <v>27</v>
      </c>
      <c r="I2189" s="1" t="s">
        <v>28</v>
      </c>
      <c r="J2189">
        <v>1</v>
      </c>
      <c r="K2189">
        <v>599.99</v>
      </c>
    </row>
    <row r="2190" spans="1:11" x14ac:dyDescent="0.25">
      <c r="A2190">
        <v>774</v>
      </c>
      <c r="B2190" s="1" t="s">
        <v>1077</v>
      </c>
      <c r="C2190" s="1" t="s">
        <v>325</v>
      </c>
      <c r="D2190" s="1" t="s">
        <v>26</v>
      </c>
      <c r="E2190" s="2">
        <v>42806</v>
      </c>
      <c r="F2190" s="1" t="s">
        <v>863</v>
      </c>
      <c r="G2190" s="1" t="s">
        <v>15</v>
      </c>
      <c r="H2190" s="1" t="s">
        <v>27</v>
      </c>
      <c r="I2190" s="1" t="s">
        <v>28</v>
      </c>
      <c r="J2190">
        <v>1</v>
      </c>
      <c r="K2190">
        <v>749.99</v>
      </c>
    </row>
    <row r="2191" spans="1:11" x14ac:dyDescent="0.25">
      <c r="A2191">
        <v>774</v>
      </c>
      <c r="B2191" s="1" t="s">
        <v>1077</v>
      </c>
      <c r="C2191" s="1" t="s">
        <v>325</v>
      </c>
      <c r="D2191" s="1" t="s">
        <v>26</v>
      </c>
      <c r="E2191" s="2">
        <v>42806</v>
      </c>
      <c r="F2191" s="1" t="s">
        <v>1033</v>
      </c>
      <c r="G2191" s="1" t="s">
        <v>15</v>
      </c>
      <c r="H2191" s="1" t="s">
        <v>27</v>
      </c>
      <c r="I2191" s="1" t="s">
        <v>28</v>
      </c>
      <c r="J2191">
        <v>1</v>
      </c>
      <c r="K2191">
        <v>346.99</v>
      </c>
    </row>
    <row r="2192" spans="1:11" x14ac:dyDescent="0.25">
      <c r="A2192">
        <v>774</v>
      </c>
      <c r="B2192" s="1" t="s">
        <v>1077</v>
      </c>
      <c r="C2192" s="1" t="s">
        <v>325</v>
      </c>
      <c r="D2192" s="1" t="s">
        <v>26</v>
      </c>
      <c r="E2192" s="2">
        <v>42806</v>
      </c>
      <c r="F2192" s="1" t="s">
        <v>1055</v>
      </c>
      <c r="G2192" s="1" t="s">
        <v>22</v>
      </c>
      <c r="H2192" s="1" t="s">
        <v>27</v>
      </c>
      <c r="I2192" s="1" t="s">
        <v>28</v>
      </c>
      <c r="J2192">
        <v>2</v>
      </c>
      <c r="K2192">
        <v>1665.98</v>
      </c>
    </row>
    <row r="2193" spans="1:11" x14ac:dyDescent="0.25">
      <c r="A2193">
        <v>774</v>
      </c>
      <c r="B2193" s="1" t="s">
        <v>1077</v>
      </c>
      <c r="C2193" s="1" t="s">
        <v>325</v>
      </c>
      <c r="D2193" s="1" t="s">
        <v>26</v>
      </c>
      <c r="E2193" s="2">
        <v>42806</v>
      </c>
      <c r="F2193" s="1" t="s">
        <v>930</v>
      </c>
      <c r="G2193" s="1" t="s">
        <v>858</v>
      </c>
      <c r="H2193" s="1" t="s">
        <v>27</v>
      </c>
      <c r="I2193" s="1" t="s">
        <v>28</v>
      </c>
      <c r="J2193">
        <v>2</v>
      </c>
      <c r="K2193">
        <v>9999.98</v>
      </c>
    </row>
    <row r="2194" spans="1:11" x14ac:dyDescent="0.25">
      <c r="A2194">
        <v>775</v>
      </c>
      <c r="B2194" s="1" t="s">
        <v>1078</v>
      </c>
      <c r="C2194" s="1" t="s">
        <v>929</v>
      </c>
      <c r="D2194" s="1" t="s">
        <v>26</v>
      </c>
      <c r="E2194" s="2">
        <v>42806</v>
      </c>
      <c r="F2194" s="1" t="s">
        <v>913</v>
      </c>
      <c r="G2194" s="1" t="s">
        <v>22</v>
      </c>
      <c r="H2194" s="1" t="s">
        <v>27</v>
      </c>
      <c r="I2194" s="1" t="s">
        <v>28</v>
      </c>
      <c r="J2194">
        <v>1</v>
      </c>
      <c r="K2194">
        <v>1499.99</v>
      </c>
    </row>
    <row r="2195" spans="1:11" x14ac:dyDescent="0.25">
      <c r="A2195">
        <v>776</v>
      </c>
      <c r="B2195" s="1" t="s">
        <v>1079</v>
      </c>
      <c r="C2195" s="1" t="s">
        <v>139</v>
      </c>
      <c r="D2195" s="1" t="s">
        <v>26</v>
      </c>
      <c r="E2195" s="2">
        <v>42807</v>
      </c>
      <c r="F2195" s="1" t="s">
        <v>923</v>
      </c>
      <c r="G2195" s="1" t="s">
        <v>15</v>
      </c>
      <c r="H2195" s="1" t="s">
        <v>27</v>
      </c>
      <c r="I2195" s="1" t="s">
        <v>28</v>
      </c>
      <c r="J2195">
        <v>1</v>
      </c>
      <c r="K2195">
        <v>416.99</v>
      </c>
    </row>
    <row r="2196" spans="1:11" x14ac:dyDescent="0.25">
      <c r="A2196">
        <v>776</v>
      </c>
      <c r="B2196" s="1" t="s">
        <v>1079</v>
      </c>
      <c r="C2196" s="1" t="s">
        <v>139</v>
      </c>
      <c r="D2196" s="1" t="s">
        <v>26</v>
      </c>
      <c r="E2196" s="2">
        <v>42807</v>
      </c>
      <c r="F2196" s="1" t="s">
        <v>1006</v>
      </c>
      <c r="G2196" s="1" t="s">
        <v>22</v>
      </c>
      <c r="H2196" s="1" t="s">
        <v>27</v>
      </c>
      <c r="I2196" s="1" t="s">
        <v>28</v>
      </c>
      <c r="J2196">
        <v>1</v>
      </c>
      <c r="K2196">
        <v>832.99</v>
      </c>
    </row>
    <row r="2197" spans="1:11" x14ac:dyDescent="0.25">
      <c r="A2197">
        <v>776</v>
      </c>
      <c r="B2197" s="1" t="s">
        <v>1079</v>
      </c>
      <c r="C2197" s="1" t="s">
        <v>139</v>
      </c>
      <c r="D2197" s="1" t="s">
        <v>26</v>
      </c>
      <c r="E2197" s="2">
        <v>42807</v>
      </c>
      <c r="F2197" s="1" t="s">
        <v>943</v>
      </c>
      <c r="G2197" s="1" t="s">
        <v>22</v>
      </c>
      <c r="H2197" s="1" t="s">
        <v>27</v>
      </c>
      <c r="I2197" s="1" t="s">
        <v>28</v>
      </c>
      <c r="J2197">
        <v>1</v>
      </c>
      <c r="K2197">
        <v>2499.9899999999998</v>
      </c>
    </row>
    <row r="2198" spans="1:11" x14ac:dyDescent="0.25">
      <c r="A2198">
        <v>776</v>
      </c>
      <c r="B2198" s="1" t="s">
        <v>1079</v>
      </c>
      <c r="C2198" s="1" t="s">
        <v>139</v>
      </c>
      <c r="D2198" s="1" t="s">
        <v>26</v>
      </c>
      <c r="E2198" s="2">
        <v>42807</v>
      </c>
      <c r="F2198" s="1" t="s">
        <v>878</v>
      </c>
      <c r="G2198" s="1" t="s">
        <v>22</v>
      </c>
      <c r="H2198" s="1" t="s">
        <v>27</v>
      </c>
      <c r="I2198" s="1" t="s">
        <v>28</v>
      </c>
      <c r="J2198">
        <v>2</v>
      </c>
      <c r="K2198">
        <v>4599.9799999999996</v>
      </c>
    </row>
    <row r="2199" spans="1:11" x14ac:dyDescent="0.25">
      <c r="A2199">
        <v>777</v>
      </c>
      <c r="B2199" s="1" t="s">
        <v>1080</v>
      </c>
      <c r="C2199" s="1" t="s">
        <v>535</v>
      </c>
      <c r="D2199" s="1" t="s">
        <v>26</v>
      </c>
      <c r="E2199" s="2">
        <v>42807</v>
      </c>
      <c r="F2199" s="1" t="s">
        <v>77</v>
      </c>
      <c r="G2199" s="1" t="s">
        <v>22</v>
      </c>
      <c r="H2199" s="1" t="s">
        <v>27</v>
      </c>
      <c r="I2199" s="1" t="s">
        <v>28</v>
      </c>
      <c r="J2199">
        <v>1</v>
      </c>
      <c r="K2199">
        <v>1320.99</v>
      </c>
    </row>
    <row r="2200" spans="1:11" x14ac:dyDescent="0.25">
      <c r="A2200">
        <v>777</v>
      </c>
      <c r="B2200" s="1" t="s">
        <v>1080</v>
      </c>
      <c r="C2200" s="1" t="s">
        <v>535</v>
      </c>
      <c r="D2200" s="1" t="s">
        <v>26</v>
      </c>
      <c r="E2200" s="2">
        <v>42807</v>
      </c>
      <c r="F2200" s="1" t="s">
        <v>35</v>
      </c>
      <c r="G2200" s="1" t="s">
        <v>22</v>
      </c>
      <c r="H2200" s="1" t="s">
        <v>27</v>
      </c>
      <c r="I2200" s="1" t="s">
        <v>28</v>
      </c>
      <c r="J2200">
        <v>1</v>
      </c>
      <c r="K2200">
        <v>749.99</v>
      </c>
    </row>
    <row r="2201" spans="1:11" x14ac:dyDescent="0.25">
      <c r="A2201">
        <v>777</v>
      </c>
      <c r="B2201" s="1" t="s">
        <v>1080</v>
      </c>
      <c r="C2201" s="1" t="s">
        <v>535</v>
      </c>
      <c r="D2201" s="1" t="s">
        <v>26</v>
      </c>
      <c r="E2201" s="2">
        <v>42807</v>
      </c>
      <c r="F2201" s="1" t="s">
        <v>56</v>
      </c>
      <c r="G2201" s="1" t="s">
        <v>22</v>
      </c>
      <c r="H2201" s="1" t="s">
        <v>27</v>
      </c>
      <c r="I2201" s="1" t="s">
        <v>28</v>
      </c>
      <c r="J2201">
        <v>2</v>
      </c>
      <c r="K2201">
        <v>7999.98</v>
      </c>
    </row>
    <row r="2202" spans="1:11" x14ac:dyDescent="0.25">
      <c r="A2202">
        <v>778</v>
      </c>
      <c r="B2202" s="1" t="s">
        <v>1081</v>
      </c>
      <c r="C2202" s="1" t="s">
        <v>314</v>
      </c>
      <c r="D2202" s="1" t="s">
        <v>108</v>
      </c>
      <c r="E2202" s="2">
        <v>42809</v>
      </c>
      <c r="F2202" s="1" t="s">
        <v>871</v>
      </c>
      <c r="G2202" s="1" t="s">
        <v>15</v>
      </c>
      <c r="H2202" s="1" t="s">
        <v>109</v>
      </c>
      <c r="I2202" s="1" t="s">
        <v>179</v>
      </c>
      <c r="J2202">
        <v>1</v>
      </c>
      <c r="K2202">
        <v>489.99</v>
      </c>
    </row>
    <row r="2203" spans="1:11" x14ac:dyDescent="0.25">
      <c r="A2203">
        <v>778</v>
      </c>
      <c r="B2203" s="1" t="s">
        <v>1081</v>
      </c>
      <c r="C2203" s="1" t="s">
        <v>314</v>
      </c>
      <c r="D2203" s="1" t="s">
        <v>108</v>
      </c>
      <c r="E2203" s="2">
        <v>42809</v>
      </c>
      <c r="F2203" s="1" t="s">
        <v>852</v>
      </c>
      <c r="G2203" s="1" t="s">
        <v>53</v>
      </c>
      <c r="H2203" s="1" t="s">
        <v>109</v>
      </c>
      <c r="I2203" s="1" t="s">
        <v>179</v>
      </c>
      <c r="J2203">
        <v>1</v>
      </c>
      <c r="K2203">
        <v>329.99</v>
      </c>
    </row>
    <row r="2204" spans="1:11" x14ac:dyDescent="0.25">
      <c r="A2204">
        <v>779</v>
      </c>
      <c r="B2204" s="1" t="s">
        <v>1082</v>
      </c>
      <c r="C2204" s="1" t="s">
        <v>497</v>
      </c>
      <c r="D2204" s="1" t="s">
        <v>26</v>
      </c>
      <c r="E2204" s="2">
        <v>42809</v>
      </c>
      <c r="F2204" s="1" t="s">
        <v>926</v>
      </c>
      <c r="G2204" s="1" t="s">
        <v>53</v>
      </c>
      <c r="H2204" s="1" t="s">
        <v>27</v>
      </c>
      <c r="I2204" s="1" t="s">
        <v>28</v>
      </c>
      <c r="J2204">
        <v>1</v>
      </c>
      <c r="K2204">
        <v>339.99</v>
      </c>
    </row>
    <row r="2205" spans="1:11" x14ac:dyDescent="0.25">
      <c r="A2205">
        <v>779</v>
      </c>
      <c r="B2205" s="1" t="s">
        <v>1082</v>
      </c>
      <c r="C2205" s="1" t="s">
        <v>497</v>
      </c>
      <c r="D2205" s="1" t="s">
        <v>26</v>
      </c>
      <c r="E2205" s="2">
        <v>42809</v>
      </c>
      <c r="F2205" s="1" t="s">
        <v>852</v>
      </c>
      <c r="G2205" s="1" t="s">
        <v>53</v>
      </c>
      <c r="H2205" s="1" t="s">
        <v>27</v>
      </c>
      <c r="I2205" s="1" t="s">
        <v>28</v>
      </c>
      <c r="J2205">
        <v>1</v>
      </c>
      <c r="K2205">
        <v>329.99</v>
      </c>
    </row>
    <row r="2206" spans="1:11" x14ac:dyDescent="0.25">
      <c r="A2206">
        <v>779</v>
      </c>
      <c r="B2206" s="1" t="s">
        <v>1082</v>
      </c>
      <c r="C2206" s="1" t="s">
        <v>497</v>
      </c>
      <c r="D2206" s="1" t="s">
        <v>26</v>
      </c>
      <c r="E2206" s="2">
        <v>42809</v>
      </c>
      <c r="F2206" s="1" t="s">
        <v>887</v>
      </c>
      <c r="G2206" s="1" t="s">
        <v>53</v>
      </c>
      <c r="H2206" s="1" t="s">
        <v>27</v>
      </c>
      <c r="I2206" s="1" t="s">
        <v>28</v>
      </c>
      <c r="J2206">
        <v>2</v>
      </c>
      <c r="K2206">
        <v>419.98</v>
      </c>
    </row>
    <row r="2207" spans="1:11" x14ac:dyDescent="0.25">
      <c r="A2207">
        <v>779</v>
      </c>
      <c r="B2207" s="1" t="s">
        <v>1082</v>
      </c>
      <c r="C2207" s="1" t="s">
        <v>497</v>
      </c>
      <c r="D2207" s="1" t="s">
        <v>26</v>
      </c>
      <c r="E2207" s="2">
        <v>42809</v>
      </c>
      <c r="F2207" s="1" t="s">
        <v>23</v>
      </c>
      <c r="G2207" s="1" t="s">
        <v>22</v>
      </c>
      <c r="H2207" s="1" t="s">
        <v>27</v>
      </c>
      <c r="I2207" s="1" t="s">
        <v>28</v>
      </c>
      <c r="J2207">
        <v>1</v>
      </c>
      <c r="K2207">
        <v>1799.99</v>
      </c>
    </row>
    <row r="2208" spans="1:11" x14ac:dyDescent="0.25">
      <c r="A2208">
        <v>779</v>
      </c>
      <c r="B2208" s="1" t="s">
        <v>1082</v>
      </c>
      <c r="C2208" s="1" t="s">
        <v>497</v>
      </c>
      <c r="D2208" s="1" t="s">
        <v>26</v>
      </c>
      <c r="E2208" s="2">
        <v>42809</v>
      </c>
      <c r="F2208" s="1" t="s">
        <v>879</v>
      </c>
      <c r="G2208" s="1" t="s">
        <v>22</v>
      </c>
      <c r="H2208" s="1" t="s">
        <v>27</v>
      </c>
      <c r="I2208" s="1" t="s">
        <v>28</v>
      </c>
      <c r="J2208">
        <v>1</v>
      </c>
      <c r="K2208">
        <v>5299.99</v>
      </c>
    </row>
    <row r="2209" spans="1:11" x14ac:dyDescent="0.25">
      <c r="A2209">
        <v>780</v>
      </c>
      <c r="B2209" s="1" t="s">
        <v>1083</v>
      </c>
      <c r="C2209" s="1" t="s">
        <v>213</v>
      </c>
      <c r="D2209" s="1" t="s">
        <v>26</v>
      </c>
      <c r="E2209" s="2">
        <v>42809</v>
      </c>
      <c r="F2209" s="1" t="s">
        <v>869</v>
      </c>
      <c r="G2209" s="1" t="s">
        <v>22</v>
      </c>
      <c r="H2209" s="1" t="s">
        <v>27</v>
      </c>
      <c r="I2209" s="1" t="s">
        <v>28</v>
      </c>
      <c r="J2209">
        <v>1</v>
      </c>
      <c r="K2209">
        <v>469.99</v>
      </c>
    </row>
    <row r="2210" spans="1:11" x14ac:dyDescent="0.25">
      <c r="A2210">
        <v>781</v>
      </c>
      <c r="B2210" s="1" t="s">
        <v>1084</v>
      </c>
      <c r="C2210" s="1" t="s">
        <v>365</v>
      </c>
      <c r="D2210" s="1" t="s">
        <v>26</v>
      </c>
      <c r="E2210" s="2">
        <v>42809</v>
      </c>
      <c r="F2210" s="1" t="s">
        <v>867</v>
      </c>
      <c r="G2210" s="1" t="s">
        <v>39</v>
      </c>
      <c r="H2210" s="1" t="s">
        <v>27</v>
      </c>
      <c r="I2210" s="1" t="s">
        <v>28</v>
      </c>
      <c r="J2210">
        <v>2</v>
      </c>
      <c r="K2210">
        <v>833.98</v>
      </c>
    </row>
    <row r="2211" spans="1:11" x14ac:dyDescent="0.25">
      <c r="A2211">
        <v>781</v>
      </c>
      <c r="B2211" s="1" t="s">
        <v>1084</v>
      </c>
      <c r="C2211" s="1" t="s">
        <v>365</v>
      </c>
      <c r="D2211" s="1" t="s">
        <v>26</v>
      </c>
      <c r="E2211" s="2">
        <v>42809</v>
      </c>
      <c r="F2211" s="1" t="s">
        <v>983</v>
      </c>
      <c r="G2211" s="1" t="s">
        <v>858</v>
      </c>
      <c r="H2211" s="1" t="s">
        <v>27</v>
      </c>
      <c r="I2211" s="1" t="s">
        <v>28</v>
      </c>
      <c r="J2211">
        <v>2</v>
      </c>
      <c r="K2211">
        <v>3999.98</v>
      </c>
    </row>
    <row r="2212" spans="1:11" x14ac:dyDescent="0.25">
      <c r="A2212">
        <v>781</v>
      </c>
      <c r="B2212" s="1" t="s">
        <v>1084</v>
      </c>
      <c r="C2212" s="1" t="s">
        <v>365</v>
      </c>
      <c r="D2212" s="1" t="s">
        <v>26</v>
      </c>
      <c r="E2212" s="2">
        <v>42809</v>
      </c>
      <c r="F2212" s="1" t="s">
        <v>56</v>
      </c>
      <c r="G2212" s="1" t="s">
        <v>22</v>
      </c>
      <c r="H2212" s="1" t="s">
        <v>27</v>
      </c>
      <c r="I2212" s="1" t="s">
        <v>28</v>
      </c>
      <c r="J2212">
        <v>2</v>
      </c>
      <c r="K2212">
        <v>7999.98</v>
      </c>
    </row>
    <row r="2213" spans="1:11" x14ac:dyDescent="0.25">
      <c r="A2213">
        <v>782</v>
      </c>
      <c r="B2213" s="1" t="s">
        <v>1085</v>
      </c>
      <c r="C2213" s="1" t="s">
        <v>265</v>
      </c>
      <c r="D2213" s="1" t="s">
        <v>26</v>
      </c>
      <c r="E2213" s="2">
        <v>42809</v>
      </c>
      <c r="F2213" s="1" t="s">
        <v>877</v>
      </c>
      <c r="G2213" s="1" t="s">
        <v>53</v>
      </c>
      <c r="H2213" s="1" t="s">
        <v>27</v>
      </c>
      <c r="I2213" s="1" t="s">
        <v>31</v>
      </c>
      <c r="J2213">
        <v>1</v>
      </c>
      <c r="K2213">
        <v>299.99</v>
      </c>
    </row>
    <row r="2214" spans="1:11" x14ac:dyDescent="0.25">
      <c r="A2214">
        <v>782</v>
      </c>
      <c r="B2214" s="1" t="s">
        <v>1085</v>
      </c>
      <c r="C2214" s="1" t="s">
        <v>265</v>
      </c>
      <c r="D2214" s="1" t="s">
        <v>26</v>
      </c>
      <c r="E2214" s="2">
        <v>42809</v>
      </c>
      <c r="F2214" s="1" t="s">
        <v>14</v>
      </c>
      <c r="G2214" s="1" t="s">
        <v>15</v>
      </c>
      <c r="H2214" s="1" t="s">
        <v>27</v>
      </c>
      <c r="I2214" s="1" t="s">
        <v>31</v>
      </c>
      <c r="J2214">
        <v>2</v>
      </c>
      <c r="K2214">
        <v>1199.98</v>
      </c>
    </row>
    <row r="2215" spans="1:11" x14ac:dyDescent="0.25">
      <c r="A2215">
        <v>782</v>
      </c>
      <c r="B2215" s="1" t="s">
        <v>1085</v>
      </c>
      <c r="C2215" s="1" t="s">
        <v>265</v>
      </c>
      <c r="D2215" s="1" t="s">
        <v>26</v>
      </c>
      <c r="E2215" s="2">
        <v>42809</v>
      </c>
      <c r="F2215" s="1" t="s">
        <v>18</v>
      </c>
      <c r="G2215" s="1" t="s">
        <v>15</v>
      </c>
      <c r="H2215" s="1" t="s">
        <v>27</v>
      </c>
      <c r="I2215" s="1" t="s">
        <v>31</v>
      </c>
      <c r="J2215">
        <v>2</v>
      </c>
      <c r="K2215">
        <v>1199.98</v>
      </c>
    </row>
    <row r="2216" spans="1:11" x14ac:dyDescent="0.25">
      <c r="A2216">
        <v>782</v>
      </c>
      <c r="B2216" s="1" t="s">
        <v>1085</v>
      </c>
      <c r="C2216" s="1" t="s">
        <v>265</v>
      </c>
      <c r="D2216" s="1" t="s">
        <v>26</v>
      </c>
      <c r="E2216" s="2">
        <v>42809</v>
      </c>
      <c r="F2216" s="1" t="s">
        <v>983</v>
      </c>
      <c r="G2216" s="1" t="s">
        <v>858</v>
      </c>
      <c r="H2216" s="1" t="s">
        <v>27</v>
      </c>
      <c r="I2216" s="1" t="s">
        <v>31</v>
      </c>
      <c r="J2216">
        <v>1</v>
      </c>
      <c r="K2216">
        <v>1999.99</v>
      </c>
    </row>
    <row r="2217" spans="1:11" x14ac:dyDescent="0.25">
      <c r="A2217">
        <v>783</v>
      </c>
      <c r="B2217" s="1" t="s">
        <v>1086</v>
      </c>
      <c r="C2217" s="1" t="s">
        <v>200</v>
      </c>
      <c r="D2217" s="1" t="s">
        <v>13</v>
      </c>
      <c r="E2217" s="2">
        <v>42810</v>
      </c>
      <c r="F2217" s="1" t="s">
        <v>52</v>
      </c>
      <c r="G2217" s="1" t="s">
        <v>53</v>
      </c>
      <c r="H2217" s="1" t="s">
        <v>16</v>
      </c>
      <c r="I2217" s="1" t="s">
        <v>17</v>
      </c>
      <c r="J2217">
        <v>2</v>
      </c>
      <c r="K2217">
        <v>539.98</v>
      </c>
    </row>
    <row r="2218" spans="1:11" x14ac:dyDescent="0.25">
      <c r="A2218">
        <v>783</v>
      </c>
      <c r="B2218" s="1" t="s">
        <v>1086</v>
      </c>
      <c r="C2218" s="1" t="s">
        <v>200</v>
      </c>
      <c r="D2218" s="1" t="s">
        <v>13</v>
      </c>
      <c r="E2218" s="2">
        <v>42810</v>
      </c>
      <c r="F2218" s="1" t="s">
        <v>1010</v>
      </c>
      <c r="G2218" s="1" t="s">
        <v>53</v>
      </c>
      <c r="H2218" s="1" t="s">
        <v>16</v>
      </c>
      <c r="I2218" s="1" t="s">
        <v>17</v>
      </c>
      <c r="J2218">
        <v>1</v>
      </c>
      <c r="K2218">
        <v>209.99</v>
      </c>
    </row>
    <row r="2219" spans="1:11" x14ac:dyDescent="0.25">
      <c r="A2219">
        <v>783</v>
      </c>
      <c r="B2219" s="1" t="s">
        <v>1086</v>
      </c>
      <c r="C2219" s="1" t="s">
        <v>200</v>
      </c>
      <c r="D2219" s="1" t="s">
        <v>13</v>
      </c>
      <c r="E2219" s="2">
        <v>42810</v>
      </c>
      <c r="F2219" s="1" t="s">
        <v>890</v>
      </c>
      <c r="G2219" s="1" t="s">
        <v>53</v>
      </c>
      <c r="H2219" s="1" t="s">
        <v>16</v>
      </c>
      <c r="I2219" s="1" t="s">
        <v>17</v>
      </c>
      <c r="J2219">
        <v>1</v>
      </c>
      <c r="K2219">
        <v>249.99</v>
      </c>
    </row>
    <row r="2220" spans="1:11" x14ac:dyDescent="0.25">
      <c r="A2220">
        <v>783</v>
      </c>
      <c r="B2220" s="1" t="s">
        <v>1086</v>
      </c>
      <c r="C2220" s="1" t="s">
        <v>200</v>
      </c>
      <c r="D2220" s="1" t="s">
        <v>13</v>
      </c>
      <c r="E2220" s="2">
        <v>42810</v>
      </c>
      <c r="F2220" s="1" t="s">
        <v>910</v>
      </c>
      <c r="G2220" s="1" t="s">
        <v>22</v>
      </c>
      <c r="H2220" s="1" t="s">
        <v>16</v>
      </c>
      <c r="I2220" s="1" t="s">
        <v>17</v>
      </c>
      <c r="J2220">
        <v>1</v>
      </c>
      <c r="K2220">
        <v>999.99</v>
      </c>
    </row>
    <row r="2221" spans="1:11" x14ac:dyDescent="0.25">
      <c r="A2221">
        <v>784</v>
      </c>
      <c r="B2221" s="1" t="s">
        <v>1087</v>
      </c>
      <c r="C2221" s="1" t="s">
        <v>1050</v>
      </c>
      <c r="D2221" s="1" t="s">
        <v>26</v>
      </c>
      <c r="E2221" s="2">
        <v>42810</v>
      </c>
      <c r="F2221" s="1" t="s">
        <v>52</v>
      </c>
      <c r="G2221" s="1" t="s">
        <v>53</v>
      </c>
      <c r="H2221" s="1" t="s">
        <v>27</v>
      </c>
      <c r="I2221" s="1" t="s">
        <v>31</v>
      </c>
      <c r="J2221">
        <v>1</v>
      </c>
      <c r="K2221">
        <v>269.99</v>
      </c>
    </row>
    <row r="2222" spans="1:11" x14ac:dyDescent="0.25">
      <c r="A2222">
        <v>784</v>
      </c>
      <c r="B2222" s="1" t="s">
        <v>1087</v>
      </c>
      <c r="C2222" s="1" t="s">
        <v>1050</v>
      </c>
      <c r="D2222" s="1" t="s">
        <v>26</v>
      </c>
      <c r="E2222" s="2">
        <v>42810</v>
      </c>
      <c r="F2222" s="1" t="s">
        <v>14</v>
      </c>
      <c r="G2222" s="1" t="s">
        <v>15</v>
      </c>
      <c r="H2222" s="1" t="s">
        <v>27</v>
      </c>
      <c r="I2222" s="1" t="s">
        <v>31</v>
      </c>
      <c r="J2222">
        <v>1</v>
      </c>
      <c r="K2222">
        <v>599.99</v>
      </c>
    </row>
    <row r="2223" spans="1:11" x14ac:dyDescent="0.25">
      <c r="A2223">
        <v>784</v>
      </c>
      <c r="B2223" s="1" t="s">
        <v>1087</v>
      </c>
      <c r="C2223" s="1" t="s">
        <v>1050</v>
      </c>
      <c r="D2223" s="1" t="s">
        <v>26</v>
      </c>
      <c r="E2223" s="2">
        <v>42810</v>
      </c>
      <c r="F2223" s="1" t="s">
        <v>862</v>
      </c>
      <c r="G2223" s="1" t="s">
        <v>15</v>
      </c>
      <c r="H2223" s="1" t="s">
        <v>27</v>
      </c>
      <c r="I2223" s="1" t="s">
        <v>31</v>
      </c>
      <c r="J2223">
        <v>2</v>
      </c>
      <c r="K2223">
        <v>1239.98</v>
      </c>
    </row>
    <row r="2224" spans="1:11" x14ac:dyDescent="0.25">
      <c r="A2224">
        <v>785</v>
      </c>
      <c r="B2224" s="1" t="s">
        <v>1088</v>
      </c>
      <c r="C2224" s="1" t="s">
        <v>477</v>
      </c>
      <c r="D2224" s="1" t="s">
        <v>13</v>
      </c>
      <c r="E2224" s="2">
        <v>42812</v>
      </c>
      <c r="F2224" s="1" t="s">
        <v>80</v>
      </c>
      <c r="G2224" s="1" t="s">
        <v>39</v>
      </c>
      <c r="H2224" s="1" t="s">
        <v>16</v>
      </c>
      <c r="I2224" s="1" t="s">
        <v>17</v>
      </c>
      <c r="J2224">
        <v>1</v>
      </c>
      <c r="K2224">
        <v>499.99</v>
      </c>
    </row>
    <row r="2225" spans="1:11" x14ac:dyDescent="0.25">
      <c r="A2225">
        <v>785</v>
      </c>
      <c r="B2225" s="1" t="s">
        <v>1088</v>
      </c>
      <c r="C2225" s="1" t="s">
        <v>477</v>
      </c>
      <c r="D2225" s="1" t="s">
        <v>13</v>
      </c>
      <c r="E2225" s="2">
        <v>42812</v>
      </c>
      <c r="F2225" s="1" t="s">
        <v>915</v>
      </c>
      <c r="G2225" s="1" t="s">
        <v>858</v>
      </c>
      <c r="H2225" s="1" t="s">
        <v>16</v>
      </c>
      <c r="I2225" s="1" t="s">
        <v>17</v>
      </c>
      <c r="J2225">
        <v>2</v>
      </c>
      <c r="K2225">
        <v>5199.9799999999996</v>
      </c>
    </row>
    <row r="2226" spans="1:11" x14ac:dyDescent="0.25">
      <c r="A2226">
        <v>785</v>
      </c>
      <c r="B2226" s="1" t="s">
        <v>1088</v>
      </c>
      <c r="C2226" s="1" t="s">
        <v>477</v>
      </c>
      <c r="D2226" s="1" t="s">
        <v>13</v>
      </c>
      <c r="E2226" s="2">
        <v>42812</v>
      </c>
      <c r="F2226" s="1" t="s">
        <v>987</v>
      </c>
      <c r="G2226" s="1" t="s">
        <v>22</v>
      </c>
      <c r="H2226" s="1" t="s">
        <v>16</v>
      </c>
      <c r="I2226" s="1" t="s">
        <v>17</v>
      </c>
      <c r="J2226">
        <v>1</v>
      </c>
      <c r="K2226">
        <v>4999.99</v>
      </c>
    </row>
    <row r="2227" spans="1:11" x14ac:dyDescent="0.25">
      <c r="A2227">
        <v>786</v>
      </c>
      <c r="B2227" s="1" t="s">
        <v>1089</v>
      </c>
      <c r="C2227" s="1" t="s">
        <v>139</v>
      </c>
      <c r="D2227" s="1" t="s">
        <v>26</v>
      </c>
      <c r="E2227" s="2">
        <v>42812</v>
      </c>
      <c r="F2227" s="1" t="s">
        <v>896</v>
      </c>
      <c r="G2227" s="1" t="s">
        <v>15</v>
      </c>
      <c r="H2227" s="1" t="s">
        <v>27</v>
      </c>
      <c r="I2227" s="1" t="s">
        <v>28</v>
      </c>
      <c r="J2227">
        <v>1</v>
      </c>
      <c r="K2227">
        <v>761.99</v>
      </c>
    </row>
    <row r="2228" spans="1:11" x14ac:dyDescent="0.25">
      <c r="A2228">
        <v>787</v>
      </c>
      <c r="B2228" s="1" t="s">
        <v>1090</v>
      </c>
      <c r="C2228" s="1" t="s">
        <v>144</v>
      </c>
      <c r="D2228" s="1" t="s">
        <v>108</v>
      </c>
      <c r="E2228" s="2">
        <v>42812</v>
      </c>
      <c r="F2228" s="1" t="s">
        <v>950</v>
      </c>
      <c r="G2228" s="1" t="s">
        <v>15</v>
      </c>
      <c r="H2228" s="1" t="s">
        <v>109</v>
      </c>
      <c r="I2228" s="1" t="s">
        <v>179</v>
      </c>
      <c r="J2228">
        <v>2</v>
      </c>
      <c r="K2228">
        <v>501.98</v>
      </c>
    </row>
    <row r="2229" spans="1:11" x14ac:dyDescent="0.25">
      <c r="A2229">
        <v>787</v>
      </c>
      <c r="B2229" s="1" t="s">
        <v>1090</v>
      </c>
      <c r="C2229" s="1" t="s">
        <v>144</v>
      </c>
      <c r="D2229" s="1" t="s">
        <v>108</v>
      </c>
      <c r="E2229" s="2">
        <v>42812</v>
      </c>
      <c r="F2229" s="1" t="s">
        <v>948</v>
      </c>
      <c r="G2229" s="1" t="s">
        <v>858</v>
      </c>
      <c r="H2229" s="1" t="s">
        <v>109</v>
      </c>
      <c r="I2229" s="1" t="s">
        <v>179</v>
      </c>
      <c r="J2229">
        <v>2</v>
      </c>
      <c r="K2229">
        <v>12999.98</v>
      </c>
    </row>
    <row r="2230" spans="1:11" x14ac:dyDescent="0.25">
      <c r="A2230">
        <v>788</v>
      </c>
      <c r="B2230" s="1" t="s">
        <v>1091</v>
      </c>
      <c r="C2230" s="1" t="s">
        <v>314</v>
      </c>
      <c r="D2230" s="1" t="s">
        <v>108</v>
      </c>
      <c r="E2230" s="2">
        <v>42812</v>
      </c>
      <c r="F2230" s="1" t="s">
        <v>66</v>
      </c>
      <c r="G2230" s="1" t="s">
        <v>15</v>
      </c>
      <c r="H2230" s="1" t="s">
        <v>109</v>
      </c>
      <c r="I2230" s="1" t="s">
        <v>179</v>
      </c>
      <c r="J2230">
        <v>1</v>
      </c>
      <c r="K2230">
        <v>269.99</v>
      </c>
    </row>
    <row r="2231" spans="1:11" x14ac:dyDescent="0.25">
      <c r="A2231">
        <v>788</v>
      </c>
      <c r="B2231" s="1" t="s">
        <v>1091</v>
      </c>
      <c r="C2231" s="1" t="s">
        <v>314</v>
      </c>
      <c r="D2231" s="1" t="s">
        <v>108</v>
      </c>
      <c r="E2231" s="2">
        <v>42812</v>
      </c>
      <c r="F2231" s="1" t="s">
        <v>99</v>
      </c>
      <c r="G2231" s="1" t="s">
        <v>15</v>
      </c>
      <c r="H2231" s="1" t="s">
        <v>109</v>
      </c>
      <c r="I2231" s="1" t="s">
        <v>179</v>
      </c>
      <c r="J2231">
        <v>1</v>
      </c>
      <c r="K2231">
        <v>449</v>
      </c>
    </row>
    <row r="2232" spans="1:11" x14ac:dyDescent="0.25">
      <c r="A2232">
        <v>788</v>
      </c>
      <c r="B2232" s="1" t="s">
        <v>1091</v>
      </c>
      <c r="C2232" s="1" t="s">
        <v>314</v>
      </c>
      <c r="D2232" s="1" t="s">
        <v>108</v>
      </c>
      <c r="E2232" s="2">
        <v>42812</v>
      </c>
      <c r="F2232" s="1" t="s">
        <v>936</v>
      </c>
      <c r="G2232" s="1" t="s">
        <v>858</v>
      </c>
      <c r="H2232" s="1" t="s">
        <v>109</v>
      </c>
      <c r="I2232" s="1" t="s">
        <v>179</v>
      </c>
      <c r="J2232">
        <v>1</v>
      </c>
      <c r="K2232">
        <v>1499.99</v>
      </c>
    </row>
    <row r="2233" spans="1:11" x14ac:dyDescent="0.25">
      <c r="A2233">
        <v>789</v>
      </c>
      <c r="B2233" s="1" t="s">
        <v>1092</v>
      </c>
      <c r="C2233" s="1" t="s">
        <v>551</v>
      </c>
      <c r="D2233" s="1" t="s">
        <v>26</v>
      </c>
      <c r="E2233" s="2">
        <v>42813</v>
      </c>
      <c r="F2233" s="1" t="s">
        <v>994</v>
      </c>
      <c r="G2233" s="1" t="s">
        <v>53</v>
      </c>
      <c r="H2233" s="1" t="s">
        <v>27</v>
      </c>
      <c r="I2233" s="1" t="s">
        <v>28</v>
      </c>
      <c r="J2233">
        <v>2</v>
      </c>
      <c r="K2233">
        <v>979.98</v>
      </c>
    </row>
    <row r="2234" spans="1:11" x14ac:dyDescent="0.25">
      <c r="A2234">
        <v>789</v>
      </c>
      <c r="B2234" s="1" t="s">
        <v>1092</v>
      </c>
      <c r="C2234" s="1" t="s">
        <v>551</v>
      </c>
      <c r="D2234" s="1" t="s">
        <v>26</v>
      </c>
      <c r="E2234" s="2">
        <v>42813</v>
      </c>
      <c r="F2234" s="1" t="s">
        <v>1008</v>
      </c>
      <c r="G2234" s="1" t="s">
        <v>53</v>
      </c>
      <c r="H2234" s="1" t="s">
        <v>27</v>
      </c>
      <c r="I2234" s="1" t="s">
        <v>28</v>
      </c>
      <c r="J2234">
        <v>2</v>
      </c>
      <c r="K2234">
        <v>419.98</v>
      </c>
    </row>
    <row r="2235" spans="1:11" x14ac:dyDescent="0.25">
      <c r="A2235">
        <v>790</v>
      </c>
      <c r="B2235" s="1" t="s">
        <v>1093</v>
      </c>
      <c r="C2235" s="1" t="s">
        <v>153</v>
      </c>
      <c r="D2235" s="1" t="s">
        <v>26</v>
      </c>
      <c r="E2235" s="2">
        <v>42813</v>
      </c>
      <c r="F2235" s="1" t="s">
        <v>872</v>
      </c>
      <c r="G2235" s="1" t="s">
        <v>20</v>
      </c>
      <c r="H2235" s="1" t="s">
        <v>27</v>
      </c>
      <c r="I2235" s="1" t="s">
        <v>31</v>
      </c>
      <c r="J2235">
        <v>2</v>
      </c>
      <c r="K2235">
        <v>6999.98</v>
      </c>
    </row>
    <row r="2236" spans="1:11" x14ac:dyDescent="0.25">
      <c r="A2236">
        <v>790</v>
      </c>
      <c r="B2236" s="1" t="s">
        <v>1093</v>
      </c>
      <c r="C2236" s="1" t="s">
        <v>153</v>
      </c>
      <c r="D2236" s="1" t="s">
        <v>26</v>
      </c>
      <c r="E2236" s="2">
        <v>42813</v>
      </c>
      <c r="F2236" s="1" t="s">
        <v>958</v>
      </c>
      <c r="G2236" s="1" t="s">
        <v>53</v>
      </c>
      <c r="H2236" s="1" t="s">
        <v>27</v>
      </c>
      <c r="I2236" s="1" t="s">
        <v>31</v>
      </c>
      <c r="J2236">
        <v>1</v>
      </c>
      <c r="K2236">
        <v>349.99</v>
      </c>
    </row>
    <row r="2237" spans="1:11" x14ac:dyDescent="0.25">
      <c r="A2237">
        <v>791</v>
      </c>
      <c r="B2237" s="1" t="s">
        <v>1094</v>
      </c>
      <c r="C2237" s="1" t="s">
        <v>1095</v>
      </c>
      <c r="D2237" s="1" t="s">
        <v>26</v>
      </c>
      <c r="E2237" s="2">
        <v>42814</v>
      </c>
      <c r="F2237" s="1" t="s">
        <v>80</v>
      </c>
      <c r="G2237" s="1" t="s">
        <v>39</v>
      </c>
      <c r="H2237" s="1" t="s">
        <v>27</v>
      </c>
      <c r="I2237" s="1" t="s">
        <v>28</v>
      </c>
      <c r="J2237">
        <v>2</v>
      </c>
      <c r="K2237">
        <v>999.98</v>
      </c>
    </row>
    <row r="2238" spans="1:11" x14ac:dyDescent="0.25">
      <c r="A2238">
        <v>791</v>
      </c>
      <c r="B2238" s="1" t="s">
        <v>1094</v>
      </c>
      <c r="C2238" s="1" t="s">
        <v>1095</v>
      </c>
      <c r="D2238" s="1" t="s">
        <v>26</v>
      </c>
      <c r="E2238" s="2">
        <v>42814</v>
      </c>
      <c r="F2238" s="1" t="s">
        <v>907</v>
      </c>
      <c r="G2238" s="1" t="s">
        <v>858</v>
      </c>
      <c r="H2238" s="1" t="s">
        <v>27</v>
      </c>
      <c r="I2238" s="1" t="s">
        <v>28</v>
      </c>
      <c r="J2238">
        <v>1</v>
      </c>
      <c r="K2238">
        <v>3199.99</v>
      </c>
    </row>
    <row r="2239" spans="1:11" x14ac:dyDescent="0.25">
      <c r="A2239">
        <v>792</v>
      </c>
      <c r="B2239" s="1" t="s">
        <v>1096</v>
      </c>
      <c r="C2239" s="1" t="s">
        <v>1097</v>
      </c>
      <c r="D2239" s="1" t="s">
        <v>26</v>
      </c>
      <c r="E2239" s="2">
        <v>42816</v>
      </c>
      <c r="F2239" s="1" t="s">
        <v>14</v>
      </c>
      <c r="G2239" s="1" t="s">
        <v>15</v>
      </c>
      <c r="H2239" s="1" t="s">
        <v>27</v>
      </c>
      <c r="I2239" s="1" t="s">
        <v>28</v>
      </c>
      <c r="J2239">
        <v>2</v>
      </c>
      <c r="K2239">
        <v>1199.98</v>
      </c>
    </row>
    <row r="2240" spans="1:11" x14ac:dyDescent="0.25">
      <c r="A2240">
        <v>792</v>
      </c>
      <c r="B2240" s="1" t="s">
        <v>1096</v>
      </c>
      <c r="C2240" s="1" t="s">
        <v>1097</v>
      </c>
      <c r="D2240" s="1" t="s">
        <v>26</v>
      </c>
      <c r="E2240" s="2">
        <v>42816</v>
      </c>
      <c r="F2240" s="1" t="s">
        <v>35</v>
      </c>
      <c r="G2240" s="1" t="s">
        <v>22</v>
      </c>
      <c r="H2240" s="1" t="s">
        <v>27</v>
      </c>
      <c r="I2240" s="1" t="s">
        <v>28</v>
      </c>
      <c r="J2240">
        <v>1</v>
      </c>
      <c r="K2240">
        <v>749.99</v>
      </c>
    </row>
    <row r="2241" spans="1:11" x14ac:dyDescent="0.25">
      <c r="A2241">
        <v>792</v>
      </c>
      <c r="B2241" s="1" t="s">
        <v>1096</v>
      </c>
      <c r="C2241" s="1" t="s">
        <v>1097</v>
      </c>
      <c r="D2241" s="1" t="s">
        <v>26</v>
      </c>
      <c r="E2241" s="2">
        <v>42816</v>
      </c>
      <c r="F2241" s="1" t="s">
        <v>868</v>
      </c>
      <c r="G2241" s="1" t="s">
        <v>22</v>
      </c>
      <c r="H2241" s="1" t="s">
        <v>27</v>
      </c>
      <c r="I2241" s="1" t="s">
        <v>28</v>
      </c>
      <c r="J2241">
        <v>1</v>
      </c>
      <c r="K2241">
        <v>999.99</v>
      </c>
    </row>
    <row r="2242" spans="1:11" x14ac:dyDescent="0.25">
      <c r="A2242">
        <v>792</v>
      </c>
      <c r="B2242" s="1" t="s">
        <v>1096</v>
      </c>
      <c r="C2242" s="1" t="s">
        <v>1097</v>
      </c>
      <c r="D2242" s="1" t="s">
        <v>26</v>
      </c>
      <c r="E2242" s="2">
        <v>42816</v>
      </c>
      <c r="F2242" s="1" t="s">
        <v>859</v>
      </c>
      <c r="G2242" s="1" t="s">
        <v>858</v>
      </c>
      <c r="H2242" s="1" t="s">
        <v>27</v>
      </c>
      <c r="I2242" s="1" t="s">
        <v>28</v>
      </c>
      <c r="J2242">
        <v>1</v>
      </c>
      <c r="K2242">
        <v>5499.99</v>
      </c>
    </row>
    <row r="2243" spans="1:11" x14ac:dyDescent="0.25">
      <c r="A2243">
        <v>792</v>
      </c>
      <c r="B2243" s="1" t="s">
        <v>1096</v>
      </c>
      <c r="C2243" s="1" t="s">
        <v>1097</v>
      </c>
      <c r="D2243" s="1" t="s">
        <v>26</v>
      </c>
      <c r="E2243" s="2">
        <v>42816</v>
      </c>
      <c r="F2243" s="1" t="s">
        <v>913</v>
      </c>
      <c r="G2243" s="1" t="s">
        <v>22</v>
      </c>
      <c r="H2243" s="1" t="s">
        <v>27</v>
      </c>
      <c r="I2243" s="1" t="s">
        <v>28</v>
      </c>
      <c r="J2243">
        <v>1</v>
      </c>
      <c r="K2243">
        <v>1499.99</v>
      </c>
    </row>
    <row r="2244" spans="1:11" x14ac:dyDescent="0.25">
      <c r="A2244">
        <v>793</v>
      </c>
      <c r="B2244" s="1" t="s">
        <v>1098</v>
      </c>
      <c r="C2244" s="1" t="s">
        <v>417</v>
      </c>
      <c r="D2244" s="1" t="s">
        <v>26</v>
      </c>
      <c r="E2244" s="2">
        <v>42817</v>
      </c>
      <c r="F2244" s="1" t="s">
        <v>956</v>
      </c>
      <c r="G2244" s="1" t="s">
        <v>15</v>
      </c>
      <c r="H2244" s="1" t="s">
        <v>27</v>
      </c>
      <c r="I2244" s="1" t="s">
        <v>28</v>
      </c>
      <c r="J2244">
        <v>2</v>
      </c>
      <c r="K2244">
        <v>1199.98</v>
      </c>
    </row>
    <row r="2245" spans="1:11" x14ac:dyDescent="0.25">
      <c r="A2245">
        <v>793</v>
      </c>
      <c r="B2245" s="1" t="s">
        <v>1098</v>
      </c>
      <c r="C2245" s="1" t="s">
        <v>417</v>
      </c>
      <c r="D2245" s="1" t="s">
        <v>26</v>
      </c>
      <c r="E2245" s="2">
        <v>42817</v>
      </c>
      <c r="F2245" s="1" t="s">
        <v>866</v>
      </c>
      <c r="G2245" s="1" t="s">
        <v>53</v>
      </c>
      <c r="H2245" s="1" t="s">
        <v>27</v>
      </c>
      <c r="I2245" s="1" t="s">
        <v>28</v>
      </c>
      <c r="J2245">
        <v>2</v>
      </c>
      <c r="K2245">
        <v>599.98</v>
      </c>
    </row>
    <row r="2246" spans="1:11" x14ac:dyDescent="0.25">
      <c r="A2246">
        <v>793</v>
      </c>
      <c r="B2246" s="1" t="s">
        <v>1098</v>
      </c>
      <c r="C2246" s="1" t="s">
        <v>417</v>
      </c>
      <c r="D2246" s="1" t="s">
        <v>26</v>
      </c>
      <c r="E2246" s="2">
        <v>42817</v>
      </c>
      <c r="F2246" s="1" t="s">
        <v>967</v>
      </c>
      <c r="G2246" s="1" t="s">
        <v>46</v>
      </c>
      <c r="H2246" s="1" t="s">
        <v>27</v>
      </c>
      <c r="I2246" s="1" t="s">
        <v>28</v>
      </c>
      <c r="J2246">
        <v>1</v>
      </c>
      <c r="K2246">
        <v>1559.99</v>
      </c>
    </row>
    <row r="2247" spans="1:11" x14ac:dyDescent="0.25">
      <c r="A2247">
        <v>794</v>
      </c>
      <c r="B2247" s="1" t="s">
        <v>1099</v>
      </c>
      <c r="C2247" s="1" t="s">
        <v>38</v>
      </c>
      <c r="D2247" s="1" t="s">
        <v>26</v>
      </c>
      <c r="E2247" s="2">
        <v>42817</v>
      </c>
      <c r="F2247" s="1" t="s">
        <v>922</v>
      </c>
      <c r="G2247" s="1" t="s">
        <v>22</v>
      </c>
      <c r="H2247" s="1" t="s">
        <v>27</v>
      </c>
      <c r="I2247" s="1" t="s">
        <v>31</v>
      </c>
      <c r="J2247">
        <v>2</v>
      </c>
      <c r="K2247">
        <v>2939.98</v>
      </c>
    </row>
    <row r="2248" spans="1:11" x14ac:dyDescent="0.25">
      <c r="A2248">
        <v>794</v>
      </c>
      <c r="B2248" s="1" t="s">
        <v>1099</v>
      </c>
      <c r="C2248" s="1" t="s">
        <v>38</v>
      </c>
      <c r="D2248" s="1" t="s">
        <v>26</v>
      </c>
      <c r="E2248" s="2">
        <v>42817</v>
      </c>
      <c r="F2248" s="1" t="s">
        <v>40</v>
      </c>
      <c r="G2248" s="1" t="s">
        <v>15</v>
      </c>
      <c r="H2248" s="1" t="s">
        <v>27</v>
      </c>
      <c r="I2248" s="1" t="s">
        <v>31</v>
      </c>
      <c r="J2248">
        <v>1</v>
      </c>
      <c r="K2248">
        <v>429</v>
      </c>
    </row>
    <row r="2249" spans="1:11" x14ac:dyDescent="0.25">
      <c r="A2249">
        <v>794</v>
      </c>
      <c r="B2249" s="1" t="s">
        <v>1099</v>
      </c>
      <c r="C2249" s="1" t="s">
        <v>38</v>
      </c>
      <c r="D2249" s="1" t="s">
        <v>26</v>
      </c>
      <c r="E2249" s="2">
        <v>42817</v>
      </c>
      <c r="F2249" s="1" t="s">
        <v>854</v>
      </c>
      <c r="G2249" s="1" t="s">
        <v>15</v>
      </c>
      <c r="H2249" s="1" t="s">
        <v>27</v>
      </c>
      <c r="I2249" s="1" t="s">
        <v>31</v>
      </c>
      <c r="J2249">
        <v>1</v>
      </c>
      <c r="K2249">
        <v>449.99</v>
      </c>
    </row>
    <row r="2250" spans="1:11" x14ac:dyDescent="0.25">
      <c r="A2250">
        <v>794</v>
      </c>
      <c r="B2250" s="1" t="s">
        <v>1099</v>
      </c>
      <c r="C2250" s="1" t="s">
        <v>38</v>
      </c>
      <c r="D2250" s="1" t="s">
        <v>26</v>
      </c>
      <c r="E2250" s="2">
        <v>42817</v>
      </c>
      <c r="F2250" s="1" t="s">
        <v>943</v>
      </c>
      <c r="G2250" s="1" t="s">
        <v>22</v>
      </c>
      <c r="H2250" s="1" t="s">
        <v>27</v>
      </c>
      <c r="I2250" s="1" t="s">
        <v>31</v>
      </c>
      <c r="J2250">
        <v>1</v>
      </c>
      <c r="K2250">
        <v>2499.9899999999998</v>
      </c>
    </row>
    <row r="2251" spans="1:11" x14ac:dyDescent="0.25">
      <c r="A2251">
        <v>795</v>
      </c>
      <c r="B2251" s="1" t="s">
        <v>1100</v>
      </c>
      <c r="C2251" s="1" t="s">
        <v>30</v>
      </c>
      <c r="D2251" s="1" t="s">
        <v>26</v>
      </c>
      <c r="E2251" s="2">
        <v>42817</v>
      </c>
      <c r="F2251" s="1" t="s">
        <v>866</v>
      </c>
      <c r="G2251" s="1" t="s">
        <v>53</v>
      </c>
      <c r="H2251" s="1" t="s">
        <v>27</v>
      </c>
      <c r="I2251" s="1" t="s">
        <v>31</v>
      </c>
      <c r="J2251">
        <v>2</v>
      </c>
      <c r="K2251">
        <v>599.98</v>
      </c>
    </row>
    <row r="2252" spans="1:11" x14ac:dyDescent="0.25">
      <c r="A2252">
        <v>795</v>
      </c>
      <c r="B2252" s="1" t="s">
        <v>1100</v>
      </c>
      <c r="C2252" s="1" t="s">
        <v>30</v>
      </c>
      <c r="D2252" s="1" t="s">
        <v>26</v>
      </c>
      <c r="E2252" s="2">
        <v>42817</v>
      </c>
      <c r="F2252" s="1" t="s">
        <v>877</v>
      </c>
      <c r="G2252" s="1" t="s">
        <v>53</v>
      </c>
      <c r="H2252" s="1" t="s">
        <v>27</v>
      </c>
      <c r="I2252" s="1" t="s">
        <v>31</v>
      </c>
      <c r="J2252">
        <v>2</v>
      </c>
      <c r="K2252">
        <v>599.98</v>
      </c>
    </row>
    <row r="2253" spans="1:11" x14ac:dyDescent="0.25">
      <c r="A2253">
        <v>796</v>
      </c>
      <c r="B2253" s="1" t="s">
        <v>1101</v>
      </c>
      <c r="C2253" s="1" t="s">
        <v>243</v>
      </c>
      <c r="D2253" s="1" t="s">
        <v>108</v>
      </c>
      <c r="E2253" s="2">
        <v>42817</v>
      </c>
      <c r="F2253" s="1" t="s">
        <v>69</v>
      </c>
      <c r="G2253" s="1" t="s">
        <v>22</v>
      </c>
      <c r="H2253" s="1" t="s">
        <v>109</v>
      </c>
      <c r="I2253" s="1" t="s">
        <v>179</v>
      </c>
      <c r="J2253">
        <v>2</v>
      </c>
      <c r="K2253">
        <v>939.98</v>
      </c>
    </row>
    <row r="2254" spans="1:11" x14ac:dyDescent="0.25">
      <c r="A2254">
        <v>797</v>
      </c>
      <c r="B2254" s="1" t="s">
        <v>1102</v>
      </c>
      <c r="C2254" s="1" t="s">
        <v>105</v>
      </c>
      <c r="D2254" s="1" t="s">
        <v>26</v>
      </c>
      <c r="E2254" s="2">
        <v>42818</v>
      </c>
      <c r="F2254" s="1" t="s">
        <v>893</v>
      </c>
      <c r="G2254" s="1" t="s">
        <v>15</v>
      </c>
      <c r="H2254" s="1" t="s">
        <v>27</v>
      </c>
      <c r="I2254" s="1" t="s">
        <v>31</v>
      </c>
      <c r="J2254">
        <v>1</v>
      </c>
      <c r="K2254">
        <v>439.99</v>
      </c>
    </row>
    <row r="2255" spans="1:11" x14ac:dyDescent="0.25">
      <c r="A2255">
        <v>797</v>
      </c>
      <c r="B2255" s="1" t="s">
        <v>1102</v>
      </c>
      <c r="C2255" s="1" t="s">
        <v>105</v>
      </c>
      <c r="D2255" s="1" t="s">
        <v>26</v>
      </c>
      <c r="E2255" s="2">
        <v>42818</v>
      </c>
      <c r="F2255" s="1" t="s">
        <v>945</v>
      </c>
      <c r="G2255" s="1" t="s">
        <v>15</v>
      </c>
      <c r="H2255" s="1" t="s">
        <v>27</v>
      </c>
      <c r="I2255" s="1" t="s">
        <v>31</v>
      </c>
      <c r="J2255">
        <v>1</v>
      </c>
      <c r="K2255">
        <v>416.99</v>
      </c>
    </row>
    <row r="2256" spans="1:11" x14ac:dyDescent="0.25">
      <c r="A2256">
        <v>797</v>
      </c>
      <c r="B2256" s="1" t="s">
        <v>1102</v>
      </c>
      <c r="C2256" s="1" t="s">
        <v>105</v>
      </c>
      <c r="D2256" s="1" t="s">
        <v>26</v>
      </c>
      <c r="E2256" s="2">
        <v>42818</v>
      </c>
      <c r="F2256" s="1" t="s">
        <v>63</v>
      </c>
      <c r="G2256" s="1" t="s">
        <v>20</v>
      </c>
      <c r="H2256" s="1" t="s">
        <v>27</v>
      </c>
      <c r="I2256" s="1" t="s">
        <v>31</v>
      </c>
      <c r="J2256">
        <v>1</v>
      </c>
      <c r="K2256">
        <v>1680.99</v>
      </c>
    </row>
    <row r="2257" spans="1:11" x14ac:dyDescent="0.25">
      <c r="A2257">
        <v>797</v>
      </c>
      <c r="B2257" s="1" t="s">
        <v>1102</v>
      </c>
      <c r="C2257" s="1" t="s">
        <v>105</v>
      </c>
      <c r="D2257" s="1" t="s">
        <v>26</v>
      </c>
      <c r="E2257" s="2">
        <v>42818</v>
      </c>
      <c r="F2257" s="1" t="s">
        <v>872</v>
      </c>
      <c r="G2257" s="1" t="s">
        <v>20</v>
      </c>
      <c r="H2257" s="1" t="s">
        <v>27</v>
      </c>
      <c r="I2257" s="1" t="s">
        <v>31</v>
      </c>
      <c r="J2257">
        <v>2</v>
      </c>
      <c r="K2257">
        <v>6999.98</v>
      </c>
    </row>
    <row r="2258" spans="1:11" x14ac:dyDescent="0.25">
      <c r="A2258">
        <v>797</v>
      </c>
      <c r="B2258" s="1" t="s">
        <v>1102</v>
      </c>
      <c r="C2258" s="1" t="s">
        <v>105</v>
      </c>
      <c r="D2258" s="1" t="s">
        <v>26</v>
      </c>
      <c r="E2258" s="2">
        <v>42818</v>
      </c>
      <c r="F2258" s="1" t="s">
        <v>907</v>
      </c>
      <c r="G2258" s="1" t="s">
        <v>858</v>
      </c>
      <c r="H2258" s="1" t="s">
        <v>27</v>
      </c>
      <c r="I2258" s="1" t="s">
        <v>31</v>
      </c>
      <c r="J2258">
        <v>2</v>
      </c>
      <c r="K2258">
        <v>6399.98</v>
      </c>
    </row>
    <row r="2259" spans="1:11" x14ac:dyDescent="0.25">
      <c r="A2259">
        <v>798</v>
      </c>
      <c r="B2259" s="1" t="s">
        <v>1103</v>
      </c>
      <c r="C2259" s="1" t="s">
        <v>148</v>
      </c>
      <c r="D2259" s="1" t="s">
        <v>13</v>
      </c>
      <c r="E2259" s="2">
        <v>42820</v>
      </c>
      <c r="F2259" s="1" t="s">
        <v>72</v>
      </c>
      <c r="G2259" s="1" t="s">
        <v>53</v>
      </c>
      <c r="H2259" s="1" t="s">
        <v>16</v>
      </c>
      <c r="I2259" s="1" t="s">
        <v>36</v>
      </c>
      <c r="J2259">
        <v>1</v>
      </c>
      <c r="K2259">
        <v>299.99</v>
      </c>
    </row>
    <row r="2260" spans="1:11" x14ac:dyDescent="0.25">
      <c r="A2260">
        <v>798</v>
      </c>
      <c r="B2260" s="1" t="s">
        <v>1103</v>
      </c>
      <c r="C2260" s="1" t="s">
        <v>148</v>
      </c>
      <c r="D2260" s="1" t="s">
        <v>13</v>
      </c>
      <c r="E2260" s="2">
        <v>42820</v>
      </c>
      <c r="F2260" s="1" t="s">
        <v>14</v>
      </c>
      <c r="G2260" s="1" t="s">
        <v>39</v>
      </c>
      <c r="H2260" s="1" t="s">
        <v>16</v>
      </c>
      <c r="I2260" s="1" t="s">
        <v>36</v>
      </c>
      <c r="J2260">
        <v>2</v>
      </c>
      <c r="K2260">
        <v>1199.98</v>
      </c>
    </row>
    <row r="2261" spans="1:11" x14ac:dyDescent="0.25">
      <c r="A2261">
        <v>798</v>
      </c>
      <c r="B2261" s="1" t="s">
        <v>1103</v>
      </c>
      <c r="C2261" s="1" t="s">
        <v>148</v>
      </c>
      <c r="D2261" s="1" t="s">
        <v>13</v>
      </c>
      <c r="E2261" s="2">
        <v>42820</v>
      </c>
      <c r="F2261" s="1" t="s">
        <v>878</v>
      </c>
      <c r="G2261" s="1" t="s">
        <v>22</v>
      </c>
      <c r="H2261" s="1" t="s">
        <v>16</v>
      </c>
      <c r="I2261" s="1" t="s">
        <v>36</v>
      </c>
      <c r="J2261">
        <v>1</v>
      </c>
      <c r="K2261">
        <v>2299.9899999999998</v>
      </c>
    </row>
    <row r="2262" spans="1:11" x14ac:dyDescent="0.25">
      <c r="A2262">
        <v>798</v>
      </c>
      <c r="B2262" s="1" t="s">
        <v>1103</v>
      </c>
      <c r="C2262" s="1" t="s">
        <v>148</v>
      </c>
      <c r="D2262" s="1" t="s">
        <v>13</v>
      </c>
      <c r="E2262" s="2">
        <v>42820</v>
      </c>
      <c r="F2262" s="1" t="s">
        <v>887</v>
      </c>
      <c r="G2262" s="1" t="s">
        <v>53</v>
      </c>
      <c r="H2262" s="1" t="s">
        <v>16</v>
      </c>
      <c r="I2262" s="1" t="s">
        <v>36</v>
      </c>
      <c r="J2262">
        <v>1</v>
      </c>
      <c r="K2262">
        <v>209.99</v>
      </c>
    </row>
    <row r="2263" spans="1:11" x14ac:dyDescent="0.25">
      <c r="A2263">
        <v>798</v>
      </c>
      <c r="B2263" s="1" t="s">
        <v>1103</v>
      </c>
      <c r="C2263" s="1" t="s">
        <v>148</v>
      </c>
      <c r="D2263" s="1" t="s">
        <v>13</v>
      </c>
      <c r="E2263" s="2">
        <v>42820</v>
      </c>
      <c r="F2263" s="1" t="s">
        <v>958</v>
      </c>
      <c r="G2263" s="1" t="s">
        <v>53</v>
      </c>
      <c r="H2263" s="1" t="s">
        <v>16</v>
      </c>
      <c r="I2263" s="1" t="s">
        <v>36</v>
      </c>
      <c r="J2263">
        <v>2</v>
      </c>
      <c r="K2263">
        <v>699.98</v>
      </c>
    </row>
    <row r="2264" spans="1:11" x14ac:dyDescent="0.25">
      <c r="A2264">
        <v>799</v>
      </c>
      <c r="B2264" s="1" t="s">
        <v>1104</v>
      </c>
      <c r="C2264" s="1" t="s">
        <v>448</v>
      </c>
      <c r="D2264" s="1" t="s">
        <v>13</v>
      </c>
      <c r="E2264" s="2">
        <v>42821</v>
      </c>
      <c r="F2264" s="1" t="s">
        <v>77</v>
      </c>
      <c r="G2264" s="1" t="s">
        <v>22</v>
      </c>
      <c r="H2264" s="1" t="s">
        <v>16</v>
      </c>
      <c r="I2264" s="1" t="s">
        <v>36</v>
      </c>
      <c r="J2264">
        <v>2</v>
      </c>
      <c r="K2264">
        <v>2641.98</v>
      </c>
    </row>
    <row r="2265" spans="1:11" x14ac:dyDescent="0.25">
      <c r="A2265">
        <v>799</v>
      </c>
      <c r="B2265" s="1" t="s">
        <v>1104</v>
      </c>
      <c r="C2265" s="1" t="s">
        <v>448</v>
      </c>
      <c r="D2265" s="1" t="s">
        <v>13</v>
      </c>
      <c r="E2265" s="2">
        <v>42821</v>
      </c>
      <c r="F2265" s="1" t="s">
        <v>917</v>
      </c>
      <c r="G2265" s="1" t="s">
        <v>20</v>
      </c>
      <c r="H2265" s="1" t="s">
        <v>16</v>
      </c>
      <c r="I2265" s="1" t="s">
        <v>36</v>
      </c>
      <c r="J2265">
        <v>1</v>
      </c>
      <c r="K2265">
        <v>3499.99</v>
      </c>
    </row>
    <row r="2266" spans="1:11" x14ac:dyDescent="0.25">
      <c r="A2266">
        <v>799</v>
      </c>
      <c r="B2266" s="1" t="s">
        <v>1104</v>
      </c>
      <c r="C2266" s="1" t="s">
        <v>448</v>
      </c>
      <c r="D2266" s="1" t="s">
        <v>13</v>
      </c>
      <c r="E2266" s="2">
        <v>42821</v>
      </c>
      <c r="F2266" s="1" t="s">
        <v>930</v>
      </c>
      <c r="G2266" s="1" t="s">
        <v>858</v>
      </c>
      <c r="H2266" s="1" t="s">
        <v>16</v>
      </c>
      <c r="I2266" s="1" t="s">
        <v>36</v>
      </c>
      <c r="J2266">
        <v>2</v>
      </c>
      <c r="K2266">
        <v>9999.98</v>
      </c>
    </row>
    <row r="2267" spans="1:11" x14ac:dyDescent="0.25">
      <c r="A2267">
        <v>799</v>
      </c>
      <c r="B2267" s="1" t="s">
        <v>1104</v>
      </c>
      <c r="C2267" s="1" t="s">
        <v>448</v>
      </c>
      <c r="D2267" s="1" t="s">
        <v>13</v>
      </c>
      <c r="E2267" s="2">
        <v>42821</v>
      </c>
      <c r="F2267" s="1" t="s">
        <v>1000</v>
      </c>
      <c r="G2267" s="1" t="s">
        <v>22</v>
      </c>
      <c r="H2267" s="1" t="s">
        <v>16</v>
      </c>
      <c r="I2267" s="1" t="s">
        <v>36</v>
      </c>
      <c r="J2267">
        <v>2</v>
      </c>
      <c r="K2267">
        <v>939.98</v>
      </c>
    </row>
    <row r="2268" spans="1:11" x14ac:dyDescent="0.25">
      <c r="A2268">
        <v>799</v>
      </c>
      <c r="B2268" s="1" t="s">
        <v>1104</v>
      </c>
      <c r="C2268" s="1" t="s">
        <v>448</v>
      </c>
      <c r="D2268" s="1" t="s">
        <v>13</v>
      </c>
      <c r="E2268" s="2">
        <v>42821</v>
      </c>
      <c r="F2268" s="1" t="s">
        <v>910</v>
      </c>
      <c r="G2268" s="1" t="s">
        <v>22</v>
      </c>
      <c r="H2268" s="1" t="s">
        <v>16</v>
      </c>
      <c r="I2268" s="1" t="s">
        <v>36</v>
      </c>
      <c r="J2268">
        <v>2</v>
      </c>
      <c r="K2268">
        <v>1999.98</v>
      </c>
    </row>
    <row r="2269" spans="1:11" x14ac:dyDescent="0.25">
      <c r="A2269">
        <v>800</v>
      </c>
      <c r="B2269" s="1" t="s">
        <v>1105</v>
      </c>
      <c r="C2269" s="1" t="s">
        <v>86</v>
      </c>
      <c r="D2269" s="1" t="s">
        <v>26</v>
      </c>
      <c r="E2269" s="2">
        <v>42821</v>
      </c>
      <c r="F2269" s="1" t="s">
        <v>866</v>
      </c>
      <c r="G2269" s="1" t="s">
        <v>53</v>
      </c>
      <c r="H2269" s="1" t="s">
        <v>27</v>
      </c>
      <c r="I2269" s="1" t="s">
        <v>28</v>
      </c>
      <c r="J2269">
        <v>2</v>
      </c>
      <c r="K2269">
        <v>599.98</v>
      </c>
    </row>
    <row r="2270" spans="1:11" x14ac:dyDescent="0.25">
      <c r="A2270">
        <v>800</v>
      </c>
      <c r="B2270" s="1" t="s">
        <v>1105</v>
      </c>
      <c r="C2270" s="1" t="s">
        <v>86</v>
      </c>
      <c r="D2270" s="1" t="s">
        <v>26</v>
      </c>
      <c r="E2270" s="2">
        <v>42821</v>
      </c>
      <c r="F2270" s="1" t="s">
        <v>1033</v>
      </c>
      <c r="G2270" s="1" t="s">
        <v>15</v>
      </c>
      <c r="H2270" s="1" t="s">
        <v>27</v>
      </c>
      <c r="I2270" s="1" t="s">
        <v>28</v>
      </c>
      <c r="J2270">
        <v>2</v>
      </c>
      <c r="K2270">
        <v>693.98</v>
      </c>
    </row>
    <row r="2271" spans="1:11" x14ac:dyDescent="0.25">
      <c r="A2271">
        <v>800</v>
      </c>
      <c r="B2271" s="1" t="s">
        <v>1105</v>
      </c>
      <c r="C2271" s="1" t="s">
        <v>86</v>
      </c>
      <c r="D2271" s="1" t="s">
        <v>26</v>
      </c>
      <c r="E2271" s="2">
        <v>42821</v>
      </c>
      <c r="F2271" s="1" t="s">
        <v>69</v>
      </c>
      <c r="G2271" s="1" t="s">
        <v>22</v>
      </c>
      <c r="H2271" s="1" t="s">
        <v>27</v>
      </c>
      <c r="I2271" s="1" t="s">
        <v>28</v>
      </c>
      <c r="J2271">
        <v>2</v>
      </c>
      <c r="K2271">
        <v>939.98</v>
      </c>
    </row>
    <row r="2272" spans="1:11" x14ac:dyDescent="0.25">
      <c r="A2272">
        <v>800</v>
      </c>
      <c r="B2272" s="1" t="s">
        <v>1105</v>
      </c>
      <c r="C2272" s="1" t="s">
        <v>86</v>
      </c>
      <c r="D2272" s="1" t="s">
        <v>26</v>
      </c>
      <c r="E2272" s="2">
        <v>42821</v>
      </c>
      <c r="F2272" s="1" t="s">
        <v>906</v>
      </c>
      <c r="G2272" s="1" t="s">
        <v>858</v>
      </c>
      <c r="H2272" s="1" t="s">
        <v>27</v>
      </c>
      <c r="I2272" s="1" t="s">
        <v>28</v>
      </c>
      <c r="J2272">
        <v>1</v>
      </c>
      <c r="K2272">
        <v>875.99</v>
      </c>
    </row>
    <row r="2273" spans="1:11" x14ac:dyDescent="0.25">
      <c r="A2273">
        <v>800</v>
      </c>
      <c r="B2273" s="1" t="s">
        <v>1105</v>
      </c>
      <c r="C2273" s="1" t="s">
        <v>86</v>
      </c>
      <c r="D2273" s="1" t="s">
        <v>26</v>
      </c>
      <c r="E2273" s="2">
        <v>42821</v>
      </c>
      <c r="F2273" s="1" t="s">
        <v>907</v>
      </c>
      <c r="G2273" s="1" t="s">
        <v>858</v>
      </c>
      <c r="H2273" s="1" t="s">
        <v>27</v>
      </c>
      <c r="I2273" s="1" t="s">
        <v>28</v>
      </c>
      <c r="J2273">
        <v>1</v>
      </c>
      <c r="K2273">
        <v>3199.99</v>
      </c>
    </row>
    <row r="2274" spans="1:11" x14ac:dyDescent="0.25">
      <c r="A2274">
        <v>801</v>
      </c>
      <c r="B2274" s="1" t="s">
        <v>1106</v>
      </c>
      <c r="C2274" s="1" t="s">
        <v>340</v>
      </c>
      <c r="D2274" s="1" t="s">
        <v>13</v>
      </c>
      <c r="E2274" s="2">
        <v>42822</v>
      </c>
      <c r="F2274" s="1" t="s">
        <v>926</v>
      </c>
      <c r="G2274" s="1" t="s">
        <v>53</v>
      </c>
      <c r="H2274" s="1" t="s">
        <v>16</v>
      </c>
      <c r="I2274" s="1" t="s">
        <v>17</v>
      </c>
      <c r="J2274">
        <v>1</v>
      </c>
      <c r="K2274">
        <v>339.99</v>
      </c>
    </row>
    <row r="2275" spans="1:11" x14ac:dyDescent="0.25">
      <c r="A2275">
        <v>802</v>
      </c>
      <c r="B2275" s="1" t="s">
        <v>1107</v>
      </c>
      <c r="C2275" s="1" t="s">
        <v>344</v>
      </c>
      <c r="D2275" s="1" t="s">
        <v>26</v>
      </c>
      <c r="E2275" s="2">
        <v>42822</v>
      </c>
      <c r="F2275" s="1" t="s">
        <v>868</v>
      </c>
      <c r="G2275" s="1" t="s">
        <v>22</v>
      </c>
      <c r="H2275" s="1" t="s">
        <v>27</v>
      </c>
      <c r="I2275" s="1" t="s">
        <v>28</v>
      </c>
      <c r="J2275">
        <v>1</v>
      </c>
      <c r="K2275">
        <v>999.99</v>
      </c>
    </row>
    <row r="2276" spans="1:11" x14ac:dyDescent="0.25">
      <c r="A2276">
        <v>802</v>
      </c>
      <c r="B2276" s="1" t="s">
        <v>1107</v>
      </c>
      <c r="C2276" s="1" t="s">
        <v>344</v>
      </c>
      <c r="D2276" s="1" t="s">
        <v>26</v>
      </c>
      <c r="E2276" s="2">
        <v>42822</v>
      </c>
      <c r="F2276" s="1" t="s">
        <v>943</v>
      </c>
      <c r="G2276" s="1" t="s">
        <v>22</v>
      </c>
      <c r="H2276" s="1" t="s">
        <v>27</v>
      </c>
      <c r="I2276" s="1" t="s">
        <v>28</v>
      </c>
      <c r="J2276">
        <v>1</v>
      </c>
      <c r="K2276">
        <v>2499.9899999999998</v>
      </c>
    </row>
    <row r="2277" spans="1:11" x14ac:dyDescent="0.25">
      <c r="A2277">
        <v>802</v>
      </c>
      <c r="B2277" s="1" t="s">
        <v>1107</v>
      </c>
      <c r="C2277" s="1" t="s">
        <v>344</v>
      </c>
      <c r="D2277" s="1" t="s">
        <v>26</v>
      </c>
      <c r="E2277" s="2">
        <v>42822</v>
      </c>
      <c r="F2277" s="1" t="s">
        <v>1055</v>
      </c>
      <c r="G2277" s="1" t="s">
        <v>22</v>
      </c>
      <c r="H2277" s="1" t="s">
        <v>27</v>
      </c>
      <c r="I2277" s="1" t="s">
        <v>28</v>
      </c>
      <c r="J2277">
        <v>2</v>
      </c>
      <c r="K2277">
        <v>1665.98</v>
      </c>
    </row>
    <row r="2278" spans="1:11" x14ac:dyDescent="0.25">
      <c r="A2278">
        <v>802</v>
      </c>
      <c r="B2278" s="1" t="s">
        <v>1107</v>
      </c>
      <c r="C2278" s="1" t="s">
        <v>344</v>
      </c>
      <c r="D2278" s="1" t="s">
        <v>26</v>
      </c>
      <c r="E2278" s="2">
        <v>42822</v>
      </c>
      <c r="F2278" s="1" t="s">
        <v>987</v>
      </c>
      <c r="G2278" s="1" t="s">
        <v>22</v>
      </c>
      <c r="H2278" s="1" t="s">
        <v>27</v>
      </c>
      <c r="I2278" s="1" t="s">
        <v>28</v>
      </c>
      <c r="J2278">
        <v>1</v>
      </c>
      <c r="K2278">
        <v>4999.99</v>
      </c>
    </row>
    <row r="2279" spans="1:11" x14ac:dyDescent="0.25">
      <c r="A2279">
        <v>803</v>
      </c>
      <c r="B2279" s="1" t="s">
        <v>1108</v>
      </c>
      <c r="C2279" s="1" t="s">
        <v>623</v>
      </c>
      <c r="D2279" s="1" t="s">
        <v>108</v>
      </c>
      <c r="E2279" s="2">
        <v>42822</v>
      </c>
      <c r="F2279" s="1" t="s">
        <v>871</v>
      </c>
      <c r="G2279" s="1" t="s">
        <v>39</v>
      </c>
      <c r="H2279" s="1" t="s">
        <v>109</v>
      </c>
      <c r="I2279" s="1" t="s">
        <v>110</v>
      </c>
      <c r="J2279">
        <v>1</v>
      </c>
      <c r="K2279">
        <v>489.99</v>
      </c>
    </row>
    <row r="2280" spans="1:11" x14ac:dyDescent="0.25">
      <c r="A2280">
        <v>803</v>
      </c>
      <c r="B2280" s="1" t="s">
        <v>1108</v>
      </c>
      <c r="C2280" s="1" t="s">
        <v>623</v>
      </c>
      <c r="D2280" s="1" t="s">
        <v>108</v>
      </c>
      <c r="E2280" s="2">
        <v>42822</v>
      </c>
      <c r="F2280" s="1" t="s">
        <v>1012</v>
      </c>
      <c r="G2280" s="1" t="s">
        <v>39</v>
      </c>
      <c r="H2280" s="1" t="s">
        <v>109</v>
      </c>
      <c r="I2280" s="1" t="s">
        <v>110</v>
      </c>
      <c r="J2280">
        <v>1</v>
      </c>
      <c r="K2280">
        <v>470.99</v>
      </c>
    </row>
    <row r="2281" spans="1:11" x14ac:dyDescent="0.25">
      <c r="A2281">
        <v>803</v>
      </c>
      <c r="B2281" s="1" t="s">
        <v>1108</v>
      </c>
      <c r="C2281" s="1" t="s">
        <v>623</v>
      </c>
      <c r="D2281" s="1" t="s">
        <v>108</v>
      </c>
      <c r="E2281" s="2">
        <v>42822</v>
      </c>
      <c r="F2281" s="1" t="s">
        <v>906</v>
      </c>
      <c r="G2281" s="1" t="s">
        <v>858</v>
      </c>
      <c r="H2281" s="1" t="s">
        <v>109</v>
      </c>
      <c r="I2281" s="1" t="s">
        <v>110</v>
      </c>
      <c r="J2281">
        <v>2</v>
      </c>
      <c r="K2281">
        <v>1751.98</v>
      </c>
    </row>
    <row r="2282" spans="1:11" x14ac:dyDescent="0.25">
      <c r="A2282">
        <v>803</v>
      </c>
      <c r="B2282" s="1" t="s">
        <v>1108</v>
      </c>
      <c r="C2282" s="1" t="s">
        <v>623</v>
      </c>
      <c r="D2282" s="1" t="s">
        <v>108</v>
      </c>
      <c r="E2282" s="2">
        <v>42822</v>
      </c>
      <c r="F2282" s="1" t="s">
        <v>904</v>
      </c>
      <c r="G2282" s="1" t="s">
        <v>53</v>
      </c>
      <c r="H2282" s="1" t="s">
        <v>109</v>
      </c>
      <c r="I2282" s="1" t="s">
        <v>110</v>
      </c>
      <c r="J2282">
        <v>2</v>
      </c>
      <c r="K2282">
        <v>299.98</v>
      </c>
    </row>
    <row r="2283" spans="1:11" x14ac:dyDescent="0.25">
      <c r="A2283">
        <v>804</v>
      </c>
      <c r="B2283" s="1" t="s">
        <v>1109</v>
      </c>
      <c r="C2283" s="1" t="s">
        <v>51</v>
      </c>
      <c r="D2283" s="1" t="s">
        <v>26</v>
      </c>
      <c r="E2283" s="2">
        <v>42823</v>
      </c>
      <c r="F2283" s="1" t="s">
        <v>857</v>
      </c>
      <c r="G2283" s="1" t="s">
        <v>858</v>
      </c>
      <c r="H2283" s="1" t="s">
        <v>27</v>
      </c>
      <c r="I2283" s="1" t="s">
        <v>28</v>
      </c>
      <c r="J2283">
        <v>1</v>
      </c>
      <c r="K2283">
        <v>749.99</v>
      </c>
    </row>
    <row r="2284" spans="1:11" x14ac:dyDescent="0.25">
      <c r="A2284">
        <v>804</v>
      </c>
      <c r="B2284" s="1" t="s">
        <v>1109</v>
      </c>
      <c r="C2284" s="1" t="s">
        <v>51</v>
      </c>
      <c r="D2284" s="1" t="s">
        <v>26</v>
      </c>
      <c r="E2284" s="2">
        <v>42823</v>
      </c>
      <c r="F2284" s="1" t="s">
        <v>953</v>
      </c>
      <c r="G2284" s="1" t="s">
        <v>53</v>
      </c>
      <c r="H2284" s="1" t="s">
        <v>27</v>
      </c>
      <c r="I2284" s="1" t="s">
        <v>28</v>
      </c>
      <c r="J2284">
        <v>2</v>
      </c>
      <c r="K2284">
        <v>419.98</v>
      </c>
    </row>
    <row r="2285" spans="1:11" x14ac:dyDescent="0.25">
      <c r="A2285">
        <v>804</v>
      </c>
      <c r="B2285" s="1" t="s">
        <v>1109</v>
      </c>
      <c r="C2285" s="1" t="s">
        <v>51</v>
      </c>
      <c r="D2285" s="1" t="s">
        <v>26</v>
      </c>
      <c r="E2285" s="2">
        <v>42823</v>
      </c>
      <c r="F2285" s="1" t="s">
        <v>927</v>
      </c>
      <c r="G2285" s="1" t="s">
        <v>858</v>
      </c>
      <c r="H2285" s="1" t="s">
        <v>27</v>
      </c>
      <c r="I2285" s="1" t="s">
        <v>28</v>
      </c>
      <c r="J2285">
        <v>2</v>
      </c>
      <c r="K2285">
        <v>11999.98</v>
      </c>
    </row>
    <row r="2286" spans="1:11" x14ac:dyDescent="0.25">
      <c r="A2286">
        <v>805</v>
      </c>
      <c r="B2286" s="1" t="s">
        <v>1110</v>
      </c>
      <c r="C2286" s="1" t="s">
        <v>105</v>
      </c>
      <c r="D2286" s="1" t="s">
        <v>26</v>
      </c>
      <c r="E2286" s="2">
        <v>42823</v>
      </c>
      <c r="F2286" s="1" t="s">
        <v>43</v>
      </c>
      <c r="G2286" s="1" t="s">
        <v>39</v>
      </c>
      <c r="H2286" s="1" t="s">
        <v>27</v>
      </c>
      <c r="I2286" s="1" t="s">
        <v>28</v>
      </c>
      <c r="J2286">
        <v>1</v>
      </c>
      <c r="K2286">
        <v>549.99</v>
      </c>
    </row>
    <row r="2287" spans="1:11" x14ac:dyDescent="0.25">
      <c r="A2287">
        <v>805</v>
      </c>
      <c r="B2287" s="1" t="s">
        <v>1110</v>
      </c>
      <c r="C2287" s="1" t="s">
        <v>105</v>
      </c>
      <c r="D2287" s="1" t="s">
        <v>26</v>
      </c>
      <c r="E2287" s="2">
        <v>42823</v>
      </c>
      <c r="F2287" s="1" t="s">
        <v>69</v>
      </c>
      <c r="G2287" s="1" t="s">
        <v>22</v>
      </c>
      <c r="H2287" s="1" t="s">
        <v>27</v>
      </c>
      <c r="I2287" s="1" t="s">
        <v>28</v>
      </c>
      <c r="J2287">
        <v>2</v>
      </c>
      <c r="K2287">
        <v>939.98</v>
      </c>
    </row>
    <row r="2288" spans="1:11" x14ac:dyDescent="0.25">
      <c r="A2288">
        <v>805</v>
      </c>
      <c r="B2288" s="1" t="s">
        <v>1110</v>
      </c>
      <c r="C2288" s="1" t="s">
        <v>105</v>
      </c>
      <c r="D2288" s="1" t="s">
        <v>26</v>
      </c>
      <c r="E2288" s="2">
        <v>42823</v>
      </c>
      <c r="F2288" s="1" t="s">
        <v>903</v>
      </c>
      <c r="G2288" s="1" t="s">
        <v>22</v>
      </c>
      <c r="H2288" s="1" t="s">
        <v>27</v>
      </c>
      <c r="I2288" s="1" t="s">
        <v>28</v>
      </c>
      <c r="J2288">
        <v>2</v>
      </c>
      <c r="K2288">
        <v>939.98</v>
      </c>
    </row>
    <row r="2289" spans="1:11" x14ac:dyDescent="0.25">
      <c r="A2289">
        <v>805</v>
      </c>
      <c r="B2289" s="1" t="s">
        <v>1110</v>
      </c>
      <c r="C2289" s="1" t="s">
        <v>105</v>
      </c>
      <c r="D2289" s="1" t="s">
        <v>26</v>
      </c>
      <c r="E2289" s="2">
        <v>42823</v>
      </c>
      <c r="F2289" s="1" t="s">
        <v>872</v>
      </c>
      <c r="G2289" s="1" t="s">
        <v>20</v>
      </c>
      <c r="H2289" s="1" t="s">
        <v>27</v>
      </c>
      <c r="I2289" s="1" t="s">
        <v>28</v>
      </c>
      <c r="J2289">
        <v>2</v>
      </c>
      <c r="K2289">
        <v>6999.98</v>
      </c>
    </row>
    <row r="2290" spans="1:11" x14ac:dyDescent="0.25">
      <c r="A2290">
        <v>805</v>
      </c>
      <c r="B2290" s="1" t="s">
        <v>1110</v>
      </c>
      <c r="C2290" s="1" t="s">
        <v>105</v>
      </c>
      <c r="D2290" s="1" t="s">
        <v>26</v>
      </c>
      <c r="E2290" s="2">
        <v>42823</v>
      </c>
      <c r="F2290" s="1" t="s">
        <v>869</v>
      </c>
      <c r="G2290" s="1" t="s">
        <v>22</v>
      </c>
      <c r="H2290" s="1" t="s">
        <v>27</v>
      </c>
      <c r="I2290" s="1" t="s">
        <v>28</v>
      </c>
      <c r="J2290">
        <v>1</v>
      </c>
      <c r="K2290">
        <v>469.99</v>
      </c>
    </row>
    <row r="2291" spans="1:11" x14ac:dyDescent="0.25">
      <c r="A2291">
        <v>806</v>
      </c>
      <c r="B2291" s="1" t="s">
        <v>1111</v>
      </c>
      <c r="C2291" s="1" t="s">
        <v>1095</v>
      </c>
      <c r="D2291" s="1" t="s">
        <v>26</v>
      </c>
      <c r="E2291" s="2">
        <v>42824</v>
      </c>
      <c r="F2291" s="1" t="s">
        <v>965</v>
      </c>
      <c r="G2291" s="1" t="s">
        <v>15</v>
      </c>
      <c r="H2291" s="1" t="s">
        <v>27</v>
      </c>
      <c r="I2291" s="1" t="s">
        <v>31</v>
      </c>
      <c r="J2291">
        <v>2</v>
      </c>
      <c r="K2291">
        <v>1319.98</v>
      </c>
    </row>
    <row r="2292" spans="1:11" x14ac:dyDescent="0.25">
      <c r="A2292">
        <v>806</v>
      </c>
      <c r="B2292" s="1" t="s">
        <v>1111</v>
      </c>
      <c r="C2292" s="1" t="s">
        <v>1095</v>
      </c>
      <c r="D2292" s="1" t="s">
        <v>26</v>
      </c>
      <c r="E2292" s="2">
        <v>42824</v>
      </c>
      <c r="F2292" s="1" t="s">
        <v>1022</v>
      </c>
      <c r="G2292" s="1" t="s">
        <v>15</v>
      </c>
      <c r="H2292" s="1" t="s">
        <v>27</v>
      </c>
      <c r="I2292" s="1" t="s">
        <v>31</v>
      </c>
      <c r="J2292">
        <v>2</v>
      </c>
      <c r="K2292">
        <v>1599.98</v>
      </c>
    </row>
    <row r="2293" spans="1:11" x14ac:dyDescent="0.25">
      <c r="A2293">
        <v>806</v>
      </c>
      <c r="B2293" s="1" t="s">
        <v>1111</v>
      </c>
      <c r="C2293" s="1" t="s">
        <v>1095</v>
      </c>
      <c r="D2293" s="1" t="s">
        <v>26</v>
      </c>
      <c r="E2293" s="2">
        <v>42824</v>
      </c>
      <c r="F2293" s="1" t="s">
        <v>885</v>
      </c>
      <c r="G2293" s="1" t="s">
        <v>53</v>
      </c>
      <c r="H2293" s="1" t="s">
        <v>27</v>
      </c>
      <c r="I2293" s="1" t="s">
        <v>31</v>
      </c>
      <c r="J2293">
        <v>1</v>
      </c>
      <c r="K2293">
        <v>349.99</v>
      </c>
    </row>
    <row r="2294" spans="1:11" x14ac:dyDescent="0.25">
      <c r="A2294">
        <v>806</v>
      </c>
      <c r="B2294" s="1" t="s">
        <v>1111</v>
      </c>
      <c r="C2294" s="1" t="s">
        <v>1095</v>
      </c>
      <c r="D2294" s="1" t="s">
        <v>26</v>
      </c>
      <c r="E2294" s="2">
        <v>42824</v>
      </c>
      <c r="F2294" s="1" t="s">
        <v>1008</v>
      </c>
      <c r="G2294" s="1" t="s">
        <v>53</v>
      </c>
      <c r="H2294" s="1" t="s">
        <v>27</v>
      </c>
      <c r="I2294" s="1" t="s">
        <v>31</v>
      </c>
      <c r="J2294">
        <v>2</v>
      </c>
      <c r="K2294">
        <v>419.98</v>
      </c>
    </row>
    <row r="2295" spans="1:11" x14ac:dyDescent="0.25">
      <c r="A2295">
        <v>806</v>
      </c>
      <c r="B2295" s="1" t="s">
        <v>1111</v>
      </c>
      <c r="C2295" s="1" t="s">
        <v>1095</v>
      </c>
      <c r="D2295" s="1" t="s">
        <v>26</v>
      </c>
      <c r="E2295" s="2">
        <v>42824</v>
      </c>
      <c r="F2295" s="1" t="s">
        <v>958</v>
      </c>
      <c r="G2295" s="1" t="s">
        <v>53</v>
      </c>
      <c r="H2295" s="1" t="s">
        <v>27</v>
      </c>
      <c r="I2295" s="1" t="s">
        <v>31</v>
      </c>
      <c r="J2295">
        <v>2</v>
      </c>
      <c r="K2295">
        <v>699.98</v>
      </c>
    </row>
    <row r="2296" spans="1:11" x14ac:dyDescent="0.25">
      <c r="A2296">
        <v>807</v>
      </c>
      <c r="B2296" s="1" t="s">
        <v>1112</v>
      </c>
      <c r="C2296" s="1" t="s">
        <v>487</v>
      </c>
      <c r="D2296" s="1" t="s">
        <v>26</v>
      </c>
      <c r="E2296" s="2">
        <v>42824</v>
      </c>
      <c r="F2296" s="1" t="s">
        <v>66</v>
      </c>
      <c r="G2296" s="1" t="s">
        <v>53</v>
      </c>
      <c r="H2296" s="1" t="s">
        <v>27</v>
      </c>
      <c r="I2296" s="1" t="s">
        <v>28</v>
      </c>
      <c r="J2296">
        <v>2</v>
      </c>
      <c r="K2296">
        <v>539.98</v>
      </c>
    </row>
    <row r="2297" spans="1:11" x14ac:dyDescent="0.25">
      <c r="A2297">
        <v>807</v>
      </c>
      <c r="B2297" s="1" t="s">
        <v>1112</v>
      </c>
      <c r="C2297" s="1" t="s">
        <v>487</v>
      </c>
      <c r="D2297" s="1" t="s">
        <v>26</v>
      </c>
      <c r="E2297" s="2">
        <v>42824</v>
      </c>
      <c r="F2297" s="1" t="s">
        <v>14</v>
      </c>
      <c r="G2297" s="1" t="s">
        <v>15</v>
      </c>
      <c r="H2297" s="1" t="s">
        <v>27</v>
      </c>
      <c r="I2297" s="1" t="s">
        <v>28</v>
      </c>
      <c r="J2297">
        <v>1</v>
      </c>
      <c r="K2297">
        <v>599.99</v>
      </c>
    </row>
    <row r="2298" spans="1:11" x14ac:dyDescent="0.25">
      <c r="A2298">
        <v>807</v>
      </c>
      <c r="B2298" s="1" t="s">
        <v>1112</v>
      </c>
      <c r="C2298" s="1" t="s">
        <v>487</v>
      </c>
      <c r="D2298" s="1" t="s">
        <v>26</v>
      </c>
      <c r="E2298" s="2">
        <v>42824</v>
      </c>
      <c r="F2298" s="1" t="s">
        <v>69</v>
      </c>
      <c r="G2298" s="1" t="s">
        <v>22</v>
      </c>
      <c r="H2298" s="1" t="s">
        <v>27</v>
      </c>
      <c r="I2298" s="1" t="s">
        <v>28</v>
      </c>
      <c r="J2298">
        <v>1</v>
      </c>
      <c r="K2298">
        <v>469.99</v>
      </c>
    </row>
    <row r="2299" spans="1:11" x14ac:dyDescent="0.25">
      <c r="A2299">
        <v>807</v>
      </c>
      <c r="B2299" s="1" t="s">
        <v>1112</v>
      </c>
      <c r="C2299" s="1" t="s">
        <v>487</v>
      </c>
      <c r="D2299" s="1" t="s">
        <v>26</v>
      </c>
      <c r="E2299" s="2">
        <v>42824</v>
      </c>
      <c r="F2299" s="1" t="s">
        <v>32</v>
      </c>
      <c r="G2299" s="1" t="s">
        <v>22</v>
      </c>
      <c r="H2299" s="1" t="s">
        <v>27</v>
      </c>
      <c r="I2299" s="1" t="s">
        <v>28</v>
      </c>
      <c r="J2299">
        <v>2</v>
      </c>
      <c r="K2299">
        <v>1999.98</v>
      </c>
    </row>
    <row r="2300" spans="1:11" x14ac:dyDescent="0.25">
      <c r="A2300">
        <v>807</v>
      </c>
      <c r="B2300" s="1" t="s">
        <v>1112</v>
      </c>
      <c r="C2300" s="1" t="s">
        <v>487</v>
      </c>
      <c r="D2300" s="1" t="s">
        <v>26</v>
      </c>
      <c r="E2300" s="2">
        <v>42824</v>
      </c>
      <c r="F2300" s="1" t="s">
        <v>45</v>
      </c>
      <c r="G2300" s="1" t="s">
        <v>46</v>
      </c>
      <c r="H2300" s="1" t="s">
        <v>27</v>
      </c>
      <c r="I2300" s="1" t="s">
        <v>28</v>
      </c>
      <c r="J2300">
        <v>2</v>
      </c>
      <c r="K2300">
        <v>5999.98</v>
      </c>
    </row>
    <row r="2301" spans="1:11" x14ac:dyDescent="0.25">
      <c r="A2301">
        <v>808</v>
      </c>
      <c r="B2301" s="1" t="s">
        <v>494</v>
      </c>
      <c r="C2301" s="1" t="s">
        <v>94</v>
      </c>
      <c r="D2301" s="1" t="s">
        <v>26</v>
      </c>
      <c r="E2301" s="2">
        <v>42825</v>
      </c>
      <c r="F2301" s="1" t="s">
        <v>947</v>
      </c>
      <c r="G2301" s="1" t="s">
        <v>53</v>
      </c>
      <c r="H2301" s="1" t="s">
        <v>27</v>
      </c>
      <c r="I2301" s="1" t="s">
        <v>28</v>
      </c>
      <c r="J2301">
        <v>2</v>
      </c>
      <c r="K2301">
        <v>699.98</v>
      </c>
    </row>
    <row r="2302" spans="1:11" x14ac:dyDescent="0.25">
      <c r="A2302">
        <v>808</v>
      </c>
      <c r="B2302" s="1" t="s">
        <v>494</v>
      </c>
      <c r="C2302" s="1" t="s">
        <v>94</v>
      </c>
      <c r="D2302" s="1" t="s">
        <v>26</v>
      </c>
      <c r="E2302" s="2">
        <v>42825</v>
      </c>
      <c r="F2302" s="1" t="s">
        <v>852</v>
      </c>
      <c r="G2302" s="1" t="s">
        <v>53</v>
      </c>
      <c r="H2302" s="1" t="s">
        <v>27</v>
      </c>
      <c r="I2302" s="1" t="s">
        <v>28</v>
      </c>
      <c r="J2302">
        <v>1</v>
      </c>
      <c r="K2302">
        <v>329.99</v>
      </c>
    </row>
    <row r="2303" spans="1:11" x14ac:dyDescent="0.25">
      <c r="A2303">
        <v>808</v>
      </c>
      <c r="B2303" s="1" t="s">
        <v>494</v>
      </c>
      <c r="C2303" s="1" t="s">
        <v>94</v>
      </c>
      <c r="D2303" s="1" t="s">
        <v>26</v>
      </c>
      <c r="E2303" s="2">
        <v>42825</v>
      </c>
      <c r="F2303" s="1" t="s">
        <v>44</v>
      </c>
      <c r="G2303" s="1" t="s">
        <v>15</v>
      </c>
      <c r="H2303" s="1" t="s">
        <v>27</v>
      </c>
      <c r="I2303" s="1" t="s">
        <v>28</v>
      </c>
      <c r="J2303">
        <v>1</v>
      </c>
      <c r="K2303">
        <v>449</v>
      </c>
    </row>
    <row r="2304" spans="1:11" x14ac:dyDescent="0.25">
      <c r="A2304">
        <v>808</v>
      </c>
      <c r="B2304" s="1" t="s">
        <v>494</v>
      </c>
      <c r="C2304" s="1" t="s">
        <v>94</v>
      </c>
      <c r="D2304" s="1" t="s">
        <v>26</v>
      </c>
      <c r="E2304" s="2">
        <v>42825</v>
      </c>
      <c r="F2304" s="1" t="s">
        <v>99</v>
      </c>
      <c r="G2304" s="1" t="s">
        <v>15</v>
      </c>
      <c r="H2304" s="1" t="s">
        <v>27</v>
      </c>
      <c r="I2304" s="1" t="s">
        <v>28</v>
      </c>
      <c r="J2304">
        <v>2</v>
      </c>
      <c r="K2304">
        <v>898</v>
      </c>
    </row>
    <row r="2305" spans="1:11" x14ac:dyDescent="0.25">
      <c r="A2305">
        <v>809</v>
      </c>
      <c r="B2305" s="1" t="s">
        <v>1113</v>
      </c>
      <c r="C2305" s="1" t="s">
        <v>1097</v>
      </c>
      <c r="D2305" s="1" t="s">
        <v>26</v>
      </c>
      <c r="E2305" s="2">
        <v>42825</v>
      </c>
      <c r="F2305" s="1" t="s">
        <v>14</v>
      </c>
      <c r="G2305" s="1" t="s">
        <v>39</v>
      </c>
      <c r="H2305" s="1" t="s">
        <v>27</v>
      </c>
      <c r="I2305" s="1" t="s">
        <v>31</v>
      </c>
      <c r="J2305">
        <v>1</v>
      </c>
      <c r="K2305">
        <v>599.99</v>
      </c>
    </row>
    <row r="2306" spans="1:11" x14ac:dyDescent="0.25">
      <c r="A2306">
        <v>809</v>
      </c>
      <c r="B2306" s="1" t="s">
        <v>1113</v>
      </c>
      <c r="C2306" s="1" t="s">
        <v>1097</v>
      </c>
      <c r="D2306" s="1" t="s">
        <v>26</v>
      </c>
      <c r="E2306" s="2">
        <v>42825</v>
      </c>
      <c r="F2306" s="1" t="s">
        <v>1010</v>
      </c>
      <c r="G2306" s="1" t="s">
        <v>53</v>
      </c>
      <c r="H2306" s="1" t="s">
        <v>27</v>
      </c>
      <c r="I2306" s="1" t="s">
        <v>31</v>
      </c>
      <c r="J2306">
        <v>2</v>
      </c>
      <c r="K2306">
        <v>419.98</v>
      </c>
    </row>
    <row r="2307" spans="1:11" x14ac:dyDescent="0.25">
      <c r="A2307">
        <v>809</v>
      </c>
      <c r="B2307" s="1" t="s">
        <v>1113</v>
      </c>
      <c r="C2307" s="1" t="s">
        <v>1097</v>
      </c>
      <c r="D2307" s="1" t="s">
        <v>26</v>
      </c>
      <c r="E2307" s="2">
        <v>42825</v>
      </c>
      <c r="F2307" s="1" t="s">
        <v>886</v>
      </c>
      <c r="G2307" s="1" t="s">
        <v>15</v>
      </c>
      <c r="H2307" s="1" t="s">
        <v>27</v>
      </c>
      <c r="I2307" s="1" t="s">
        <v>31</v>
      </c>
      <c r="J2307">
        <v>1</v>
      </c>
      <c r="K2307">
        <v>647.99</v>
      </c>
    </row>
    <row r="2308" spans="1:11" x14ac:dyDescent="0.25">
      <c r="A2308">
        <v>810</v>
      </c>
      <c r="B2308" s="1" t="s">
        <v>645</v>
      </c>
      <c r="C2308" s="1" t="s">
        <v>371</v>
      </c>
      <c r="D2308" s="1" t="s">
        <v>108</v>
      </c>
      <c r="E2308" s="2">
        <v>42826</v>
      </c>
      <c r="F2308" s="1" t="s">
        <v>52</v>
      </c>
      <c r="G2308" s="1" t="s">
        <v>53</v>
      </c>
      <c r="H2308" s="1" t="s">
        <v>109</v>
      </c>
      <c r="I2308" s="1" t="s">
        <v>110</v>
      </c>
      <c r="J2308">
        <v>1</v>
      </c>
      <c r="K2308">
        <v>269.99</v>
      </c>
    </row>
    <row r="2309" spans="1:11" x14ac:dyDescent="0.25">
      <c r="A2309">
        <v>810</v>
      </c>
      <c r="B2309" s="1" t="s">
        <v>645</v>
      </c>
      <c r="C2309" s="1" t="s">
        <v>371</v>
      </c>
      <c r="D2309" s="1" t="s">
        <v>108</v>
      </c>
      <c r="E2309" s="2">
        <v>42826</v>
      </c>
      <c r="F2309" s="1" t="s">
        <v>994</v>
      </c>
      <c r="G2309" s="1" t="s">
        <v>53</v>
      </c>
      <c r="H2309" s="1" t="s">
        <v>109</v>
      </c>
      <c r="I2309" s="1" t="s">
        <v>110</v>
      </c>
      <c r="J2309">
        <v>1</v>
      </c>
      <c r="K2309">
        <v>489.99</v>
      </c>
    </row>
    <row r="2310" spans="1:11" x14ac:dyDescent="0.25">
      <c r="A2310">
        <v>810</v>
      </c>
      <c r="B2310" s="1" t="s">
        <v>645</v>
      </c>
      <c r="C2310" s="1" t="s">
        <v>371</v>
      </c>
      <c r="D2310" s="1" t="s">
        <v>108</v>
      </c>
      <c r="E2310" s="2">
        <v>42826</v>
      </c>
      <c r="F2310" s="1" t="s">
        <v>856</v>
      </c>
      <c r="G2310" s="1" t="s">
        <v>39</v>
      </c>
      <c r="H2310" s="1" t="s">
        <v>109</v>
      </c>
      <c r="I2310" s="1" t="s">
        <v>110</v>
      </c>
      <c r="J2310">
        <v>2</v>
      </c>
      <c r="K2310">
        <v>1103.98</v>
      </c>
    </row>
    <row r="2311" spans="1:11" x14ac:dyDescent="0.25">
      <c r="A2311">
        <v>810</v>
      </c>
      <c r="B2311" s="1" t="s">
        <v>645</v>
      </c>
      <c r="C2311" s="1" t="s">
        <v>371</v>
      </c>
      <c r="D2311" s="1" t="s">
        <v>108</v>
      </c>
      <c r="E2311" s="2">
        <v>42826</v>
      </c>
      <c r="F2311" s="1" t="s">
        <v>859</v>
      </c>
      <c r="G2311" s="1" t="s">
        <v>858</v>
      </c>
      <c r="H2311" s="1" t="s">
        <v>109</v>
      </c>
      <c r="I2311" s="1" t="s">
        <v>110</v>
      </c>
      <c r="J2311">
        <v>1</v>
      </c>
      <c r="K2311">
        <v>5499.99</v>
      </c>
    </row>
    <row r="2312" spans="1:11" x14ac:dyDescent="0.25">
      <c r="A2312">
        <v>811</v>
      </c>
      <c r="B2312" s="1" t="s">
        <v>1114</v>
      </c>
      <c r="C2312" s="1" t="s">
        <v>38</v>
      </c>
      <c r="D2312" s="1" t="s">
        <v>26</v>
      </c>
      <c r="E2312" s="2">
        <v>42826</v>
      </c>
      <c r="F2312" s="1" t="s">
        <v>912</v>
      </c>
      <c r="G2312" s="1" t="s">
        <v>15</v>
      </c>
      <c r="H2312" s="1" t="s">
        <v>27</v>
      </c>
      <c r="I2312" s="1" t="s">
        <v>31</v>
      </c>
      <c r="J2312">
        <v>1</v>
      </c>
      <c r="K2312">
        <v>659.99</v>
      </c>
    </row>
    <row r="2313" spans="1:11" x14ac:dyDescent="0.25">
      <c r="A2313">
        <v>811</v>
      </c>
      <c r="B2313" s="1" t="s">
        <v>1114</v>
      </c>
      <c r="C2313" s="1" t="s">
        <v>38</v>
      </c>
      <c r="D2313" s="1" t="s">
        <v>26</v>
      </c>
      <c r="E2313" s="2">
        <v>42826</v>
      </c>
      <c r="F2313" s="1" t="s">
        <v>940</v>
      </c>
      <c r="G2313" s="1" t="s">
        <v>22</v>
      </c>
      <c r="H2313" s="1" t="s">
        <v>27</v>
      </c>
      <c r="I2313" s="1" t="s">
        <v>31</v>
      </c>
      <c r="J2313">
        <v>2</v>
      </c>
      <c r="K2313">
        <v>1739.98</v>
      </c>
    </row>
    <row r="2314" spans="1:11" x14ac:dyDescent="0.25">
      <c r="A2314">
        <v>811</v>
      </c>
      <c r="B2314" s="1" t="s">
        <v>1114</v>
      </c>
      <c r="C2314" s="1" t="s">
        <v>38</v>
      </c>
      <c r="D2314" s="1" t="s">
        <v>26</v>
      </c>
      <c r="E2314" s="2">
        <v>42826</v>
      </c>
      <c r="F2314" s="1" t="s">
        <v>950</v>
      </c>
      <c r="G2314" s="1" t="s">
        <v>15</v>
      </c>
      <c r="H2314" s="1" t="s">
        <v>27</v>
      </c>
      <c r="I2314" s="1" t="s">
        <v>31</v>
      </c>
      <c r="J2314">
        <v>1</v>
      </c>
      <c r="K2314">
        <v>250.99</v>
      </c>
    </row>
    <row r="2315" spans="1:11" x14ac:dyDescent="0.25">
      <c r="A2315">
        <v>811</v>
      </c>
      <c r="B2315" s="1" t="s">
        <v>1114</v>
      </c>
      <c r="C2315" s="1" t="s">
        <v>38</v>
      </c>
      <c r="D2315" s="1" t="s">
        <v>26</v>
      </c>
      <c r="E2315" s="2">
        <v>42826</v>
      </c>
      <c r="F2315" s="1" t="s">
        <v>907</v>
      </c>
      <c r="G2315" s="1" t="s">
        <v>858</v>
      </c>
      <c r="H2315" s="1" t="s">
        <v>27</v>
      </c>
      <c r="I2315" s="1" t="s">
        <v>31</v>
      </c>
      <c r="J2315">
        <v>1</v>
      </c>
      <c r="K2315">
        <v>3199.99</v>
      </c>
    </row>
    <row r="2316" spans="1:11" x14ac:dyDescent="0.25">
      <c r="A2316">
        <v>812</v>
      </c>
      <c r="B2316" s="1" t="s">
        <v>1115</v>
      </c>
      <c r="C2316" s="1" t="s">
        <v>337</v>
      </c>
      <c r="D2316" s="1" t="s">
        <v>26</v>
      </c>
      <c r="E2316" s="2">
        <v>42826</v>
      </c>
      <c r="F2316" s="1" t="s">
        <v>866</v>
      </c>
      <c r="G2316" s="1" t="s">
        <v>15</v>
      </c>
      <c r="H2316" s="1" t="s">
        <v>27</v>
      </c>
      <c r="I2316" s="1" t="s">
        <v>31</v>
      </c>
      <c r="J2316">
        <v>2</v>
      </c>
      <c r="K2316">
        <v>599.98</v>
      </c>
    </row>
    <row r="2317" spans="1:11" x14ac:dyDescent="0.25">
      <c r="A2317">
        <v>812</v>
      </c>
      <c r="B2317" s="1" t="s">
        <v>1115</v>
      </c>
      <c r="C2317" s="1" t="s">
        <v>337</v>
      </c>
      <c r="D2317" s="1" t="s">
        <v>26</v>
      </c>
      <c r="E2317" s="2">
        <v>42826</v>
      </c>
      <c r="F2317" s="1" t="s">
        <v>987</v>
      </c>
      <c r="G2317" s="1" t="s">
        <v>22</v>
      </c>
      <c r="H2317" s="1" t="s">
        <v>27</v>
      </c>
      <c r="I2317" s="1" t="s">
        <v>31</v>
      </c>
      <c r="J2317">
        <v>1</v>
      </c>
      <c r="K2317">
        <v>4999.99</v>
      </c>
    </row>
    <row r="2318" spans="1:11" x14ac:dyDescent="0.25">
      <c r="A2318">
        <v>813</v>
      </c>
      <c r="B2318" s="1" t="s">
        <v>1116</v>
      </c>
      <c r="C2318" s="1" t="s">
        <v>283</v>
      </c>
      <c r="D2318" s="1" t="s">
        <v>108</v>
      </c>
      <c r="E2318" s="2">
        <v>42826</v>
      </c>
      <c r="F2318" s="1" t="s">
        <v>947</v>
      </c>
      <c r="G2318" s="1" t="s">
        <v>53</v>
      </c>
      <c r="H2318" s="1" t="s">
        <v>109</v>
      </c>
      <c r="I2318" s="1" t="s">
        <v>179</v>
      </c>
      <c r="J2318">
        <v>2</v>
      </c>
      <c r="K2318">
        <v>699.98</v>
      </c>
    </row>
    <row r="2319" spans="1:11" x14ac:dyDescent="0.25">
      <c r="A2319">
        <v>813</v>
      </c>
      <c r="B2319" s="1" t="s">
        <v>1116</v>
      </c>
      <c r="C2319" s="1" t="s">
        <v>283</v>
      </c>
      <c r="D2319" s="1" t="s">
        <v>108</v>
      </c>
      <c r="E2319" s="2">
        <v>42826</v>
      </c>
      <c r="F2319" s="1" t="s">
        <v>14</v>
      </c>
      <c r="G2319" s="1" t="s">
        <v>39</v>
      </c>
      <c r="H2319" s="1" t="s">
        <v>109</v>
      </c>
      <c r="I2319" s="1" t="s">
        <v>179</v>
      </c>
      <c r="J2319">
        <v>2</v>
      </c>
      <c r="K2319">
        <v>1199.98</v>
      </c>
    </row>
    <row r="2320" spans="1:11" x14ac:dyDescent="0.25">
      <c r="A2320">
        <v>813</v>
      </c>
      <c r="B2320" s="1" t="s">
        <v>1116</v>
      </c>
      <c r="C2320" s="1" t="s">
        <v>283</v>
      </c>
      <c r="D2320" s="1" t="s">
        <v>108</v>
      </c>
      <c r="E2320" s="2">
        <v>42826</v>
      </c>
      <c r="F2320" s="1" t="s">
        <v>852</v>
      </c>
      <c r="G2320" s="1" t="s">
        <v>53</v>
      </c>
      <c r="H2320" s="1" t="s">
        <v>109</v>
      </c>
      <c r="I2320" s="1" t="s">
        <v>179</v>
      </c>
      <c r="J2320">
        <v>2</v>
      </c>
      <c r="K2320">
        <v>659.98</v>
      </c>
    </row>
    <row r="2321" spans="1:11" x14ac:dyDescent="0.25">
      <c r="A2321">
        <v>813</v>
      </c>
      <c r="B2321" s="1" t="s">
        <v>1116</v>
      </c>
      <c r="C2321" s="1" t="s">
        <v>283</v>
      </c>
      <c r="D2321" s="1" t="s">
        <v>108</v>
      </c>
      <c r="E2321" s="2">
        <v>42826</v>
      </c>
      <c r="F2321" s="1" t="s">
        <v>923</v>
      </c>
      <c r="G2321" s="1" t="s">
        <v>15</v>
      </c>
      <c r="H2321" s="1" t="s">
        <v>109</v>
      </c>
      <c r="I2321" s="1" t="s">
        <v>179</v>
      </c>
      <c r="J2321">
        <v>2</v>
      </c>
      <c r="K2321">
        <v>833.98</v>
      </c>
    </row>
    <row r="2322" spans="1:11" x14ac:dyDescent="0.25">
      <c r="A2322">
        <v>813</v>
      </c>
      <c r="B2322" s="1" t="s">
        <v>1116</v>
      </c>
      <c r="C2322" s="1" t="s">
        <v>283</v>
      </c>
      <c r="D2322" s="1" t="s">
        <v>108</v>
      </c>
      <c r="E2322" s="2">
        <v>42826</v>
      </c>
      <c r="F2322" s="1" t="s">
        <v>903</v>
      </c>
      <c r="G2322" s="1" t="s">
        <v>22</v>
      </c>
      <c r="H2322" s="1" t="s">
        <v>109</v>
      </c>
      <c r="I2322" s="1" t="s">
        <v>179</v>
      </c>
      <c r="J2322">
        <v>2</v>
      </c>
      <c r="K2322">
        <v>939.98</v>
      </c>
    </row>
    <row r="2323" spans="1:11" x14ac:dyDescent="0.25">
      <c r="A2323">
        <v>814</v>
      </c>
      <c r="B2323" s="1" t="s">
        <v>1117</v>
      </c>
      <c r="C2323" s="1" t="s">
        <v>115</v>
      </c>
      <c r="D2323" s="1" t="s">
        <v>26</v>
      </c>
      <c r="E2323" s="2">
        <v>42827</v>
      </c>
      <c r="F2323" s="1" t="s">
        <v>994</v>
      </c>
      <c r="G2323" s="1" t="s">
        <v>53</v>
      </c>
      <c r="H2323" s="1" t="s">
        <v>27</v>
      </c>
      <c r="I2323" s="1" t="s">
        <v>31</v>
      </c>
      <c r="J2323">
        <v>1</v>
      </c>
      <c r="K2323">
        <v>489.99</v>
      </c>
    </row>
    <row r="2324" spans="1:11" x14ac:dyDescent="0.25">
      <c r="A2324">
        <v>814</v>
      </c>
      <c r="B2324" s="1" t="s">
        <v>1117</v>
      </c>
      <c r="C2324" s="1" t="s">
        <v>115</v>
      </c>
      <c r="D2324" s="1" t="s">
        <v>26</v>
      </c>
      <c r="E2324" s="2">
        <v>42827</v>
      </c>
      <c r="F2324" s="1" t="s">
        <v>945</v>
      </c>
      <c r="G2324" s="1" t="s">
        <v>15</v>
      </c>
      <c r="H2324" s="1" t="s">
        <v>27</v>
      </c>
      <c r="I2324" s="1" t="s">
        <v>31</v>
      </c>
      <c r="J2324">
        <v>2</v>
      </c>
      <c r="K2324">
        <v>833.98</v>
      </c>
    </row>
    <row r="2325" spans="1:11" x14ac:dyDescent="0.25">
      <c r="A2325">
        <v>814</v>
      </c>
      <c r="B2325" s="1" t="s">
        <v>1117</v>
      </c>
      <c r="C2325" s="1" t="s">
        <v>115</v>
      </c>
      <c r="D2325" s="1" t="s">
        <v>26</v>
      </c>
      <c r="E2325" s="2">
        <v>42827</v>
      </c>
      <c r="F2325" s="1" t="s">
        <v>1033</v>
      </c>
      <c r="G2325" s="1" t="s">
        <v>15</v>
      </c>
      <c r="H2325" s="1" t="s">
        <v>27</v>
      </c>
      <c r="I2325" s="1" t="s">
        <v>31</v>
      </c>
      <c r="J2325">
        <v>1</v>
      </c>
      <c r="K2325">
        <v>346.99</v>
      </c>
    </row>
    <row r="2326" spans="1:11" x14ac:dyDescent="0.25">
      <c r="A2326">
        <v>814</v>
      </c>
      <c r="B2326" s="1" t="s">
        <v>1117</v>
      </c>
      <c r="C2326" s="1" t="s">
        <v>115</v>
      </c>
      <c r="D2326" s="1" t="s">
        <v>26</v>
      </c>
      <c r="E2326" s="2">
        <v>42827</v>
      </c>
      <c r="F2326" s="1" t="s">
        <v>904</v>
      </c>
      <c r="G2326" s="1" t="s">
        <v>53</v>
      </c>
      <c r="H2326" s="1" t="s">
        <v>27</v>
      </c>
      <c r="I2326" s="1" t="s">
        <v>31</v>
      </c>
      <c r="J2326">
        <v>2</v>
      </c>
      <c r="K2326">
        <v>299.98</v>
      </c>
    </row>
    <row r="2327" spans="1:11" x14ac:dyDescent="0.25">
      <c r="A2327">
        <v>815</v>
      </c>
      <c r="B2327" s="1" t="s">
        <v>1118</v>
      </c>
      <c r="C2327" s="1" t="s">
        <v>190</v>
      </c>
      <c r="D2327" s="1" t="s">
        <v>13</v>
      </c>
      <c r="E2327" s="2">
        <v>42828</v>
      </c>
      <c r="F2327" s="1" t="s">
        <v>72</v>
      </c>
      <c r="G2327" s="1" t="s">
        <v>53</v>
      </c>
      <c r="H2327" s="1" t="s">
        <v>16</v>
      </c>
      <c r="I2327" s="1" t="s">
        <v>36</v>
      </c>
      <c r="J2327">
        <v>1</v>
      </c>
      <c r="K2327">
        <v>299.99</v>
      </c>
    </row>
    <row r="2328" spans="1:11" x14ac:dyDescent="0.25">
      <c r="A2328">
        <v>815</v>
      </c>
      <c r="B2328" s="1" t="s">
        <v>1118</v>
      </c>
      <c r="C2328" s="1" t="s">
        <v>190</v>
      </c>
      <c r="D2328" s="1" t="s">
        <v>13</v>
      </c>
      <c r="E2328" s="2">
        <v>42828</v>
      </c>
      <c r="F2328" s="1" t="s">
        <v>871</v>
      </c>
      <c r="G2328" s="1" t="s">
        <v>39</v>
      </c>
      <c r="H2328" s="1" t="s">
        <v>16</v>
      </c>
      <c r="I2328" s="1" t="s">
        <v>36</v>
      </c>
      <c r="J2328">
        <v>2</v>
      </c>
      <c r="K2328">
        <v>979.98</v>
      </c>
    </row>
    <row r="2329" spans="1:11" x14ac:dyDescent="0.25">
      <c r="A2329">
        <v>815</v>
      </c>
      <c r="B2329" s="1" t="s">
        <v>1118</v>
      </c>
      <c r="C2329" s="1" t="s">
        <v>190</v>
      </c>
      <c r="D2329" s="1" t="s">
        <v>13</v>
      </c>
      <c r="E2329" s="2">
        <v>42828</v>
      </c>
      <c r="F2329" s="1" t="s">
        <v>957</v>
      </c>
      <c r="G2329" s="1" t="s">
        <v>39</v>
      </c>
      <c r="H2329" s="1" t="s">
        <v>16</v>
      </c>
      <c r="I2329" s="1" t="s">
        <v>36</v>
      </c>
      <c r="J2329">
        <v>2</v>
      </c>
      <c r="K2329">
        <v>1067.98</v>
      </c>
    </row>
    <row r="2330" spans="1:11" x14ac:dyDescent="0.25">
      <c r="A2330">
        <v>815</v>
      </c>
      <c r="B2330" s="1" t="s">
        <v>1118</v>
      </c>
      <c r="C2330" s="1" t="s">
        <v>190</v>
      </c>
      <c r="D2330" s="1" t="s">
        <v>13</v>
      </c>
      <c r="E2330" s="2">
        <v>42828</v>
      </c>
      <c r="F2330" s="1" t="s">
        <v>1119</v>
      </c>
      <c r="G2330" s="1" t="s">
        <v>53</v>
      </c>
      <c r="H2330" s="1" t="s">
        <v>16</v>
      </c>
      <c r="I2330" s="1" t="s">
        <v>36</v>
      </c>
      <c r="J2330">
        <v>2</v>
      </c>
      <c r="K2330">
        <v>379.98</v>
      </c>
    </row>
    <row r="2331" spans="1:11" x14ac:dyDescent="0.25">
      <c r="A2331">
        <v>816</v>
      </c>
      <c r="B2331" s="1" t="s">
        <v>1120</v>
      </c>
      <c r="C2331" s="1" t="s">
        <v>432</v>
      </c>
      <c r="D2331" s="1" t="s">
        <v>26</v>
      </c>
      <c r="E2331" s="2">
        <v>42828</v>
      </c>
      <c r="F2331" s="1" t="s">
        <v>956</v>
      </c>
      <c r="G2331" s="1" t="s">
        <v>15</v>
      </c>
      <c r="H2331" s="1" t="s">
        <v>27</v>
      </c>
      <c r="I2331" s="1" t="s">
        <v>28</v>
      </c>
      <c r="J2331">
        <v>2</v>
      </c>
      <c r="K2331">
        <v>1199.98</v>
      </c>
    </row>
    <row r="2332" spans="1:11" x14ac:dyDescent="0.25">
      <c r="A2332">
        <v>816</v>
      </c>
      <c r="B2332" s="1" t="s">
        <v>1120</v>
      </c>
      <c r="C2332" s="1" t="s">
        <v>432</v>
      </c>
      <c r="D2332" s="1" t="s">
        <v>26</v>
      </c>
      <c r="E2332" s="2">
        <v>42828</v>
      </c>
      <c r="F2332" s="1" t="s">
        <v>871</v>
      </c>
      <c r="G2332" s="1" t="s">
        <v>15</v>
      </c>
      <c r="H2332" s="1" t="s">
        <v>27</v>
      </c>
      <c r="I2332" s="1" t="s">
        <v>28</v>
      </c>
      <c r="J2332">
        <v>2</v>
      </c>
      <c r="K2332">
        <v>979.98</v>
      </c>
    </row>
    <row r="2333" spans="1:11" x14ac:dyDescent="0.25">
      <c r="A2333">
        <v>817</v>
      </c>
      <c r="B2333" s="1" t="s">
        <v>1121</v>
      </c>
      <c r="C2333" s="1" t="s">
        <v>337</v>
      </c>
      <c r="D2333" s="1" t="s">
        <v>26</v>
      </c>
      <c r="E2333" s="2">
        <v>42829</v>
      </c>
      <c r="F2333" s="1" t="s">
        <v>852</v>
      </c>
      <c r="G2333" s="1" t="s">
        <v>53</v>
      </c>
      <c r="H2333" s="1" t="s">
        <v>27</v>
      </c>
      <c r="I2333" s="1" t="s">
        <v>31</v>
      </c>
      <c r="J2333">
        <v>1</v>
      </c>
      <c r="K2333">
        <v>329.99</v>
      </c>
    </row>
    <row r="2334" spans="1:11" x14ac:dyDescent="0.25">
      <c r="A2334">
        <v>817</v>
      </c>
      <c r="B2334" s="1" t="s">
        <v>1121</v>
      </c>
      <c r="C2334" s="1" t="s">
        <v>337</v>
      </c>
      <c r="D2334" s="1" t="s">
        <v>26</v>
      </c>
      <c r="E2334" s="2">
        <v>42829</v>
      </c>
      <c r="F2334" s="1" t="s">
        <v>957</v>
      </c>
      <c r="G2334" s="1" t="s">
        <v>39</v>
      </c>
      <c r="H2334" s="1" t="s">
        <v>27</v>
      </c>
      <c r="I2334" s="1" t="s">
        <v>31</v>
      </c>
      <c r="J2334">
        <v>2</v>
      </c>
      <c r="K2334">
        <v>1067.98</v>
      </c>
    </row>
    <row r="2335" spans="1:11" x14ac:dyDescent="0.25">
      <c r="A2335">
        <v>817</v>
      </c>
      <c r="B2335" s="1" t="s">
        <v>1121</v>
      </c>
      <c r="C2335" s="1" t="s">
        <v>337</v>
      </c>
      <c r="D2335" s="1" t="s">
        <v>26</v>
      </c>
      <c r="E2335" s="2">
        <v>42829</v>
      </c>
      <c r="F2335" s="1" t="s">
        <v>936</v>
      </c>
      <c r="G2335" s="1" t="s">
        <v>858</v>
      </c>
      <c r="H2335" s="1" t="s">
        <v>27</v>
      </c>
      <c r="I2335" s="1" t="s">
        <v>31</v>
      </c>
      <c r="J2335">
        <v>2</v>
      </c>
      <c r="K2335">
        <v>2999.98</v>
      </c>
    </row>
    <row r="2336" spans="1:11" x14ac:dyDescent="0.25">
      <c r="A2336">
        <v>818</v>
      </c>
      <c r="B2336" s="1" t="s">
        <v>1122</v>
      </c>
      <c r="C2336" s="1" t="s">
        <v>517</v>
      </c>
      <c r="D2336" s="1" t="s">
        <v>26</v>
      </c>
      <c r="E2336" s="2">
        <v>42829</v>
      </c>
      <c r="F2336" s="1" t="s">
        <v>1005</v>
      </c>
      <c r="G2336" s="1" t="s">
        <v>22</v>
      </c>
      <c r="H2336" s="1" t="s">
        <v>27</v>
      </c>
      <c r="I2336" s="1" t="s">
        <v>28</v>
      </c>
      <c r="J2336">
        <v>2</v>
      </c>
      <c r="K2336">
        <v>1079.98</v>
      </c>
    </row>
    <row r="2337" spans="1:11" x14ac:dyDescent="0.25">
      <c r="A2337">
        <v>818</v>
      </c>
      <c r="B2337" s="1" t="s">
        <v>1122</v>
      </c>
      <c r="C2337" s="1" t="s">
        <v>517</v>
      </c>
      <c r="D2337" s="1" t="s">
        <v>26</v>
      </c>
      <c r="E2337" s="2">
        <v>42829</v>
      </c>
      <c r="F2337" s="1" t="s">
        <v>99</v>
      </c>
      <c r="G2337" s="1" t="s">
        <v>15</v>
      </c>
      <c r="H2337" s="1" t="s">
        <v>27</v>
      </c>
      <c r="I2337" s="1" t="s">
        <v>28</v>
      </c>
      <c r="J2337">
        <v>2</v>
      </c>
      <c r="K2337">
        <v>898</v>
      </c>
    </row>
    <row r="2338" spans="1:11" x14ac:dyDescent="0.25">
      <c r="A2338">
        <v>818</v>
      </c>
      <c r="B2338" s="1" t="s">
        <v>1122</v>
      </c>
      <c r="C2338" s="1" t="s">
        <v>517</v>
      </c>
      <c r="D2338" s="1" t="s">
        <v>26</v>
      </c>
      <c r="E2338" s="2">
        <v>42829</v>
      </c>
      <c r="F2338" s="1" t="s">
        <v>856</v>
      </c>
      <c r="G2338" s="1" t="s">
        <v>39</v>
      </c>
      <c r="H2338" s="1" t="s">
        <v>27</v>
      </c>
      <c r="I2338" s="1" t="s">
        <v>28</v>
      </c>
      <c r="J2338">
        <v>1</v>
      </c>
      <c r="K2338">
        <v>551.99</v>
      </c>
    </row>
    <row r="2339" spans="1:11" x14ac:dyDescent="0.25">
      <c r="A2339">
        <v>818</v>
      </c>
      <c r="B2339" s="1" t="s">
        <v>1122</v>
      </c>
      <c r="C2339" s="1" t="s">
        <v>517</v>
      </c>
      <c r="D2339" s="1" t="s">
        <v>26</v>
      </c>
      <c r="E2339" s="2">
        <v>42829</v>
      </c>
      <c r="F2339" s="1" t="s">
        <v>936</v>
      </c>
      <c r="G2339" s="1" t="s">
        <v>858</v>
      </c>
      <c r="H2339" s="1" t="s">
        <v>27</v>
      </c>
      <c r="I2339" s="1" t="s">
        <v>28</v>
      </c>
      <c r="J2339">
        <v>2</v>
      </c>
      <c r="K2339">
        <v>2999.98</v>
      </c>
    </row>
    <row r="2340" spans="1:11" x14ac:dyDescent="0.25">
      <c r="A2340">
        <v>819</v>
      </c>
      <c r="B2340" s="1" t="s">
        <v>1123</v>
      </c>
      <c r="C2340" s="1" t="s">
        <v>1029</v>
      </c>
      <c r="D2340" s="1" t="s">
        <v>108</v>
      </c>
      <c r="E2340" s="2">
        <v>42829</v>
      </c>
      <c r="F2340" s="1" t="s">
        <v>890</v>
      </c>
      <c r="G2340" s="1" t="s">
        <v>53</v>
      </c>
      <c r="H2340" s="1" t="s">
        <v>109</v>
      </c>
      <c r="I2340" s="1" t="s">
        <v>179</v>
      </c>
      <c r="J2340">
        <v>1</v>
      </c>
      <c r="K2340">
        <v>249.99</v>
      </c>
    </row>
    <row r="2341" spans="1:11" x14ac:dyDescent="0.25">
      <c r="A2341">
        <v>820</v>
      </c>
      <c r="B2341" s="1" t="s">
        <v>1124</v>
      </c>
      <c r="C2341" s="1" t="s">
        <v>130</v>
      </c>
      <c r="D2341" s="1" t="s">
        <v>26</v>
      </c>
      <c r="E2341" s="2">
        <v>42830</v>
      </c>
      <c r="F2341" s="1" t="s">
        <v>945</v>
      </c>
      <c r="G2341" s="1" t="s">
        <v>39</v>
      </c>
      <c r="H2341" s="1" t="s">
        <v>27</v>
      </c>
      <c r="I2341" s="1" t="s">
        <v>31</v>
      </c>
      <c r="J2341">
        <v>1</v>
      </c>
      <c r="K2341">
        <v>416.99</v>
      </c>
    </row>
    <row r="2342" spans="1:11" x14ac:dyDescent="0.25">
      <c r="A2342">
        <v>821</v>
      </c>
      <c r="B2342" s="1" t="s">
        <v>1125</v>
      </c>
      <c r="C2342" s="1" t="s">
        <v>205</v>
      </c>
      <c r="D2342" s="1" t="s">
        <v>26</v>
      </c>
      <c r="E2342" s="2">
        <v>42830</v>
      </c>
      <c r="F2342" s="1" t="s">
        <v>912</v>
      </c>
      <c r="G2342" s="1" t="s">
        <v>15</v>
      </c>
      <c r="H2342" s="1" t="s">
        <v>27</v>
      </c>
      <c r="I2342" s="1" t="s">
        <v>31</v>
      </c>
      <c r="J2342">
        <v>2</v>
      </c>
      <c r="K2342">
        <v>1319.98</v>
      </c>
    </row>
    <row r="2343" spans="1:11" x14ac:dyDescent="0.25">
      <c r="A2343">
        <v>821</v>
      </c>
      <c r="B2343" s="1" t="s">
        <v>1125</v>
      </c>
      <c r="C2343" s="1" t="s">
        <v>205</v>
      </c>
      <c r="D2343" s="1" t="s">
        <v>26</v>
      </c>
      <c r="E2343" s="2">
        <v>42830</v>
      </c>
      <c r="F2343" s="1" t="s">
        <v>871</v>
      </c>
      <c r="G2343" s="1" t="s">
        <v>39</v>
      </c>
      <c r="H2343" s="1" t="s">
        <v>27</v>
      </c>
      <c r="I2343" s="1" t="s">
        <v>31</v>
      </c>
      <c r="J2343">
        <v>1</v>
      </c>
      <c r="K2343">
        <v>489.99</v>
      </c>
    </row>
    <row r="2344" spans="1:11" x14ac:dyDescent="0.25">
      <c r="A2344">
        <v>821</v>
      </c>
      <c r="B2344" s="1" t="s">
        <v>1125</v>
      </c>
      <c r="C2344" s="1" t="s">
        <v>205</v>
      </c>
      <c r="D2344" s="1" t="s">
        <v>26</v>
      </c>
      <c r="E2344" s="2">
        <v>42830</v>
      </c>
      <c r="F2344" s="1" t="s">
        <v>945</v>
      </c>
      <c r="G2344" s="1" t="s">
        <v>39</v>
      </c>
      <c r="H2344" s="1" t="s">
        <v>27</v>
      </c>
      <c r="I2344" s="1" t="s">
        <v>31</v>
      </c>
      <c r="J2344">
        <v>1</v>
      </c>
      <c r="K2344">
        <v>416.99</v>
      </c>
    </row>
    <row r="2345" spans="1:11" x14ac:dyDescent="0.25">
      <c r="A2345">
        <v>821</v>
      </c>
      <c r="B2345" s="1" t="s">
        <v>1125</v>
      </c>
      <c r="C2345" s="1" t="s">
        <v>205</v>
      </c>
      <c r="D2345" s="1" t="s">
        <v>26</v>
      </c>
      <c r="E2345" s="2">
        <v>42830</v>
      </c>
      <c r="F2345" s="1" t="s">
        <v>69</v>
      </c>
      <c r="G2345" s="1" t="s">
        <v>22</v>
      </c>
      <c r="H2345" s="1" t="s">
        <v>27</v>
      </c>
      <c r="I2345" s="1" t="s">
        <v>31</v>
      </c>
      <c r="J2345">
        <v>1</v>
      </c>
      <c r="K2345">
        <v>469.99</v>
      </c>
    </row>
    <row r="2346" spans="1:11" x14ac:dyDescent="0.25">
      <c r="A2346">
        <v>822</v>
      </c>
      <c r="B2346" s="1" t="s">
        <v>1126</v>
      </c>
      <c r="C2346" s="1" t="s">
        <v>155</v>
      </c>
      <c r="D2346" s="1" t="s">
        <v>26</v>
      </c>
      <c r="E2346" s="2">
        <v>42831</v>
      </c>
      <c r="F2346" s="1" t="s">
        <v>862</v>
      </c>
      <c r="G2346" s="1" t="s">
        <v>15</v>
      </c>
      <c r="H2346" s="1" t="s">
        <v>27</v>
      </c>
      <c r="I2346" s="1" t="s">
        <v>31</v>
      </c>
      <c r="J2346">
        <v>1</v>
      </c>
      <c r="K2346">
        <v>619.99</v>
      </c>
    </row>
    <row r="2347" spans="1:11" x14ac:dyDescent="0.25">
      <c r="A2347">
        <v>822</v>
      </c>
      <c r="B2347" s="1" t="s">
        <v>1126</v>
      </c>
      <c r="C2347" s="1" t="s">
        <v>155</v>
      </c>
      <c r="D2347" s="1" t="s">
        <v>26</v>
      </c>
      <c r="E2347" s="2">
        <v>42831</v>
      </c>
      <c r="F2347" s="1" t="s">
        <v>857</v>
      </c>
      <c r="G2347" s="1" t="s">
        <v>858</v>
      </c>
      <c r="H2347" s="1" t="s">
        <v>27</v>
      </c>
      <c r="I2347" s="1" t="s">
        <v>31</v>
      </c>
      <c r="J2347">
        <v>1</v>
      </c>
      <c r="K2347">
        <v>749.99</v>
      </c>
    </row>
    <row r="2348" spans="1:11" x14ac:dyDescent="0.25">
      <c r="A2348">
        <v>823</v>
      </c>
      <c r="B2348" s="1" t="s">
        <v>1127</v>
      </c>
      <c r="C2348" s="1" t="s">
        <v>107</v>
      </c>
      <c r="D2348" s="1" t="s">
        <v>108</v>
      </c>
      <c r="E2348" s="2">
        <v>42831</v>
      </c>
      <c r="F2348" s="1" t="s">
        <v>963</v>
      </c>
      <c r="G2348" s="1" t="s">
        <v>15</v>
      </c>
      <c r="H2348" s="1" t="s">
        <v>109</v>
      </c>
      <c r="I2348" s="1" t="s">
        <v>110</v>
      </c>
      <c r="J2348">
        <v>1</v>
      </c>
      <c r="K2348">
        <v>1099.99</v>
      </c>
    </row>
    <row r="2349" spans="1:11" x14ac:dyDescent="0.25">
      <c r="A2349">
        <v>823</v>
      </c>
      <c r="B2349" s="1" t="s">
        <v>1127</v>
      </c>
      <c r="C2349" s="1" t="s">
        <v>107</v>
      </c>
      <c r="D2349" s="1" t="s">
        <v>108</v>
      </c>
      <c r="E2349" s="2">
        <v>42831</v>
      </c>
      <c r="F2349" s="1" t="s">
        <v>859</v>
      </c>
      <c r="G2349" s="1" t="s">
        <v>858</v>
      </c>
      <c r="H2349" s="1" t="s">
        <v>109</v>
      </c>
      <c r="I2349" s="1" t="s">
        <v>110</v>
      </c>
      <c r="J2349">
        <v>2</v>
      </c>
      <c r="K2349">
        <v>10999.98</v>
      </c>
    </row>
    <row r="2350" spans="1:11" x14ac:dyDescent="0.25">
      <c r="A2350">
        <v>823</v>
      </c>
      <c r="B2350" s="1" t="s">
        <v>1127</v>
      </c>
      <c r="C2350" s="1" t="s">
        <v>107</v>
      </c>
      <c r="D2350" s="1" t="s">
        <v>108</v>
      </c>
      <c r="E2350" s="2">
        <v>42831</v>
      </c>
      <c r="F2350" s="1" t="s">
        <v>1047</v>
      </c>
      <c r="G2350" s="1" t="s">
        <v>53</v>
      </c>
      <c r="H2350" s="1" t="s">
        <v>109</v>
      </c>
      <c r="I2350" s="1" t="s">
        <v>110</v>
      </c>
      <c r="J2350">
        <v>2</v>
      </c>
      <c r="K2350">
        <v>299.98</v>
      </c>
    </row>
    <row r="2351" spans="1:11" x14ac:dyDescent="0.25">
      <c r="A2351">
        <v>824</v>
      </c>
      <c r="B2351" s="1" t="s">
        <v>1128</v>
      </c>
      <c r="C2351" s="1" t="s">
        <v>166</v>
      </c>
      <c r="D2351" s="1" t="s">
        <v>13</v>
      </c>
      <c r="E2351" s="2">
        <v>42832</v>
      </c>
      <c r="F2351" s="1" t="s">
        <v>1010</v>
      </c>
      <c r="G2351" s="1" t="s">
        <v>53</v>
      </c>
      <c r="H2351" s="1" t="s">
        <v>16</v>
      </c>
      <c r="I2351" s="1" t="s">
        <v>17</v>
      </c>
      <c r="J2351">
        <v>2</v>
      </c>
      <c r="K2351">
        <v>419.98</v>
      </c>
    </row>
    <row r="2352" spans="1:11" x14ac:dyDescent="0.25">
      <c r="A2352">
        <v>825</v>
      </c>
      <c r="B2352" s="1" t="s">
        <v>1129</v>
      </c>
      <c r="C2352" s="1" t="s">
        <v>164</v>
      </c>
      <c r="D2352" s="1" t="s">
        <v>26</v>
      </c>
      <c r="E2352" s="2">
        <v>42832</v>
      </c>
      <c r="F2352" s="1" t="s">
        <v>99</v>
      </c>
      <c r="G2352" s="1" t="s">
        <v>15</v>
      </c>
      <c r="H2352" s="1" t="s">
        <v>27</v>
      </c>
      <c r="I2352" s="1" t="s">
        <v>31</v>
      </c>
      <c r="J2352">
        <v>1</v>
      </c>
      <c r="K2352">
        <v>449</v>
      </c>
    </row>
    <row r="2353" spans="1:11" x14ac:dyDescent="0.25">
      <c r="A2353">
        <v>825</v>
      </c>
      <c r="B2353" s="1" t="s">
        <v>1129</v>
      </c>
      <c r="C2353" s="1" t="s">
        <v>164</v>
      </c>
      <c r="D2353" s="1" t="s">
        <v>26</v>
      </c>
      <c r="E2353" s="2">
        <v>42832</v>
      </c>
      <c r="F2353" s="1" t="s">
        <v>868</v>
      </c>
      <c r="G2353" s="1" t="s">
        <v>22</v>
      </c>
      <c r="H2353" s="1" t="s">
        <v>27</v>
      </c>
      <c r="I2353" s="1" t="s">
        <v>31</v>
      </c>
      <c r="J2353">
        <v>2</v>
      </c>
      <c r="K2353">
        <v>1999.98</v>
      </c>
    </row>
    <row r="2354" spans="1:11" x14ac:dyDescent="0.25">
      <c r="A2354">
        <v>826</v>
      </c>
      <c r="B2354" s="1" t="s">
        <v>1130</v>
      </c>
      <c r="C2354" s="1" t="s">
        <v>227</v>
      </c>
      <c r="D2354" s="1" t="s">
        <v>26</v>
      </c>
      <c r="E2354" s="2">
        <v>42832</v>
      </c>
      <c r="F2354" s="1" t="s">
        <v>940</v>
      </c>
      <c r="G2354" s="1" t="s">
        <v>22</v>
      </c>
      <c r="H2354" s="1" t="s">
        <v>27</v>
      </c>
      <c r="I2354" s="1" t="s">
        <v>28</v>
      </c>
      <c r="J2354">
        <v>2</v>
      </c>
      <c r="K2354">
        <v>1739.98</v>
      </c>
    </row>
    <row r="2355" spans="1:11" x14ac:dyDescent="0.25">
      <c r="A2355">
        <v>826</v>
      </c>
      <c r="B2355" s="1" t="s">
        <v>1130</v>
      </c>
      <c r="C2355" s="1" t="s">
        <v>227</v>
      </c>
      <c r="D2355" s="1" t="s">
        <v>26</v>
      </c>
      <c r="E2355" s="2">
        <v>42832</v>
      </c>
      <c r="F2355" s="1" t="s">
        <v>1055</v>
      </c>
      <c r="G2355" s="1" t="s">
        <v>22</v>
      </c>
      <c r="H2355" s="1" t="s">
        <v>27</v>
      </c>
      <c r="I2355" s="1" t="s">
        <v>28</v>
      </c>
      <c r="J2355">
        <v>1</v>
      </c>
      <c r="K2355">
        <v>832.99</v>
      </c>
    </row>
    <row r="2356" spans="1:11" x14ac:dyDescent="0.25">
      <c r="A2356">
        <v>827</v>
      </c>
      <c r="B2356" s="1" t="s">
        <v>1131</v>
      </c>
      <c r="C2356" s="1" t="s">
        <v>92</v>
      </c>
      <c r="D2356" s="1" t="s">
        <v>26</v>
      </c>
      <c r="E2356" s="2">
        <v>42832</v>
      </c>
      <c r="F2356" s="1" t="s">
        <v>922</v>
      </c>
      <c r="G2356" s="1" t="s">
        <v>22</v>
      </c>
      <c r="H2356" s="1" t="s">
        <v>27</v>
      </c>
      <c r="I2356" s="1" t="s">
        <v>31</v>
      </c>
      <c r="J2356">
        <v>1</v>
      </c>
      <c r="K2356">
        <v>1469.99</v>
      </c>
    </row>
    <row r="2357" spans="1:11" x14ac:dyDescent="0.25">
      <c r="A2357">
        <v>827</v>
      </c>
      <c r="B2357" s="1" t="s">
        <v>1131</v>
      </c>
      <c r="C2357" s="1" t="s">
        <v>92</v>
      </c>
      <c r="D2357" s="1" t="s">
        <v>26</v>
      </c>
      <c r="E2357" s="2">
        <v>42832</v>
      </c>
      <c r="F2357" s="1" t="s">
        <v>941</v>
      </c>
      <c r="G2357" s="1" t="s">
        <v>39</v>
      </c>
      <c r="H2357" s="1" t="s">
        <v>27</v>
      </c>
      <c r="I2357" s="1" t="s">
        <v>31</v>
      </c>
      <c r="J2357">
        <v>1</v>
      </c>
      <c r="K2357">
        <v>449.99</v>
      </c>
    </row>
    <row r="2358" spans="1:11" x14ac:dyDescent="0.25">
      <c r="A2358">
        <v>827</v>
      </c>
      <c r="B2358" s="1" t="s">
        <v>1131</v>
      </c>
      <c r="C2358" s="1" t="s">
        <v>92</v>
      </c>
      <c r="D2358" s="1" t="s">
        <v>26</v>
      </c>
      <c r="E2358" s="2">
        <v>42832</v>
      </c>
      <c r="F2358" s="1" t="s">
        <v>943</v>
      </c>
      <c r="G2358" s="1" t="s">
        <v>22</v>
      </c>
      <c r="H2358" s="1" t="s">
        <v>27</v>
      </c>
      <c r="I2358" s="1" t="s">
        <v>31</v>
      </c>
      <c r="J2358">
        <v>1</v>
      </c>
      <c r="K2358">
        <v>2499.9899999999998</v>
      </c>
    </row>
    <row r="2359" spans="1:11" x14ac:dyDescent="0.25">
      <c r="A2359">
        <v>827</v>
      </c>
      <c r="B2359" s="1" t="s">
        <v>1131</v>
      </c>
      <c r="C2359" s="1" t="s">
        <v>92</v>
      </c>
      <c r="D2359" s="1" t="s">
        <v>26</v>
      </c>
      <c r="E2359" s="2">
        <v>42832</v>
      </c>
      <c r="F2359" s="1" t="s">
        <v>897</v>
      </c>
      <c r="G2359" s="1" t="s">
        <v>22</v>
      </c>
      <c r="H2359" s="1" t="s">
        <v>27</v>
      </c>
      <c r="I2359" s="1" t="s">
        <v>31</v>
      </c>
      <c r="J2359">
        <v>1</v>
      </c>
      <c r="K2359">
        <v>5299.99</v>
      </c>
    </row>
    <row r="2360" spans="1:11" x14ac:dyDescent="0.25">
      <c r="A2360">
        <v>828</v>
      </c>
      <c r="B2360" s="1" t="s">
        <v>1132</v>
      </c>
      <c r="C2360" s="1" t="s">
        <v>65</v>
      </c>
      <c r="D2360" s="1" t="s">
        <v>26</v>
      </c>
      <c r="E2360" s="2">
        <v>42834</v>
      </c>
      <c r="F2360" s="1" t="s">
        <v>43</v>
      </c>
      <c r="G2360" s="1" t="s">
        <v>39</v>
      </c>
      <c r="H2360" s="1" t="s">
        <v>27</v>
      </c>
      <c r="I2360" s="1" t="s">
        <v>28</v>
      </c>
      <c r="J2360">
        <v>1</v>
      </c>
      <c r="K2360">
        <v>549.99</v>
      </c>
    </row>
    <row r="2361" spans="1:11" x14ac:dyDescent="0.25">
      <c r="A2361">
        <v>828</v>
      </c>
      <c r="B2361" s="1" t="s">
        <v>1132</v>
      </c>
      <c r="C2361" s="1" t="s">
        <v>65</v>
      </c>
      <c r="D2361" s="1" t="s">
        <v>26</v>
      </c>
      <c r="E2361" s="2">
        <v>42834</v>
      </c>
      <c r="F2361" s="1" t="s">
        <v>80</v>
      </c>
      <c r="G2361" s="1" t="s">
        <v>39</v>
      </c>
      <c r="H2361" s="1" t="s">
        <v>27</v>
      </c>
      <c r="I2361" s="1" t="s">
        <v>28</v>
      </c>
      <c r="J2361">
        <v>2</v>
      </c>
      <c r="K2361">
        <v>999.98</v>
      </c>
    </row>
    <row r="2362" spans="1:11" x14ac:dyDescent="0.25">
      <c r="A2362">
        <v>828</v>
      </c>
      <c r="B2362" s="1" t="s">
        <v>1132</v>
      </c>
      <c r="C2362" s="1" t="s">
        <v>65</v>
      </c>
      <c r="D2362" s="1" t="s">
        <v>26</v>
      </c>
      <c r="E2362" s="2">
        <v>42834</v>
      </c>
      <c r="F2362" s="1" t="s">
        <v>919</v>
      </c>
      <c r="G2362" s="1" t="s">
        <v>858</v>
      </c>
      <c r="H2362" s="1" t="s">
        <v>27</v>
      </c>
      <c r="I2362" s="1" t="s">
        <v>28</v>
      </c>
      <c r="J2362">
        <v>2</v>
      </c>
      <c r="K2362">
        <v>5399.98</v>
      </c>
    </row>
    <row r="2363" spans="1:11" x14ac:dyDescent="0.25">
      <c r="A2363">
        <v>829</v>
      </c>
      <c r="B2363" s="1" t="s">
        <v>1133</v>
      </c>
      <c r="C2363" s="1" t="s">
        <v>51</v>
      </c>
      <c r="D2363" s="1" t="s">
        <v>26</v>
      </c>
      <c r="E2363" s="2">
        <v>42834</v>
      </c>
      <c r="F2363" s="1" t="s">
        <v>856</v>
      </c>
      <c r="G2363" s="1" t="s">
        <v>39</v>
      </c>
      <c r="H2363" s="1" t="s">
        <v>27</v>
      </c>
      <c r="I2363" s="1" t="s">
        <v>31</v>
      </c>
      <c r="J2363">
        <v>1</v>
      </c>
      <c r="K2363">
        <v>551.99</v>
      </c>
    </row>
    <row r="2364" spans="1:11" x14ac:dyDescent="0.25">
      <c r="A2364">
        <v>829</v>
      </c>
      <c r="B2364" s="1" t="s">
        <v>1133</v>
      </c>
      <c r="C2364" s="1" t="s">
        <v>51</v>
      </c>
      <c r="D2364" s="1" t="s">
        <v>26</v>
      </c>
      <c r="E2364" s="2">
        <v>42834</v>
      </c>
      <c r="F2364" s="1" t="s">
        <v>957</v>
      </c>
      <c r="G2364" s="1" t="s">
        <v>39</v>
      </c>
      <c r="H2364" s="1" t="s">
        <v>27</v>
      </c>
      <c r="I2364" s="1" t="s">
        <v>31</v>
      </c>
      <c r="J2364">
        <v>2</v>
      </c>
      <c r="K2364">
        <v>1067.98</v>
      </c>
    </row>
    <row r="2365" spans="1:11" x14ac:dyDescent="0.25">
      <c r="A2365">
        <v>830</v>
      </c>
      <c r="B2365" s="1" t="s">
        <v>1134</v>
      </c>
      <c r="C2365" s="1" t="s">
        <v>48</v>
      </c>
      <c r="D2365" s="1" t="s">
        <v>26</v>
      </c>
      <c r="E2365" s="2">
        <v>42836</v>
      </c>
      <c r="F2365" s="1" t="s">
        <v>947</v>
      </c>
      <c r="G2365" s="1" t="s">
        <v>53</v>
      </c>
      <c r="H2365" s="1" t="s">
        <v>27</v>
      </c>
      <c r="I2365" s="1" t="s">
        <v>28</v>
      </c>
      <c r="J2365">
        <v>2</v>
      </c>
      <c r="K2365">
        <v>699.98</v>
      </c>
    </row>
    <row r="2366" spans="1:11" x14ac:dyDescent="0.25">
      <c r="A2366">
        <v>830</v>
      </c>
      <c r="B2366" s="1" t="s">
        <v>1134</v>
      </c>
      <c r="C2366" s="1" t="s">
        <v>48</v>
      </c>
      <c r="D2366" s="1" t="s">
        <v>26</v>
      </c>
      <c r="E2366" s="2">
        <v>42836</v>
      </c>
      <c r="F2366" s="1" t="s">
        <v>994</v>
      </c>
      <c r="G2366" s="1" t="s">
        <v>53</v>
      </c>
      <c r="H2366" s="1" t="s">
        <v>27</v>
      </c>
      <c r="I2366" s="1" t="s">
        <v>28</v>
      </c>
      <c r="J2366">
        <v>2</v>
      </c>
      <c r="K2366">
        <v>979.98</v>
      </c>
    </row>
    <row r="2367" spans="1:11" x14ac:dyDescent="0.25">
      <c r="A2367">
        <v>830</v>
      </c>
      <c r="B2367" s="1" t="s">
        <v>1134</v>
      </c>
      <c r="C2367" s="1" t="s">
        <v>48</v>
      </c>
      <c r="D2367" s="1" t="s">
        <v>26</v>
      </c>
      <c r="E2367" s="2">
        <v>42836</v>
      </c>
      <c r="F2367" s="1" t="s">
        <v>852</v>
      </c>
      <c r="G2367" s="1" t="s">
        <v>53</v>
      </c>
      <c r="H2367" s="1" t="s">
        <v>27</v>
      </c>
      <c r="I2367" s="1" t="s">
        <v>28</v>
      </c>
      <c r="J2367">
        <v>2</v>
      </c>
      <c r="K2367">
        <v>659.98</v>
      </c>
    </row>
    <row r="2368" spans="1:11" x14ac:dyDescent="0.25">
      <c r="A2368">
        <v>831</v>
      </c>
      <c r="B2368" s="1" t="s">
        <v>1135</v>
      </c>
      <c r="C2368" s="1" t="s">
        <v>280</v>
      </c>
      <c r="D2368" s="1" t="s">
        <v>26</v>
      </c>
      <c r="E2368" s="2">
        <v>42836</v>
      </c>
      <c r="F2368" s="1" t="s">
        <v>854</v>
      </c>
      <c r="G2368" s="1" t="s">
        <v>15</v>
      </c>
      <c r="H2368" s="1" t="s">
        <v>27</v>
      </c>
      <c r="I2368" s="1" t="s">
        <v>31</v>
      </c>
      <c r="J2368">
        <v>1</v>
      </c>
      <c r="K2368">
        <v>449.99</v>
      </c>
    </row>
    <row r="2369" spans="1:11" x14ac:dyDescent="0.25">
      <c r="A2369">
        <v>831</v>
      </c>
      <c r="B2369" s="1" t="s">
        <v>1135</v>
      </c>
      <c r="C2369" s="1" t="s">
        <v>280</v>
      </c>
      <c r="D2369" s="1" t="s">
        <v>26</v>
      </c>
      <c r="E2369" s="2">
        <v>42836</v>
      </c>
      <c r="F2369" s="1" t="s">
        <v>894</v>
      </c>
      <c r="G2369" s="1" t="s">
        <v>15</v>
      </c>
      <c r="H2369" s="1" t="s">
        <v>27</v>
      </c>
      <c r="I2369" s="1" t="s">
        <v>31</v>
      </c>
      <c r="J2369">
        <v>1</v>
      </c>
      <c r="K2369">
        <v>250.99</v>
      </c>
    </row>
    <row r="2370" spans="1:11" x14ac:dyDescent="0.25">
      <c r="A2370">
        <v>831</v>
      </c>
      <c r="B2370" s="1" t="s">
        <v>1135</v>
      </c>
      <c r="C2370" s="1" t="s">
        <v>280</v>
      </c>
      <c r="D2370" s="1" t="s">
        <v>26</v>
      </c>
      <c r="E2370" s="2">
        <v>42836</v>
      </c>
      <c r="F2370" s="1" t="s">
        <v>63</v>
      </c>
      <c r="G2370" s="1" t="s">
        <v>20</v>
      </c>
      <c r="H2370" s="1" t="s">
        <v>27</v>
      </c>
      <c r="I2370" s="1" t="s">
        <v>31</v>
      </c>
      <c r="J2370">
        <v>1</v>
      </c>
      <c r="K2370">
        <v>1680.99</v>
      </c>
    </row>
    <row r="2371" spans="1:11" x14ac:dyDescent="0.25">
      <c r="A2371">
        <v>832</v>
      </c>
      <c r="B2371" s="1" t="s">
        <v>1136</v>
      </c>
      <c r="C2371" s="1" t="s">
        <v>221</v>
      </c>
      <c r="D2371" s="1" t="s">
        <v>26</v>
      </c>
      <c r="E2371" s="2">
        <v>42836</v>
      </c>
      <c r="F2371" s="1" t="s">
        <v>14</v>
      </c>
      <c r="G2371" s="1" t="s">
        <v>15</v>
      </c>
      <c r="H2371" s="1" t="s">
        <v>27</v>
      </c>
      <c r="I2371" s="1" t="s">
        <v>31</v>
      </c>
      <c r="J2371">
        <v>2</v>
      </c>
      <c r="K2371">
        <v>1199.98</v>
      </c>
    </row>
    <row r="2372" spans="1:11" x14ac:dyDescent="0.25">
      <c r="A2372">
        <v>832</v>
      </c>
      <c r="B2372" s="1" t="s">
        <v>1136</v>
      </c>
      <c r="C2372" s="1" t="s">
        <v>221</v>
      </c>
      <c r="D2372" s="1" t="s">
        <v>26</v>
      </c>
      <c r="E2372" s="2">
        <v>42836</v>
      </c>
      <c r="F2372" s="1" t="s">
        <v>940</v>
      </c>
      <c r="G2372" s="1" t="s">
        <v>22</v>
      </c>
      <c r="H2372" s="1" t="s">
        <v>27</v>
      </c>
      <c r="I2372" s="1" t="s">
        <v>31</v>
      </c>
      <c r="J2372">
        <v>1</v>
      </c>
      <c r="K2372">
        <v>869.99</v>
      </c>
    </row>
    <row r="2373" spans="1:11" x14ac:dyDescent="0.25">
      <c r="A2373">
        <v>832</v>
      </c>
      <c r="B2373" s="1" t="s">
        <v>1136</v>
      </c>
      <c r="C2373" s="1" t="s">
        <v>221</v>
      </c>
      <c r="D2373" s="1" t="s">
        <v>26</v>
      </c>
      <c r="E2373" s="2">
        <v>42836</v>
      </c>
      <c r="F2373" s="1" t="s">
        <v>997</v>
      </c>
      <c r="G2373" s="1" t="s">
        <v>22</v>
      </c>
      <c r="H2373" s="1" t="s">
        <v>27</v>
      </c>
      <c r="I2373" s="1" t="s">
        <v>31</v>
      </c>
      <c r="J2373">
        <v>1</v>
      </c>
      <c r="K2373">
        <v>999.99</v>
      </c>
    </row>
    <row r="2374" spans="1:11" x14ac:dyDescent="0.25">
      <c r="A2374">
        <v>832</v>
      </c>
      <c r="B2374" s="1" t="s">
        <v>1136</v>
      </c>
      <c r="C2374" s="1" t="s">
        <v>221</v>
      </c>
      <c r="D2374" s="1" t="s">
        <v>26</v>
      </c>
      <c r="E2374" s="2">
        <v>42836</v>
      </c>
      <c r="F2374" s="1" t="s">
        <v>907</v>
      </c>
      <c r="G2374" s="1" t="s">
        <v>858</v>
      </c>
      <c r="H2374" s="1" t="s">
        <v>27</v>
      </c>
      <c r="I2374" s="1" t="s">
        <v>31</v>
      </c>
      <c r="J2374">
        <v>1</v>
      </c>
      <c r="K2374">
        <v>3199.99</v>
      </c>
    </row>
    <row r="2375" spans="1:11" x14ac:dyDescent="0.25">
      <c r="A2375">
        <v>833</v>
      </c>
      <c r="B2375" s="1" t="s">
        <v>1137</v>
      </c>
      <c r="C2375" s="1" t="s">
        <v>142</v>
      </c>
      <c r="D2375" s="1" t="s">
        <v>26</v>
      </c>
      <c r="E2375" s="2">
        <v>42837</v>
      </c>
      <c r="F2375" s="1" t="s">
        <v>18</v>
      </c>
      <c r="G2375" s="1" t="s">
        <v>15</v>
      </c>
      <c r="H2375" s="1" t="s">
        <v>27</v>
      </c>
      <c r="I2375" s="1" t="s">
        <v>31</v>
      </c>
      <c r="J2375">
        <v>2</v>
      </c>
      <c r="K2375">
        <v>1199.98</v>
      </c>
    </row>
    <row r="2376" spans="1:11" x14ac:dyDescent="0.25">
      <c r="A2376">
        <v>834</v>
      </c>
      <c r="B2376" s="1" t="s">
        <v>1138</v>
      </c>
      <c r="C2376" s="1" t="s">
        <v>139</v>
      </c>
      <c r="D2376" s="1" t="s">
        <v>26</v>
      </c>
      <c r="E2376" s="2">
        <v>42837</v>
      </c>
      <c r="F2376" s="1" t="s">
        <v>66</v>
      </c>
      <c r="G2376" s="1" t="s">
        <v>53</v>
      </c>
      <c r="H2376" s="1" t="s">
        <v>27</v>
      </c>
      <c r="I2376" s="1" t="s">
        <v>28</v>
      </c>
      <c r="J2376">
        <v>1</v>
      </c>
      <c r="K2376">
        <v>269.99</v>
      </c>
    </row>
    <row r="2377" spans="1:11" x14ac:dyDescent="0.25">
      <c r="A2377">
        <v>834</v>
      </c>
      <c r="B2377" s="1" t="s">
        <v>1138</v>
      </c>
      <c r="C2377" s="1" t="s">
        <v>139</v>
      </c>
      <c r="D2377" s="1" t="s">
        <v>26</v>
      </c>
      <c r="E2377" s="2">
        <v>42837</v>
      </c>
      <c r="F2377" s="1" t="s">
        <v>886</v>
      </c>
      <c r="G2377" s="1" t="s">
        <v>15</v>
      </c>
      <c r="H2377" s="1" t="s">
        <v>27</v>
      </c>
      <c r="I2377" s="1" t="s">
        <v>28</v>
      </c>
      <c r="J2377">
        <v>1</v>
      </c>
      <c r="K2377">
        <v>647.99</v>
      </c>
    </row>
    <row r="2378" spans="1:11" x14ac:dyDescent="0.25">
      <c r="A2378">
        <v>834</v>
      </c>
      <c r="B2378" s="1" t="s">
        <v>1138</v>
      </c>
      <c r="C2378" s="1" t="s">
        <v>139</v>
      </c>
      <c r="D2378" s="1" t="s">
        <v>26</v>
      </c>
      <c r="E2378" s="2">
        <v>42837</v>
      </c>
      <c r="F2378" s="1" t="s">
        <v>907</v>
      </c>
      <c r="G2378" s="1" t="s">
        <v>858</v>
      </c>
      <c r="H2378" s="1" t="s">
        <v>27</v>
      </c>
      <c r="I2378" s="1" t="s">
        <v>28</v>
      </c>
      <c r="J2378">
        <v>1</v>
      </c>
      <c r="K2378">
        <v>3199.99</v>
      </c>
    </row>
    <row r="2379" spans="1:11" x14ac:dyDescent="0.25">
      <c r="A2379">
        <v>835</v>
      </c>
      <c r="B2379" s="1" t="s">
        <v>1139</v>
      </c>
      <c r="C2379" s="1" t="s">
        <v>82</v>
      </c>
      <c r="D2379" s="1" t="s">
        <v>13</v>
      </c>
      <c r="E2379" s="2">
        <v>42838</v>
      </c>
      <c r="F2379" s="1" t="s">
        <v>965</v>
      </c>
      <c r="G2379" s="1" t="s">
        <v>15</v>
      </c>
      <c r="H2379" s="1" t="s">
        <v>16</v>
      </c>
      <c r="I2379" s="1" t="s">
        <v>17</v>
      </c>
      <c r="J2379">
        <v>1</v>
      </c>
      <c r="K2379">
        <v>659.99</v>
      </c>
    </row>
    <row r="2380" spans="1:11" x14ac:dyDescent="0.25">
      <c r="A2380">
        <v>835</v>
      </c>
      <c r="B2380" s="1" t="s">
        <v>1139</v>
      </c>
      <c r="C2380" s="1" t="s">
        <v>82</v>
      </c>
      <c r="D2380" s="1" t="s">
        <v>13</v>
      </c>
      <c r="E2380" s="2">
        <v>42838</v>
      </c>
      <c r="F2380" s="1" t="s">
        <v>35</v>
      </c>
      <c r="G2380" s="1" t="s">
        <v>22</v>
      </c>
      <c r="H2380" s="1" t="s">
        <v>16</v>
      </c>
      <c r="I2380" s="1" t="s">
        <v>17</v>
      </c>
      <c r="J2380">
        <v>1</v>
      </c>
      <c r="K2380">
        <v>749.99</v>
      </c>
    </row>
    <row r="2381" spans="1:11" x14ac:dyDescent="0.25">
      <c r="A2381">
        <v>835</v>
      </c>
      <c r="B2381" s="1" t="s">
        <v>1139</v>
      </c>
      <c r="C2381" s="1" t="s">
        <v>82</v>
      </c>
      <c r="D2381" s="1" t="s">
        <v>13</v>
      </c>
      <c r="E2381" s="2">
        <v>42838</v>
      </c>
      <c r="F2381" s="1" t="s">
        <v>1033</v>
      </c>
      <c r="G2381" s="1" t="s">
        <v>15</v>
      </c>
      <c r="H2381" s="1" t="s">
        <v>16</v>
      </c>
      <c r="I2381" s="1" t="s">
        <v>17</v>
      </c>
      <c r="J2381">
        <v>2</v>
      </c>
      <c r="K2381">
        <v>693.98</v>
      </c>
    </row>
    <row r="2382" spans="1:11" x14ac:dyDescent="0.25">
      <c r="A2382">
        <v>836</v>
      </c>
      <c r="B2382" s="1" t="s">
        <v>1140</v>
      </c>
      <c r="C2382" s="1" t="s">
        <v>132</v>
      </c>
      <c r="D2382" s="1" t="s">
        <v>26</v>
      </c>
      <c r="E2382" s="2">
        <v>42838</v>
      </c>
      <c r="F2382" s="1" t="s">
        <v>941</v>
      </c>
      <c r="G2382" s="1" t="s">
        <v>39</v>
      </c>
      <c r="H2382" s="1" t="s">
        <v>27</v>
      </c>
      <c r="I2382" s="1" t="s">
        <v>28</v>
      </c>
      <c r="J2382">
        <v>2</v>
      </c>
      <c r="K2382">
        <v>899.98</v>
      </c>
    </row>
    <row r="2383" spans="1:11" x14ac:dyDescent="0.25">
      <c r="A2383">
        <v>837</v>
      </c>
      <c r="B2383" s="1" t="s">
        <v>1141</v>
      </c>
      <c r="C2383" s="1" t="s">
        <v>589</v>
      </c>
      <c r="D2383" s="1" t="s">
        <v>26</v>
      </c>
      <c r="E2383" s="2">
        <v>42838</v>
      </c>
      <c r="F2383" s="1" t="s">
        <v>885</v>
      </c>
      <c r="G2383" s="1" t="s">
        <v>53</v>
      </c>
      <c r="H2383" s="1" t="s">
        <v>27</v>
      </c>
      <c r="I2383" s="1" t="s">
        <v>31</v>
      </c>
      <c r="J2383">
        <v>1</v>
      </c>
      <c r="K2383">
        <v>349.99</v>
      </c>
    </row>
    <row r="2384" spans="1:11" x14ac:dyDescent="0.25">
      <c r="A2384">
        <v>837</v>
      </c>
      <c r="B2384" s="1" t="s">
        <v>1141</v>
      </c>
      <c r="C2384" s="1" t="s">
        <v>589</v>
      </c>
      <c r="D2384" s="1" t="s">
        <v>26</v>
      </c>
      <c r="E2384" s="2">
        <v>42838</v>
      </c>
      <c r="F2384" s="1" t="s">
        <v>1119</v>
      </c>
      <c r="G2384" s="1" t="s">
        <v>53</v>
      </c>
      <c r="H2384" s="1" t="s">
        <v>27</v>
      </c>
      <c r="I2384" s="1" t="s">
        <v>31</v>
      </c>
      <c r="J2384">
        <v>2</v>
      </c>
      <c r="K2384">
        <v>379.98</v>
      </c>
    </row>
    <row r="2385" spans="1:11" x14ac:dyDescent="0.25">
      <c r="A2385">
        <v>837</v>
      </c>
      <c r="B2385" s="1" t="s">
        <v>1141</v>
      </c>
      <c r="C2385" s="1" t="s">
        <v>589</v>
      </c>
      <c r="D2385" s="1" t="s">
        <v>26</v>
      </c>
      <c r="E2385" s="2">
        <v>42838</v>
      </c>
      <c r="F2385" s="1" t="s">
        <v>948</v>
      </c>
      <c r="G2385" s="1" t="s">
        <v>858</v>
      </c>
      <c r="H2385" s="1" t="s">
        <v>27</v>
      </c>
      <c r="I2385" s="1" t="s">
        <v>31</v>
      </c>
      <c r="J2385">
        <v>1</v>
      </c>
      <c r="K2385">
        <v>6499.99</v>
      </c>
    </row>
    <row r="2386" spans="1:11" x14ac:dyDescent="0.25">
      <c r="A2386">
        <v>838</v>
      </c>
      <c r="B2386" s="1" t="s">
        <v>1142</v>
      </c>
      <c r="C2386" s="1" t="s">
        <v>379</v>
      </c>
      <c r="D2386" s="1" t="s">
        <v>26</v>
      </c>
      <c r="E2386" s="2">
        <v>42839</v>
      </c>
      <c r="F2386" s="1" t="s">
        <v>994</v>
      </c>
      <c r="G2386" s="1" t="s">
        <v>53</v>
      </c>
      <c r="H2386" s="1" t="s">
        <v>27</v>
      </c>
      <c r="I2386" s="1" t="s">
        <v>31</v>
      </c>
      <c r="J2386">
        <v>2</v>
      </c>
      <c r="K2386">
        <v>979.98</v>
      </c>
    </row>
    <row r="2387" spans="1:11" x14ac:dyDescent="0.25">
      <c r="A2387">
        <v>838</v>
      </c>
      <c r="B2387" s="1" t="s">
        <v>1142</v>
      </c>
      <c r="C2387" s="1" t="s">
        <v>379</v>
      </c>
      <c r="D2387" s="1" t="s">
        <v>26</v>
      </c>
      <c r="E2387" s="2">
        <v>42839</v>
      </c>
      <c r="F2387" s="1" t="s">
        <v>1033</v>
      </c>
      <c r="G2387" s="1" t="s">
        <v>15</v>
      </c>
      <c r="H2387" s="1" t="s">
        <v>27</v>
      </c>
      <c r="I2387" s="1" t="s">
        <v>31</v>
      </c>
      <c r="J2387">
        <v>2</v>
      </c>
      <c r="K2387">
        <v>693.98</v>
      </c>
    </row>
    <row r="2388" spans="1:11" x14ac:dyDescent="0.25">
      <c r="A2388">
        <v>838</v>
      </c>
      <c r="B2388" s="1" t="s">
        <v>1142</v>
      </c>
      <c r="C2388" s="1" t="s">
        <v>379</v>
      </c>
      <c r="D2388" s="1" t="s">
        <v>26</v>
      </c>
      <c r="E2388" s="2">
        <v>42839</v>
      </c>
      <c r="F2388" s="1" t="s">
        <v>943</v>
      </c>
      <c r="G2388" s="1" t="s">
        <v>22</v>
      </c>
      <c r="H2388" s="1" t="s">
        <v>27</v>
      </c>
      <c r="I2388" s="1" t="s">
        <v>31</v>
      </c>
      <c r="J2388">
        <v>1</v>
      </c>
      <c r="K2388">
        <v>2499.9899999999998</v>
      </c>
    </row>
    <row r="2389" spans="1:11" x14ac:dyDescent="0.25">
      <c r="A2389">
        <v>838</v>
      </c>
      <c r="B2389" s="1" t="s">
        <v>1142</v>
      </c>
      <c r="C2389" s="1" t="s">
        <v>379</v>
      </c>
      <c r="D2389" s="1" t="s">
        <v>26</v>
      </c>
      <c r="E2389" s="2">
        <v>42839</v>
      </c>
      <c r="F2389" s="1" t="s">
        <v>19</v>
      </c>
      <c r="G2389" s="1" t="s">
        <v>20</v>
      </c>
      <c r="H2389" s="1" t="s">
        <v>27</v>
      </c>
      <c r="I2389" s="1" t="s">
        <v>31</v>
      </c>
      <c r="J2389">
        <v>1</v>
      </c>
      <c r="K2389">
        <v>1549</v>
      </c>
    </row>
    <row r="2390" spans="1:11" x14ac:dyDescent="0.25">
      <c r="A2390">
        <v>839</v>
      </c>
      <c r="B2390" s="1" t="s">
        <v>1143</v>
      </c>
      <c r="C2390" s="1" t="s">
        <v>190</v>
      </c>
      <c r="D2390" s="1" t="s">
        <v>13</v>
      </c>
      <c r="E2390" s="2">
        <v>42840</v>
      </c>
      <c r="F2390" s="1" t="s">
        <v>852</v>
      </c>
      <c r="G2390" s="1" t="s">
        <v>53</v>
      </c>
      <c r="H2390" s="1" t="s">
        <v>16</v>
      </c>
      <c r="I2390" s="1" t="s">
        <v>36</v>
      </c>
      <c r="J2390">
        <v>1</v>
      </c>
      <c r="K2390">
        <v>329.99</v>
      </c>
    </row>
    <row r="2391" spans="1:11" x14ac:dyDescent="0.25">
      <c r="A2391">
        <v>839</v>
      </c>
      <c r="B2391" s="1" t="s">
        <v>1143</v>
      </c>
      <c r="C2391" s="1" t="s">
        <v>190</v>
      </c>
      <c r="D2391" s="1" t="s">
        <v>13</v>
      </c>
      <c r="E2391" s="2">
        <v>42840</v>
      </c>
      <c r="F2391" s="1" t="s">
        <v>919</v>
      </c>
      <c r="G2391" s="1" t="s">
        <v>858</v>
      </c>
      <c r="H2391" s="1" t="s">
        <v>16</v>
      </c>
      <c r="I2391" s="1" t="s">
        <v>36</v>
      </c>
      <c r="J2391">
        <v>1</v>
      </c>
      <c r="K2391">
        <v>2699.99</v>
      </c>
    </row>
    <row r="2392" spans="1:11" x14ac:dyDescent="0.25">
      <c r="A2392">
        <v>839</v>
      </c>
      <c r="B2392" s="1" t="s">
        <v>1143</v>
      </c>
      <c r="C2392" s="1" t="s">
        <v>190</v>
      </c>
      <c r="D2392" s="1" t="s">
        <v>13</v>
      </c>
      <c r="E2392" s="2">
        <v>42840</v>
      </c>
      <c r="F2392" s="1" t="s">
        <v>930</v>
      </c>
      <c r="G2392" s="1" t="s">
        <v>858</v>
      </c>
      <c r="H2392" s="1" t="s">
        <v>16</v>
      </c>
      <c r="I2392" s="1" t="s">
        <v>36</v>
      </c>
      <c r="J2392">
        <v>2</v>
      </c>
      <c r="K2392">
        <v>9999.98</v>
      </c>
    </row>
    <row r="2393" spans="1:11" x14ac:dyDescent="0.25">
      <c r="A2393">
        <v>840</v>
      </c>
      <c r="B2393" s="1" t="s">
        <v>1144</v>
      </c>
      <c r="C2393" s="1" t="s">
        <v>96</v>
      </c>
      <c r="D2393" s="1" t="s">
        <v>26</v>
      </c>
      <c r="E2393" s="2">
        <v>42840</v>
      </c>
      <c r="F2393" s="1" t="s">
        <v>854</v>
      </c>
      <c r="G2393" s="1" t="s">
        <v>39</v>
      </c>
      <c r="H2393" s="1" t="s">
        <v>27</v>
      </c>
      <c r="I2393" s="1" t="s">
        <v>28</v>
      </c>
      <c r="J2393">
        <v>2</v>
      </c>
      <c r="K2393">
        <v>899.98</v>
      </c>
    </row>
    <row r="2394" spans="1:11" x14ac:dyDescent="0.25">
      <c r="A2394">
        <v>840</v>
      </c>
      <c r="B2394" s="1" t="s">
        <v>1144</v>
      </c>
      <c r="C2394" s="1" t="s">
        <v>96</v>
      </c>
      <c r="D2394" s="1" t="s">
        <v>26</v>
      </c>
      <c r="E2394" s="2">
        <v>42840</v>
      </c>
      <c r="F2394" s="1" t="s">
        <v>997</v>
      </c>
      <c r="G2394" s="1" t="s">
        <v>22</v>
      </c>
      <c r="H2394" s="1" t="s">
        <v>27</v>
      </c>
      <c r="I2394" s="1" t="s">
        <v>28</v>
      </c>
      <c r="J2394">
        <v>1</v>
      </c>
      <c r="K2394">
        <v>999.99</v>
      </c>
    </row>
    <row r="2395" spans="1:11" x14ac:dyDescent="0.25">
      <c r="A2395">
        <v>840</v>
      </c>
      <c r="B2395" s="1" t="s">
        <v>1144</v>
      </c>
      <c r="C2395" s="1" t="s">
        <v>96</v>
      </c>
      <c r="D2395" s="1" t="s">
        <v>26</v>
      </c>
      <c r="E2395" s="2">
        <v>42840</v>
      </c>
      <c r="F2395" s="1" t="s">
        <v>897</v>
      </c>
      <c r="G2395" s="1" t="s">
        <v>22</v>
      </c>
      <c r="H2395" s="1" t="s">
        <v>27</v>
      </c>
      <c r="I2395" s="1" t="s">
        <v>28</v>
      </c>
      <c r="J2395">
        <v>1</v>
      </c>
      <c r="K2395">
        <v>5299.99</v>
      </c>
    </row>
    <row r="2396" spans="1:11" x14ac:dyDescent="0.25">
      <c r="A2396">
        <v>841</v>
      </c>
      <c r="B2396" s="1" t="s">
        <v>1145</v>
      </c>
      <c r="C2396" s="1" t="s">
        <v>594</v>
      </c>
      <c r="D2396" s="1" t="s">
        <v>26</v>
      </c>
      <c r="E2396" s="2">
        <v>42840</v>
      </c>
      <c r="F2396" s="1" t="s">
        <v>52</v>
      </c>
      <c r="G2396" s="1" t="s">
        <v>53</v>
      </c>
      <c r="H2396" s="1" t="s">
        <v>27</v>
      </c>
      <c r="I2396" s="1" t="s">
        <v>31</v>
      </c>
      <c r="J2396">
        <v>2</v>
      </c>
      <c r="K2396">
        <v>539.98</v>
      </c>
    </row>
    <row r="2397" spans="1:11" x14ac:dyDescent="0.25">
      <c r="A2397">
        <v>841</v>
      </c>
      <c r="B2397" s="1" t="s">
        <v>1145</v>
      </c>
      <c r="C2397" s="1" t="s">
        <v>594</v>
      </c>
      <c r="D2397" s="1" t="s">
        <v>26</v>
      </c>
      <c r="E2397" s="2">
        <v>42840</v>
      </c>
      <c r="F2397" s="1" t="s">
        <v>994</v>
      </c>
      <c r="G2397" s="1" t="s">
        <v>53</v>
      </c>
      <c r="H2397" s="1" t="s">
        <v>27</v>
      </c>
      <c r="I2397" s="1" t="s">
        <v>31</v>
      </c>
      <c r="J2397">
        <v>1</v>
      </c>
      <c r="K2397">
        <v>489.99</v>
      </c>
    </row>
    <row r="2398" spans="1:11" x14ac:dyDescent="0.25">
      <c r="A2398">
        <v>841</v>
      </c>
      <c r="B2398" s="1" t="s">
        <v>1145</v>
      </c>
      <c r="C2398" s="1" t="s">
        <v>594</v>
      </c>
      <c r="D2398" s="1" t="s">
        <v>26</v>
      </c>
      <c r="E2398" s="2">
        <v>42840</v>
      </c>
      <c r="F2398" s="1" t="s">
        <v>63</v>
      </c>
      <c r="G2398" s="1" t="s">
        <v>20</v>
      </c>
      <c r="H2398" s="1" t="s">
        <v>27</v>
      </c>
      <c r="I2398" s="1" t="s">
        <v>31</v>
      </c>
      <c r="J2398">
        <v>1</v>
      </c>
      <c r="K2398">
        <v>1680.99</v>
      </c>
    </row>
    <row r="2399" spans="1:11" x14ac:dyDescent="0.25">
      <c r="A2399">
        <v>841</v>
      </c>
      <c r="B2399" s="1" t="s">
        <v>1145</v>
      </c>
      <c r="C2399" s="1" t="s">
        <v>594</v>
      </c>
      <c r="D2399" s="1" t="s">
        <v>26</v>
      </c>
      <c r="E2399" s="2">
        <v>42840</v>
      </c>
      <c r="F2399" s="1" t="s">
        <v>45</v>
      </c>
      <c r="G2399" s="1" t="s">
        <v>46</v>
      </c>
      <c r="H2399" s="1" t="s">
        <v>27</v>
      </c>
      <c r="I2399" s="1" t="s">
        <v>31</v>
      </c>
      <c r="J2399">
        <v>1</v>
      </c>
      <c r="K2399">
        <v>2999.99</v>
      </c>
    </row>
    <row r="2400" spans="1:11" x14ac:dyDescent="0.25">
      <c r="A2400">
        <v>841</v>
      </c>
      <c r="B2400" s="1" t="s">
        <v>1145</v>
      </c>
      <c r="C2400" s="1" t="s">
        <v>594</v>
      </c>
      <c r="D2400" s="1" t="s">
        <v>26</v>
      </c>
      <c r="E2400" s="2">
        <v>42840</v>
      </c>
      <c r="F2400" s="1" t="s">
        <v>887</v>
      </c>
      <c r="G2400" s="1" t="s">
        <v>53</v>
      </c>
      <c r="H2400" s="1" t="s">
        <v>27</v>
      </c>
      <c r="I2400" s="1" t="s">
        <v>31</v>
      </c>
      <c r="J2400">
        <v>2</v>
      </c>
      <c r="K2400">
        <v>419.98</v>
      </c>
    </row>
    <row r="2401" spans="1:11" x14ac:dyDescent="0.25">
      <c r="A2401">
        <v>842</v>
      </c>
      <c r="B2401" s="1" t="s">
        <v>1146</v>
      </c>
      <c r="C2401" s="1" t="s">
        <v>119</v>
      </c>
      <c r="D2401" s="1" t="s">
        <v>26</v>
      </c>
      <c r="E2401" s="2">
        <v>42840</v>
      </c>
      <c r="F2401" s="1" t="s">
        <v>963</v>
      </c>
      <c r="G2401" s="1" t="s">
        <v>15</v>
      </c>
      <c r="H2401" s="1" t="s">
        <v>27</v>
      </c>
      <c r="I2401" s="1" t="s">
        <v>28</v>
      </c>
      <c r="J2401">
        <v>2</v>
      </c>
      <c r="K2401">
        <v>2199.98</v>
      </c>
    </row>
    <row r="2402" spans="1:11" x14ac:dyDescent="0.25">
      <c r="A2402">
        <v>842</v>
      </c>
      <c r="B2402" s="1" t="s">
        <v>1146</v>
      </c>
      <c r="C2402" s="1" t="s">
        <v>119</v>
      </c>
      <c r="D2402" s="1" t="s">
        <v>26</v>
      </c>
      <c r="E2402" s="2">
        <v>42840</v>
      </c>
      <c r="F2402" s="1" t="s">
        <v>878</v>
      </c>
      <c r="G2402" s="1" t="s">
        <v>22</v>
      </c>
      <c r="H2402" s="1" t="s">
        <v>27</v>
      </c>
      <c r="I2402" s="1" t="s">
        <v>28</v>
      </c>
      <c r="J2402">
        <v>1</v>
      </c>
      <c r="K2402">
        <v>2299.9899999999998</v>
      </c>
    </row>
    <row r="2403" spans="1:11" x14ac:dyDescent="0.25">
      <c r="A2403">
        <v>843</v>
      </c>
      <c r="B2403" s="1" t="s">
        <v>1147</v>
      </c>
      <c r="C2403" s="1" t="s">
        <v>348</v>
      </c>
      <c r="D2403" s="1" t="s">
        <v>26</v>
      </c>
      <c r="E2403" s="2">
        <v>42841</v>
      </c>
      <c r="F2403" s="1" t="s">
        <v>963</v>
      </c>
      <c r="G2403" s="1" t="s">
        <v>15</v>
      </c>
      <c r="H2403" s="1" t="s">
        <v>27</v>
      </c>
      <c r="I2403" s="1" t="s">
        <v>31</v>
      </c>
      <c r="J2403">
        <v>1</v>
      </c>
      <c r="K2403">
        <v>1099.99</v>
      </c>
    </row>
    <row r="2404" spans="1:11" x14ac:dyDescent="0.25">
      <c r="A2404">
        <v>843</v>
      </c>
      <c r="B2404" s="1" t="s">
        <v>1147</v>
      </c>
      <c r="C2404" s="1" t="s">
        <v>348</v>
      </c>
      <c r="D2404" s="1" t="s">
        <v>26</v>
      </c>
      <c r="E2404" s="2">
        <v>42841</v>
      </c>
      <c r="F2404" s="1" t="s">
        <v>956</v>
      </c>
      <c r="G2404" s="1" t="s">
        <v>15</v>
      </c>
      <c r="H2404" s="1" t="s">
        <v>27</v>
      </c>
      <c r="I2404" s="1" t="s">
        <v>31</v>
      </c>
      <c r="J2404">
        <v>2</v>
      </c>
      <c r="K2404">
        <v>1199.98</v>
      </c>
    </row>
    <row r="2405" spans="1:11" x14ac:dyDescent="0.25">
      <c r="A2405">
        <v>843</v>
      </c>
      <c r="B2405" s="1" t="s">
        <v>1147</v>
      </c>
      <c r="C2405" s="1" t="s">
        <v>348</v>
      </c>
      <c r="D2405" s="1" t="s">
        <v>26</v>
      </c>
      <c r="E2405" s="2">
        <v>42841</v>
      </c>
      <c r="F2405" s="1" t="s">
        <v>72</v>
      </c>
      <c r="G2405" s="1" t="s">
        <v>53</v>
      </c>
      <c r="H2405" s="1" t="s">
        <v>27</v>
      </c>
      <c r="I2405" s="1" t="s">
        <v>31</v>
      </c>
      <c r="J2405">
        <v>2</v>
      </c>
      <c r="K2405">
        <v>599.98</v>
      </c>
    </row>
    <row r="2406" spans="1:11" x14ac:dyDescent="0.25">
      <c r="A2406">
        <v>843</v>
      </c>
      <c r="B2406" s="1" t="s">
        <v>1147</v>
      </c>
      <c r="C2406" s="1" t="s">
        <v>348</v>
      </c>
      <c r="D2406" s="1" t="s">
        <v>26</v>
      </c>
      <c r="E2406" s="2">
        <v>42841</v>
      </c>
      <c r="F2406" s="1" t="s">
        <v>862</v>
      </c>
      <c r="G2406" s="1" t="s">
        <v>15</v>
      </c>
      <c r="H2406" s="1" t="s">
        <v>27</v>
      </c>
      <c r="I2406" s="1" t="s">
        <v>31</v>
      </c>
      <c r="J2406">
        <v>1</v>
      </c>
      <c r="K2406">
        <v>619.99</v>
      </c>
    </row>
    <row r="2407" spans="1:11" x14ac:dyDescent="0.25">
      <c r="A2407">
        <v>844</v>
      </c>
      <c r="B2407" s="1" t="s">
        <v>1148</v>
      </c>
      <c r="C2407" s="1" t="s">
        <v>48</v>
      </c>
      <c r="D2407" s="1" t="s">
        <v>26</v>
      </c>
      <c r="E2407" s="2">
        <v>42841</v>
      </c>
      <c r="F2407" s="1" t="s">
        <v>43</v>
      </c>
      <c r="G2407" s="1" t="s">
        <v>15</v>
      </c>
      <c r="H2407" s="1" t="s">
        <v>27</v>
      </c>
      <c r="I2407" s="1" t="s">
        <v>28</v>
      </c>
      <c r="J2407">
        <v>1</v>
      </c>
      <c r="K2407">
        <v>549.99</v>
      </c>
    </row>
    <row r="2408" spans="1:11" x14ac:dyDescent="0.25">
      <c r="A2408">
        <v>844</v>
      </c>
      <c r="B2408" s="1" t="s">
        <v>1148</v>
      </c>
      <c r="C2408" s="1" t="s">
        <v>48</v>
      </c>
      <c r="D2408" s="1" t="s">
        <v>26</v>
      </c>
      <c r="E2408" s="2">
        <v>42841</v>
      </c>
      <c r="F2408" s="1" t="s">
        <v>891</v>
      </c>
      <c r="G2408" s="1" t="s">
        <v>15</v>
      </c>
      <c r="H2408" s="1" t="s">
        <v>27</v>
      </c>
      <c r="I2408" s="1" t="s">
        <v>28</v>
      </c>
      <c r="J2408">
        <v>2</v>
      </c>
      <c r="K2408">
        <v>805.98</v>
      </c>
    </row>
    <row r="2409" spans="1:11" x14ac:dyDescent="0.25">
      <c r="A2409">
        <v>844</v>
      </c>
      <c r="B2409" s="1" t="s">
        <v>1148</v>
      </c>
      <c r="C2409" s="1" t="s">
        <v>48</v>
      </c>
      <c r="D2409" s="1" t="s">
        <v>26</v>
      </c>
      <c r="E2409" s="2">
        <v>42841</v>
      </c>
      <c r="F2409" s="1" t="s">
        <v>917</v>
      </c>
      <c r="G2409" s="1" t="s">
        <v>20</v>
      </c>
      <c r="H2409" s="1" t="s">
        <v>27</v>
      </c>
      <c r="I2409" s="1" t="s">
        <v>28</v>
      </c>
      <c r="J2409">
        <v>2</v>
      </c>
      <c r="K2409">
        <v>6999.98</v>
      </c>
    </row>
    <row r="2410" spans="1:11" x14ac:dyDescent="0.25">
      <c r="A2410">
        <v>844</v>
      </c>
      <c r="B2410" s="1" t="s">
        <v>1148</v>
      </c>
      <c r="C2410" s="1" t="s">
        <v>48</v>
      </c>
      <c r="D2410" s="1" t="s">
        <v>26</v>
      </c>
      <c r="E2410" s="2">
        <v>42841</v>
      </c>
      <c r="F2410" s="1" t="s">
        <v>904</v>
      </c>
      <c r="G2410" s="1" t="s">
        <v>53</v>
      </c>
      <c r="H2410" s="1" t="s">
        <v>27</v>
      </c>
      <c r="I2410" s="1" t="s">
        <v>28</v>
      </c>
      <c r="J2410">
        <v>2</v>
      </c>
      <c r="K2410">
        <v>299.98</v>
      </c>
    </row>
    <row r="2411" spans="1:11" x14ac:dyDescent="0.25">
      <c r="A2411">
        <v>844</v>
      </c>
      <c r="B2411" s="1" t="s">
        <v>1148</v>
      </c>
      <c r="C2411" s="1" t="s">
        <v>48</v>
      </c>
      <c r="D2411" s="1" t="s">
        <v>26</v>
      </c>
      <c r="E2411" s="2">
        <v>42841</v>
      </c>
      <c r="F2411" s="1" t="s">
        <v>936</v>
      </c>
      <c r="G2411" s="1" t="s">
        <v>858</v>
      </c>
      <c r="H2411" s="1" t="s">
        <v>27</v>
      </c>
      <c r="I2411" s="1" t="s">
        <v>28</v>
      </c>
      <c r="J2411">
        <v>1</v>
      </c>
      <c r="K2411">
        <v>1499.99</v>
      </c>
    </row>
    <row r="2412" spans="1:11" x14ac:dyDescent="0.25">
      <c r="A2412">
        <v>845</v>
      </c>
      <c r="B2412" s="1" t="s">
        <v>1149</v>
      </c>
      <c r="C2412" s="1" t="s">
        <v>337</v>
      </c>
      <c r="D2412" s="1" t="s">
        <v>26</v>
      </c>
      <c r="E2412" s="2">
        <v>42842</v>
      </c>
      <c r="F2412" s="1" t="s">
        <v>956</v>
      </c>
      <c r="G2412" s="1" t="s">
        <v>15</v>
      </c>
      <c r="H2412" s="1" t="s">
        <v>27</v>
      </c>
      <c r="I2412" s="1" t="s">
        <v>31</v>
      </c>
      <c r="J2412">
        <v>1</v>
      </c>
      <c r="K2412">
        <v>599.99</v>
      </c>
    </row>
    <row r="2413" spans="1:11" x14ac:dyDescent="0.25">
      <c r="A2413">
        <v>845</v>
      </c>
      <c r="B2413" s="1" t="s">
        <v>1149</v>
      </c>
      <c r="C2413" s="1" t="s">
        <v>337</v>
      </c>
      <c r="D2413" s="1" t="s">
        <v>26</v>
      </c>
      <c r="E2413" s="2">
        <v>42842</v>
      </c>
      <c r="F2413" s="1" t="s">
        <v>14</v>
      </c>
      <c r="G2413" s="1" t="s">
        <v>39</v>
      </c>
      <c r="H2413" s="1" t="s">
        <v>27</v>
      </c>
      <c r="I2413" s="1" t="s">
        <v>31</v>
      </c>
      <c r="J2413">
        <v>2</v>
      </c>
      <c r="K2413">
        <v>1199.98</v>
      </c>
    </row>
    <row r="2414" spans="1:11" x14ac:dyDescent="0.25">
      <c r="A2414">
        <v>845</v>
      </c>
      <c r="B2414" s="1" t="s">
        <v>1149</v>
      </c>
      <c r="C2414" s="1" t="s">
        <v>337</v>
      </c>
      <c r="D2414" s="1" t="s">
        <v>26</v>
      </c>
      <c r="E2414" s="2">
        <v>42842</v>
      </c>
      <c r="F2414" s="1" t="s">
        <v>14</v>
      </c>
      <c r="G2414" s="1" t="s">
        <v>15</v>
      </c>
      <c r="H2414" s="1" t="s">
        <v>27</v>
      </c>
      <c r="I2414" s="1" t="s">
        <v>31</v>
      </c>
      <c r="J2414">
        <v>2</v>
      </c>
      <c r="K2414">
        <v>1199.98</v>
      </c>
    </row>
    <row r="2415" spans="1:11" x14ac:dyDescent="0.25">
      <c r="A2415">
        <v>845</v>
      </c>
      <c r="B2415" s="1" t="s">
        <v>1149</v>
      </c>
      <c r="C2415" s="1" t="s">
        <v>337</v>
      </c>
      <c r="D2415" s="1" t="s">
        <v>26</v>
      </c>
      <c r="E2415" s="2">
        <v>42842</v>
      </c>
      <c r="F2415" s="1" t="s">
        <v>863</v>
      </c>
      <c r="G2415" s="1" t="s">
        <v>15</v>
      </c>
      <c r="H2415" s="1" t="s">
        <v>27</v>
      </c>
      <c r="I2415" s="1" t="s">
        <v>31</v>
      </c>
      <c r="J2415">
        <v>2</v>
      </c>
      <c r="K2415">
        <v>1499.98</v>
      </c>
    </row>
    <row r="2416" spans="1:11" x14ac:dyDescent="0.25">
      <c r="A2416">
        <v>845</v>
      </c>
      <c r="B2416" s="1" t="s">
        <v>1149</v>
      </c>
      <c r="C2416" s="1" t="s">
        <v>337</v>
      </c>
      <c r="D2416" s="1" t="s">
        <v>26</v>
      </c>
      <c r="E2416" s="2">
        <v>42842</v>
      </c>
      <c r="F2416" s="1" t="s">
        <v>898</v>
      </c>
      <c r="G2416" s="1" t="s">
        <v>53</v>
      </c>
      <c r="H2416" s="1" t="s">
        <v>27</v>
      </c>
      <c r="I2416" s="1" t="s">
        <v>31</v>
      </c>
      <c r="J2416">
        <v>1</v>
      </c>
      <c r="K2416">
        <v>189.99</v>
      </c>
    </row>
    <row r="2417" spans="1:11" x14ac:dyDescent="0.25">
      <c r="A2417">
        <v>846</v>
      </c>
      <c r="B2417" s="1" t="s">
        <v>1150</v>
      </c>
      <c r="C2417" s="1" t="s">
        <v>423</v>
      </c>
      <c r="D2417" s="1" t="s">
        <v>26</v>
      </c>
      <c r="E2417" s="2">
        <v>42842</v>
      </c>
      <c r="F2417" s="1" t="s">
        <v>1151</v>
      </c>
      <c r="G2417" s="1" t="s">
        <v>22</v>
      </c>
      <c r="H2417" s="1" t="s">
        <v>27</v>
      </c>
      <c r="I2417" s="1" t="s">
        <v>28</v>
      </c>
      <c r="J2417">
        <v>2</v>
      </c>
      <c r="K2417">
        <v>2819.98</v>
      </c>
    </row>
    <row r="2418" spans="1:11" x14ac:dyDescent="0.25">
      <c r="A2418">
        <v>846</v>
      </c>
      <c r="B2418" s="1" t="s">
        <v>1150</v>
      </c>
      <c r="C2418" s="1" t="s">
        <v>423</v>
      </c>
      <c r="D2418" s="1" t="s">
        <v>26</v>
      </c>
      <c r="E2418" s="2">
        <v>42842</v>
      </c>
      <c r="F2418" s="1" t="s">
        <v>923</v>
      </c>
      <c r="G2418" s="1" t="s">
        <v>15</v>
      </c>
      <c r="H2418" s="1" t="s">
        <v>27</v>
      </c>
      <c r="I2418" s="1" t="s">
        <v>28</v>
      </c>
      <c r="J2418">
        <v>1</v>
      </c>
      <c r="K2418">
        <v>416.99</v>
      </c>
    </row>
    <row r="2419" spans="1:11" x14ac:dyDescent="0.25">
      <c r="A2419">
        <v>846</v>
      </c>
      <c r="B2419" s="1" t="s">
        <v>1150</v>
      </c>
      <c r="C2419" s="1" t="s">
        <v>423</v>
      </c>
      <c r="D2419" s="1" t="s">
        <v>26</v>
      </c>
      <c r="E2419" s="2">
        <v>42842</v>
      </c>
      <c r="F2419" s="1" t="s">
        <v>862</v>
      </c>
      <c r="G2419" s="1" t="s">
        <v>15</v>
      </c>
      <c r="H2419" s="1" t="s">
        <v>27</v>
      </c>
      <c r="I2419" s="1" t="s">
        <v>28</v>
      </c>
      <c r="J2419">
        <v>2</v>
      </c>
      <c r="K2419">
        <v>1239.98</v>
      </c>
    </row>
    <row r="2420" spans="1:11" x14ac:dyDescent="0.25">
      <c r="A2420">
        <v>846</v>
      </c>
      <c r="B2420" s="1" t="s">
        <v>1150</v>
      </c>
      <c r="C2420" s="1" t="s">
        <v>423</v>
      </c>
      <c r="D2420" s="1" t="s">
        <v>26</v>
      </c>
      <c r="E2420" s="2">
        <v>42842</v>
      </c>
      <c r="F2420" s="1" t="s">
        <v>856</v>
      </c>
      <c r="G2420" s="1" t="s">
        <v>39</v>
      </c>
      <c r="H2420" s="1" t="s">
        <v>27</v>
      </c>
      <c r="I2420" s="1" t="s">
        <v>28</v>
      </c>
      <c r="J2420">
        <v>2</v>
      </c>
      <c r="K2420">
        <v>1103.98</v>
      </c>
    </row>
    <row r="2421" spans="1:11" x14ac:dyDescent="0.25">
      <c r="A2421">
        <v>846</v>
      </c>
      <c r="B2421" s="1" t="s">
        <v>1150</v>
      </c>
      <c r="C2421" s="1" t="s">
        <v>423</v>
      </c>
      <c r="D2421" s="1" t="s">
        <v>26</v>
      </c>
      <c r="E2421" s="2">
        <v>42842</v>
      </c>
      <c r="F2421" s="1" t="s">
        <v>879</v>
      </c>
      <c r="G2421" s="1" t="s">
        <v>22</v>
      </c>
      <c r="H2421" s="1" t="s">
        <v>27</v>
      </c>
      <c r="I2421" s="1" t="s">
        <v>28</v>
      </c>
      <c r="J2421">
        <v>1</v>
      </c>
      <c r="K2421">
        <v>5299.99</v>
      </c>
    </row>
    <row r="2422" spans="1:11" x14ac:dyDescent="0.25">
      <c r="A2422">
        <v>847</v>
      </c>
      <c r="B2422" s="1" t="s">
        <v>1152</v>
      </c>
      <c r="C2422" s="1" t="s">
        <v>533</v>
      </c>
      <c r="D2422" s="1" t="s">
        <v>26</v>
      </c>
      <c r="E2422" s="2">
        <v>42843</v>
      </c>
      <c r="F2422" s="1" t="s">
        <v>864</v>
      </c>
      <c r="G2422" s="1" t="s">
        <v>46</v>
      </c>
      <c r="H2422" s="1" t="s">
        <v>27</v>
      </c>
      <c r="I2422" s="1" t="s">
        <v>31</v>
      </c>
      <c r="J2422">
        <v>2</v>
      </c>
      <c r="K2422">
        <v>9999.98</v>
      </c>
    </row>
    <row r="2423" spans="1:11" x14ac:dyDescent="0.25">
      <c r="A2423">
        <v>848</v>
      </c>
      <c r="B2423" s="1" t="s">
        <v>1153</v>
      </c>
      <c r="C2423" s="1" t="s">
        <v>365</v>
      </c>
      <c r="D2423" s="1" t="s">
        <v>26</v>
      </c>
      <c r="E2423" s="2">
        <v>42843</v>
      </c>
      <c r="F2423" s="1" t="s">
        <v>994</v>
      </c>
      <c r="G2423" s="1" t="s">
        <v>53</v>
      </c>
      <c r="H2423" s="1" t="s">
        <v>27</v>
      </c>
      <c r="I2423" s="1" t="s">
        <v>31</v>
      </c>
      <c r="J2423">
        <v>2</v>
      </c>
      <c r="K2423">
        <v>979.98</v>
      </c>
    </row>
    <row r="2424" spans="1:11" x14ac:dyDescent="0.25">
      <c r="A2424">
        <v>848</v>
      </c>
      <c r="B2424" s="1" t="s">
        <v>1153</v>
      </c>
      <c r="C2424" s="1" t="s">
        <v>365</v>
      </c>
      <c r="D2424" s="1" t="s">
        <v>26</v>
      </c>
      <c r="E2424" s="2">
        <v>42843</v>
      </c>
      <c r="F2424" s="1" t="s">
        <v>922</v>
      </c>
      <c r="G2424" s="1" t="s">
        <v>22</v>
      </c>
      <c r="H2424" s="1" t="s">
        <v>27</v>
      </c>
      <c r="I2424" s="1" t="s">
        <v>31</v>
      </c>
      <c r="J2424">
        <v>2</v>
      </c>
      <c r="K2424">
        <v>2939.98</v>
      </c>
    </row>
    <row r="2425" spans="1:11" x14ac:dyDescent="0.25">
      <c r="A2425">
        <v>848</v>
      </c>
      <c r="B2425" s="1" t="s">
        <v>1153</v>
      </c>
      <c r="C2425" s="1" t="s">
        <v>365</v>
      </c>
      <c r="D2425" s="1" t="s">
        <v>26</v>
      </c>
      <c r="E2425" s="2">
        <v>42843</v>
      </c>
      <c r="F2425" s="1" t="s">
        <v>1008</v>
      </c>
      <c r="G2425" s="1" t="s">
        <v>53</v>
      </c>
      <c r="H2425" s="1" t="s">
        <v>27</v>
      </c>
      <c r="I2425" s="1" t="s">
        <v>31</v>
      </c>
      <c r="J2425">
        <v>1</v>
      </c>
      <c r="K2425">
        <v>209.99</v>
      </c>
    </row>
    <row r="2426" spans="1:11" x14ac:dyDescent="0.25">
      <c r="A2426">
        <v>848</v>
      </c>
      <c r="B2426" s="1" t="s">
        <v>1153</v>
      </c>
      <c r="C2426" s="1" t="s">
        <v>365</v>
      </c>
      <c r="D2426" s="1" t="s">
        <v>26</v>
      </c>
      <c r="E2426" s="2">
        <v>42843</v>
      </c>
      <c r="F2426" s="1" t="s">
        <v>898</v>
      </c>
      <c r="G2426" s="1" t="s">
        <v>53</v>
      </c>
      <c r="H2426" s="1" t="s">
        <v>27</v>
      </c>
      <c r="I2426" s="1" t="s">
        <v>31</v>
      </c>
      <c r="J2426">
        <v>2</v>
      </c>
      <c r="K2426">
        <v>379.98</v>
      </c>
    </row>
    <row r="2427" spans="1:11" x14ac:dyDescent="0.25">
      <c r="A2427">
        <v>849</v>
      </c>
      <c r="B2427" s="1" t="s">
        <v>1154</v>
      </c>
      <c r="C2427" s="1" t="s">
        <v>607</v>
      </c>
      <c r="D2427" s="1" t="s">
        <v>13</v>
      </c>
      <c r="E2427" s="2">
        <v>42844</v>
      </c>
      <c r="F2427" s="1" t="s">
        <v>867</v>
      </c>
      <c r="G2427" s="1" t="s">
        <v>39</v>
      </c>
      <c r="H2427" s="1" t="s">
        <v>16</v>
      </c>
      <c r="I2427" s="1" t="s">
        <v>17</v>
      </c>
      <c r="J2427">
        <v>1</v>
      </c>
      <c r="K2427">
        <v>416.99</v>
      </c>
    </row>
    <row r="2428" spans="1:11" x14ac:dyDescent="0.25">
      <c r="A2428">
        <v>850</v>
      </c>
      <c r="B2428" s="1" t="s">
        <v>1155</v>
      </c>
      <c r="C2428" s="1" t="s">
        <v>881</v>
      </c>
      <c r="D2428" s="1" t="s">
        <v>13</v>
      </c>
      <c r="E2428" s="2">
        <v>42844</v>
      </c>
      <c r="F2428" s="1" t="s">
        <v>926</v>
      </c>
      <c r="G2428" s="1" t="s">
        <v>53</v>
      </c>
      <c r="H2428" s="1" t="s">
        <v>16</v>
      </c>
      <c r="I2428" s="1" t="s">
        <v>36</v>
      </c>
      <c r="J2428">
        <v>2</v>
      </c>
      <c r="K2428">
        <v>679.98</v>
      </c>
    </row>
    <row r="2429" spans="1:11" x14ac:dyDescent="0.25">
      <c r="A2429">
        <v>850</v>
      </c>
      <c r="B2429" s="1" t="s">
        <v>1155</v>
      </c>
      <c r="C2429" s="1" t="s">
        <v>881</v>
      </c>
      <c r="D2429" s="1" t="s">
        <v>13</v>
      </c>
      <c r="E2429" s="2">
        <v>42844</v>
      </c>
      <c r="F2429" s="1" t="s">
        <v>960</v>
      </c>
      <c r="G2429" s="1" t="s">
        <v>22</v>
      </c>
      <c r="H2429" s="1" t="s">
        <v>16</v>
      </c>
      <c r="I2429" s="1" t="s">
        <v>36</v>
      </c>
      <c r="J2429">
        <v>1</v>
      </c>
      <c r="K2429">
        <v>379.99</v>
      </c>
    </row>
    <row r="2430" spans="1:11" x14ac:dyDescent="0.25">
      <c r="A2430">
        <v>850</v>
      </c>
      <c r="B2430" s="1" t="s">
        <v>1155</v>
      </c>
      <c r="C2430" s="1" t="s">
        <v>881</v>
      </c>
      <c r="D2430" s="1" t="s">
        <v>13</v>
      </c>
      <c r="E2430" s="2">
        <v>42844</v>
      </c>
      <c r="F2430" s="1" t="s">
        <v>77</v>
      </c>
      <c r="G2430" s="1" t="s">
        <v>22</v>
      </c>
      <c r="H2430" s="1" t="s">
        <v>16</v>
      </c>
      <c r="I2430" s="1" t="s">
        <v>36</v>
      </c>
      <c r="J2430">
        <v>2</v>
      </c>
      <c r="K2430">
        <v>2641.98</v>
      </c>
    </row>
    <row r="2431" spans="1:11" x14ac:dyDescent="0.25">
      <c r="A2431">
        <v>851</v>
      </c>
      <c r="B2431" s="1" t="s">
        <v>1156</v>
      </c>
      <c r="C2431" s="1" t="s">
        <v>86</v>
      </c>
      <c r="D2431" s="1" t="s">
        <v>26</v>
      </c>
      <c r="E2431" s="2">
        <v>42845</v>
      </c>
      <c r="F2431" s="1" t="s">
        <v>1008</v>
      </c>
      <c r="G2431" s="1" t="s">
        <v>53</v>
      </c>
      <c r="H2431" s="1" t="s">
        <v>27</v>
      </c>
      <c r="I2431" s="1" t="s">
        <v>28</v>
      </c>
      <c r="J2431">
        <v>1</v>
      </c>
      <c r="K2431">
        <v>209.99</v>
      </c>
    </row>
    <row r="2432" spans="1:11" x14ac:dyDescent="0.25">
      <c r="A2432">
        <v>851</v>
      </c>
      <c r="B2432" s="1" t="s">
        <v>1156</v>
      </c>
      <c r="C2432" s="1" t="s">
        <v>86</v>
      </c>
      <c r="D2432" s="1" t="s">
        <v>26</v>
      </c>
      <c r="E2432" s="2">
        <v>42845</v>
      </c>
      <c r="F2432" s="1" t="s">
        <v>868</v>
      </c>
      <c r="G2432" s="1" t="s">
        <v>22</v>
      </c>
      <c r="H2432" s="1" t="s">
        <v>27</v>
      </c>
      <c r="I2432" s="1" t="s">
        <v>28</v>
      </c>
      <c r="J2432">
        <v>1</v>
      </c>
      <c r="K2432">
        <v>999.99</v>
      </c>
    </row>
    <row r="2433" spans="1:11" x14ac:dyDescent="0.25">
      <c r="A2433">
        <v>852</v>
      </c>
      <c r="B2433" s="1" t="s">
        <v>419</v>
      </c>
      <c r="C2433" s="1" t="s">
        <v>229</v>
      </c>
      <c r="D2433" s="1" t="s">
        <v>108</v>
      </c>
      <c r="E2433" s="2">
        <v>42846</v>
      </c>
      <c r="F2433" s="1" t="s">
        <v>1151</v>
      </c>
      <c r="G2433" s="1" t="s">
        <v>22</v>
      </c>
      <c r="H2433" s="1" t="s">
        <v>109</v>
      </c>
      <c r="I2433" s="1" t="s">
        <v>179</v>
      </c>
      <c r="J2433">
        <v>2</v>
      </c>
      <c r="K2433">
        <v>2819.98</v>
      </c>
    </row>
    <row r="2434" spans="1:11" x14ac:dyDescent="0.25">
      <c r="A2434">
        <v>853</v>
      </c>
      <c r="B2434" s="1" t="s">
        <v>1157</v>
      </c>
      <c r="C2434" s="1" t="s">
        <v>553</v>
      </c>
      <c r="D2434" s="1" t="s">
        <v>108</v>
      </c>
      <c r="E2434" s="2">
        <v>42846</v>
      </c>
      <c r="F2434" s="1" t="s">
        <v>877</v>
      </c>
      <c r="G2434" s="1" t="s">
        <v>53</v>
      </c>
      <c r="H2434" s="1" t="s">
        <v>109</v>
      </c>
      <c r="I2434" s="1" t="s">
        <v>110</v>
      </c>
      <c r="J2434">
        <v>1</v>
      </c>
      <c r="K2434">
        <v>299.99</v>
      </c>
    </row>
    <row r="2435" spans="1:11" x14ac:dyDescent="0.25">
      <c r="A2435">
        <v>853</v>
      </c>
      <c r="B2435" s="1" t="s">
        <v>1157</v>
      </c>
      <c r="C2435" s="1" t="s">
        <v>553</v>
      </c>
      <c r="D2435" s="1" t="s">
        <v>108</v>
      </c>
      <c r="E2435" s="2">
        <v>42846</v>
      </c>
      <c r="F2435" s="1" t="s">
        <v>940</v>
      </c>
      <c r="G2435" s="1" t="s">
        <v>22</v>
      </c>
      <c r="H2435" s="1" t="s">
        <v>109</v>
      </c>
      <c r="I2435" s="1" t="s">
        <v>110</v>
      </c>
      <c r="J2435">
        <v>1</v>
      </c>
      <c r="K2435">
        <v>869.99</v>
      </c>
    </row>
    <row r="2436" spans="1:11" x14ac:dyDescent="0.25">
      <c r="A2436">
        <v>853</v>
      </c>
      <c r="B2436" s="1" t="s">
        <v>1157</v>
      </c>
      <c r="C2436" s="1" t="s">
        <v>553</v>
      </c>
      <c r="D2436" s="1" t="s">
        <v>108</v>
      </c>
      <c r="E2436" s="2">
        <v>42846</v>
      </c>
      <c r="F2436" s="1" t="s">
        <v>69</v>
      </c>
      <c r="G2436" s="1" t="s">
        <v>22</v>
      </c>
      <c r="H2436" s="1" t="s">
        <v>109</v>
      </c>
      <c r="I2436" s="1" t="s">
        <v>110</v>
      </c>
      <c r="J2436">
        <v>1</v>
      </c>
      <c r="K2436">
        <v>469.99</v>
      </c>
    </row>
    <row r="2437" spans="1:11" x14ac:dyDescent="0.25">
      <c r="A2437">
        <v>853</v>
      </c>
      <c r="B2437" s="1" t="s">
        <v>1157</v>
      </c>
      <c r="C2437" s="1" t="s">
        <v>553</v>
      </c>
      <c r="D2437" s="1" t="s">
        <v>108</v>
      </c>
      <c r="E2437" s="2">
        <v>42846</v>
      </c>
      <c r="F2437" s="1" t="s">
        <v>878</v>
      </c>
      <c r="G2437" s="1" t="s">
        <v>22</v>
      </c>
      <c r="H2437" s="1" t="s">
        <v>109</v>
      </c>
      <c r="I2437" s="1" t="s">
        <v>110</v>
      </c>
      <c r="J2437">
        <v>2</v>
      </c>
      <c r="K2437">
        <v>4599.9799999999996</v>
      </c>
    </row>
    <row r="2438" spans="1:11" x14ac:dyDescent="0.25">
      <c r="A2438">
        <v>853</v>
      </c>
      <c r="B2438" s="1" t="s">
        <v>1157</v>
      </c>
      <c r="C2438" s="1" t="s">
        <v>553</v>
      </c>
      <c r="D2438" s="1" t="s">
        <v>108</v>
      </c>
      <c r="E2438" s="2">
        <v>42846</v>
      </c>
      <c r="F2438" s="1" t="s">
        <v>930</v>
      </c>
      <c r="G2438" s="1" t="s">
        <v>858</v>
      </c>
      <c r="H2438" s="1" t="s">
        <v>109</v>
      </c>
      <c r="I2438" s="1" t="s">
        <v>110</v>
      </c>
      <c r="J2438">
        <v>2</v>
      </c>
      <c r="K2438">
        <v>9999.98</v>
      </c>
    </row>
    <row r="2439" spans="1:11" x14ac:dyDescent="0.25">
      <c r="A2439">
        <v>854</v>
      </c>
      <c r="B2439" s="1" t="s">
        <v>1158</v>
      </c>
      <c r="C2439" s="1" t="s">
        <v>365</v>
      </c>
      <c r="D2439" s="1" t="s">
        <v>26</v>
      </c>
      <c r="E2439" s="2">
        <v>42847</v>
      </c>
      <c r="F2439" s="1" t="s">
        <v>1119</v>
      </c>
      <c r="G2439" s="1" t="s">
        <v>53</v>
      </c>
      <c r="H2439" s="1" t="s">
        <v>27</v>
      </c>
      <c r="I2439" s="1" t="s">
        <v>28</v>
      </c>
      <c r="J2439">
        <v>1</v>
      </c>
      <c r="K2439">
        <v>189.99</v>
      </c>
    </row>
    <row r="2440" spans="1:11" x14ac:dyDescent="0.25">
      <c r="A2440">
        <v>855</v>
      </c>
      <c r="B2440" s="1" t="s">
        <v>1159</v>
      </c>
      <c r="C2440" s="1" t="s">
        <v>30</v>
      </c>
      <c r="D2440" s="1" t="s">
        <v>26</v>
      </c>
      <c r="E2440" s="2">
        <v>42847</v>
      </c>
      <c r="F2440" s="1" t="s">
        <v>1008</v>
      </c>
      <c r="G2440" s="1" t="s">
        <v>53</v>
      </c>
      <c r="H2440" s="1" t="s">
        <v>27</v>
      </c>
      <c r="I2440" s="1" t="s">
        <v>28</v>
      </c>
      <c r="J2440">
        <v>2</v>
      </c>
      <c r="K2440">
        <v>419.98</v>
      </c>
    </row>
    <row r="2441" spans="1:11" x14ac:dyDescent="0.25">
      <c r="A2441">
        <v>855</v>
      </c>
      <c r="B2441" s="1" t="s">
        <v>1159</v>
      </c>
      <c r="C2441" s="1" t="s">
        <v>30</v>
      </c>
      <c r="D2441" s="1" t="s">
        <v>26</v>
      </c>
      <c r="E2441" s="2">
        <v>42847</v>
      </c>
      <c r="F2441" s="1" t="s">
        <v>44</v>
      </c>
      <c r="G2441" s="1" t="s">
        <v>15</v>
      </c>
      <c r="H2441" s="1" t="s">
        <v>27</v>
      </c>
      <c r="I2441" s="1" t="s">
        <v>28</v>
      </c>
      <c r="J2441">
        <v>1</v>
      </c>
      <c r="K2441">
        <v>449</v>
      </c>
    </row>
    <row r="2442" spans="1:11" x14ac:dyDescent="0.25">
      <c r="A2442">
        <v>855</v>
      </c>
      <c r="B2442" s="1" t="s">
        <v>1159</v>
      </c>
      <c r="C2442" s="1" t="s">
        <v>30</v>
      </c>
      <c r="D2442" s="1" t="s">
        <v>26</v>
      </c>
      <c r="E2442" s="2">
        <v>42847</v>
      </c>
      <c r="F2442" s="1" t="s">
        <v>953</v>
      </c>
      <c r="G2442" s="1" t="s">
        <v>53</v>
      </c>
      <c r="H2442" s="1" t="s">
        <v>27</v>
      </c>
      <c r="I2442" s="1" t="s">
        <v>28</v>
      </c>
      <c r="J2442">
        <v>1</v>
      </c>
      <c r="K2442">
        <v>209.99</v>
      </c>
    </row>
    <row r="2443" spans="1:11" x14ac:dyDescent="0.25">
      <c r="A2443">
        <v>856</v>
      </c>
      <c r="B2443" s="1" t="s">
        <v>1160</v>
      </c>
      <c r="C2443" s="1" t="s">
        <v>48</v>
      </c>
      <c r="D2443" s="1" t="s">
        <v>26</v>
      </c>
      <c r="E2443" s="2">
        <v>42848</v>
      </c>
      <c r="F2443" s="1" t="s">
        <v>949</v>
      </c>
      <c r="G2443" s="1" t="s">
        <v>22</v>
      </c>
      <c r="H2443" s="1" t="s">
        <v>27</v>
      </c>
      <c r="I2443" s="1" t="s">
        <v>28</v>
      </c>
      <c r="J2443">
        <v>2</v>
      </c>
      <c r="K2443">
        <v>1099.98</v>
      </c>
    </row>
    <row r="2444" spans="1:11" x14ac:dyDescent="0.25">
      <c r="A2444">
        <v>857</v>
      </c>
      <c r="B2444" s="1" t="s">
        <v>1161</v>
      </c>
      <c r="C2444" s="1" t="s">
        <v>1162</v>
      </c>
      <c r="D2444" s="1" t="s">
        <v>26</v>
      </c>
      <c r="E2444" s="2">
        <v>42849</v>
      </c>
      <c r="F2444" s="1" t="s">
        <v>910</v>
      </c>
      <c r="G2444" s="1" t="s">
        <v>22</v>
      </c>
      <c r="H2444" s="1" t="s">
        <v>27</v>
      </c>
      <c r="I2444" s="1" t="s">
        <v>31</v>
      </c>
      <c r="J2444">
        <v>1</v>
      </c>
      <c r="K2444">
        <v>999.99</v>
      </c>
    </row>
    <row r="2445" spans="1:11" x14ac:dyDescent="0.25">
      <c r="A2445">
        <v>858</v>
      </c>
      <c r="B2445" s="1" t="s">
        <v>1163</v>
      </c>
      <c r="C2445" s="1" t="s">
        <v>517</v>
      </c>
      <c r="D2445" s="1" t="s">
        <v>26</v>
      </c>
      <c r="E2445" s="2">
        <v>42850</v>
      </c>
      <c r="F2445" s="1" t="s">
        <v>52</v>
      </c>
      <c r="G2445" s="1" t="s">
        <v>15</v>
      </c>
      <c r="H2445" s="1" t="s">
        <v>27</v>
      </c>
      <c r="I2445" s="1" t="s">
        <v>28</v>
      </c>
      <c r="J2445">
        <v>1</v>
      </c>
      <c r="K2445">
        <v>269.99</v>
      </c>
    </row>
    <row r="2446" spans="1:11" x14ac:dyDescent="0.25">
      <c r="A2446">
        <v>858</v>
      </c>
      <c r="B2446" s="1" t="s">
        <v>1163</v>
      </c>
      <c r="C2446" s="1" t="s">
        <v>517</v>
      </c>
      <c r="D2446" s="1" t="s">
        <v>26</v>
      </c>
      <c r="E2446" s="2">
        <v>42850</v>
      </c>
      <c r="F2446" s="1" t="s">
        <v>940</v>
      </c>
      <c r="G2446" s="1" t="s">
        <v>22</v>
      </c>
      <c r="H2446" s="1" t="s">
        <v>27</v>
      </c>
      <c r="I2446" s="1" t="s">
        <v>28</v>
      </c>
      <c r="J2446">
        <v>2</v>
      </c>
      <c r="K2446">
        <v>1739.98</v>
      </c>
    </row>
    <row r="2447" spans="1:11" x14ac:dyDescent="0.25">
      <c r="A2447">
        <v>858</v>
      </c>
      <c r="B2447" s="1" t="s">
        <v>1163</v>
      </c>
      <c r="C2447" s="1" t="s">
        <v>517</v>
      </c>
      <c r="D2447" s="1" t="s">
        <v>26</v>
      </c>
      <c r="E2447" s="2">
        <v>42850</v>
      </c>
      <c r="F2447" s="1" t="s">
        <v>77</v>
      </c>
      <c r="G2447" s="1" t="s">
        <v>22</v>
      </c>
      <c r="H2447" s="1" t="s">
        <v>27</v>
      </c>
      <c r="I2447" s="1" t="s">
        <v>28</v>
      </c>
      <c r="J2447">
        <v>1</v>
      </c>
      <c r="K2447">
        <v>1320.99</v>
      </c>
    </row>
    <row r="2448" spans="1:11" x14ac:dyDescent="0.25">
      <c r="A2448">
        <v>858</v>
      </c>
      <c r="B2448" s="1" t="s">
        <v>1163</v>
      </c>
      <c r="C2448" s="1" t="s">
        <v>517</v>
      </c>
      <c r="D2448" s="1" t="s">
        <v>26</v>
      </c>
      <c r="E2448" s="2">
        <v>42850</v>
      </c>
      <c r="F2448" s="1" t="s">
        <v>863</v>
      </c>
      <c r="G2448" s="1" t="s">
        <v>15</v>
      </c>
      <c r="H2448" s="1" t="s">
        <v>27</v>
      </c>
      <c r="I2448" s="1" t="s">
        <v>28</v>
      </c>
      <c r="J2448">
        <v>2</v>
      </c>
      <c r="K2448">
        <v>1499.98</v>
      </c>
    </row>
    <row r="2449" spans="1:11" x14ac:dyDescent="0.25">
      <c r="A2449">
        <v>859</v>
      </c>
      <c r="B2449" s="1" t="s">
        <v>1164</v>
      </c>
      <c r="C2449" s="1" t="s">
        <v>219</v>
      </c>
      <c r="D2449" s="1" t="s">
        <v>26</v>
      </c>
      <c r="E2449" s="2">
        <v>42850</v>
      </c>
      <c r="F2449" s="1" t="s">
        <v>66</v>
      </c>
      <c r="G2449" s="1" t="s">
        <v>15</v>
      </c>
      <c r="H2449" s="1" t="s">
        <v>27</v>
      </c>
      <c r="I2449" s="1" t="s">
        <v>28</v>
      </c>
      <c r="J2449">
        <v>1</v>
      </c>
      <c r="K2449">
        <v>269.99</v>
      </c>
    </row>
    <row r="2450" spans="1:11" x14ac:dyDescent="0.25">
      <c r="A2450">
        <v>859</v>
      </c>
      <c r="B2450" s="1" t="s">
        <v>1164</v>
      </c>
      <c r="C2450" s="1" t="s">
        <v>219</v>
      </c>
      <c r="D2450" s="1" t="s">
        <v>26</v>
      </c>
      <c r="E2450" s="2">
        <v>42850</v>
      </c>
      <c r="F2450" s="1" t="s">
        <v>52</v>
      </c>
      <c r="G2450" s="1" t="s">
        <v>15</v>
      </c>
      <c r="H2450" s="1" t="s">
        <v>27</v>
      </c>
      <c r="I2450" s="1" t="s">
        <v>28</v>
      </c>
      <c r="J2450">
        <v>2</v>
      </c>
      <c r="K2450">
        <v>539.98</v>
      </c>
    </row>
    <row r="2451" spans="1:11" x14ac:dyDescent="0.25">
      <c r="A2451">
        <v>859</v>
      </c>
      <c r="B2451" s="1" t="s">
        <v>1164</v>
      </c>
      <c r="C2451" s="1" t="s">
        <v>219</v>
      </c>
      <c r="D2451" s="1" t="s">
        <v>26</v>
      </c>
      <c r="E2451" s="2">
        <v>42850</v>
      </c>
      <c r="F2451" s="1" t="s">
        <v>949</v>
      </c>
      <c r="G2451" s="1" t="s">
        <v>22</v>
      </c>
      <c r="H2451" s="1" t="s">
        <v>27</v>
      </c>
      <c r="I2451" s="1" t="s">
        <v>28</v>
      </c>
      <c r="J2451">
        <v>2</v>
      </c>
      <c r="K2451">
        <v>1099.98</v>
      </c>
    </row>
    <row r="2452" spans="1:11" x14ac:dyDescent="0.25">
      <c r="A2452">
        <v>859</v>
      </c>
      <c r="B2452" s="1" t="s">
        <v>1164</v>
      </c>
      <c r="C2452" s="1" t="s">
        <v>219</v>
      </c>
      <c r="D2452" s="1" t="s">
        <v>26</v>
      </c>
      <c r="E2452" s="2">
        <v>42850</v>
      </c>
      <c r="F2452" s="1" t="s">
        <v>923</v>
      </c>
      <c r="G2452" s="1" t="s">
        <v>15</v>
      </c>
      <c r="H2452" s="1" t="s">
        <v>27</v>
      </c>
      <c r="I2452" s="1" t="s">
        <v>28</v>
      </c>
      <c r="J2452">
        <v>2</v>
      </c>
      <c r="K2452">
        <v>833.98</v>
      </c>
    </row>
    <row r="2453" spans="1:11" x14ac:dyDescent="0.25">
      <c r="A2453">
        <v>859</v>
      </c>
      <c r="B2453" s="1" t="s">
        <v>1164</v>
      </c>
      <c r="C2453" s="1" t="s">
        <v>219</v>
      </c>
      <c r="D2453" s="1" t="s">
        <v>26</v>
      </c>
      <c r="E2453" s="2">
        <v>42850</v>
      </c>
      <c r="F2453" s="1" t="s">
        <v>1055</v>
      </c>
      <c r="G2453" s="1" t="s">
        <v>22</v>
      </c>
      <c r="H2453" s="1" t="s">
        <v>27</v>
      </c>
      <c r="I2453" s="1" t="s">
        <v>28</v>
      </c>
      <c r="J2453">
        <v>2</v>
      </c>
      <c r="K2453">
        <v>1665.98</v>
      </c>
    </row>
    <row r="2454" spans="1:11" x14ac:dyDescent="0.25">
      <c r="A2454">
        <v>860</v>
      </c>
      <c r="B2454" s="1" t="s">
        <v>1165</v>
      </c>
      <c r="C2454" s="1" t="s">
        <v>94</v>
      </c>
      <c r="D2454" s="1" t="s">
        <v>26</v>
      </c>
      <c r="E2454" s="2">
        <v>42852</v>
      </c>
      <c r="F2454" s="1" t="s">
        <v>866</v>
      </c>
      <c r="G2454" s="1" t="s">
        <v>53</v>
      </c>
      <c r="H2454" s="1" t="s">
        <v>27</v>
      </c>
      <c r="I2454" s="1" t="s">
        <v>31</v>
      </c>
      <c r="J2454">
        <v>2</v>
      </c>
      <c r="K2454">
        <v>599.98</v>
      </c>
    </row>
    <row r="2455" spans="1:11" x14ac:dyDescent="0.25">
      <c r="A2455">
        <v>860</v>
      </c>
      <c r="B2455" s="1" t="s">
        <v>1165</v>
      </c>
      <c r="C2455" s="1" t="s">
        <v>94</v>
      </c>
      <c r="D2455" s="1" t="s">
        <v>26</v>
      </c>
      <c r="E2455" s="2">
        <v>42852</v>
      </c>
      <c r="F2455" s="1" t="s">
        <v>43</v>
      </c>
      <c r="G2455" s="1" t="s">
        <v>39</v>
      </c>
      <c r="H2455" s="1" t="s">
        <v>27</v>
      </c>
      <c r="I2455" s="1" t="s">
        <v>31</v>
      </c>
      <c r="J2455">
        <v>2</v>
      </c>
      <c r="K2455">
        <v>1099.98</v>
      </c>
    </row>
    <row r="2456" spans="1:11" x14ac:dyDescent="0.25">
      <c r="A2456">
        <v>860</v>
      </c>
      <c r="B2456" s="1" t="s">
        <v>1165</v>
      </c>
      <c r="C2456" s="1" t="s">
        <v>94</v>
      </c>
      <c r="D2456" s="1" t="s">
        <v>26</v>
      </c>
      <c r="E2456" s="2">
        <v>42852</v>
      </c>
      <c r="F2456" s="1" t="s">
        <v>80</v>
      </c>
      <c r="G2456" s="1" t="s">
        <v>39</v>
      </c>
      <c r="H2456" s="1" t="s">
        <v>27</v>
      </c>
      <c r="I2456" s="1" t="s">
        <v>31</v>
      </c>
      <c r="J2456">
        <v>1</v>
      </c>
      <c r="K2456">
        <v>499.99</v>
      </c>
    </row>
    <row r="2457" spans="1:11" x14ac:dyDescent="0.25">
      <c r="A2457">
        <v>860</v>
      </c>
      <c r="B2457" s="1" t="s">
        <v>1165</v>
      </c>
      <c r="C2457" s="1" t="s">
        <v>94</v>
      </c>
      <c r="D2457" s="1" t="s">
        <v>26</v>
      </c>
      <c r="E2457" s="2">
        <v>42852</v>
      </c>
      <c r="F2457" s="1" t="s">
        <v>69</v>
      </c>
      <c r="G2457" s="1" t="s">
        <v>22</v>
      </c>
      <c r="H2457" s="1" t="s">
        <v>27</v>
      </c>
      <c r="I2457" s="1" t="s">
        <v>31</v>
      </c>
      <c r="J2457">
        <v>1</v>
      </c>
      <c r="K2457">
        <v>469.99</v>
      </c>
    </row>
    <row r="2458" spans="1:11" x14ac:dyDescent="0.25">
      <c r="A2458">
        <v>860</v>
      </c>
      <c r="B2458" s="1" t="s">
        <v>1165</v>
      </c>
      <c r="C2458" s="1" t="s">
        <v>94</v>
      </c>
      <c r="D2458" s="1" t="s">
        <v>26</v>
      </c>
      <c r="E2458" s="2">
        <v>42852</v>
      </c>
      <c r="F2458" s="1" t="s">
        <v>930</v>
      </c>
      <c r="G2458" s="1" t="s">
        <v>858</v>
      </c>
      <c r="H2458" s="1" t="s">
        <v>27</v>
      </c>
      <c r="I2458" s="1" t="s">
        <v>31</v>
      </c>
      <c r="J2458">
        <v>2</v>
      </c>
      <c r="K2458">
        <v>9999.98</v>
      </c>
    </row>
    <row r="2459" spans="1:11" x14ac:dyDescent="0.25">
      <c r="A2459">
        <v>861</v>
      </c>
      <c r="B2459" s="1" t="s">
        <v>1166</v>
      </c>
      <c r="C2459" s="1" t="s">
        <v>473</v>
      </c>
      <c r="D2459" s="1" t="s">
        <v>26</v>
      </c>
      <c r="E2459" s="2">
        <v>42852</v>
      </c>
      <c r="F2459" s="1" t="s">
        <v>52</v>
      </c>
      <c r="G2459" s="1" t="s">
        <v>15</v>
      </c>
      <c r="H2459" s="1" t="s">
        <v>27</v>
      </c>
      <c r="I2459" s="1" t="s">
        <v>31</v>
      </c>
      <c r="J2459">
        <v>2</v>
      </c>
      <c r="K2459">
        <v>539.98</v>
      </c>
    </row>
    <row r="2460" spans="1:11" x14ac:dyDescent="0.25">
      <c r="A2460">
        <v>861</v>
      </c>
      <c r="B2460" s="1" t="s">
        <v>1166</v>
      </c>
      <c r="C2460" s="1" t="s">
        <v>473</v>
      </c>
      <c r="D2460" s="1" t="s">
        <v>26</v>
      </c>
      <c r="E2460" s="2">
        <v>42852</v>
      </c>
      <c r="F2460" s="1" t="s">
        <v>872</v>
      </c>
      <c r="G2460" s="1" t="s">
        <v>20</v>
      </c>
      <c r="H2460" s="1" t="s">
        <v>27</v>
      </c>
      <c r="I2460" s="1" t="s">
        <v>31</v>
      </c>
      <c r="J2460">
        <v>1</v>
      </c>
      <c r="K2460">
        <v>3499.99</v>
      </c>
    </row>
    <row r="2461" spans="1:11" x14ac:dyDescent="0.25">
      <c r="A2461">
        <v>862</v>
      </c>
      <c r="B2461" s="1" t="s">
        <v>1167</v>
      </c>
      <c r="C2461" s="1" t="s">
        <v>283</v>
      </c>
      <c r="D2461" s="1" t="s">
        <v>108</v>
      </c>
      <c r="E2461" s="2">
        <v>42852</v>
      </c>
      <c r="F2461" s="1" t="s">
        <v>877</v>
      </c>
      <c r="G2461" s="1" t="s">
        <v>53</v>
      </c>
      <c r="H2461" s="1" t="s">
        <v>109</v>
      </c>
      <c r="I2461" s="1" t="s">
        <v>110</v>
      </c>
      <c r="J2461">
        <v>1</v>
      </c>
      <c r="K2461">
        <v>299.99</v>
      </c>
    </row>
    <row r="2462" spans="1:11" x14ac:dyDescent="0.25">
      <c r="A2462">
        <v>862</v>
      </c>
      <c r="B2462" s="1" t="s">
        <v>1167</v>
      </c>
      <c r="C2462" s="1" t="s">
        <v>283</v>
      </c>
      <c r="D2462" s="1" t="s">
        <v>108</v>
      </c>
      <c r="E2462" s="2">
        <v>42852</v>
      </c>
      <c r="F2462" s="1" t="s">
        <v>852</v>
      </c>
      <c r="G2462" s="1" t="s">
        <v>53</v>
      </c>
      <c r="H2462" s="1" t="s">
        <v>109</v>
      </c>
      <c r="I2462" s="1" t="s">
        <v>110</v>
      </c>
      <c r="J2462">
        <v>1</v>
      </c>
      <c r="K2462">
        <v>329.99</v>
      </c>
    </row>
    <row r="2463" spans="1:11" x14ac:dyDescent="0.25">
      <c r="A2463">
        <v>862</v>
      </c>
      <c r="B2463" s="1" t="s">
        <v>1167</v>
      </c>
      <c r="C2463" s="1" t="s">
        <v>283</v>
      </c>
      <c r="D2463" s="1" t="s">
        <v>108</v>
      </c>
      <c r="E2463" s="2">
        <v>42852</v>
      </c>
      <c r="F2463" s="1" t="s">
        <v>909</v>
      </c>
      <c r="G2463" s="1" t="s">
        <v>858</v>
      </c>
      <c r="H2463" s="1" t="s">
        <v>109</v>
      </c>
      <c r="I2463" s="1" t="s">
        <v>110</v>
      </c>
      <c r="J2463">
        <v>2</v>
      </c>
      <c r="K2463">
        <v>6999.98</v>
      </c>
    </row>
    <row r="2464" spans="1:11" x14ac:dyDescent="0.25">
      <c r="A2464">
        <v>863</v>
      </c>
      <c r="B2464" s="1" t="s">
        <v>1168</v>
      </c>
      <c r="C2464" s="1" t="s">
        <v>245</v>
      </c>
      <c r="D2464" s="1" t="s">
        <v>26</v>
      </c>
      <c r="E2464" s="2">
        <v>42853</v>
      </c>
      <c r="F2464" s="1" t="s">
        <v>1008</v>
      </c>
      <c r="G2464" s="1" t="s">
        <v>53</v>
      </c>
      <c r="H2464" s="1" t="s">
        <v>27</v>
      </c>
      <c r="I2464" s="1" t="s">
        <v>31</v>
      </c>
      <c r="J2464">
        <v>2</v>
      </c>
      <c r="K2464">
        <v>419.98</v>
      </c>
    </row>
    <row r="2465" spans="1:11" x14ac:dyDescent="0.25">
      <c r="A2465">
        <v>864</v>
      </c>
      <c r="B2465" s="1" t="s">
        <v>1169</v>
      </c>
      <c r="C2465" s="1" t="s">
        <v>273</v>
      </c>
      <c r="D2465" s="1" t="s">
        <v>26</v>
      </c>
      <c r="E2465" s="2">
        <v>42853</v>
      </c>
      <c r="F2465" s="1" t="s">
        <v>66</v>
      </c>
      <c r="G2465" s="1" t="s">
        <v>15</v>
      </c>
      <c r="H2465" s="1" t="s">
        <v>27</v>
      </c>
      <c r="I2465" s="1" t="s">
        <v>28</v>
      </c>
      <c r="J2465">
        <v>1</v>
      </c>
      <c r="K2465">
        <v>269.99</v>
      </c>
    </row>
    <row r="2466" spans="1:11" x14ac:dyDescent="0.25">
      <c r="A2466">
        <v>864</v>
      </c>
      <c r="B2466" s="1" t="s">
        <v>1169</v>
      </c>
      <c r="C2466" s="1" t="s">
        <v>273</v>
      </c>
      <c r="D2466" s="1" t="s">
        <v>26</v>
      </c>
      <c r="E2466" s="2">
        <v>42853</v>
      </c>
      <c r="F2466" s="1" t="s">
        <v>960</v>
      </c>
      <c r="G2466" s="1" t="s">
        <v>22</v>
      </c>
      <c r="H2466" s="1" t="s">
        <v>27</v>
      </c>
      <c r="I2466" s="1" t="s">
        <v>28</v>
      </c>
      <c r="J2466">
        <v>1</v>
      </c>
      <c r="K2466">
        <v>379.99</v>
      </c>
    </row>
    <row r="2467" spans="1:11" x14ac:dyDescent="0.25">
      <c r="A2467">
        <v>864</v>
      </c>
      <c r="B2467" s="1" t="s">
        <v>1169</v>
      </c>
      <c r="C2467" s="1" t="s">
        <v>273</v>
      </c>
      <c r="D2467" s="1" t="s">
        <v>26</v>
      </c>
      <c r="E2467" s="2">
        <v>42853</v>
      </c>
      <c r="F2467" s="1" t="s">
        <v>1033</v>
      </c>
      <c r="G2467" s="1" t="s">
        <v>15</v>
      </c>
      <c r="H2467" s="1" t="s">
        <v>27</v>
      </c>
      <c r="I2467" s="1" t="s">
        <v>28</v>
      </c>
      <c r="J2467">
        <v>2</v>
      </c>
      <c r="K2467">
        <v>693.98</v>
      </c>
    </row>
    <row r="2468" spans="1:11" x14ac:dyDescent="0.25">
      <c r="A2468">
        <v>865</v>
      </c>
      <c r="B2468" s="1" t="s">
        <v>1170</v>
      </c>
      <c r="C2468" s="1" t="s">
        <v>535</v>
      </c>
      <c r="D2468" s="1" t="s">
        <v>26</v>
      </c>
      <c r="E2468" s="2">
        <v>42854</v>
      </c>
      <c r="F2468" s="1" t="s">
        <v>867</v>
      </c>
      <c r="G2468" s="1" t="s">
        <v>39</v>
      </c>
      <c r="H2468" s="1" t="s">
        <v>27</v>
      </c>
      <c r="I2468" s="1" t="s">
        <v>28</v>
      </c>
      <c r="J2468">
        <v>2</v>
      </c>
      <c r="K2468">
        <v>833.98</v>
      </c>
    </row>
    <row r="2469" spans="1:11" x14ac:dyDescent="0.25">
      <c r="A2469">
        <v>865</v>
      </c>
      <c r="B2469" s="1" t="s">
        <v>1170</v>
      </c>
      <c r="C2469" s="1" t="s">
        <v>535</v>
      </c>
      <c r="D2469" s="1" t="s">
        <v>26</v>
      </c>
      <c r="E2469" s="2">
        <v>42854</v>
      </c>
      <c r="F2469" s="1" t="s">
        <v>1000</v>
      </c>
      <c r="G2469" s="1" t="s">
        <v>22</v>
      </c>
      <c r="H2469" s="1" t="s">
        <v>27</v>
      </c>
      <c r="I2469" s="1" t="s">
        <v>28</v>
      </c>
      <c r="J2469">
        <v>1</v>
      </c>
      <c r="K2469">
        <v>469.99</v>
      </c>
    </row>
    <row r="2470" spans="1:11" x14ac:dyDescent="0.25">
      <c r="A2470">
        <v>866</v>
      </c>
      <c r="B2470" s="1" t="s">
        <v>1171</v>
      </c>
      <c r="C2470" s="1" t="s">
        <v>58</v>
      </c>
      <c r="D2470" s="1" t="s">
        <v>26</v>
      </c>
      <c r="E2470" s="2">
        <v>42854</v>
      </c>
      <c r="F2470" s="1" t="s">
        <v>66</v>
      </c>
      <c r="G2470" s="1" t="s">
        <v>15</v>
      </c>
      <c r="H2470" s="1" t="s">
        <v>27</v>
      </c>
      <c r="I2470" s="1" t="s">
        <v>28</v>
      </c>
      <c r="J2470">
        <v>2</v>
      </c>
      <c r="K2470">
        <v>539.98</v>
      </c>
    </row>
    <row r="2471" spans="1:11" x14ac:dyDescent="0.25">
      <c r="A2471">
        <v>866</v>
      </c>
      <c r="B2471" s="1" t="s">
        <v>1171</v>
      </c>
      <c r="C2471" s="1" t="s">
        <v>58</v>
      </c>
      <c r="D2471" s="1" t="s">
        <v>26</v>
      </c>
      <c r="E2471" s="2">
        <v>42854</v>
      </c>
      <c r="F2471" s="1" t="s">
        <v>896</v>
      </c>
      <c r="G2471" s="1" t="s">
        <v>15</v>
      </c>
      <c r="H2471" s="1" t="s">
        <v>27</v>
      </c>
      <c r="I2471" s="1" t="s">
        <v>28</v>
      </c>
      <c r="J2471">
        <v>1</v>
      </c>
      <c r="K2471">
        <v>761.99</v>
      </c>
    </row>
    <row r="2472" spans="1:11" x14ac:dyDescent="0.25">
      <c r="A2472">
        <v>866</v>
      </c>
      <c r="B2472" s="1" t="s">
        <v>1171</v>
      </c>
      <c r="C2472" s="1" t="s">
        <v>58</v>
      </c>
      <c r="D2472" s="1" t="s">
        <v>26</v>
      </c>
      <c r="E2472" s="2">
        <v>42854</v>
      </c>
      <c r="F2472" s="1" t="s">
        <v>894</v>
      </c>
      <c r="G2472" s="1" t="s">
        <v>15</v>
      </c>
      <c r="H2472" s="1" t="s">
        <v>27</v>
      </c>
      <c r="I2472" s="1" t="s">
        <v>28</v>
      </c>
      <c r="J2472">
        <v>2</v>
      </c>
      <c r="K2472">
        <v>501.98</v>
      </c>
    </row>
    <row r="2473" spans="1:11" x14ac:dyDescent="0.25">
      <c r="A2473">
        <v>866</v>
      </c>
      <c r="B2473" s="1" t="s">
        <v>1171</v>
      </c>
      <c r="C2473" s="1" t="s">
        <v>58</v>
      </c>
      <c r="D2473" s="1" t="s">
        <v>26</v>
      </c>
      <c r="E2473" s="2">
        <v>42854</v>
      </c>
      <c r="F2473" s="1" t="s">
        <v>898</v>
      </c>
      <c r="G2473" s="1" t="s">
        <v>53</v>
      </c>
      <c r="H2473" s="1" t="s">
        <v>27</v>
      </c>
      <c r="I2473" s="1" t="s">
        <v>28</v>
      </c>
      <c r="J2473">
        <v>1</v>
      </c>
      <c r="K2473">
        <v>189.99</v>
      </c>
    </row>
    <row r="2474" spans="1:11" x14ac:dyDescent="0.25">
      <c r="A2474">
        <v>867</v>
      </c>
      <c r="B2474" s="1" t="s">
        <v>1172</v>
      </c>
      <c r="C2474" s="1" t="s">
        <v>1173</v>
      </c>
      <c r="D2474" s="1" t="s">
        <v>13</v>
      </c>
      <c r="E2474" s="2">
        <v>42856</v>
      </c>
      <c r="F2474" s="1" t="s">
        <v>926</v>
      </c>
      <c r="G2474" s="1" t="s">
        <v>53</v>
      </c>
      <c r="H2474" s="1" t="s">
        <v>16</v>
      </c>
      <c r="I2474" s="1" t="s">
        <v>36</v>
      </c>
      <c r="J2474">
        <v>1</v>
      </c>
      <c r="K2474">
        <v>339.99</v>
      </c>
    </row>
    <row r="2475" spans="1:11" x14ac:dyDescent="0.25">
      <c r="A2475">
        <v>868</v>
      </c>
      <c r="B2475" s="1" t="s">
        <v>1174</v>
      </c>
      <c r="C2475" s="1" t="s">
        <v>312</v>
      </c>
      <c r="D2475" s="1" t="s">
        <v>13</v>
      </c>
      <c r="E2475" s="2">
        <v>42856</v>
      </c>
      <c r="F2475" s="1" t="s">
        <v>1151</v>
      </c>
      <c r="G2475" s="1" t="s">
        <v>22</v>
      </c>
      <c r="H2475" s="1" t="s">
        <v>16</v>
      </c>
      <c r="I2475" s="1" t="s">
        <v>36</v>
      </c>
      <c r="J2475">
        <v>1</v>
      </c>
      <c r="K2475">
        <v>1409.99</v>
      </c>
    </row>
    <row r="2476" spans="1:11" x14ac:dyDescent="0.25">
      <c r="A2476">
        <v>869</v>
      </c>
      <c r="B2476" s="1" t="s">
        <v>1175</v>
      </c>
      <c r="C2476" s="1" t="s">
        <v>538</v>
      </c>
      <c r="D2476" s="1" t="s">
        <v>26</v>
      </c>
      <c r="E2476" s="2">
        <v>42856</v>
      </c>
      <c r="F2476" s="1" t="s">
        <v>854</v>
      </c>
      <c r="G2476" s="1" t="s">
        <v>39</v>
      </c>
      <c r="H2476" s="1" t="s">
        <v>27</v>
      </c>
      <c r="I2476" s="1" t="s">
        <v>31</v>
      </c>
      <c r="J2476">
        <v>2</v>
      </c>
      <c r="K2476">
        <v>899.98</v>
      </c>
    </row>
    <row r="2477" spans="1:11" x14ac:dyDescent="0.25">
      <c r="A2477">
        <v>869</v>
      </c>
      <c r="B2477" s="1" t="s">
        <v>1175</v>
      </c>
      <c r="C2477" s="1" t="s">
        <v>538</v>
      </c>
      <c r="D2477" s="1" t="s">
        <v>26</v>
      </c>
      <c r="E2477" s="2">
        <v>42856</v>
      </c>
      <c r="F2477" s="1" t="s">
        <v>1033</v>
      </c>
      <c r="G2477" s="1" t="s">
        <v>15</v>
      </c>
      <c r="H2477" s="1" t="s">
        <v>27</v>
      </c>
      <c r="I2477" s="1" t="s">
        <v>31</v>
      </c>
      <c r="J2477">
        <v>2</v>
      </c>
      <c r="K2477">
        <v>693.98</v>
      </c>
    </row>
    <row r="2478" spans="1:11" x14ac:dyDescent="0.25">
      <c r="A2478">
        <v>869</v>
      </c>
      <c r="B2478" s="1" t="s">
        <v>1175</v>
      </c>
      <c r="C2478" s="1" t="s">
        <v>538</v>
      </c>
      <c r="D2478" s="1" t="s">
        <v>26</v>
      </c>
      <c r="E2478" s="2">
        <v>42856</v>
      </c>
      <c r="F2478" s="1" t="s">
        <v>903</v>
      </c>
      <c r="G2478" s="1" t="s">
        <v>22</v>
      </c>
      <c r="H2478" s="1" t="s">
        <v>27</v>
      </c>
      <c r="I2478" s="1" t="s">
        <v>31</v>
      </c>
      <c r="J2478">
        <v>1</v>
      </c>
      <c r="K2478">
        <v>469.99</v>
      </c>
    </row>
    <row r="2479" spans="1:11" x14ac:dyDescent="0.25">
      <c r="A2479">
        <v>869</v>
      </c>
      <c r="B2479" s="1" t="s">
        <v>1175</v>
      </c>
      <c r="C2479" s="1" t="s">
        <v>538</v>
      </c>
      <c r="D2479" s="1" t="s">
        <v>26</v>
      </c>
      <c r="E2479" s="2">
        <v>42856</v>
      </c>
      <c r="F2479" s="1" t="s">
        <v>919</v>
      </c>
      <c r="G2479" s="1" t="s">
        <v>858</v>
      </c>
      <c r="H2479" s="1" t="s">
        <v>27</v>
      </c>
      <c r="I2479" s="1" t="s">
        <v>31</v>
      </c>
      <c r="J2479">
        <v>2</v>
      </c>
      <c r="K2479">
        <v>5399.98</v>
      </c>
    </row>
    <row r="2480" spans="1:11" x14ac:dyDescent="0.25">
      <c r="A2480">
        <v>869</v>
      </c>
      <c r="B2480" s="1" t="s">
        <v>1175</v>
      </c>
      <c r="C2480" s="1" t="s">
        <v>538</v>
      </c>
      <c r="D2480" s="1" t="s">
        <v>26</v>
      </c>
      <c r="E2480" s="2">
        <v>42856</v>
      </c>
      <c r="F2480" s="1" t="s">
        <v>56</v>
      </c>
      <c r="G2480" s="1" t="s">
        <v>22</v>
      </c>
      <c r="H2480" s="1" t="s">
        <v>27</v>
      </c>
      <c r="I2480" s="1" t="s">
        <v>31</v>
      </c>
      <c r="J2480">
        <v>1</v>
      </c>
      <c r="K2480">
        <v>3999.99</v>
      </c>
    </row>
    <row r="2481" spans="1:11" x14ac:dyDescent="0.25">
      <c r="A2481">
        <v>870</v>
      </c>
      <c r="B2481" s="1" t="s">
        <v>1176</v>
      </c>
      <c r="C2481" s="1" t="s">
        <v>535</v>
      </c>
      <c r="D2481" s="1" t="s">
        <v>26</v>
      </c>
      <c r="E2481" s="2">
        <v>42856</v>
      </c>
      <c r="F2481" s="1" t="s">
        <v>917</v>
      </c>
      <c r="G2481" s="1" t="s">
        <v>20</v>
      </c>
      <c r="H2481" s="1" t="s">
        <v>27</v>
      </c>
      <c r="I2481" s="1" t="s">
        <v>28</v>
      </c>
      <c r="J2481">
        <v>1</v>
      </c>
      <c r="K2481">
        <v>3499.99</v>
      </c>
    </row>
    <row r="2482" spans="1:11" x14ac:dyDescent="0.25">
      <c r="A2482">
        <v>871</v>
      </c>
      <c r="B2482" s="1" t="s">
        <v>1177</v>
      </c>
      <c r="C2482" s="1" t="s">
        <v>735</v>
      </c>
      <c r="D2482" s="1" t="s">
        <v>26</v>
      </c>
      <c r="E2482" s="2">
        <v>42857</v>
      </c>
      <c r="F2482" s="1" t="s">
        <v>949</v>
      </c>
      <c r="G2482" s="1" t="s">
        <v>22</v>
      </c>
      <c r="H2482" s="1" t="s">
        <v>27</v>
      </c>
      <c r="I2482" s="1" t="s">
        <v>31</v>
      </c>
      <c r="J2482">
        <v>1</v>
      </c>
      <c r="K2482">
        <v>549.99</v>
      </c>
    </row>
    <row r="2483" spans="1:11" x14ac:dyDescent="0.25">
      <c r="A2483">
        <v>871</v>
      </c>
      <c r="B2483" s="1" t="s">
        <v>1177</v>
      </c>
      <c r="C2483" s="1" t="s">
        <v>735</v>
      </c>
      <c r="D2483" s="1" t="s">
        <v>26</v>
      </c>
      <c r="E2483" s="2">
        <v>42857</v>
      </c>
      <c r="F2483" s="1" t="s">
        <v>854</v>
      </c>
      <c r="G2483" s="1" t="s">
        <v>39</v>
      </c>
      <c r="H2483" s="1" t="s">
        <v>27</v>
      </c>
      <c r="I2483" s="1" t="s">
        <v>31</v>
      </c>
      <c r="J2483">
        <v>1</v>
      </c>
      <c r="K2483">
        <v>449.99</v>
      </c>
    </row>
    <row r="2484" spans="1:11" x14ac:dyDescent="0.25">
      <c r="A2484">
        <v>871</v>
      </c>
      <c r="B2484" s="1" t="s">
        <v>1177</v>
      </c>
      <c r="C2484" s="1" t="s">
        <v>735</v>
      </c>
      <c r="D2484" s="1" t="s">
        <v>26</v>
      </c>
      <c r="E2484" s="2">
        <v>42857</v>
      </c>
      <c r="F2484" s="1" t="s">
        <v>945</v>
      </c>
      <c r="G2484" s="1" t="s">
        <v>39</v>
      </c>
      <c r="H2484" s="1" t="s">
        <v>27</v>
      </c>
      <c r="I2484" s="1" t="s">
        <v>31</v>
      </c>
      <c r="J2484">
        <v>2</v>
      </c>
      <c r="K2484">
        <v>833.98</v>
      </c>
    </row>
    <row r="2485" spans="1:11" x14ac:dyDescent="0.25">
      <c r="A2485">
        <v>871</v>
      </c>
      <c r="B2485" s="1" t="s">
        <v>1177</v>
      </c>
      <c r="C2485" s="1" t="s">
        <v>735</v>
      </c>
      <c r="D2485" s="1" t="s">
        <v>26</v>
      </c>
      <c r="E2485" s="2">
        <v>42857</v>
      </c>
      <c r="F2485" s="1" t="s">
        <v>868</v>
      </c>
      <c r="G2485" s="1" t="s">
        <v>22</v>
      </c>
      <c r="H2485" s="1" t="s">
        <v>27</v>
      </c>
      <c r="I2485" s="1" t="s">
        <v>31</v>
      </c>
      <c r="J2485">
        <v>2</v>
      </c>
      <c r="K2485">
        <v>1999.98</v>
      </c>
    </row>
    <row r="2486" spans="1:11" x14ac:dyDescent="0.25">
      <c r="A2486">
        <v>872</v>
      </c>
      <c r="B2486" s="1" t="s">
        <v>1178</v>
      </c>
      <c r="C2486" s="1" t="s">
        <v>607</v>
      </c>
      <c r="D2486" s="1" t="s">
        <v>13</v>
      </c>
      <c r="E2486" s="2">
        <v>42858</v>
      </c>
      <c r="F2486" s="1" t="s">
        <v>857</v>
      </c>
      <c r="G2486" s="1" t="s">
        <v>858</v>
      </c>
      <c r="H2486" s="1" t="s">
        <v>16</v>
      </c>
      <c r="I2486" s="1" t="s">
        <v>36</v>
      </c>
      <c r="J2486">
        <v>1</v>
      </c>
      <c r="K2486">
        <v>749.99</v>
      </c>
    </row>
    <row r="2487" spans="1:11" x14ac:dyDescent="0.25">
      <c r="A2487">
        <v>872</v>
      </c>
      <c r="B2487" s="1" t="s">
        <v>1178</v>
      </c>
      <c r="C2487" s="1" t="s">
        <v>607</v>
      </c>
      <c r="D2487" s="1" t="s">
        <v>13</v>
      </c>
      <c r="E2487" s="2">
        <v>42858</v>
      </c>
      <c r="F2487" s="1" t="s">
        <v>872</v>
      </c>
      <c r="G2487" s="1" t="s">
        <v>20</v>
      </c>
      <c r="H2487" s="1" t="s">
        <v>16</v>
      </c>
      <c r="I2487" s="1" t="s">
        <v>36</v>
      </c>
      <c r="J2487">
        <v>2</v>
      </c>
      <c r="K2487">
        <v>6999.98</v>
      </c>
    </row>
    <row r="2488" spans="1:11" x14ac:dyDescent="0.25">
      <c r="A2488">
        <v>873</v>
      </c>
      <c r="B2488" s="1" t="s">
        <v>1179</v>
      </c>
      <c r="C2488" s="1" t="s">
        <v>861</v>
      </c>
      <c r="D2488" s="1" t="s">
        <v>26</v>
      </c>
      <c r="E2488" s="2">
        <v>42858</v>
      </c>
      <c r="F2488" s="1" t="s">
        <v>869</v>
      </c>
      <c r="G2488" s="1" t="s">
        <v>22</v>
      </c>
      <c r="H2488" s="1" t="s">
        <v>27</v>
      </c>
      <c r="I2488" s="1" t="s">
        <v>31</v>
      </c>
      <c r="J2488">
        <v>2</v>
      </c>
      <c r="K2488">
        <v>939.98</v>
      </c>
    </row>
    <row r="2489" spans="1:11" x14ac:dyDescent="0.25">
      <c r="A2489">
        <v>874</v>
      </c>
      <c r="B2489" s="1" t="s">
        <v>1180</v>
      </c>
      <c r="C2489" s="1" t="s">
        <v>164</v>
      </c>
      <c r="D2489" s="1" t="s">
        <v>26</v>
      </c>
      <c r="E2489" s="2">
        <v>42859</v>
      </c>
      <c r="F2489" s="1" t="s">
        <v>1022</v>
      </c>
      <c r="G2489" s="1" t="s">
        <v>15</v>
      </c>
      <c r="H2489" s="1" t="s">
        <v>27</v>
      </c>
      <c r="I2489" s="1" t="s">
        <v>31</v>
      </c>
      <c r="J2489">
        <v>2</v>
      </c>
      <c r="K2489">
        <v>1599.98</v>
      </c>
    </row>
    <row r="2490" spans="1:11" x14ac:dyDescent="0.25">
      <c r="A2490">
        <v>874</v>
      </c>
      <c r="B2490" s="1" t="s">
        <v>1180</v>
      </c>
      <c r="C2490" s="1" t="s">
        <v>164</v>
      </c>
      <c r="D2490" s="1" t="s">
        <v>26</v>
      </c>
      <c r="E2490" s="2">
        <v>42859</v>
      </c>
      <c r="F2490" s="1" t="s">
        <v>863</v>
      </c>
      <c r="G2490" s="1" t="s">
        <v>15</v>
      </c>
      <c r="H2490" s="1" t="s">
        <v>27</v>
      </c>
      <c r="I2490" s="1" t="s">
        <v>31</v>
      </c>
      <c r="J2490">
        <v>1</v>
      </c>
      <c r="K2490">
        <v>749.99</v>
      </c>
    </row>
    <row r="2491" spans="1:11" x14ac:dyDescent="0.25">
      <c r="A2491">
        <v>874</v>
      </c>
      <c r="B2491" s="1" t="s">
        <v>1180</v>
      </c>
      <c r="C2491" s="1" t="s">
        <v>164</v>
      </c>
      <c r="D2491" s="1" t="s">
        <v>26</v>
      </c>
      <c r="E2491" s="2">
        <v>42859</v>
      </c>
      <c r="F2491" s="1" t="s">
        <v>997</v>
      </c>
      <c r="G2491" s="1" t="s">
        <v>22</v>
      </c>
      <c r="H2491" s="1" t="s">
        <v>27</v>
      </c>
      <c r="I2491" s="1" t="s">
        <v>31</v>
      </c>
      <c r="J2491">
        <v>2</v>
      </c>
      <c r="K2491">
        <v>1999.98</v>
      </c>
    </row>
    <row r="2492" spans="1:11" x14ac:dyDescent="0.25">
      <c r="A2492">
        <v>874</v>
      </c>
      <c r="B2492" s="1" t="s">
        <v>1180</v>
      </c>
      <c r="C2492" s="1" t="s">
        <v>164</v>
      </c>
      <c r="D2492" s="1" t="s">
        <v>26</v>
      </c>
      <c r="E2492" s="2">
        <v>42859</v>
      </c>
      <c r="F2492" s="1" t="s">
        <v>859</v>
      </c>
      <c r="G2492" s="1" t="s">
        <v>858</v>
      </c>
      <c r="H2492" s="1" t="s">
        <v>27</v>
      </c>
      <c r="I2492" s="1" t="s">
        <v>31</v>
      </c>
      <c r="J2492">
        <v>1</v>
      </c>
      <c r="K2492">
        <v>5499.99</v>
      </c>
    </row>
    <row r="2493" spans="1:11" x14ac:dyDescent="0.25">
      <c r="A2493">
        <v>875</v>
      </c>
      <c r="B2493" s="1" t="s">
        <v>1181</v>
      </c>
      <c r="C2493" s="1" t="s">
        <v>200</v>
      </c>
      <c r="D2493" s="1" t="s">
        <v>13</v>
      </c>
      <c r="E2493" s="2">
        <v>42860</v>
      </c>
      <c r="F2493" s="1" t="s">
        <v>52</v>
      </c>
      <c r="G2493" s="1" t="s">
        <v>15</v>
      </c>
      <c r="H2493" s="1" t="s">
        <v>16</v>
      </c>
      <c r="I2493" s="1" t="s">
        <v>36</v>
      </c>
      <c r="J2493">
        <v>1</v>
      </c>
      <c r="K2493">
        <v>269.99</v>
      </c>
    </row>
    <row r="2494" spans="1:11" x14ac:dyDescent="0.25">
      <c r="A2494">
        <v>875</v>
      </c>
      <c r="B2494" s="1" t="s">
        <v>1181</v>
      </c>
      <c r="C2494" s="1" t="s">
        <v>200</v>
      </c>
      <c r="D2494" s="1" t="s">
        <v>13</v>
      </c>
      <c r="E2494" s="2">
        <v>42860</v>
      </c>
      <c r="F2494" s="1" t="s">
        <v>49</v>
      </c>
      <c r="G2494" s="1" t="s">
        <v>15</v>
      </c>
      <c r="H2494" s="1" t="s">
        <v>16</v>
      </c>
      <c r="I2494" s="1" t="s">
        <v>36</v>
      </c>
      <c r="J2494">
        <v>2</v>
      </c>
      <c r="K2494">
        <v>1059.98</v>
      </c>
    </row>
    <row r="2495" spans="1:11" x14ac:dyDescent="0.25">
      <c r="A2495">
        <v>875</v>
      </c>
      <c r="B2495" s="1" t="s">
        <v>1181</v>
      </c>
      <c r="C2495" s="1" t="s">
        <v>200</v>
      </c>
      <c r="D2495" s="1" t="s">
        <v>13</v>
      </c>
      <c r="E2495" s="2">
        <v>42860</v>
      </c>
      <c r="F2495" s="1" t="s">
        <v>77</v>
      </c>
      <c r="G2495" s="1" t="s">
        <v>22</v>
      </c>
      <c r="H2495" s="1" t="s">
        <v>16</v>
      </c>
      <c r="I2495" s="1" t="s">
        <v>36</v>
      </c>
      <c r="J2495">
        <v>2</v>
      </c>
      <c r="K2495">
        <v>2641.98</v>
      </c>
    </row>
    <row r="2496" spans="1:11" x14ac:dyDescent="0.25">
      <c r="A2496">
        <v>875</v>
      </c>
      <c r="B2496" s="1" t="s">
        <v>1181</v>
      </c>
      <c r="C2496" s="1" t="s">
        <v>200</v>
      </c>
      <c r="D2496" s="1" t="s">
        <v>13</v>
      </c>
      <c r="E2496" s="2">
        <v>42860</v>
      </c>
      <c r="F2496" s="1" t="s">
        <v>1012</v>
      </c>
      <c r="G2496" s="1" t="s">
        <v>39</v>
      </c>
      <c r="H2496" s="1" t="s">
        <v>16</v>
      </c>
      <c r="I2496" s="1" t="s">
        <v>36</v>
      </c>
      <c r="J2496">
        <v>1</v>
      </c>
      <c r="K2496">
        <v>470.99</v>
      </c>
    </row>
    <row r="2497" spans="1:11" x14ac:dyDescent="0.25">
      <c r="A2497">
        <v>876</v>
      </c>
      <c r="B2497" s="1" t="s">
        <v>1182</v>
      </c>
      <c r="C2497" s="1" t="s">
        <v>561</v>
      </c>
      <c r="D2497" s="1" t="s">
        <v>26</v>
      </c>
      <c r="E2497" s="2">
        <v>42860</v>
      </c>
      <c r="F2497" s="1" t="s">
        <v>947</v>
      </c>
      <c r="G2497" s="1" t="s">
        <v>53</v>
      </c>
      <c r="H2497" s="1" t="s">
        <v>27</v>
      </c>
      <c r="I2497" s="1" t="s">
        <v>31</v>
      </c>
      <c r="J2497">
        <v>1</v>
      </c>
      <c r="K2497">
        <v>349.99</v>
      </c>
    </row>
    <row r="2498" spans="1:11" x14ac:dyDescent="0.25">
      <c r="A2498">
        <v>876</v>
      </c>
      <c r="B2498" s="1" t="s">
        <v>1182</v>
      </c>
      <c r="C2498" s="1" t="s">
        <v>561</v>
      </c>
      <c r="D2498" s="1" t="s">
        <v>26</v>
      </c>
      <c r="E2498" s="2">
        <v>42860</v>
      </c>
      <c r="F2498" s="1" t="s">
        <v>40</v>
      </c>
      <c r="G2498" s="1" t="s">
        <v>15</v>
      </c>
      <c r="H2498" s="1" t="s">
        <v>27</v>
      </c>
      <c r="I2498" s="1" t="s">
        <v>31</v>
      </c>
      <c r="J2498">
        <v>2</v>
      </c>
      <c r="K2498">
        <v>858</v>
      </c>
    </row>
    <row r="2499" spans="1:11" x14ac:dyDescent="0.25">
      <c r="A2499">
        <v>876</v>
      </c>
      <c r="B2499" s="1" t="s">
        <v>1182</v>
      </c>
      <c r="C2499" s="1" t="s">
        <v>561</v>
      </c>
      <c r="D2499" s="1" t="s">
        <v>26</v>
      </c>
      <c r="E2499" s="2">
        <v>42860</v>
      </c>
      <c r="F2499" s="1" t="s">
        <v>945</v>
      </c>
      <c r="G2499" s="1" t="s">
        <v>39</v>
      </c>
      <c r="H2499" s="1" t="s">
        <v>27</v>
      </c>
      <c r="I2499" s="1" t="s">
        <v>31</v>
      </c>
      <c r="J2499">
        <v>2</v>
      </c>
      <c r="K2499">
        <v>833.98</v>
      </c>
    </row>
    <row r="2500" spans="1:11" x14ac:dyDescent="0.25">
      <c r="A2500">
        <v>876</v>
      </c>
      <c r="B2500" s="1" t="s">
        <v>1182</v>
      </c>
      <c r="C2500" s="1" t="s">
        <v>561</v>
      </c>
      <c r="D2500" s="1" t="s">
        <v>26</v>
      </c>
      <c r="E2500" s="2">
        <v>42860</v>
      </c>
      <c r="F2500" s="1" t="s">
        <v>950</v>
      </c>
      <c r="G2500" s="1" t="s">
        <v>15</v>
      </c>
      <c r="H2500" s="1" t="s">
        <v>27</v>
      </c>
      <c r="I2500" s="1" t="s">
        <v>31</v>
      </c>
      <c r="J2500">
        <v>2</v>
      </c>
      <c r="K2500">
        <v>501.98</v>
      </c>
    </row>
    <row r="2501" spans="1:11" x14ac:dyDescent="0.25">
      <c r="A2501">
        <v>877</v>
      </c>
      <c r="B2501" s="1" t="s">
        <v>1183</v>
      </c>
      <c r="C2501" s="1" t="s">
        <v>184</v>
      </c>
      <c r="D2501" s="1" t="s">
        <v>26</v>
      </c>
      <c r="E2501" s="2">
        <v>42861</v>
      </c>
      <c r="F2501" s="1" t="s">
        <v>863</v>
      </c>
      <c r="G2501" s="1" t="s">
        <v>15</v>
      </c>
      <c r="H2501" s="1" t="s">
        <v>27</v>
      </c>
      <c r="I2501" s="1" t="s">
        <v>28</v>
      </c>
      <c r="J2501">
        <v>1</v>
      </c>
      <c r="K2501">
        <v>749.99</v>
      </c>
    </row>
    <row r="2502" spans="1:11" x14ac:dyDescent="0.25">
      <c r="A2502">
        <v>877</v>
      </c>
      <c r="B2502" s="1" t="s">
        <v>1183</v>
      </c>
      <c r="C2502" s="1" t="s">
        <v>184</v>
      </c>
      <c r="D2502" s="1" t="s">
        <v>26</v>
      </c>
      <c r="E2502" s="2">
        <v>42861</v>
      </c>
      <c r="F2502" s="1" t="s">
        <v>856</v>
      </c>
      <c r="G2502" s="1" t="s">
        <v>39</v>
      </c>
      <c r="H2502" s="1" t="s">
        <v>27</v>
      </c>
      <c r="I2502" s="1" t="s">
        <v>28</v>
      </c>
      <c r="J2502">
        <v>1</v>
      </c>
      <c r="K2502">
        <v>551.99</v>
      </c>
    </row>
    <row r="2503" spans="1:11" x14ac:dyDescent="0.25">
      <c r="A2503">
        <v>878</v>
      </c>
      <c r="B2503" s="1" t="s">
        <v>1184</v>
      </c>
      <c r="C2503" s="1" t="s">
        <v>215</v>
      </c>
      <c r="D2503" s="1" t="s">
        <v>13</v>
      </c>
      <c r="E2503" s="2">
        <v>42862</v>
      </c>
      <c r="F2503" s="1" t="s">
        <v>66</v>
      </c>
      <c r="G2503" s="1" t="s">
        <v>15</v>
      </c>
      <c r="H2503" s="1" t="s">
        <v>16</v>
      </c>
      <c r="I2503" s="1" t="s">
        <v>36</v>
      </c>
      <c r="J2503">
        <v>1</v>
      </c>
      <c r="K2503">
        <v>269.99</v>
      </c>
    </row>
    <row r="2504" spans="1:11" x14ac:dyDescent="0.25">
      <c r="A2504">
        <v>878</v>
      </c>
      <c r="B2504" s="1" t="s">
        <v>1184</v>
      </c>
      <c r="C2504" s="1" t="s">
        <v>215</v>
      </c>
      <c r="D2504" s="1" t="s">
        <v>13</v>
      </c>
      <c r="E2504" s="2">
        <v>42862</v>
      </c>
      <c r="F2504" s="1" t="s">
        <v>44</v>
      </c>
      <c r="G2504" s="1" t="s">
        <v>15</v>
      </c>
      <c r="H2504" s="1" t="s">
        <v>16</v>
      </c>
      <c r="I2504" s="1" t="s">
        <v>36</v>
      </c>
      <c r="J2504">
        <v>2</v>
      </c>
      <c r="K2504">
        <v>898</v>
      </c>
    </row>
    <row r="2505" spans="1:11" x14ac:dyDescent="0.25">
      <c r="A2505">
        <v>878</v>
      </c>
      <c r="B2505" s="1" t="s">
        <v>1184</v>
      </c>
      <c r="C2505" s="1" t="s">
        <v>215</v>
      </c>
      <c r="D2505" s="1" t="s">
        <v>13</v>
      </c>
      <c r="E2505" s="2">
        <v>42862</v>
      </c>
      <c r="F2505" s="1" t="s">
        <v>856</v>
      </c>
      <c r="G2505" s="1" t="s">
        <v>39</v>
      </c>
      <c r="H2505" s="1" t="s">
        <v>16</v>
      </c>
      <c r="I2505" s="1" t="s">
        <v>36</v>
      </c>
      <c r="J2505">
        <v>1</v>
      </c>
      <c r="K2505">
        <v>551.99</v>
      </c>
    </row>
    <row r="2506" spans="1:11" x14ac:dyDescent="0.25">
      <c r="A2506">
        <v>878</v>
      </c>
      <c r="B2506" s="1" t="s">
        <v>1184</v>
      </c>
      <c r="C2506" s="1" t="s">
        <v>215</v>
      </c>
      <c r="D2506" s="1" t="s">
        <v>13</v>
      </c>
      <c r="E2506" s="2">
        <v>42862</v>
      </c>
      <c r="F2506" s="1" t="s">
        <v>69</v>
      </c>
      <c r="G2506" s="1" t="s">
        <v>22</v>
      </c>
      <c r="H2506" s="1" t="s">
        <v>16</v>
      </c>
      <c r="I2506" s="1" t="s">
        <v>36</v>
      </c>
      <c r="J2506">
        <v>2</v>
      </c>
      <c r="K2506">
        <v>939.98</v>
      </c>
    </row>
    <row r="2507" spans="1:11" x14ac:dyDescent="0.25">
      <c r="A2507">
        <v>879</v>
      </c>
      <c r="B2507" s="1" t="s">
        <v>1185</v>
      </c>
      <c r="C2507" s="1" t="s">
        <v>307</v>
      </c>
      <c r="D2507" s="1" t="s">
        <v>26</v>
      </c>
      <c r="E2507" s="2">
        <v>42863</v>
      </c>
      <c r="F2507" s="1" t="s">
        <v>965</v>
      </c>
      <c r="G2507" s="1" t="s">
        <v>15</v>
      </c>
      <c r="H2507" s="1" t="s">
        <v>27</v>
      </c>
      <c r="I2507" s="1" t="s">
        <v>31</v>
      </c>
      <c r="J2507">
        <v>1</v>
      </c>
      <c r="K2507">
        <v>659.99</v>
      </c>
    </row>
    <row r="2508" spans="1:11" x14ac:dyDescent="0.25">
      <c r="A2508">
        <v>879</v>
      </c>
      <c r="B2508" s="1" t="s">
        <v>1185</v>
      </c>
      <c r="C2508" s="1" t="s">
        <v>307</v>
      </c>
      <c r="D2508" s="1" t="s">
        <v>26</v>
      </c>
      <c r="E2508" s="2">
        <v>42863</v>
      </c>
      <c r="F2508" s="1" t="s">
        <v>994</v>
      </c>
      <c r="G2508" s="1" t="s">
        <v>53</v>
      </c>
      <c r="H2508" s="1" t="s">
        <v>27</v>
      </c>
      <c r="I2508" s="1" t="s">
        <v>31</v>
      </c>
      <c r="J2508">
        <v>2</v>
      </c>
      <c r="K2508">
        <v>979.98</v>
      </c>
    </row>
    <row r="2509" spans="1:11" x14ac:dyDescent="0.25">
      <c r="A2509">
        <v>879</v>
      </c>
      <c r="B2509" s="1" t="s">
        <v>1185</v>
      </c>
      <c r="C2509" s="1" t="s">
        <v>307</v>
      </c>
      <c r="D2509" s="1" t="s">
        <v>26</v>
      </c>
      <c r="E2509" s="2">
        <v>42863</v>
      </c>
      <c r="F2509" s="1" t="s">
        <v>35</v>
      </c>
      <c r="G2509" s="1" t="s">
        <v>22</v>
      </c>
      <c r="H2509" s="1" t="s">
        <v>27</v>
      </c>
      <c r="I2509" s="1" t="s">
        <v>31</v>
      </c>
      <c r="J2509">
        <v>2</v>
      </c>
      <c r="K2509">
        <v>1499.98</v>
      </c>
    </row>
    <row r="2510" spans="1:11" x14ac:dyDescent="0.25">
      <c r="A2510">
        <v>879</v>
      </c>
      <c r="B2510" s="1" t="s">
        <v>1185</v>
      </c>
      <c r="C2510" s="1" t="s">
        <v>307</v>
      </c>
      <c r="D2510" s="1" t="s">
        <v>26</v>
      </c>
      <c r="E2510" s="2">
        <v>42863</v>
      </c>
      <c r="F2510" s="1" t="s">
        <v>904</v>
      </c>
      <c r="G2510" s="1" t="s">
        <v>53</v>
      </c>
      <c r="H2510" s="1" t="s">
        <v>27</v>
      </c>
      <c r="I2510" s="1" t="s">
        <v>31</v>
      </c>
      <c r="J2510">
        <v>2</v>
      </c>
      <c r="K2510">
        <v>299.98</v>
      </c>
    </row>
    <row r="2511" spans="1:11" x14ac:dyDescent="0.25">
      <c r="A2511">
        <v>880</v>
      </c>
      <c r="B2511" s="1" t="s">
        <v>1186</v>
      </c>
      <c r="C2511" s="1" t="s">
        <v>382</v>
      </c>
      <c r="D2511" s="1" t="s">
        <v>26</v>
      </c>
      <c r="E2511" s="2">
        <v>42863</v>
      </c>
      <c r="F2511" s="1" t="s">
        <v>866</v>
      </c>
      <c r="G2511" s="1" t="s">
        <v>53</v>
      </c>
      <c r="H2511" s="1" t="s">
        <v>27</v>
      </c>
      <c r="I2511" s="1" t="s">
        <v>28</v>
      </c>
      <c r="J2511">
        <v>1</v>
      </c>
      <c r="K2511">
        <v>299.99</v>
      </c>
    </row>
    <row r="2512" spans="1:11" x14ac:dyDescent="0.25">
      <c r="A2512">
        <v>880</v>
      </c>
      <c r="B2512" s="1" t="s">
        <v>1186</v>
      </c>
      <c r="C2512" s="1" t="s">
        <v>382</v>
      </c>
      <c r="D2512" s="1" t="s">
        <v>26</v>
      </c>
      <c r="E2512" s="2">
        <v>42863</v>
      </c>
      <c r="F2512" s="1" t="s">
        <v>14</v>
      </c>
      <c r="G2512" s="1" t="s">
        <v>39</v>
      </c>
      <c r="H2512" s="1" t="s">
        <v>27</v>
      </c>
      <c r="I2512" s="1" t="s">
        <v>28</v>
      </c>
      <c r="J2512">
        <v>1</v>
      </c>
      <c r="K2512">
        <v>599.99</v>
      </c>
    </row>
    <row r="2513" spans="1:11" x14ac:dyDescent="0.25">
      <c r="A2513">
        <v>880</v>
      </c>
      <c r="B2513" s="1" t="s">
        <v>1186</v>
      </c>
      <c r="C2513" s="1" t="s">
        <v>382</v>
      </c>
      <c r="D2513" s="1" t="s">
        <v>26</v>
      </c>
      <c r="E2513" s="2">
        <v>42863</v>
      </c>
      <c r="F2513" s="1" t="s">
        <v>77</v>
      </c>
      <c r="G2513" s="1" t="s">
        <v>22</v>
      </c>
      <c r="H2513" s="1" t="s">
        <v>27</v>
      </c>
      <c r="I2513" s="1" t="s">
        <v>28</v>
      </c>
      <c r="J2513">
        <v>1</v>
      </c>
      <c r="K2513">
        <v>1320.99</v>
      </c>
    </row>
    <row r="2514" spans="1:11" x14ac:dyDescent="0.25">
      <c r="A2514">
        <v>880</v>
      </c>
      <c r="B2514" s="1" t="s">
        <v>1186</v>
      </c>
      <c r="C2514" s="1" t="s">
        <v>382</v>
      </c>
      <c r="D2514" s="1" t="s">
        <v>26</v>
      </c>
      <c r="E2514" s="2">
        <v>42863</v>
      </c>
      <c r="F2514" s="1" t="s">
        <v>950</v>
      </c>
      <c r="G2514" s="1" t="s">
        <v>15</v>
      </c>
      <c r="H2514" s="1" t="s">
        <v>27</v>
      </c>
      <c r="I2514" s="1" t="s">
        <v>28</v>
      </c>
      <c r="J2514">
        <v>1</v>
      </c>
      <c r="K2514">
        <v>250.99</v>
      </c>
    </row>
    <row r="2515" spans="1:11" x14ac:dyDescent="0.25">
      <c r="A2515">
        <v>880</v>
      </c>
      <c r="B2515" s="1" t="s">
        <v>1186</v>
      </c>
      <c r="C2515" s="1" t="s">
        <v>382</v>
      </c>
      <c r="D2515" s="1" t="s">
        <v>26</v>
      </c>
      <c r="E2515" s="2">
        <v>42863</v>
      </c>
      <c r="F2515" s="1" t="s">
        <v>943</v>
      </c>
      <c r="G2515" s="1" t="s">
        <v>22</v>
      </c>
      <c r="H2515" s="1" t="s">
        <v>27</v>
      </c>
      <c r="I2515" s="1" t="s">
        <v>28</v>
      </c>
      <c r="J2515">
        <v>2</v>
      </c>
      <c r="K2515">
        <v>4999.9799999999996</v>
      </c>
    </row>
    <row r="2516" spans="1:11" x14ac:dyDescent="0.25">
      <c r="A2516">
        <v>881</v>
      </c>
      <c r="B2516" s="1" t="s">
        <v>1187</v>
      </c>
      <c r="C2516" s="1" t="s">
        <v>553</v>
      </c>
      <c r="D2516" s="1" t="s">
        <v>108</v>
      </c>
      <c r="E2516" s="2">
        <v>42863</v>
      </c>
      <c r="F2516" s="1" t="s">
        <v>932</v>
      </c>
      <c r="G2516" s="1" t="s">
        <v>53</v>
      </c>
      <c r="H2516" s="1" t="s">
        <v>109</v>
      </c>
      <c r="I2516" s="1" t="s">
        <v>179</v>
      </c>
      <c r="J2516">
        <v>1</v>
      </c>
      <c r="K2516">
        <v>489.99</v>
      </c>
    </row>
    <row r="2517" spans="1:11" x14ac:dyDescent="0.25">
      <c r="A2517">
        <v>881</v>
      </c>
      <c r="B2517" s="1" t="s">
        <v>1187</v>
      </c>
      <c r="C2517" s="1" t="s">
        <v>553</v>
      </c>
      <c r="D2517" s="1" t="s">
        <v>108</v>
      </c>
      <c r="E2517" s="2">
        <v>42863</v>
      </c>
      <c r="F2517" s="1" t="s">
        <v>871</v>
      </c>
      <c r="G2517" s="1" t="s">
        <v>15</v>
      </c>
      <c r="H2517" s="1" t="s">
        <v>109</v>
      </c>
      <c r="I2517" s="1" t="s">
        <v>179</v>
      </c>
      <c r="J2517">
        <v>2</v>
      </c>
      <c r="K2517">
        <v>979.98</v>
      </c>
    </row>
    <row r="2518" spans="1:11" x14ac:dyDescent="0.25">
      <c r="A2518">
        <v>881</v>
      </c>
      <c r="B2518" s="1" t="s">
        <v>1187</v>
      </c>
      <c r="C2518" s="1" t="s">
        <v>553</v>
      </c>
      <c r="D2518" s="1" t="s">
        <v>108</v>
      </c>
      <c r="E2518" s="2">
        <v>42863</v>
      </c>
      <c r="F2518" s="1" t="s">
        <v>894</v>
      </c>
      <c r="G2518" s="1" t="s">
        <v>15</v>
      </c>
      <c r="H2518" s="1" t="s">
        <v>109</v>
      </c>
      <c r="I2518" s="1" t="s">
        <v>179</v>
      </c>
      <c r="J2518">
        <v>1</v>
      </c>
      <c r="K2518">
        <v>250.99</v>
      </c>
    </row>
    <row r="2519" spans="1:11" x14ac:dyDescent="0.25">
      <c r="A2519">
        <v>881</v>
      </c>
      <c r="B2519" s="1" t="s">
        <v>1187</v>
      </c>
      <c r="C2519" s="1" t="s">
        <v>553</v>
      </c>
      <c r="D2519" s="1" t="s">
        <v>108</v>
      </c>
      <c r="E2519" s="2">
        <v>42863</v>
      </c>
      <c r="F2519" s="1" t="s">
        <v>927</v>
      </c>
      <c r="G2519" s="1" t="s">
        <v>858</v>
      </c>
      <c r="H2519" s="1" t="s">
        <v>109</v>
      </c>
      <c r="I2519" s="1" t="s">
        <v>179</v>
      </c>
      <c r="J2519">
        <v>1</v>
      </c>
      <c r="K2519">
        <v>5999.99</v>
      </c>
    </row>
    <row r="2520" spans="1:11" x14ac:dyDescent="0.25">
      <c r="A2520">
        <v>882</v>
      </c>
      <c r="B2520" s="1" t="s">
        <v>1188</v>
      </c>
      <c r="C2520" s="1" t="s">
        <v>307</v>
      </c>
      <c r="D2520" s="1" t="s">
        <v>26</v>
      </c>
      <c r="E2520" s="2">
        <v>42864</v>
      </c>
      <c r="F2520" s="1" t="s">
        <v>941</v>
      </c>
      <c r="G2520" s="1" t="s">
        <v>39</v>
      </c>
      <c r="H2520" s="1" t="s">
        <v>27</v>
      </c>
      <c r="I2520" s="1" t="s">
        <v>28</v>
      </c>
      <c r="J2520">
        <v>2</v>
      </c>
      <c r="K2520">
        <v>899.98</v>
      </c>
    </row>
    <row r="2521" spans="1:11" x14ac:dyDescent="0.25">
      <c r="A2521">
        <v>882</v>
      </c>
      <c r="B2521" s="1" t="s">
        <v>1188</v>
      </c>
      <c r="C2521" s="1" t="s">
        <v>307</v>
      </c>
      <c r="D2521" s="1" t="s">
        <v>26</v>
      </c>
      <c r="E2521" s="2">
        <v>42864</v>
      </c>
      <c r="F2521" s="1" t="s">
        <v>917</v>
      </c>
      <c r="G2521" s="1" t="s">
        <v>20</v>
      </c>
      <c r="H2521" s="1" t="s">
        <v>27</v>
      </c>
      <c r="I2521" s="1" t="s">
        <v>28</v>
      </c>
      <c r="J2521">
        <v>2</v>
      </c>
      <c r="K2521">
        <v>6999.98</v>
      </c>
    </row>
    <row r="2522" spans="1:11" x14ac:dyDescent="0.25">
      <c r="A2522">
        <v>882</v>
      </c>
      <c r="B2522" s="1" t="s">
        <v>1188</v>
      </c>
      <c r="C2522" s="1" t="s">
        <v>307</v>
      </c>
      <c r="D2522" s="1" t="s">
        <v>26</v>
      </c>
      <c r="E2522" s="2">
        <v>42864</v>
      </c>
      <c r="F2522" s="1" t="s">
        <v>983</v>
      </c>
      <c r="G2522" s="1" t="s">
        <v>858</v>
      </c>
      <c r="H2522" s="1" t="s">
        <v>27</v>
      </c>
      <c r="I2522" s="1" t="s">
        <v>28</v>
      </c>
      <c r="J2522">
        <v>2</v>
      </c>
      <c r="K2522">
        <v>3999.98</v>
      </c>
    </row>
    <row r="2523" spans="1:11" x14ac:dyDescent="0.25">
      <c r="A2523">
        <v>883</v>
      </c>
      <c r="B2523" s="1" t="s">
        <v>1189</v>
      </c>
      <c r="C2523" s="1" t="s">
        <v>432</v>
      </c>
      <c r="D2523" s="1" t="s">
        <v>26</v>
      </c>
      <c r="E2523" s="2">
        <v>42866</v>
      </c>
      <c r="F2523" s="1" t="s">
        <v>1005</v>
      </c>
      <c r="G2523" s="1" t="s">
        <v>22</v>
      </c>
      <c r="H2523" s="1" t="s">
        <v>27</v>
      </c>
      <c r="I2523" s="1" t="s">
        <v>28</v>
      </c>
      <c r="J2523">
        <v>1</v>
      </c>
      <c r="K2523">
        <v>539.99</v>
      </c>
    </row>
    <row r="2524" spans="1:11" x14ac:dyDescent="0.25">
      <c r="A2524">
        <v>883</v>
      </c>
      <c r="B2524" s="1" t="s">
        <v>1189</v>
      </c>
      <c r="C2524" s="1" t="s">
        <v>432</v>
      </c>
      <c r="D2524" s="1" t="s">
        <v>26</v>
      </c>
      <c r="E2524" s="2">
        <v>42866</v>
      </c>
      <c r="F2524" s="1" t="s">
        <v>77</v>
      </c>
      <c r="G2524" s="1" t="s">
        <v>22</v>
      </c>
      <c r="H2524" s="1" t="s">
        <v>27</v>
      </c>
      <c r="I2524" s="1" t="s">
        <v>28</v>
      </c>
      <c r="J2524">
        <v>2</v>
      </c>
      <c r="K2524">
        <v>2641.98</v>
      </c>
    </row>
    <row r="2525" spans="1:11" x14ac:dyDescent="0.25">
      <c r="A2525">
        <v>884</v>
      </c>
      <c r="B2525" s="1" t="s">
        <v>1190</v>
      </c>
      <c r="C2525" s="1" t="s">
        <v>177</v>
      </c>
      <c r="D2525" s="1" t="s">
        <v>26</v>
      </c>
      <c r="E2525" s="2">
        <v>42866</v>
      </c>
      <c r="F2525" s="1" t="s">
        <v>66</v>
      </c>
      <c r="G2525" s="1" t="s">
        <v>53</v>
      </c>
      <c r="H2525" s="1" t="s">
        <v>27</v>
      </c>
      <c r="I2525" s="1" t="s">
        <v>31</v>
      </c>
      <c r="J2525">
        <v>2</v>
      </c>
      <c r="K2525">
        <v>539.98</v>
      </c>
    </row>
    <row r="2526" spans="1:11" x14ac:dyDescent="0.25">
      <c r="A2526">
        <v>884</v>
      </c>
      <c r="B2526" s="1" t="s">
        <v>1190</v>
      </c>
      <c r="C2526" s="1" t="s">
        <v>177</v>
      </c>
      <c r="D2526" s="1" t="s">
        <v>26</v>
      </c>
      <c r="E2526" s="2">
        <v>42866</v>
      </c>
      <c r="F2526" s="1" t="s">
        <v>1151</v>
      </c>
      <c r="G2526" s="1" t="s">
        <v>22</v>
      </c>
      <c r="H2526" s="1" t="s">
        <v>27</v>
      </c>
      <c r="I2526" s="1" t="s">
        <v>31</v>
      </c>
      <c r="J2526">
        <v>2</v>
      </c>
      <c r="K2526">
        <v>2819.98</v>
      </c>
    </row>
    <row r="2527" spans="1:11" x14ac:dyDescent="0.25">
      <c r="A2527">
        <v>884</v>
      </c>
      <c r="B2527" s="1" t="s">
        <v>1190</v>
      </c>
      <c r="C2527" s="1" t="s">
        <v>177</v>
      </c>
      <c r="D2527" s="1" t="s">
        <v>26</v>
      </c>
      <c r="E2527" s="2">
        <v>42866</v>
      </c>
      <c r="F2527" s="1" t="s">
        <v>945</v>
      </c>
      <c r="G2527" s="1" t="s">
        <v>15</v>
      </c>
      <c r="H2527" s="1" t="s">
        <v>27</v>
      </c>
      <c r="I2527" s="1" t="s">
        <v>31</v>
      </c>
      <c r="J2527">
        <v>2</v>
      </c>
      <c r="K2527">
        <v>833.98</v>
      </c>
    </row>
    <row r="2528" spans="1:11" x14ac:dyDescent="0.25">
      <c r="A2528">
        <v>884</v>
      </c>
      <c r="B2528" s="1" t="s">
        <v>1190</v>
      </c>
      <c r="C2528" s="1" t="s">
        <v>177</v>
      </c>
      <c r="D2528" s="1" t="s">
        <v>26</v>
      </c>
      <c r="E2528" s="2">
        <v>42866</v>
      </c>
      <c r="F2528" s="1" t="s">
        <v>19</v>
      </c>
      <c r="G2528" s="1" t="s">
        <v>20</v>
      </c>
      <c r="H2528" s="1" t="s">
        <v>27</v>
      </c>
      <c r="I2528" s="1" t="s">
        <v>31</v>
      </c>
      <c r="J2528">
        <v>1</v>
      </c>
      <c r="K2528">
        <v>1549</v>
      </c>
    </row>
    <row r="2529" spans="1:11" x14ac:dyDescent="0.25">
      <c r="A2529">
        <v>884</v>
      </c>
      <c r="B2529" s="1" t="s">
        <v>1190</v>
      </c>
      <c r="C2529" s="1" t="s">
        <v>177</v>
      </c>
      <c r="D2529" s="1" t="s">
        <v>26</v>
      </c>
      <c r="E2529" s="2">
        <v>42866</v>
      </c>
      <c r="F2529" s="1" t="s">
        <v>909</v>
      </c>
      <c r="G2529" s="1" t="s">
        <v>858</v>
      </c>
      <c r="H2529" s="1" t="s">
        <v>27</v>
      </c>
      <c r="I2529" s="1" t="s">
        <v>31</v>
      </c>
      <c r="J2529">
        <v>2</v>
      </c>
      <c r="K2529">
        <v>6999.98</v>
      </c>
    </row>
    <row r="2530" spans="1:11" x14ac:dyDescent="0.25">
      <c r="A2530">
        <v>885</v>
      </c>
      <c r="B2530" s="1" t="s">
        <v>436</v>
      </c>
      <c r="C2530" s="1" t="s">
        <v>437</v>
      </c>
      <c r="D2530" s="1" t="s">
        <v>108</v>
      </c>
      <c r="E2530" s="2">
        <v>42868</v>
      </c>
      <c r="F2530" s="1" t="s">
        <v>854</v>
      </c>
      <c r="G2530" s="1" t="s">
        <v>39</v>
      </c>
      <c r="H2530" s="1" t="s">
        <v>109</v>
      </c>
      <c r="I2530" s="1" t="s">
        <v>110</v>
      </c>
      <c r="J2530">
        <v>1</v>
      </c>
      <c r="K2530">
        <v>449.99</v>
      </c>
    </row>
    <row r="2531" spans="1:11" x14ac:dyDescent="0.25">
      <c r="A2531">
        <v>885</v>
      </c>
      <c r="B2531" s="1" t="s">
        <v>436</v>
      </c>
      <c r="C2531" s="1" t="s">
        <v>437</v>
      </c>
      <c r="D2531" s="1" t="s">
        <v>108</v>
      </c>
      <c r="E2531" s="2">
        <v>42868</v>
      </c>
      <c r="F2531" s="1" t="s">
        <v>897</v>
      </c>
      <c r="G2531" s="1" t="s">
        <v>22</v>
      </c>
      <c r="H2531" s="1" t="s">
        <v>109</v>
      </c>
      <c r="I2531" s="1" t="s">
        <v>110</v>
      </c>
      <c r="J2531">
        <v>1</v>
      </c>
      <c r="K2531">
        <v>5299.99</v>
      </c>
    </row>
    <row r="2532" spans="1:11" x14ac:dyDescent="0.25">
      <c r="A2532">
        <v>886</v>
      </c>
      <c r="B2532" s="1" t="s">
        <v>1191</v>
      </c>
      <c r="C2532" s="1" t="s">
        <v>148</v>
      </c>
      <c r="D2532" s="1" t="s">
        <v>13</v>
      </c>
      <c r="E2532" s="2">
        <v>42868</v>
      </c>
      <c r="F2532" s="1" t="s">
        <v>868</v>
      </c>
      <c r="G2532" s="1" t="s">
        <v>22</v>
      </c>
      <c r="H2532" s="1" t="s">
        <v>16</v>
      </c>
      <c r="I2532" s="1" t="s">
        <v>17</v>
      </c>
      <c r="J2532">
        <v>1</v>
      </c>
      <c r="K2532">
        <v>999.99</v>
      </c>
    </row>
    <row r="2533" spans="1:11" x14ac:dyDescent="0.25">
      <c r="A2533">
        <v>886</v>
      </c>
      <c r="B2533" s="1" t="s">
        <v>1191</v>
      </c>
      <c r="C2533" s="1" t="s">
        <v>148</v>
      </c>
      <c r="D2533" s="1" t="s">
        <v>13</v>
      </c>
      <c r="E2533" s="2">
        <v>42868</v>
      </c>
      <c r="F2533" s="1" t="s">
        <v>879</v>
      </c>
      <c r="G2533" s="1" t="s">
        <v>22</v>
      </c>
      <c r="H2533" s="1" t="s">
        <v>16</v>
      </c>
      <c r="I2533" s="1" t="s">
        <v>17</v>
      </c>
      <c r="J2533">
        <v>1</v>
      </c>
      <c r="K2533">
        <v>5299.99</v>
      </c>
    </row>
    <row r="2534" spans="1:11" x14ac:dyDescent="0.25">
      <c r="A2534">
        <v>887</v>
      </c>
      <c r="B2534" s="1" t="s">
        <v>1192</v>
      </c>
      <c r="C2534" s="1" t="s">
        <v>115</v>
      </c>
      <c r="D2534" s="1" t="s">
        <v>26</v>
      </c>
      <c r="E2534" s="2">
        <v>42868</v>
      </c>
      <c r="F2534" s="1" t="s">
        <v>912</v>
      </c>
      <c r="G2534" s="1" t="s">
        <v>15</v>
      </c>
      <c r="H2534" s="1" t="s">
        <v>27</v>
      </c>
      <c r="I2534" s="1" t="s">
        <v>28</v>
      </c>
      <c r="J2534">
        <v>1</v>
      </c>
      <c r="K2534">
        <v>659.99</v>
      </c>
    </row>
    <row r="2535" spans="1:11" x14ac:dyDescent="0.25">
      <c r="A2535">
        <v>887</v>
      </c>
      <c r="B2535" s="1" t="s">
        <v>1192</v>
      </c>
      <c r="C2535" s="1" t="s">
        <v>115</v>
      </c>
      <c r="D2535" s="1" t="s">
        <v>26</v>
      </c>
      <c r="E2535" s="2">
        <v>42868</v>
      </c>
      <c r="F2535" s="1" t="s">
        <v>927</v>
      </c>
      <c r="G2535" s="1" t="s">
        <v>858</v>
      </c>
      <c r="H2535" s="1" t="s">
        <v>27</v>
      </c>
      <c r="I2535" s="1" t="s">
        <v>28</v>
      </c>
      <c r="J2535">
        <v>2</v>
      </c>
      <c r="K2535">
        <v>11999.98</v>
      </c>
    </row>
    <row r="2536" spans="1:11" x14ac:dyDescent="0.25">
      <c r="A2536">
        <v>888</v>
      </c>
      <c r="B2536" s="1" t="s">
        <v>1193</v>
      </c>
      <c r="C2536" s="1" t="s">
        <v>248</v>
      </c>
      <c r="D2536" s="1" t="s">
        <v>26</v>
      </c>
      <c r="E2536" s="2">
        <v>42869</v>
      </c>
      <c r="F2536" s="1" t="s">
        <v>14</v>
      </c>
      <c r="G2536" s="1" t="s">
        <v>39</v>
      </c>
      <c r="H2536" s="1" t="s">
        <v>27</v>
      </c>
      <c r="I2536" s="1" t="s">
        <v>31</v>
      </c>
      <c r="J2536">
        <v>2</v>
      </c>
      <c r="K2536">
        <v>1199.98</v>
      </c>
    </row>
    <row r="2537" spans="1:11" x14ac:dyDescent="0.25">
      <c r="A2537">
        <v>888</v>
      </c>
      <c r="B2537" s="1" t="s">
        <v>1193</v>
      </c>
      <c r="C2537" s="1" t="s">
        <v>248</v>
      </c>
      <c r="D2537" s="1" t="s">
        <v>26</v>
      </c>
      <c r="E2537" s="2">
        <v>42869</v>
      </c>
      <c r="F2537" s="1" t="s">
        <v>903</v>
      </c>
      <c r="G2537" s="1" t="s">
        <v>22</v>
      </c>
      <c r="H2537" s="1" t="s">
        <v>27</v>
      </c>
      <c r="I2537" s="1" t="s">
        <v>31</v>
      </c>
      <c r="J2537">
        <v>2</v>
      </c>
      <c r="K2537">
        <v>939.98</v>
      </c>
    </row>
    <row r="2538" spans="1:11" x14ac:dyDescent="0.25">
      <c r="A2538">
        <v>889</v>
      </c>
      <c r="B2538" s="1" t="s">
        <v>1194</v>
      </c>
      <c r="C2538" s="1" t="s">
        <v>387</v>
      </c>
      <c r="D2538" s="1" t="s">
        <v>108</v>
      </c>
      <c r="E2538" s="2">
        <v>42869</v>
      </c>
      <c r="F2538" s="1" t="s">
        <v>43</v>
      </c>
      <c r="G2538" s="1" t="s">
        <v>15</v>
      </c>
      <c r="H2538" s="1" t="s">
        <v>109</v>
      </c>
      <c r="I2538" s="1" t="s">
        <v>110</v>
      </c>
      <c r="J2538">
        <v>2</v>
      </c>
      <c r="K2538">
        <v>1099.98</v>
      </c>
    </row>
    <row r="2539" spans="1:11" x14ac:dyDescent="0.25">
      <c r="A2539">
        <v>890</v>
      </c>
      <c r="B2539" s="1" t="s">
        <v>1195</v>
      </c>
      <c r="C2539" s="1" t="s">
        <v>565</v>
      </c>
      <c r="D2539" s="1" t="s">
        <v>26</v>
      </c>
      <c r="E2539" s="2">
        <v>42870</v>
      </c>
      <c r="F2539" s="1" t="s">
        <v>14</v>
      </c>
      <c r="G2539" s="1" t="s">
        <v>15</v>
      </c>
      <c r="H2539" s="1" t="s">
        <v>27</v>
      </c>
      <c r="I2539" s="1" t="s">
        <v>28</v>
      </c>
      <c r="J2539">
        <v>2</v>
      </c>
      <c r="K2539">
        <v>1199.98</v>
      </c>
    </row>
    <row r="2540" spans="1:11" x14ac:dyDescent="0.25">
      <c r="A2540">
        <v>890</v>
      </c>
      <c r="B2540" s="1" t="s">
        <v>1195</v>
      </c>
      <c r="C2540" s="1" t="s">
        <v>565</v>
      </c>
      <c r="D2540" s="1" t="s">
        <v>26</v>
      </c>
      <c r="E2540" s="2">
        <v>42870</v>
      </c>
      <c r="F2540" s="1" t="s">
        <v>1033</v>
      </c>
      <c r="G2540" s="1" t="s">
        <v>15</v>
      </c>
      <c r="H2540" s="1" t="s">
        <v>27</v>
      </c>
      <c r="I2540" s="1" t="s">
        <v>28</v>
      </c>
      <c r="J2540">
        <v>2</v>
      </c>
      <c r="K2540">
        <v>693.98</v>
      </c>
    </row>
    <row r="2541" spans="1:11" x14ac:dyDescent="0.25">
      <c r="A2541">
        <v>890</v>
      </c>
      <c r="B2541" s="1" t="s">
        <v>1195</v>
      </c>
      <c r="C2541" s="1" t="s">
        <v>565</v>
      </c>
      <c r="D2541" s="1" t="s">
        <v>26</v>
      </c>
      <c r="E2541" s="2">
        <v>42870</v>
      </c>
      <c r="F2541" s="1" t="s">
        <v>894</v>
      </c>
      <c r="G2541" s="1" t="s">
        <v>15</v>
      </c>
      <c r="H2541" s="1" t="s">
        <v>27</v>
      </c>
      <c r="I2541" s="1" t="s">
        <v>28</v>
      </c>
      <c r="J2541">
        <v>1</v>
      </c>
      <c r="K2541">
        <v>250.99</v>
      </c>
    </row>
    <row r="2542" spans="1:11" x14ac:dyDescent="0.25">
      <c r="A2542">
        <v>890</v>
      </c>
      <c r="B2542" s="1" t="s">
        <v>1195</v>
      </c>
      <c r="C2542" s="1" t="s">
        <v>565</v>
      </c>
      <c r="D2542" s="1" t="s">
        <v>26</v>
      </c>
      <c r="E2542" s="2">
        <v>42870</v>
      </c>
      <c r="F2542" s="1" t="s">
        <v>957</v>
      </c>
      <c r="G2542" s="1" t="s">
        <v>39</v>
      </c>
      <c r="H2542" s="1" t="s">
        <v>27</v>
      </c>
      <c r="I2542" s="1" t="s">
        <v>28</v>
      </c>
      <c r="J2542">
        <v>2</v>
      </c>
      <c r="K2542">
        <v>1067.98</v>
      </c>
    </row>
    <row r="2543" spans="1:11" x14ac:dyDescent="0.25">
      <c r="A2543">
        <v>890</v>
      </c>
      <c r="B2543" s="1" t="s">
        <v>1195</v>
      </c>
      <c r="C2543" s="1" t="s">
        <v>565</v>
      </c>
      <c r="D2543" s="1" t="s">
        <v>26</v>
      </c>
      <c r="E2543" s="2">
        <v>42870</v>
      </c>
      <c r="F2543" s="1" t="s">
        <v>906</v>
      </c>
      <c r="G2543" s="1" t="s">
        <v>858</v>
      </c>
      <c r="H2543" s="1" t="s">
        <v>27</v>
      </c>
      <c r="I2543" s="1" t="s">
        <v>28</v>
      </c>
      <c r="J2543">
        <v>1</v>
      </c>
      <c r="K2543">
        <v>875.99</v>
      </c>
    </row>
    <row r="2544" spans="1:11" x14ac:dyDescent="0.25">
      <c r="A2544">
        <v>891</v>
      </c>
      <c r="B2544" s="1" t="s">
        <v>1196</v>
      </c>
      <c r="C2544" s="1" t="s">
        <v>1097</v>
      </c>
      <c r="D2544" s="1" t="s">
        <v>26</v>
      </c>
      <c r="E2544" s="2">
        <v>42870</v>
      </c>
      <c r="F2544" s="1" t="s">
        <v>945</v>
      </c>
      <c r="G2544" s="1" t="s">
        <v>39</v>
      </c>
      <c r="H2544" s="1" t="s">
        <v>27</v>
      </c>
      <c r="I2544" s="1" t="s">
        <v>28</v>
      </c>
      <c r="J2544">
        <v>2</v>
      </c>
      <c r="K2544">
        <v>833.98</v>
      </c>
    </row>
    <row r="2545" spans="1:11" x14ac:dyDescent="0.25">
      <c r="A2545">
        <v>891</v>
      </c>
      <c r="B2545" s="1" t="s">
        <v>1196</v>
      </c>
      <c r="C2545" s="1" t="s">
        <v>1097</v>
      </c>
      <c r="D2545" s="1" t="s">
        <v>26</v>
      </c>
      <c r="E2545" s="2">
        <v>42870</v>
      </c>
      <c r="F2545" s="1" t="s">
        <v>1006</v>
      </c>
      <c r="G2545" s="1" t="s">
        <v>22</v>
      </c>
      <c r="H2545" s="1" t="s">
        <v>27</v>
      </c>
      <c r="I2545" s="1" t="s">
        <v>28</v>
      </c>
      <c r="J2545">
        <v>2</v>
      </c>
      <c r="K2545">
        <v>1665.98</v>
      </c>
    </row>
    <row r="2546" spans="1:11" x14ac:dyDescent="0.25">
      <c r="A2546">
        <v>891</v>
      </c>
      <c r="B2546" s="1" t="s">
        <v>1196</v>
      </c>
      <c r="C2546" s="1" t="s">
        <v>1097</v>
      </c>
      <c r="D2546" s="1" t="s">
        <v>26</v>
      </c>
      <c r="E2546" s="2">
        <v>42870</v>
      </c>
      <c r="F2546" s="1" t="s">
        <v>869</v>
      </c>
      <c r="G2546" s="1" t="s">
        <v>22</v>
      </c>
      <c r="H2546" s="1" t="s">
        <v>27</v>
      </c>
      <c r="I2546" s="1" t="s">
        <v>28</v>
      </c>
      <c r="J2546">
        <v>1</v>
      </c>
      <c r="K2546">
        <v>469.99</v>
      </c>
    </row>
    <row r="2547" spans="1:11" x14ac:dyDescent="0.25">
      <c r="A2547">
        <v>891</v>
      </c>
      <c r="B2547" s="1" t="s">
        <v>1196</v>
      </c>
      <c r="C2547" s="1" t="s">
        <v>1097</v>
      </c>
      <c r="D2547" s="1" t="s">
        <v>26</v>
      </c>
      <c r="E2547" s="2">
        <v>42870</v>
      </c>
      <c r="F2547" s="1" t="s">
        <v>927</v>
      </c>
      <c r="G2547" s="1" t="s">
        <v>858</v>
      </c>
      <c r="H2547" s="1" t="s">
        <v>27</v>
      </c>
      <c r="I2547" s="1" t="s">
        <v>28</v>
      </c>
      <c r="J2547">
        <v>1</v>
      </c>
      <c r="K2547">
        <v>5999.99</v>
      </c>
    </row>
    <row r="2548" spans="1:11" x14ac:dyDescent="0.25">
      <c r="A2548">
        <v>892</v>
      </c>
      <c r="B2548" s="1" t="s">
        <v>1197</v>
      </c>
      <c r="C2548" s="1" t="s">
        <v>96</v>
      </c>
      <c r="D2548" s="1" t="s">
        <v>26</v>
      </c>
      <c r="E2548" s="2">
        <v>42870</v>
      </c>
      <c r="F2548" s="1" t="s">
        <v>1055</v>
      </c>
      <c r="G2548" s="1" t="s">
        <v>22</v>
      </c>
      <c r="H2548" s="1" t="s">
        <v>27</v>
      </c>
      <c r="I2548" s="1" t="s">
        <v>31</v>
      </c>
      <c r="J2548">
        <v>1</v>
      </c>
      <c r="K2548">
        <v>832.99</v>
      </c>
    </row>
    <row r="2549" spans="1:11" x14ac:dyDescent="0.25">
      <c r="A2549">
        <v>892</v>
      </c>
      <c r="B2549" s="1" t="s">
        <v>1197</v>
      </c>
      <c r="C2549" s="1" t="s">
        <v>96</v>
      </c>
      <c r="D2549" s="1" t="s">
        <v>26</v>
      </c>
      <c r="E2549" s="2">
        <v>42870</v>
      </c>
      <c r="F2549" s="1" t="s">
        <v>45</v>
      </c>
      <c r="G2549" s="1" t="s">
        <v>46</v>
      </c>
      <c r="H2549" s="1" t="s">
        <v>27</v>
      </c>
      <c r="I2549" s="1" t="s">
        <v>31</v>
      </c>
      <c r="J2549">
        <v>2</v>
      </c>
      <c r="K2549">
        <v>5999.98</v>
      </c>
    </row>
    <row r="2550" spans="1:11" x14ac:dyDescent="0.25">
      <c r="A2550">
        <v>892</v>
      </c>
      <c r="B2550" s="1" t="s">
        <v>1197</v>
      </c>
      <c r="C2550" s="1" t="s">
        <v>96</v>
      </c>
      <c r="D2550" s="1" t="s">
        <v>26</v>
      </c>
      <c r="E2550" s="2">
        <v>42870</v>
      </c>
      <c r="F2550" s="1" t="s">
        <v>898</v>
      </c>
      <c r="G2550" s="1" t="s">
        <v>53</v>
      </c>
      <c r="H2550" s="1" t="s">
        <v>27</v>
      </c>
      <c r="I2550" s="1" t="s">
        <v>31</v>
      </c>
      <c r="J2550">
        <v>1</v>
      </c>
      <c r="K2550">
        <v>189.99</v>
      </c>
    </row>
    <row r="2551" spans="1:11" x14ac:dyDescent="0.25">
      <c r="A2551">
        <v>892</v>
      </c>
      <c r="B2551" s="1" t="s">
        <v>1197</v>
      </c>
      <c r="C2551" s="1" t="s">
        <v>96</v>
      </c>
      <c r="D2551" s="1" t="s">
        <v>26</v>
      </c>
      <c r="E2551" s="2">
        <v>42870</v>
      </c>
      <c r="F2551" s="1" t="s">
        <v>927</v>
      </c>
      <c r="G2551" s="1" t="s">
        <v>858</v>
      </c>
      <c r="H2551" s="1" t="s">
        <v>27</v>
      </c>
      <c r="I2551" s="1" t="s">
        <v>31</v>
      </c>
      <c r="J2551">
        <v>2</v>
      </c>
      <c r="K2551">
        <v>11999.98</v>
      </c>
    </row>
    <row r="2552" spans="1:11" x14ac:dyDescent="0.25">
      <c r="A2552">
        <v>893</v>
      </c>
      <c r="B2552" s="1" t="s">
        <v>1198</v>
      </c>
      <c r="C2552" s="1" t="s">
        <v>92</v>
      </c>
      <c r="D2552" s="1" t="s">
        <v>26</v>
      </c>
      <c r="E2552" s="2">
        <v>42871</v>
      </c>
      <c r="F2552" s="1" t="s">
        <v>940</v>
      </c>
      <c r="G2552" s="1" t="s">
        <v>22</v>
      </c>
      <c r="H2552" s="1" t="s">
        <v>27</v>
      </c>
      <c r="I2552" s="1" t="s">
        <v>31</v>
      </c>
      <c r="J2552">
        <v>1</v>
      </c>
      <c r="K2552">
        <v>869.99</v>
      </c>
    </row>
    <row r="2553" spans="1:11" x14ac:dyDescent="0.25">
      <c r="A2553">
        <v>893</v>
      </c>
      <c r="B2553" s="1" t="s">
        <v>1198</v>
      </c>
      <c r="C2553" s="1" t="s">
        <v>92</v>
      </c>
      <c r="D2553" s="1" t="s">
        <v>26</v>
      </c>
      <c r="E2553" s="2">
        <v>42871</v>
      </c>
      <c r="F2553" s="1" t="s">
        <v>894</v>
      </c>
      <c r="G2553" s="1" t="s">
        <v>15</v>
      </c>
      <c r="H2553" s="1" t="s">
        <v>27</v>
      </c>
      <c r="I2553" s="1" t="s">
        <v>31</v>
      </c>
      <c r="J2553">
        <v>2</v>
      </c>
      <c r="K2553">
        <v>501.98</v>
      </c>
    </row>
    <row r="2554" spans="1:11" x14ac:dyDescent="0.25">
      <c r="A2554">
        <v>894</v>
      </c>
      <c r="B2554" s="1" t="s">
        <v>1199</v>
      </c>
      <c r="C2554" s="1" t="s">
        <v>517</v>
      </c>
      <c r="D2554" s="1" t="s">
        <v>26</v>
      </c>
      <c r="E2554" s="2">
        <v>42871</v>
      </c>
      <c r="F2554" s="1" t="s">
        <v>926</v>
      </c>
      <c r="G2554" s="1" t="s">
        <v>53</v>
      </c>
      <c r="H2554" s="1" t="s">
        <v>27</v>
      </c>
      <c r="I2554" s="1" t="s">
        <v>28</v>
      </c>
      <c r="J2554">
        <v>2</v>
      </c>
      <c r="K2554">
        <v>679.98</v>
      </c>
    </row>
    <row r="2555" spans="1:11" x14ac:dyDescent="0.25">
      <c r="A2555">
        <v>895</v>
      </c>
      <c r="B2555" s="1" t="s">
        <v>1200</v>
      </c>
      <c r="C2555" s="1" t="s">
        <v>177</v>
      </c>
      <c r="D2555" s="1" t="s">
        <v>26</v>
      </c>
      <c r="E2555" s="2">
        <v>42873</v>
      </c>
      <c r="F2555" s="1" t="s">
        <v>854</v>
      </c>
      <c r="G2555" s="1" t="s">
        <v>39</v>
      </c>
      <c r="H2555" s="1" t="s">
        <v>27</v>
      </c>
      <c r="I2555" s="1" t="s">
        <v>28</v>
      </c>
      <c r="J2555">
        <v>1</v>
      </c>
      <c r="K2555">
        <v>449.99</v>
      </c>
    </row>
    <row r="2556" spans="1:11" x14ac:dyDescent="0.25">
      <c r="A2556">
        <v>896</v>
      </c>
      <c r="B2556" s="1" t="s">
        <v>1201</v>
      </c>
      <c r="C2556" s="1" t="s">
        <v>237</v>
      </c>
      <c r="D2556" s="1" t="s">
        <v>108</v>
      </c>
      <c r="E2556" s="2">
        <v>42874</v>
      </c>
      <c r="F2556" s="1" t="s">
        <v>19</v>
      </c>
      <c r="G2556" s="1" t="s">
        <v>20</v>
      </c>
      <c r="H2556" s="1" t="s">
        <v>109</v>
      </c>
      <c r="I2556" s="1" t="s">
        <v>179</v>
      </c>
      <c r="J2556">
        <v>1</v>
      </c>
      <c r="K2556">
        <v>1549</v>
      </c>
    </row>
    <row r="2557" spans="1:11" x14ac:dyDescent="0.25">
      <c r="A2557">
        <v>896</v>
      </c>
      <c r="B2557" s="1" t="s">
        <v>1201</v>
      </c>
      <c r="C2557" s="1" t="s">
        <v>237</v>
      </c>
      <c r="D2557" s="1" t="s">
        <v>108</v>
      </c>
      <c r="E2557" s="2">
        <v>42874</v>
      </c>
      <c r="F2557" s="1" t="s">
        <v>958</v>
      </c>
      <c r="G2557" s="1" t="s">
        <v>53</v>
      </c>
      <c r="H2557" s="1" t="s">
        <v>109</v>
      </c>
      <c r="I2557" s="1" t="s">
        <v>179</v>
      </c>
      <c r="J2557">
        <v>2</v>
      </c>
      <c r="K2557">
        <v>699.98</v>
      </c>
    </row>
    <row r="2558" spans="1:11" x14ac:dyDescent="0.25">
      <c r="A2558">
        <v>897</v>
      </c>
      <c r="B2558" s="1" t="s">
        <v>1202</v>
      </c>
      <c r="C2558" s="1" t="s">
        <v>456</v>
      </c>
      <c r="D2558" s="1" t="s">
        <v>13</v>
      </c>
      <c r="E2558" s="2">
        <v>42875</v>
      </c>
      <c r="F2558" s="1" t="s">
        <v>947</v>
      </c>
      <c r="G2558" s="1" t="s">
        <v>53</v>
      </c>
      <c r="H2558" s="1" t="s">
        <v>16</v>
      </c>
      <c r="I2558" s="1" t="s">
        <v>17</v>
      </c>
      <c r="J2558">
        <v>1</v>
      </c>
      <c r="K2558">
        <v>349.99</v>
      </c>
    </row>
    <row r="2559" spans="1:11" x14ac:dyDescent="0.25">
      <c r="A2559">
        <v>897</v>
      </c>
      <c r="B2559" s="1" t="s">
        <v>1202</v>
      </c>
      <c r="C2559" s="1" t="s">
        <v>456</v>
      </c>
      <c r="D2559" s="1" t="s">
        <v>13</v>
      </c>
      <c r="E2559" s="2">
        <v>42875</v>
      </c>
      <c r="F2559" s="1" t="s">
        <v>957</v>
      </c>
      <c r="G2559" s="1" t="s">
        <v>39</v>
      </c>
      <c r="H2559" s="1" t="s">
        <v>16</v>
      </c>
      <c r="I2559" s="1" t="s">
        <v>17</v>
      </c>
      <c r="J2559">
        <v>1</v>
      </c>
      <c r="K2559">
        <v>533.99</v>
      </c>
    </row>
    <row r="2560" spans="1:11" x14ac:dyDescent="0.25">
      <c r="A2560">
        <v>898</v>
      </c>
      <c r="B2560" s="1" t="s">
        <v>1203</v>
      </c>
      <c r="C2560" s="1" t="s">
        <v>319</v>
      </c>
      <c r="D2560" s="1" t="s">
        <v>26</v>
      </c>
      <c r="E2560" s="2">
        <v>42875</v>
      </c>
      <c r="F2560" s="1" t="s">
        <v>14</v>
      </c>
      <c r="G2560" s="1" t="s">
        <v>15</v>
      </c>
      <c r="H2560" s="1" t="s">
        <v>27</v>
      </c>
      <c r="I2560" s="1" t="s">
        <v>28</v>
      </c>
      <c r="J2560">
        <v>1</v>
      </c>
      <c r="K2560">
        <v>599.99</v>
      </c>
    </row>
    <row r="2561" spans="1:11" x14ac:dyDescent="0.25">
      <c r="A2561">
        <v>898</v>
      </c>
      <c r="B2561" s="1" t="s">
        <v>1203</v>
      </c>
      <c r="C2561" s="1" t="s">
        <v>319</v>
      </c>
      <c r="D2561" s="1" t="s">
        <v>26</v>
      </c>
      <c r="E2561" s="2">
        <v>42875</v>
      </c>
      <c r="F2561" s="1" t="s">
        <v>940</v>
      </c>
      <c r="G2561" s="1" t="s">
        <v>22</v>
      </c>
      <c r="H2561" s="1" t="s">
        <v>27</v>
      </c>
      <c r="I2561" s="1" t="s">
        <v>28</v>
      </c>
      <c r="J2561">
        <v>2</v>
      </c>
      <c r="K2561">
        <v>1739.98</v>
      </c>
    </row>
    <row r="2562" spans="1:11" x14ac:dyDescent="0.25">
      <c r="A2562">
        <v>898</v>
      </c>
      <c r="B2562" s="1" t="s">
        <v>1203</v>
      </c>
      <c r="C2562" s="1" t="s">
        <v>319</v>
      </c>
      <c r="D2562" s="1" t="s">
        <v>26</v>
      </c>
      <c r="E2562" s="2">
        <v>42875</v>
      </c>
      <c r="F2562" s="1" t="s">
        <v>945</v>
      </c>
      <c r="G2562" s="1" t="s">
        <v>15</v>
      </c>
      <c r="H2562" s="1" t="s">
        <v>27</v>
      </c>
      <c r="I2562" s="1" t="s">
        <v>28</v>
      </c>
      <c r="J2562">
        <v>2</v>
      </c>
      <c r="K2562">
        <v>833.98</v>
      </c>
    </row>
    <row r="2563" spans="1:11" x14ac:dyDescent="0.25">
      <c r="A2563">
        <v>898</v>
      </c>
      <c r="B2563" s="1" t="s">
        <v>1203</v>
      </c>
      <c r="C2563" s="1" t="s">
        <v>319</v>
      </c>
      <c r="D2563" s="1" t="s">
        <v>26</v>
      </c>
      <c r="E2563" s="2">
        <v>42875</v>
      </c>
      <c r="F2563" s="1" t="s">
        <v>983</v>
      </c>
      <c r="G2563" s="1" t="s">
        <v>858</v>
      </c>
      <c r="H2563" s="1" t="s">
        <v>27</v>
      </c>
      <c r="I2563" s="1" t="s">
        <v>28</v>
      </c>
      <c r="J2563">
        <v>2</v>
      </c>
      <c r="K2563">
        <v>3999.98</v>
      </c>
    </row>
    <row r="2564" spans="1:11" x14ac:dyDescent="0.25">
      <c r="A2564">
        <v>899</v>
      </c>
      <c r="B2564" s="1" t="s">
        <v>1204</v>
      </c>
      <c r="C2564" s="1" t="s">
        <v>594</v>
      </c>
      <c r="D2564" s="1" t="s">
        <v>26</v>
      </c>
      <c r="E2564" s="2">
        <v>42875</v>
      </c>
      <c r="F2564" s="1" t="s">
        <v>40</v>
      </c>
      <c r="G2564" s="1" t="s">
        <v>15</v>
      </c>
      <c r="H2564" s="1" t="s">
        <v>27</v>
      </c>
      <c r="I2564" s="1" t="s">
        <v>31</v>
      </c>
      <c r="J2564">
        <v>1</v>
      </c>
      <c r="K2564">
        <v>429</v>
      </c>
    </row>
    <row r="2565" spans="1:11" x14ac:dyDescent="0.25">
      <c r="A2565">
        <v>899</v>
      </c>
      <c r="B2565" s="1" t="s">
        <v>1204</v>
      </c>
      <c r="C2565" s="1" t="s">
        <v>594</v>
      </c>
      <c r="D2565" s="1" t="s">
        <v>26</v>
      </c>
      <c r="E2565" s="2">
        <v>42875</v>
      </c>
      <c r="F2565" s="1" t="s">
        <v>69</v>
      </c>
      <c r="G2565" s="1" t="s">
        <v>22</v>
      </c>
      <c r="H2565" s="1" t="s">
        <v>27</v>
      </c>
      <c r="I2565" s="1" t="s">
        <v>31</v>
      </c>
      <c r="J2565">
        <v>1</v>
      </c>
      <c r="K2565">
        <v>469.99</v>
      </c>
    </row>
    <row r="2566" spans="1:11" x14ac:dyDescent="0.25">
      <c r="A2566">
        <v>899</v>
      </c>
      <c r="B2566" s="1" t="s">
        <v>1204</v>
      </c>
      <c r="C2566" s="1" t="s">
        <v>594</v>
      </c>
      <c r="D2566" s="1" t="s">
        <v>26</v>
      </c>
      <c r="E2566" s="2">
        <v>42875</v>
      </c>
      <c r="F2566" s="1" t="s">
        <v>915</v>
      </c>
      <c r="G2566" s="1" t="s">
        <v>858</v>
      </c>
      <c r="H2566" s="1" t="s">
        <v>27</v>
      </c>
      <c r="I2566" s="1" t="s">
        <v>31</v>
      </c>
      <c r="J2566">
        <v>2</v>
      </c>
      <c r="K2566">
        <v>5199.9799999999996</v>
      </c>
    </row>
    <row r="2567" spans="1:11" x14ac:dyDescent="0.25">
      <c r="A2567">
        <v>900</v>
      </c>
      <c r="B2567" s="1" t="s">
        <v>1205</v>
      </c>
      <c r="C2567" s="1" t="s">
        <v>289</v>
      </c>
      <c r="D2567" s="1" t="s">
        <v>26</v>
      </c>
      <c r="E2567" s="2">
        <v>42875</v>
      </c>
      <c r="F2567" s="1" t="s">
        <v>14</v>
      </c>
      <c r="G2567" s="1" t="s">
        <v>39</v>
      </c>
      <c r="H2567" s="1" t="s">
        <v>27</v>
      </c>
      <c r="I2567" s="1" t="s">
        <v>28</v>
      </c>
      <c r="J2567">
        <v>2</v>
      </c>
      <c r="K2567">
        <v>1199.98</v>
      </c>
    </row>
    <row r="2568" spans="1:11" x14ac:dyDescent="0.25">
      <c r="A2568">
        <v>900</v>
      </c>
      <c r="B2568" s="1" t="s">
        <v>1205</v>
      </c>
      <c r="C2568" s="1" t="s">
        <v>289</v>
      </c>
      <c r="D2568" s="1" t="s">
        <v>26</v>
      </c>
      <c r="E2568" s="2">
        <v>42875</v>
      </c>
      <c r="F2568" s="1" t="s">
        <v>941</v>
      </c>
      <c r="G2568" s="1" t="s">
        <v>39</v>
      </c>
      <c r="H2568" s="1" t="s">
        <v>27</v>
      </c>
      <c r="I2568" s="1" t="s">
        <v>28</v>
      </c>
      <c r="J2568">
        <v>1</v>
      </c>
      <c r="K2568">
        <v>449.99</v>
      </c>
    </row>
    <row r="2569" spans="1:11" x14ac:dyDescent="0.25">
      <c r="A2569">
        <v>900</v>
      </c>
      <c r="B2569" s="1" t="s">
        <v>1205</v>
      </c>
      <c r="C2569" s="1" t="s">
        <v>289</v>
      </c>
      <c r="D2569" s="1" t="s">
        <v>26</v>
      </c>
      <c r="E2569" s="2">
        <v>42875</v>
      </c>
      <c r="F2569" s="1" t="s">
        <v>943</v>
      </c>
      <c r="G2569" s="1" t="s">
        <v>22</v>
      </c>
      <c r="H2569" s="1" t="s">
        <v>27</v>
      </c>
      <c r="I2569" s="1" t="s">
        <v>28</v>
      </c>
      <c r="J2569">
        <v>2</v>
      </c>
      <c r="K2569">
        <v>4999.9799999999996</v>
      </c>
    </row>
    <row r="2570" spans="1:11" x14ac:dyDescent="0.25">
      <c r="A2570">
        <v>900</v>
      </c>
      <c r="B2570" s="1" t="s">
        <v>1205</v>
      </c>
      <c r="C2570" s="1" t="s">
        <v>289</v>
      </c>
      <c r="D2570" s="1" t="s">
        <v>26</v>
      </c>
      <c r="E2570" s="2">
        <v>42875</v>
      </c>
      <c r="F2570" s="1" t="s">
        <v>864</v>
      </c>
      <c r="G2570" s="1" t="s">
        <v>46</v>
      </c>
      <c r="H2570" s="1" t="s">
        <v>27</v>
      </c>
      <c r="I2570" s="1" t="s">
        <v>28</v>
      </c>
      <c r="J2570">
        <v>2</v>
      </c>
      <c r="K2570">
        <v>9999.98</v>
      </c>
    </row>
    <row r="2571" spans="1:11" x14ac:dyDescent="0.25">
      <c r="A2571">
        <v>900</v>
      </c>
      <c r="B2571" s="1" t="s">
        <v>1205</v>
      </c>
      <c r="C2571" s="1" t="s">
        <v>289</v>
      </c>
      <c r="D2571" s="1" t="s">
        <v>26</v>
      </c>
      <c r="E2571" s="2">
        <v>42875</v>
      </c>
      <c r="F2571" s="1" t="s">
        <v>953</v>
      </c>
      <c r="G2571" s="1" t="s">
        <v>53</v>
      </c>
      <c r="H2571" s="1" t="s">
        <v>27</v>
      </c>
      <c r="I2571" s="1" t="s">
        <v>28</v>
      </c>
      <c r="J2571">
        <v>1</v>
      </c>
      <c r="K2571">
        <v>209.99</v>
      </c>
    </row>
    <row r="2572" spans="1:11" x14ac:dyDescent="0.25">
      <c r="A2572">
        <v>901</v>
      </c>
      <c r="B2572" s="1" t="s">
        <v>1206</v>
      </c>
      <c r="C2572" s="1" t="s">
        <v>1207</v>
      </c>
      <c r="D2572" s="1" t="s">
        <v>26</v>
      </c>
      <c r="E2572" s="2">
        <v>42876</v>
      </c>
      <c r="F2572" s="1" t="s">
        <v>897</v>
      </c>
      <c r="G2572" s="1" t="s">
        <v>22</v>
      </c>
      <c r="H2572" s="1" t="s">
        <v>27</v>
      </c>
      <c r="I2572" s="1" t="s">
        <v>31</v>
      </c>
      <c r="J2572">
        <v>1</v>
      </c>
      <c r="K2572">
        <v>5299.99</v>
      </c>
    </row>
    <row r="2573" spans="1:11" x14ac:dyDescent="0.25">
      <c r="A2573">
        <v>901</v>
      </c>
      <c r="B2573" s="1" t="s">
        <v>1206</v>
      </c>
      <c r="C2573" s="1" t="s">
        <v>1207</v>
      </c>
      <c r="D2573" s="1" t="s">
        <v>26</v>
      </c>
      <c r="E2573" s="2">
        <v>42876</v>
      </c>
      <c r="F2573" s="1" t="s">
        <v>927</v>
      </c>
      <c r="G2573" s="1" t="s">
        <v>858</v>
      </c>
      <c r="H2573" s="1" t="s">
        <v>27</v>
      </c>
      <c r="I2573" s="1" t="s">
        <v>31</v>
      </c>
      <c r="J2573">
        <v>1</v>
      </c>
      <c r="K2573">
        <v>5999.99</v>
      </c>
    </row>
    <row r="2574" spans="1:11" x14ac:dyDescent="0.25">
      <c r="A2574">
        <v>902</v>
      </c>
      <c r="B2574" s="1" t="s">
        <v>1208</v>
      </c>
      <c r="C2574" s="1" t="s">
        <v>325</v>
      </c>
      <c r="D2574" s="1" t="s">
        <v>26</v>
      </c>
      <c r="E2574" s="2">
        <v>42876</v>
      </c>
      <c r="F2574" s="1" t="s">
        <v>866</v>
      </c>
      <c r="G2574" s="1" t="s">
        <v>15</v>
      </c>
      <c r="H2574" s="1" t="s">
        <v>27</v>
      </c>
      <c r="I2574" s="1" t="s">
        <v>28</v>
      </c>
      <c r="J2574">
        <v>2</v>
      </c>
      <c r="K2574">
        <v>599.98</v>
      </c>
    </row>
    <row r="2575" spans="1:11" x14ac:dyDescent="0.25">
      <c r="A2575">
        <v>902</v>
      </c>
      <c r="B2575" s="1" t="s">
        <v>1208</v>
      </c>
      <c r="C2575" s="1" t="s">
        <v>325</v>
      </c>
      <c r="D2575" s="1" t="s">
        <v>26</v>
      </c>
      <c r="E2575" s="2">
        <v>42876</v>
      </c>
      <c r="F2575" s="1" t="s">
        <v>43</v>
      </c>
      <c r="G2575" s="1" t="s">
        <v>15</v>
      </c>
      <c r="H2575" s="1" t="s">
        <v>27</v>
      </c>
      <c r="I2575" s="1" t="s">
        <v>28</v>
      </c>
      <c r="J2575">
        <v>1</v>
      </c>
      <c r="K2575">
        <v>549.99</v>
      </c>
    </row>
    <row r="2576" spans="1:11" x14ac:dyDescent="0.25">
      <c r="A2576">
        <v>902</v>
      </c>
      <c r="B2576" s="1" t="s">
        <v>1208</v>
      </c>
      <c r="C2576" s="1" t="s">
        <v>325</v>
      </c>
      <c r="D2576" s="1" t="s">
        <v>26</v>
      </c>
      <c r="E2576" s="2">
        <v>42876</v>
      </c>
      <c r="F2576" s="1" t="s">
        <v>949</v>
      </c>
      <c r="G2576" s="1" t="s">
        <v>22</v>
      </c>
      <c r="H2576" s="1" t="s">
        <v>27</v>
      </c>
      <c r="I2576" s="1" t="s">
        <v>28</v>
      </c>
      <c r="J2576">
        <v>2</v>
      </c>
      <c r="K2576">
        <v>1099.98</v>
      </c>
    </row>
    <row r="2577" spans="1:11" x14ac:dyDescent="0.25">
      <c r="A2577">
        <v>902</v>
      </c>
      <c r="B2577" s="1" t="s">
        <v>1208</v>
      </c>
      <c r="C2577" s="1" t="s">
        <v>325</v>
      </c>
      <c r="D2577" s="1" t="s">
        <v>26</v>
      </c>
      <c r="E2577" s="2">
        <v>42876</v>
      </c>
      <c r="F2577" s="1" t="s">
        <v>1010</v>
      </c>
      <c r="G2577" s="1" t="s">
        <v>53</v>
      </c>
      <c r="H2577" s="1" t="s">
        <v>27</v>
      </c>
      <c r="I2577" s="1" t="s">
        <v>28</v>
      </c>
      <c r="J2577">
        <v>1</v>
      </c>
      <c r="K2577">
        <v>209.99</v>
      </c>
    </row>
    <row r="2578" spans="1:11" x14ac:dyDescent="0.25">
      <c r="A2578">
        <v>903</v>
      </c>
      <c r="B2578" s="1" t="s">
        <v>1209</v>
      </c>
      <c r="C2578" s="1" t="s">
        <v>223</v>
      </c>
      <c r="D2578" s="1" t="s">
        <v>26</v>
      </c>
      <c r="E2578" s="2">
        <v>42877</v>
      </c>
      <c r="F2578" s="1" t="s">
        <v>980</v>
      </c>
      <c r="G2578" s="1" t="s">
        <v>22</v>
      </c>
      <c r="H2578" s="1" t="s">
        <v>27</v>
      </c>
      <c r="I2578" s="1" t="s">
        <v>31</v>
      </c>
      <c r="J2578">
        <v>2</v>
      </c>
      <c r="K2578">
        <v>3265.98</v>
      </c>
    </row>
    <row r="2579" spans="1:11" x14ac:dyDescent="0.25">
      <c r="A2579">
        <v>903</v>
      </c>
      <c r="B2579" s="1" t="s">
        <v>1209</v>
      </c>
      <c r="C2579" s="1" t="s">
        <v>223</v>
      </c>
      <c r="D2579" s="1" t="s">
        <v>26</v>
      </c>
      <c r="E2579" s="2">
        <v>42877</v>
      </c>
      <c r="F2579" s="1" t="s">
        <v>936</v>
      </c>
      <c r="G2579" s="1" t="s">
        <v>858</v>
      </c>
      <c r="H2579" s="1" t="s">
        <v>27</v>
      </c>
      <c r="I2579" s="1" t="s">
        <v>31</v>
      </c>
      <c r="J2579">
        <v>2</v>
      </c>
      <c r="K2579">
        <v>2999.98</v>
      </c>
    </row>
    <row r="2580" spans="1:11" x14ac:dyDescent="0.25">
      <c r="A2580">
        <v>904</v>
      </c>
      <c r="B2580" s="1" t="s">
        <v>1210</v>
      </c>
      <c r="C2580" s="1" t="s">
        <v>55</v>
      </c>
      <c r="D2580" s="1" t="s">
        <v>13</v>
      </c>
      <c r="E2580" s="2">
        <v>42878</v>
      </c>
      <c r="F2580" s="1" t="s">
        <v>66</v>
      </c>
      <c r="G2580" s="1" t="s">
        <v>15</v>
      </c>
      <c r="H2580" s="1" t="s">
        <v>16</v>
      </c>
      <c r="I2580" s="1" t="s">
        <v>17</v>
      </c>
      <c r="J2580">
        <v>1</v>
      </c>
      <c r="K2580">
        <v>269.99</v>
      </c>
    </row>
    <row r="2581" spans="1:11" x14ac:dyDescent="0.25">
      <c r="A2581">
        <v>904</v>
      </c>
      <c r="B2581" s="1" t="s">
        <v>1210</v>
      </c>
      <c r="C2581" s="1" t="s">
        <v>55</v>
      </c>
      <c r="D2581" s="1" t="s">
        <v>13</v>
      </c>
      <c r="E2581" s="2">
        <v>42878</v>
      </c>
      <c r="F2581" s="1" t="s">
        <v>1010</v>
      </c>
      <c r="G2581" s="1" t="s">
        <v>53</v>
      </c>
      <c r="H2581" s="1" t="s">
        <v>16</v>
      </c>
      <c r="I2581" s="1" t="s">
        <v>17</v>
      </c>
      <c r="J2581">
        <v>2</v>
      </c>
      <c r="K2581">
        <v>419.98</v>
      </c>
    </row>
    <row r="2582" spans="1:11" x14ac:dyDescent="0.25">
      <c r="A2582">
        <v>904</v>
      </c>
      <c r="B2582" s="1" t="s">
        <v>1210</v>
      </c>
      <c r="C2582" s="1" t="s">
        <v>55</v>
      </c>
      <c r="D2582" s="1" t="s">
        <v>13</v>
      </c>
      <c r="E2582" s="2">
        <v>42878</v>
      </c>
      <c r="F2582" s="1" t="s">
        <v>1055</v>
      </c>
      <c r="G2582" s="1" t="s">
        <v>22</v>
      </c>
      <c r="H2582" s="1" t="s">
        <v>16</v>
      </c>
      <c r="I2582" s="1" t="s">
        <v>17</v>
      </c>
      <c r="J2582">
        <v>2</v>
      </c>
      <c r="K2582">
        <v>1665.98</v>
      </c>
    </row>
    <row r="2583" spans="1:11" x14ac:dyDescent="0.25">
      <c r="A2583">
        <v>904</v>
      </c>
      <c r="B2583" s="1" t="s">
        <v>1210</v>
      </c>
      <c r="C2583" s="1" t="s">
        <v>55</v>
      </c>
      <c r="D2583" s="1" t="s">
        <v>13</v>
      </c>
      <c r="E2583" s="2">
        <v>42878</v>
      </c>
      <c r="F2583" s="1" t="s">
        <v>948</v>
      </c>
      <c r="G2583" s="1" t="s">
        <v>858</v>
      </c>
      <c r="H2583" s="1" t="s">
        <v>16</v>
      </c>
      <c r="I2583" s="1" t="s">
        <v>17</v>
      </c>
      <c r="J2583">
        <v>2</v>
      </c>
      <c r="K2583">
        <v>12999.98</v>
      </c>
    </row>
    <row r="2584" spans="1:11" x14ac:dyDescent="0.25">
      <c r="A2584">
        <v>905</v>
      </c>
      <c r="B2584" s="1" t="s">
        <v>1211</v>
      </c>
      <c r="C2584" s="1" t="s">
        <v>379</v>
      </c>
      <c r="D2584" s="1" t="s">
        <v>26</v>
      </c>
      <c r="E2584" s="2">
        <v>42878</v>
      </c>
      <c r="F2584" s="1" t="s">
        <v>18</v>
      </c>
      <c r="G2584" s="1" t="s">
        <v>15</v>
      </c>
      <c r="H2584" s="1" t="s">
        <v>27</v>
      </c>
      <c r="I2584" s="1" t="s">
        <v>28</v>
      </c>
      <c r="J2584">
        <v>1</v>
      </c>
      <c r="K2584">
        <v>599.99</v>
      </c>
    </row>
    <row r="2585" spans="1:11" x14ac:dyDescent="0.25">
      <c r="A2585">
        <v>905</v>
      </c>
      <c r="B2585" s="1" t="s">
        <v>1211</v>
      </c>
      <c r="C2585" s="1" t="s">
        <v>379</v>
      </c>
      <c r="D2585" s="1" t="s">
        <v>26</v>
      </c>
      <c r="E2585" s="2">
        <v>42878</v>
      </c>
      <c r="F2585" s="1" t="s">
        <v>894</v>
      </c>
      <c r="G2585" s="1" t="s">
        <v>15</v>
      </c>
      <c r="H2585" s="1" t="s">
        <v>27</v>
      </c>
      <c r="I2585" s="1" t="s">
        <v>28</v>
      </c>
      <c r="J2585">
        <v>1</v>
      </c>
      <c r="K2585">
        <v>250.99</v>
      </c>
    </row>
    <row r="2586" spans="1:11" x14ac:dyDescent="0.25">
      <c r="A2586">
        <v>905</v>
      </c>
      <c r="B2586" s="1" t="s">
        <v>1211</v>
      </c>
      <c r="C2586" s="1" t="s">
        <v>379</v>
      </c>
      <c r="D2586" s="1" t="s">
        <v>26</v>
      </c>
      <c r="E2586" s="2">
        <v>42878</v>
      </c>
      <c r="F2586" s="1" t="s">
        <v>872</v>
      </c>
      <c r="G2586" s="1" t="s">
        <v>20</v>
      </c>
      <c r="H2586" s="1" t="s">
        <v>27</v>
      </c>
      <c r="I2586" s="1" t="s">
        <v>28</v>
      </c>
      <c r="J2586">
        <v>2</v>
      </c>
      <c r="K2586">
        <v>6999.98</v>
      </c>
    </row>
    <row r="2587" spans="1:11" x14ac:dyDescent="0.25">
      <c r="A2587">
        <v>905</v>
      </c>
      <c r="B2587" s="1" t="s">
        <v>1211</v>
      </c>
      <c r="C2587" s="1" t="s">
        <v>379</v>
      </c>
      <c r="D2587" s="1" t="s">
        <v>26</v>
      </c>
      <c r="E2587" s="2">
        <v>42878</v>
      </c>
      <c r="F2587" s="1" t="s">
        <v>878</v>
      </c>
      <c r="G2587" s="1" t="s">
        <v>22</v>
      </c>
      <c r="H2587" s="1" t="s">
        <v>27</v>
      </c>
      <c r="I2587" s="1" t="s">
        <v>28</v>
      </c>
      <c r="J2587">
        <v>2</v>
      </c>
      <c r="K2587">
        <v>4599.9799999999996</v>
      </c>
    </row>
    <row r="2588" spans="1:11" x14ac:dyDescent="0.25">
      <c r="A2588">
        <v>906</v>
      </c>
      <c r="B2588" s="1" t="s">
        <v>1212</v>
      </c>
      <c r="C2588" s="1" t="s">
        <v>285</v>
      </c>
      <c r="D2588" s="1" t="s">
        <v>26</v>
      </c>
      <c r="E2588" s="2">
        <v>42878</v>
      </c>
      <c r="F2588" s="1" t="s">
        <v>52</v>
      </c>
      <c r="G2588" s="1" t="s">
        <v>53</v>
      </c>
      <c r="H2588" s="1" t="s">
        <v>27</v>
      </c>
      <c r="I2588" s="1" t="s">
        <v>31</v>
      </c>
      <c r="J2588">
        <v>2</v>
      </c>
      <c r="K2588">
        <v>539.98</v>
      </c>
    </row>
    <row r="2589" spans="1:11" x14ac:dyDescent="0.25">
      <c r="A2589">
        <v>906</v>
      </c>
      <c r="B2589" s="1" t="s">
        <v>1212</v>
      </c>
      <c r="C2589" s="1" t="s">
        <v>285</v>
      </c>
      <c r="D2589" s="1" t="s">
        <v>26</v>
      </c>
      <c r="E2589" s="2">
        <v>42878</v>
      </c>
      <c r="F2589" s="1" t="s">
        <v>72</v>
      </c>
      <c r="G2589" s="1" t="s">
        <v>53</v>
      </c>
      <c r="H2589" s="1" t="s">
        <v>27</v>
      </c>
      <c r="I2589" s="1" t="s">
        <v>31</v>
      </c>
      <c r="J2589">
        <v>2</v>
      </c>
      <c r="K2589">
        <v>599.98</v>
      </c>
    </row>
    <row r="2590" spans="1:11" x14ac:dyDescent="0.25">
      <c r="A2590">
        <v>906</v>
      </c>
      <c r="B2590" s="1" t="s">
        <v>1212</v>
      </c>
      <c r="C2590" s="1" t="s">
        <v>285</v>
      </c>
      <c r="D2590" s="1" t="s">
        <v>26</v>
      </c>
      <c r="E2590" s="2">
        <v>42878</v>
      </c>
      <c r="F2590" s="1" t="s">
        <v>871</v>
      </c>
      <c r="G2590" s="1" t="s">
        <v>39</v>
      </c>
      <c r="H2590" s="1" t="s">
        <v>27</v>
      </c>
      <c r="I2590" s="1" t="s">
        <v>31</v>
      </c>
      <c r="J2590">
        <v>2</v>
      </c>
      <c r="K2590">
        <v>979.98</v>
      </c>
    </row>
    <row r="2591" spans="1:11" x14ac:dyDescent="0.25">
      <c r="A2591">
        <v>906</v>
      </c>
      <c r="B2591" s="1" t="s">
        <v>1212</v>
      </c>
      <c r="C2591" s="1" t="s">
        <v>285</v>
      </c>
      <c r="D2591" s="1" t="s">
        <v>26</v>
      </c>
      <c r="E2591" s="2">
        <v>42878</v>
      </c>
      <c r="F2591" s="1" t="s">
        <v>1151</v>
      </c>
      <c r="G2591" s="1" t="s">
        <v>22</v>
      </c>
      <c r="H2591" s="1" t="s">
        <v>27</v>
      </c>
      <c r="I2591" s="1" t="s">
        <v>31</v>
      </c>
      <c r="J2591">
        <v>1</v>
      </c>
      <c r="K2591">
        <v>1409.99</v>
      </c>
    </row>
    <row r="2592" spans="1:11" x14ac:dyDescent="0.25">
      <c r="A2592">
        <v>906</v>
      </c>
      <c r="B2592" s="1" t="s">
        <v>1212</v>
      </c>
      <c r="C2592" s="1" t="s">
        <v>285</v>
      </c>
      <c r="D2592" s="1" t="s">
        <v>26</v>
      </c>
      <c r="E2592" s="2">
        <v>42878</v>
      </c>
      <c r="F2592" s="1" t="s">
        <v>943</v>
      </c>
      <c r="G2592" s="1" t="s">
        <v>22</v>
      </c>
      <c r="H2592" s="1" t="s">
        <v>27</v>
      </c>
      <c r="I2592" s="1" t="s">
        <v>31</v>
      </c>
      <c r="J2592">
        <v>2</v>
      </c>
      <c r="K2592">
        <v>4999.9799999999996</v>
      </c>
    </row>
    <row r="2593" spans="1:11" x14ac:dyDescent="0.25">
      <c r="A2593">
        <v>907</v>
      </c>
      <c r="B2593" s="1" t="s">
        <v>1213</v>
      </c>
      <c r="C2593" s="1" t="s">
        <v>545</v>
      </c>
      <c r="D2593" s="1" t="s">
        <v>13</v>
      </c>
      <c r="E2593" s="2">
        <v>42879</v>
      </c>
      <c r="F2593" s="1" t="s">
        <v>1033</v>
      </c>
      <c r="G2593" s="1" t="s">
        <v>15</v>
      </c>
      <c r="H2593" s="1" t="s">
        <v>16</v>
      </c>
      <c r="I2593" s="1" t="s">
        <v>17</v>
      </c>
      <c r="J2593">
        <v>1</v>
      </c>
      <c r="K2593">
        <v>346.99</v>
      </c>
    </row>
    <row r="2594" spans="1:11" x14ac:dyDescent="0.25">
      <c r="A2594">
        <v>907</v>
      </c>
      <c r="B2594" s="1" t="s">
        <v>1213</v>
      </c>
      <c r="C2594" s="1" t="s">
        <v>545</v>
      </c>
      <c r="D2594" s="1" t="s">
        <v>13</v>
      </c>
      <c r="E2594" s="2">
        <v>42879</v>
      </c>
      <c r="F2594" s="1" t="s">
        <v>934</v>
      </c>
      <c r="G2594" s="1" t="s">
        <v>53</v>
      </c>
      <c r="H2594" s="1" t="s">
        <v>16</v>
      </c>
      <c r="I2594" s="1" t="s">
        <v>17</v>
      </c>
      <c r="J2594">
        <v>2</v>
      </c>
      <c r="K2594">
        <v>219.98</v>
      </c>
    </row>
    <row r="2595" spans="1:11" x14ac:dyDescent="0.25">
      <c r="A2595">
        <v>908</v>
      </c>
      <c r="B2595" s="1" t="s">
        <v>1214</v>
      </c>
      <c r="C2595" s="1" t="s">
        <v>223</v>
      </c>
      <c r="D2595" s="1" t="s">
        <v>26</v>
      </c>
      <c r="E2595" s="2">
        <v>42880</v>
      </c>
      <c r="F2595" s="1" t="s">
        <v>871</v>
      </c>
      <c r="G2595" s="1" t="s">
        <v>39</v>
      </c>
      <c r="H2595" s="1" t="s">
        <v>27</v>
      </c>
      <c r="I2595" s="1" t="s">
        <v>31</v>
      </c>
      <c r="J2595">
        <v>2</v>
      </c>
      <c r="K2595">
        <v>979.98</v>
      </c>
    </row>
    <row r="2596" spans="1:11" x14ac:dyDescent="0.25">
      <c r="A2596">
        <v>908</v>
      </c>
      <c r="B2596" s="1" t="s">
        <v>1214</v>
      </c>
      <c r="C2596" s="1" t="s">
        <v>223</v>
      </c>
      <c r="D2596" s="1" t="s">
        <v>26</v>
      </c>
      <c r="E2596" s="2">
        <v>42880</v>
      </c>
      <c r="F2596" s="1" t="s">
        <v>922</v>
      </c>
      <c r="G2596" s="1" t="s">
        <v>22</v>
      </c>
      <c r="H2596" s="1" t="s">
        <v>27</v>
      </c>
      <c r="I2596" s="1" t="s">
        <v>31</v>
      </c>
      <c r="J2596">
        <v>1</v>
      </c>
      <c r="K2596">
        <v>1469.99</v>
      </c>
    </row>
    <row r="2597" spans="1:11" x14ac:dyDescent="0.25">
      <c r="A2597">
        <v>908</v>
      </c>
      <c r="B2597" s="1" t="s">
        <v>1214</v>
      </c>
      <c r="C2597" s="1" t="s">
        <v>223</v>
      </c>
      <c r="D2597" s="1" t="s">
        <v>26</v>
      </c>
      <c r="E2597" s="2">
        <v>42880</v>
      </c>
      <c r="F2597" s="1" t="s">
        <v>890</v>
      </c>
      <c r="G2597" s="1" t="s">
        <v>53</v>
      </c>
      <c r="H2597" s="1" t="s">
        <v>27</v>
      </c>
      <c r="I2597" s="1" t="s">
        <v>31</v>
      </c>
      <c r="J2597">
        <v>1</v>
      </c>
      <c r="K2597">
        <v>249.99</v>
      </c>
    </row>
    <row r="2598" spans="1:11" x14ac:dyDescent="0.25">
      <c r="A2598">
        <v>909</v>
      </c>
      <c r="B2598" s="1" t="s">
        <v>1215</v>
      </c>
      <c r="C2598" s="1" t="s">
        <v>292</v>
      </c>
      <c r="D2598" s="1" t="s">
        <v>13</v>
      </c>
      <c r="E2598" s="2">
        <v>42881</v>
      </c>
      <c r="F2598" s="1" t="s">
        <v>77</v>
      </c>
      <c r="G2598" s="1" t="s">
        <v>22</v>
      </c>
      <c r="H2598" s="1" t="s">
        <v>16</v>
      </c>
      <c r="I2598" s="1" t="s">
        <v>17</v>
      </c>
      <c r="J2598">
        <v>1</v>
      </c>
      <c r="K2598">
        <v>1320.99</v>
      </c>
    </row>
    <row r="2599" spans="1:11" x14ac:dyDescent="0.25">
      <c r="A2599">
        <v>910</v>
      </c>
      <c r="B2599" s="1" t="s">
        <v>1216</v>
      </c>
      <c r="C2599" s="1" t="s">
        <v>105</v>
      </c>
      <c r="D2599" s="1" t="s">
        <v>26</v>
      </c>
      <c r="E2599" s="2">
        <v>42881</v>
      </c>
      <c r="F2599" s="1" t="s">
        <v>72</v>
      </c>
      <c r="G2599" s="1" t="s">
        <v>53</v>
      </c>
      <c r="H2599" s="1" t="s">
        <v>27</v>
      </c>
      <c r="I2599" s="1" t="s">
        <v>31</v>
      </c>
      <c r="J2599">
        <v>1</v>
      </c>
      <c r="K2599">
        <v>299.99</v>
      </c>
    </row>
    <row r="2600" spans="1:11" x14ac:dyDescent="0.25">
      <c r="A2600">
        <v>911</v>
      </c>
      <c r="B2600" s="1" t="s">
        <v>1217</v>
      </c>
      <c r="C2600" s="1" t="s">
        <v>484</v>
      </c>
      <c r="D2600" s="1" t="s">
        <v>26</v>
      </c>
      <c r="E2600" s="2">
        <v>42881</v>
      </c>
      <c r="F2600" s="1" t="s">
        <v>854</v>
      </c>
      <c r="G2600" s="1" t="s">
        <v>39</v>
      </c>
      <c r="H2600" s="1" t="s">
        <v>27</v>
      </c>
      <c r="I2600" s="1" t="s">
        <v>28</v>
      </c>
      <c r="J2600">
        <v>1</v>
      </c>
      <c r="K2600">
        <v>449.99</v>
      </c>
    </row>
    <row r="2601" spans="1:11" x14ac:dyDescent="0.25">
      <c r="A2601">
        <v>911</v>
      </c>
      <c r="B2601" s="1" t="s">
        <v>1217</v>
      </c>
      <c r="C2601" s="1" t="s">
        <v>484</v>
      </c>
      <c r="D2601" s="1" t="s">
        <v>26</v>
      </c>
      <c r="E2601" s="2">
        <v>42881</v>
      </c>
      <c r="F2601" s="1" t="s">
        <v>950</v>
      </c>
      <c r="G2601" s="1" t="s">
        <v>15</v>
      </c>
      <c r="H2601" s="1" t="s">
        <v>27</v>
      </c>
      <c r="I2601" s="1" t="s">
        <v>28</v>
      </c>
      <c r="J2601">
        <v>2</v>
      </c>
      <c r="K2601">
        <v>501.98</v>
      </c>
    </row>
    <row r="2602" spans="1:11" x14ac:dyDescent="0.25">
      <c r="A2602">
        <v>911</v>
      </c>
      <c r="B2602" s="1" t="s">
        <v>1217</v>
      </c>
      <c r="C2602" s="1" t="s">
        <v>484</v>
      </c>
      <c r="D2602" s="1" t="s">
        <v>26</v>
      </c>
      <c r="E2602" s="2">
        <v>42881</v>
      </c>
      <c r="F2602" s="1" t="s">
        <v>909</v>
      </c>
      <c r="G2602" s="1" t="s">
        <v>858</v>
      </c>
      <c r="H2602" s="1" t="s">
        <v>27</v>
      </c>
      <c r="I2602" s="1" t="s">
        <v>28</v>
      </c>
      <c r="J2602">
        <v>1</v>
      </c>
      <c r="K2602">
        <v>3499.99</v>
      </c>
    </row>
    <row r="2603" spans="1:11" x14ac:dyDescent="0.25">
      <c r="A2603">
        <v>911</v>
      </c>
      <c r="B2603" s="1" t="s">
        <v>1217</v>
      </c>
      <c r="C2603" s="1" t="s">
        <v>484</v>
      </c>
      <c r="D2603" s="1" t="s">
        <v>26</v>
      </c>
      <c r="E2603" s="2">
        <v>42881</v>
      </c>
      <c r="F2603" s="1" t="s">
        <v>958</v>
      </c>
      <c r="G2603" s="1" t="s">
        <v>53</v>
      </c>
      <c r="H2603" s="1" t="s">
        <v>27</v>
      </c>
      <c r="I2603" s="1" t="s">
        <v>28</v>
      </c>
      <c r="J2603">
        <v>2</v>
      </c>
      <c r="K2603">
        <v>699.98</v>
      </c>
    </row>
    <row r="2604" spans="1:11" x14ac:dyDescent="0.25">
      <c r="A2604">
        <v>912</v>
      </c>
      <c r="B2604" s="1" t="s">
        <v>1218</v>
      </c>
      <c r="C2604" s="1" t="s">
        <v>340</v>
      </c>
      <c r="D2604" s="1" t="s">
        <v>13</v>
      </c>
      <c r="E2604" s="2">
        <v>42882</v>
      </c>
      <c r="F2604" s="1" t="s">
        <v>52</v>
      </c>
      <c r="G2604" s="1" t="s">
        <v>53</v>
      </c>
      <c r="H2604" s="1" t="s">
        <v>16</v>
      </c>
      <c r="I2604" s="1" t="s">
        <v>17</v>
      </c>
      <c r="J2604">
        <v>2</v>
      </c>
      <c r="K2604">
        <v>539.98</v>
      </c>
    </row>
    <row r="2605" spans="1:11" x14ac:dyDescent="0.25">
      <c r="A2605">
        <v>912</v>
      </c>
      <c r="B2605" s="1" t="s">
        <v>1218</v>
      </c>
      <c r="C2605" s="1" t="s">
        <v>340</v>
      </c>
      <c r="D2605" s="1" t="s">
        <v>13</v>
      </c>
      <c r="E2605" s="2">
        <v>42882</v>
      </c>
      <c r="F2605" s="1" t="s">
        <v>926</v>
      </c>
      <c r="G2605" s="1" t="s">
        <v>53</v>
      </c>
      <c r="H2605" s="1" t="s">
        <v>16</v>
      </c>
      <c r="I2605" s="1" t="s">
        <v>17</v>
      </c>
      <c r="J2605">
        <v>1</v>
      </c>
      <c r="K2605">
        <v>339.99</v>
      </c>
    </row>
    <row r="2606" spans="1:11" x14ac:dyDescent="0.25">
      <c r="A2606">
        <v>912</v>
      </c>
      <c r="B2606" s="1" t="s">
        <v>1218</v>
      </c>
      <c r="C2606" s="1" t="s">
        <v>340</v>
      </c>
      <c r="D2606" s="1" t="s">
        <v>13</v>
      </c>
      <c r="E2606" s="2">
        <v>42882</v>
      </c>
      <c r="F2606" s="1" t="s">
        <v>35</v>
      </c>
      <c r="G2606" s="1" t="s">
        <v>22</v>
      </c>
      <c r="H2606" s="1" t="s">
        <v>16</v>
      </c>
      <c r="I2606" s="1" t="s">
        <v>17</v>
      </c>
      <c r="J2606">
        <v>2</v>
      </c>
      <c r="K2606">
        <v>1499.98</v>
      </c>
    </row>
    <row r="2607" spans="1:11" x14ac:dyDescent="0.25">
      <c r="A2607">
        <v>912</v>
      </c>
      <c r="B2607" s="1" t="s">
        <v>1218</v>
      </c>
      <c r="C2607" s="1" t="s">
        <v>340</v>
      </c>
      <c r="D2607" s="1" t="s">
        <v>13</v>
      </c>
      <c r="E2607" s="2">
        <v>42882</v>
      </c>
      <c r="F2607" s="1" t="s">
        <v>923</v>
      </c>
      <c r="G2607" s="1" t="s">
        <v>15</v>
      </c>
      <c r="H2607" s="1" t="s">
        <v>16</v>
      </c>
      <c r="I2607" s="1" t="s">
        <v>17</v>
      </c>
      <c r="J2607">
        <v>2</v>
      </c>
      <c r="K2607">
        <v>833.98</v>
      </c>
    </row>
    <row r="2608" spans="1:11" x14ac:dyDescent="0.25">
      <c r="A2608">
        <v>913</v>
      </c>
      <c r="B2608" s="1" t="s">
        <v>1219</v>
      </c>
      <c r="C2608" s="1" t="s">
        <v>221</v>
      </c>
      <c r="D2608" s="1" t="s">
        <v>26</v>
      </c>
      <c r="E2608" s="2">
        <v>42882</v>
      </c>
      <c r="F2608" s="1" t="s">
        <v>43</v>
      </c>
      <c r="G2608" s="1" t="s">
        <v>39</v>
      </c>
      <c r="H2608" s="1" t="s">
        <v>27</v>
      </c>
      <c r="I2608" s="1" t="s">
        <v>28</v>
      </c>
      <c r="J2608">
        <v>2</v>
      </c>
      <c r="K2608">
        <v>1099.98</v>
      </c>
    </row>
    <row r="2609" spans="1:11" x14ac:dyDescent="0.25">
      <c r="A2609">
        <v>913</v>
      </c>
      <c r="B2609" s="1" t="s">
        <v>1219</v>
      </c>
      <c r="C2609" s="1" t="s">
        <v>221</v>
      </c>
      <c r="D2609" s="1" t="s">
        <v>26</v>
      </c>
      <c r="E2609" s="2">
        <v>42882</v>
      </c>
      <c r="F2609" s="1" t="s">
        <v>887</v>
      </c>
      <c r="G2609" s="1" t="s">
        <v>53</v>
      </c>
      <c r="H2609" s="1" t="s">
        <v>27</v>
      </c>
      <c r="I2609" s="1" t="s">
        <v>28</v>
      </c>
      <c r="J2609">
        <v>2</v>
      </c>
      <c r="K2609">
        <v>419.98</v>
      </c>
    </row>
    <row r="2610" spans="1:11" x14ac:dyDescent="0.25">
      <c r="A2610">
        <v>914</v>
      </c>
      <c r="B2610" s="1" t="s">
        <v>1220</v>
      </c>
      <c r="C2610" s="1" t="s">
        <v>34</v>
      </c>
      <c r="D2610" s="1" t="s">
        <v>13</v>
      </c>
      <c r="E2610" s="2">
        <v>42883</v>
      </c>
      <c r="F2610" s="1" t="s">
        <v>18</v>
      </c>
      <c r="G2610" s="1" t="s">
        <v>15</v>
      </c>
      <c r="H2610" s="1" t="s">
        <v>16</v>
      </c>
      <c r="I2610" s="1" t="s">
        <v>17</v>
      </c>
      <c r="J2610">
        <v>2</v>
      </c>
      <c r="K2610">
        <v>1199.98</v>
      </c>
    </row>
    <row r="2611" spans="1:11" x14ac:dyDescent="0.25">
      <c r="A2611">
        <v>914</v>
      </c>
      <c r="B2611" s="1" t="s">
        <v>1220</v>
      </c>
      <c r="C2611" s="1" t="s">
        <v>34</v>
      </c>
      <c r="D2611" s="1" t="s">
        <v>13</v>
      </c>
      <c r="E2611" s="2">
        <v>42883</v>
      </c>
      <c r="F2611" s="1" t="s">
        <v>949</v>
      </c>
      <c r="G2611" s="1" t="s">
        <v>22</v>
      </c>
      <c r="H2611" s="1" t="s">
        <v>16</v>
      </c>
      <c r="I2611" s="1" t="s">
        <v>17</v>
      </c>
      <c r="J2611">
        <v>1</v>
      </c>
      <c r="K2611">
        <v>549.99</v>
      </c>
    </row>
    <row r="2612" spans="1:11" x14ac:dyDescent="0.25">
      <c r="A2612">
        <v>914</v>
      </c>
      <c r="B2612" s="1" t="s">
        <v>1220</v>
      </c>
      <c r="C2612" s="1" t="s">
        <v>34</v>
      </c>
      <c r="D2612" s="1" t="s">
        <v>13</v>
      </c>
      <c r="E2612" s="2">
        <v>42883</v>
      </c>
      <c r="F2612" s="1" t="s">
        <v>1151</v>
      </c>
      <c r="G2612" s="1" t="s">
        <v>22</v>
      </c>
      <c r="H2612" s="1" t="s">
        <v>16</v>
      </c>
      <c r="I2612" s="1" t="s">
        <v>17</v>
      </c>
      <c r="J2612">
        <v>1</v>
      </c>
      <c r="K2612">
        <v>1409.99</v>
      </c>
    </row>
    <row r="2613" spans="1:11" x14ac:dyDescent="0.25">
      <c r="A2613">
        <v>914</v>
      </c>
      <c r="B2613" s="1" t="s">
        <v>1220</v>
      </c>
      <c r="C2613" s="1" t="s">
        <v>34</v>
      </c>
      <c r="D2613" s="1" t="s">
        <v>13</v>
      </c>
      <c r="E2613" s="2">
        <v>42883</v>
      </c>
      <c r="F2613" s="1" t="s">
        <v>854</v>
      </c>
      <c r="G2613" s="1" t="s">
        <v>39</v>
      </c>
      <c r="H2613" s="1" t="s">
        <v>16</v>
      </c>
      <c r="I2613" s="1" t="s">
        <v>17</v>
      </c>
      <c r="J2613">
        <v>1</v>
      </c>
      <c r="K2613">
        <v>449.99</v>
      </c>
    </row>
    <row r="2614" spans="1:11" x14ac:dyDescent="0.25">
      <c r="A2614">
        <v>915</v>
      </c>
      <c r="B2614" s="1" t="s">
        <v>1221</v>
      </c>
      <c r="C2614" s="1" t="s">
        <v>464</v>
      </c>
      <c r="D2614" s="1" t="s">
        <v>26</v>
      </c>
      <c r="E2614" s="2">
        <v>42883</v>
      </c>
      <c r="F2614" s="1" t="s">
        <v>871</v>
      </c>
      <c r="G2614" s="1" t="s">
        <v>15</v>
      </c>
      <c r="H2614" s="1" t="s">
        <v>27</v>
      </c>
      <c r="I2614" s="1" t="s">
        <v>28</v>
      </c>
      <c r="J2614">
        <v>1</v>
      </c>
      <c r="K2614">
        <v>489.99</v>
      </c>
    </row>
    <row r="2615" spans="1:11" x14ac:dyDescent="0.25">
      <c r="A2615">
        <v>915</v>
      </c>
      <c r="B2615" s="1" t="s">
        <v>1221</v>
      </c>
      <c r="C2615" s="1" t="s">
        <v>464</v>
      </c>
      <c r="D2615" s="1" t="s">
        <v>26</v>
      </c>
      <c r="E2615" s="2">
        <v>42883</v>
      </c>
      <c r="F2615" s="1" t="s">
        <v>35</v>
      </c>
      <c r="G2615" s="1" t="s">
        <v>22</v>
      </c>
      <c r="H2615" s="1" t="s">
        <v>27</v>
      </c>
      <c r="I2615" s="1" t="s">
        <v>28</v>
      </c>
      <c r="J2615">
        <v>1</v>
      </c>
      <c r="K2615">
        <v>749.99</v>
      </c>
    </row>
    <row r="2616" spans="1:11" x14ac:dyDescent="0.25">
      <c r="A2616">
        <v>915</v>
      </c>
      <c r="B2616" s="1" t="s">
        <v>1221</v>
      </c>
      <c r="C2616" s="1" t="s">
        <v>464</v>
      </c>
      <c r="D2616" s="1" t="s">
        <v>26</v>
      </c>
      <c r="E2616" s="2">
        <v>42883</v>
      </c>
      <c r="F2616" s="1" t="s">
        <v>936</v>
      </c>
      <c r="G2616" s="1" t="s">
        <v>858</v>
      </c>
      <c r="H2616" s="1" t="s">
        <v>27</v>
      </c>
      <c r="I2616" s="1" t="s">
        <v>28</v>
      </c>
      <c r="J2616">
        <v>1</v>
      </c>
      <c r="K2616">
        <v>1499.99</v>
      </c>
    </row>
    <row r="2617" spans="1:11" x14ac:dyDescent="0.25">
      <c r="A2617">
        <v>915</v>
      </c>
      <c r="B2617" s="1" t="s">
        <v>1221</v>
      </c>
      <c r="C2617" s="1" t="s">
        <v>464</v>
      </c>
      <c r="D2617" s="1" t="s">
        <v>26</v>
      </c>
      <c r="E2617" s="2">
        <v>42883</v>
      </c>
      <c r="F2617" s="1" t="s">
        <v>878</v>
      </c>
      <c r="G2617" s="1" t="s">
        <v>22</v>
      </c>
      <c r="H2617" s="1" t="s">
        <v>27</v>
      </c>
      <c r="I2617" s="1" t="s">
        <v>28</v>
      </c>
      <c r="J2617">
        <v>1</v>
      </c>
      <c r="K2617">
        <v>2299.9899999999998</v>
      </c>
    </row>
    <row r="2618" spans="1:11" x14ac:dyDescent="0.25">
      <c r="A2618">
        <v>916</v>
      </c>
      <c r="B2618" s="1" t="s">
        <v>1222</v>
      </c>
      <c r="C2618" s="1" t="s">
        <v>113</v>
      </c>
      <c r="D2618" s="1" t="s">
        <v>26</v>
      </c>
      <c r="E2618" s="2">
        <v>42883</v>
      </c>
      <c r="F2618" s="1" t="s">
        <v>1010</v>
      </c>
      <c r="G2618" s="1" t="s">
        <v>53</v>
      </c>
      <c r="H2618" s="1" t="s">
        <v>27</v>
      </c>
      <c r="I2618" s="1" t="s">
        <v>28</v>
      </c>
      <c r="J2618">
        <v>1</v>
      </c>
      <c r="K2618">
        <v>209.99</v>
      </c>
    </row>
    <row r="2619" spans="1:11" x14ac:dyDescent="0.25">
      <c r="A2619">
        <v>917</v>
      </c>
      <c r="B2619" s="1" t="s">
        <v>1223</v>
      </c>
      <c r="C2619" s="1" t="s">
        <v>194</v>
      </c>
      <c r="D2619" s="1" t="s">
        <v>13</v>
      </c>
      <c r="E2619" s="2">
        <v>42884</v>
      </c>
      <c r="F2619" s="1" t="s">
        <v>922</v>
      </c>
      <c r="G2619" s="1" t="s">
        <v>22</v>
      </c>
      <c r="H2619" s="1" t="s">
        <v>16</v>
      </c>
      <c r="I2619" s="1" t="s">
        <v>17</v>
      </c>
      <c r="J2619">
        <v>1</v>
      </c>
      <c r="K2619">
        <v>1469.99</v>
      </c>
    </row>
    <row r="2620" spans="1:11" x14ac:dyDescent="0.25">
      <c r="A2620">
        <v>918</v>
      </c>
      <c r="B2620" s="1" t="s">
        <v>1224</v>
      </c>
      <c r="C2620" s="1" t="s">
        <v>84</v>
      </c>
      <c r="D2620" s="1" t="s">
        <v>13</v>
      </c>
      <c r="E2620" s="2">
        <v>42885</v>
      </c>
      <c r="F2620" s="1" t="s">
        <v>980</v>
      </c>
      <c r="G2620" s="1" t="s">
        <v>22</v>
      </c>
      <c r="H2620" s="1" t="s">
        <v>16</v>
      </c>
      <c r="I2620" s="1" t="s">
        <v>36</v>
      </c>
      <c r="J2620">
        <v>1</v>
      </c>
      <c r="K2620">
        <v>1632.99</v>
      </c>
    </row>
    <row r="2621" spans="1:11" x14ac:dyDescent="0.25">
      <c r="A2621">
        <v>918</v>
      </c>
      <c r="B2621" s="1" t="s">
        <v>1224</v>
      </c>
      <c r="C2621" s="1" t="s">
        <v>84</v>
      </c>
      <c r="D2621" s="1" t="s">
        <v>13</v>
      </c>
      <c r="E2621" s="2">
        <v>42885</v>
      </c>
      <c r="F2621" s="1" t="s">
        <v>21</v>
      </c>
      <c r="G2621" s="1" t="s">
        <v>22</v>
      </c>
      <c r="H2621" s="1" t="s">
        <v>16</v>
      </c>
      <c r="I2621" s="1" t="s">
        <v>36</v>
      </c>
      <c r="J2621">
        <v>2</v>
      </c>
      <c r="K2621">
        <v>5799.98</v>
      </c>
    </row>
    <row r="2622" spans="1:11" x14ac:dyDescent="0.25">
      <c r="A2622">
        <v>918</v>
      </c>
      <c r="B2622" s="1" t="s">
        <v>1224</v>
      </c>
      <c r="C2622" s="1" t="s">
        <v>84</v>
      </c>
      <c r="D2622" s="1" t="s">
        <v>13</v>
      </c>
      <c r="E2622" s="2">
        <v>42885</v>
      </c>
      <c r="F2622" s="1" t="s">
        <v>958</v>
      </c>
      <c r="G2622" s="1" t="s">
        <v>53</v>
      </c>
      <c r="H2622" s="1" t="s">
        <v>16</v>
      </c>
      <c r="I2622" s="1" t="s">
        <v>36</v>
      </c>
      <c r="J2622">
        <v>1</v>
      </c>
      <c r="K2622">
        <v>349.99</v>
      </c>
    </row>
    <row r="2623" spans="1:11" x14ac:dyDescent="0.25">
      <c r="A2623">
        <v>919</v>
      </c>
      <c r="B2623" s="1" t="s">
        <v>1225</v>
      </c>
      <c r="C2623" s="1" t="s">
        <v>181</v>
      </c>
      <c r="D2623" s="1" t="s">
        <v>26</v>
      </c>
      <c r="E2623" s="2">
        <v>42885</v>
      </c>
      <c r="F2623" s="1" t="s">
        <v>1005</v>
      </c>
      <c r="G2623" s="1" t="s">
        <v>22</v>
      </c>
      <c r="H2623" s="1" t="s">
        <v>27</v>
      </c>
      <c r="I2623" s="1" t="s">
        <v>31</v>
      </c>
      <c r="J2623">
        <v>1</v>
      </c>
      <c r="K2623">
        <v>539.99</v>
      </c>
    </row>
    <row r="2624" spans="1:11" x14ac:dyDescent="0.25">
      <c r="A2624">
        <v>919</v>
      </c>
      <c r="B2624" s="1" t="s">
        <v>1225</v>
      </c>
      <c r="C2624" s="1" t="s">
        <v>181</v>
      </c>
      <c r="D2624" s="1" t="s">
        <v>26</v>
      </c>
      <c r="E2624" s="2">
        <v>42885</v>
      </c>
      <c r="F2624" s="1" t="s">
        <v>56</v>
      </c>
      <c r="G2624" s="1" t="s">
        <v>22</v>
      </c>
      <c r="H2624" s="1" t="s">
        <v>27</v>
      </c>
      <c r="I2624" s="1" t="s">
        <v>31</v>
      </c>
      <c r="J2624">
        <v>1</v>
      </c>
      <c r="K2624">
        <v>3999.99</v>
      </c>
    </row>
    <row r="2625" spans="1:11" x14ac:dyDescent="0.25">
      <c r="A2625">
        <v>920</v>
      </c>
      <c r="B2625" s="1" t="s">
        <v>1226</v>
      </c>
      <c r="C2625" s="1" t="s">
        <v>197</v>
      </c>
      <c r="D2625" s="1" t="s">
        <v>26</v>
      </c>
      <c r="E2625" s="2">
        <v>42885</v>
      </c>
      <c r="F2625" s="1" t="s">
        <v>866</v>
      </c>
      <c r="G2625" s="1" t="s">
        <v>15</v>
      </c>
      <c r="H2625" s="1" t="s">
        <v>27</v>
      </c>
      <c r="I2625" s="1" t="s">
        <v>31</v>
      </c>
      <c r="J2625">
        <v>1</v>
      </c>
      <c r="K2625">
        <v>299.99</v>
      </c>
    </row>
    <row r="2626" spans="1:11" x14ac:dyDescent="0.25">
      <c r="A2626">
        <v>920</v>
      </c>
      <c r="B2626" s="1" t="s">
        <v>1226</v>
      </c>
      <c r="C2626" s="1" t="s">
        <v>197</v>
      </c>
      <c r="D2626" s="1" t="s">
        <v>26</v>
      </c>
      <c r="E2626" s="2">
        <v>42885</v>
      </c>
      <c r="F2626" s="1" t="s">
        <v>886</v>
      </c>
      <c r="G2626" s="1" t="s">
        <v>15</v>
      </c>
      <c r="H2626" s="1" t="s">
        <v>27</v>
      </c>
      <c r="I2626" s="1" t="s">
        <v>31</v>
      </c>
      <c r="J2626">
        <v>1</v>
      </c>
      <c r="K2626">
        <v>647.99</v>
      </c>
    </row>
    <row r="2627" spans="1:11" x14ac:dyDescent="0.25">
      <c r="A2627">
        <v>920</v>
      </c>
      <c r="B2627" s="1" t="s">
        <v>1226</v>
      </c>
      <c r="C2627" s="1" t="s">
        <v>197</v>
      </c>
      <c r="D2627" s="1" t="s">
        <v>26</v>
      </c>
      <c r="E2627" s="2">
        <v>42885</v>
      </c>
      <c r="F2627" s="1" t="s">
        <v>896</v>
      </c>
      <c r="G2627" s="1" t="s">
        <v>15</v>
      </c>
      <c r="H2627" s="1" t="s">
        <v>27</v>
      </c>
      <c r="I2627" s="1" t="s">
        <v>31</v>
      </c>
      <c r="J2627">
        <v>2</v>
      </c>
      <c r="K2627">
        <v>1523.98</v>
      </c>
    </row>
    <row r="2628" spans="1:11" x14ac:dyDescent="0.25">
      <c r="A2628">
        <v>920</v>
      </c>
      <c r="B2628" s="1" t="s">
        <v>1226</v>
      </c>
      <c r="C2628" s="1" t="s">
        <v>197</v>
      </c>
      <c r="D2628" s="1" t="s">
        <v>26</v>
      </c>
      <c r="E2628" s="2">
        <v>42885</v>
      </c>
      <c r="F2628" s="1" t="s">
        <v>913</v>
      </c>
      <c r="G2628" s="1" t="s">
        <v>22</v>
      </c>
      <c r="H2628" s="1" t="s">
        <v>27</v>
      </c>
      <c r="I2628" s="1" t="s">
        <v>31</v>
      </c>
      <c r="J2628">
        <v>2</v>
      </c>
      <c r="K2628">
        <v>2999.98</v>
      </c>
    </row>
    <row r="2629" spans="1:11" x14ac:dyDescent="0.25">
      <c r="A2629">
        <v>921</v>
      </c>
      <c r="B2629" s="1" t="s">
        <v>1227</v>
      </c>
      <c r="C2629" s="1" t="s">
        <v>861</v>
      </c>
      <c r="D2629" s="1" t="s">
        <v>26</v>
      </c>
      <c r="E2629" s="2">
        <v>42886</v>
      </c>
      <c r="F2629" s="1" t="s">
        <v>956</v>
      </c>
      <c r="G2629" s="1" t="s">
        <v>15</v>
      </c>
      <c r="H2629" s="1" t="s">
        <v>27</v>
      </c>
      <c r="I2629" s="1" t="s">
        <v>28</v>
      </c>
      <c r="J2629">
        <v>2</v>
      </c>
      <c r="K2629">
        <v>1199.98</v>
      </c>
    </row>
    <row r="2630" spans="1:11" x14ac:dyDescent="0.25">
      <c r="A2630">
        <v>921</v>
      </c>
      <c r="B2630" s="1" t="s">
        <v>1227</v>
      </c>
      <c r="C2630" s="1" t="s">
        <v>861</v>
      </c>
      <c r="D2630" s="1" t="s">
        <v>26</v>
      </c>
      <c r="E2630" s="2">
        <v>42886</v>
      </c>
      <c r="F2630" s="1" t="s">
        <v>1022</v>
      </c>
      <c r="G2630" s="1" t="s">
        <v>15</v>
      </c>
      <c r="H2630" s="1" t="s">
        <v>27</v>
      </c>
      <c r="I2630" s="1" t="s">
        <v>28</v>
      </c>
      <c r="J2630">
        <v>1</v>
      </c>
      <c r="K2630">
        <v>799.99</v>
      </c>
    </row>
    <row r="2631" spans="1:11" x14ac:dyDescent="0.25">
      <c r="A2631">
        <v>921</v>
      </c>
      <c r="B2631" s="1" t="s">
        <v>1227</v>
      </c>
      <c r="C2631" s="1" t="s">
        <v>861</v>
      </c>
      <c r="D2631" s="1" t="s">
        <v>26</v>
      </c>
      <c r="E2631" s="2">
        <v>42886</v>
      </c>
      <c r="F2631" s="1" t="s">
        <v>936</v>
      </c>
      <c r="G2631" s="1" t="s">
        <v>858</v>
      </c>
      <c r="H2631" s="1" t="s">
        <v>27</v>
      </c>
      <c r="I2631" s="1" t="s">
        <v>28</v>
      </c>
      <c r="J2631">
        <v>1</v>
      </c>
      <c r="K2631">
        <v>1499.99</v>
      </c>
    </row>
    <row r="2632" spans="1:11" x14ac:dyDescent="0.25">
      <c r="A2632">
        <v>922</v>
      </c>
      <c r="B2632" s="1" t="s">
        <v>1228</v>
      </c>
      <c r="C2632" s="1" t="s">
        <v>92</v>
      </c>
      <c r="D2632" s="1" t="s">
        <v>26</v>
      </c>
      <c r="E2632" s="2">
        <v>42886</v>
      </c>
      <c r="F2632" s="1" t="s">
        <v>863</v>
      </c>
      <c r="G2632" s="1" t="s">
        <v>15</v>
      </c>
      <c r="H2632" s="1" t="s">
        <v>27</v>
      </c>
      <c r="I2632" s="1" t="s">
        <v>28</v>
      </c>
      <c r="J2632">
        <v>1</v>
      </c>
      <c r="K2632">
        <v>749.99</v>
      </c>
    </row>
    <row r="2633" spans="1:11" x14ac:dyDescent="0.25">
      <c r="A2633">
        <v>922</v>
      </c>
      <c r="B2633" s="1" t="s">
        <v>1228</v>
      </c>
      <c r="C2633" s="1" t="s">
        <v>92</v>
      </c>
      <c r="D2633" s="1" t="s">
        <v>26</v>
      </c>
      <c r="E2633" s="2">
        <v>42886</v>
      </c>
      <c r="F2633" s="1" t="s">
        <v>854</v>
      </c>
      <c r="G2633" s="1" t="s">
        <v>15</v>
      </c>
      <c r="H2633" s="1" t="s">
        <v>27</v>
      </c>
      <c r="I2633" s="1" t="s">
        <v>28</v>
      </c>
      <c r="J2633">
        <v>1</v>
      </c>
      <c r="K2633">
        <v>449.99</v>
      </c>
    </row>
    <row r="2634" spans="1:11" x14ac:dyDescent="0.25">
      <c r="A2634">
        <v>922</v>
      </c>
      <c r="B2634" s="1" t="s">
        <v>1228</v>
      </c>
      <c r="C2634" s="1" t="s">
        <v>92</v>
      </c>
      <c r="D2634" s="1" t="s">
        <v>26</v>
      </c>
      <c r="E2634" s="2">
        <v>42886</v>
      </c>
      <c r="F2634" s="1" t="s">
        <v>1047</v>
      </c>
      <c r="G2634" s="1" t="s">
        <v>53</v>
      </c>
      <c r="H2634" s="1" t="s">
        <v>27</v>
      </c>
      <c r="I2634" s="1" t="s">
        <v>28</v>
      </c>
      <c r="J2634">
        <v>1</v>
      </c>
      <c r="K2634">
        <v>149.99</v>
      </c>
    </row>
    <row r="2635" spans="1:11" x14ac:dyDescent="0.25">
      <c r="A2635">
        <v>923</v>
      </c>
      <c r="B2635" s="1" t="s">
        <v>1229</v>
      </c>
      <c r="C2635" s="1" t="s">
        <v>695</v>
      </c>
      <c r="D2635" s="1" t="s">
        <v>26</v>
      </c>
      <c r="E2635" s="2">
        <v>42886</v>
      </c>
      <c r="F2635" s="1" t="s">
        <v>893</v>
      </c>
      <c r="G2635" s="1" t="s">
        <v>15</v>
      </c>
      <c r="H2635" s="1" t="s">
        <v>27</v>
      </c>
      <c r="I2635" s="1" t="s">
        <v>31</v>
      </c>
      <c r="J2635">
        <v>2</v>
      </c>
      <c r="K2635">
        <v>879.98</v>
      </c>
    </row>
    <row r="2636" spans="1:11" x14ac:dyDescent="0.25">
      <c r="A2636">
        <v>923</v>
      </c>
      <c r="B2636" s="1" t="s">
        <v>1229</v>
      </c>
      <c r="C2636" s="1" t="s">
        <v>695</v>
      </c>
      <c r="D2636" s="1" t="s">
        <v>26</v>
      </c>
      <c r="E2636" s="2">
        <v>42886</v>
      </c>
      <c r="F2636" s="1" t="s">
        <v>69</v>
      </c>
      <c r="G2636" s="1" t="s">
        <v>22</v>
      </c>
      <c r="H2636" s="1" t="s">
        <v>27</v>
      </c>
      <c r="I2636" s="1" t="s">
        <v>31</v>
      </c>
      <c r="J2636">
        <v>1</v>
      </c>
      <c r="K2636">
        <v>469.99</v>
      </c>
    </row>
    <row r="2637" spans="1:11" x14ac:dyDescent="0.25">
      <c r="A2637">
        <v>924</v>
      </c>
      <c r="B2637" s="1" t="s">
        <v>1230</v>
      </c>
      <c r="C2637" s="1" t="s">
        <v>601</v>
      </c>
      <c r="D2637" s="1" t="s">
        <v>108</v>
      </c>
      <c r="E2637" s="2">
        <v>42888</v>
      </c>
      <c r="F2637" s="1" t="s">
        <v>885</v>
      </c>
      <c r="G2637" s="1" t="s">
        <v>53</v>
      </c>
      <c r="H2637" s="1" t="s">
        <v>109</v>
      </c>
      <c r="I2637" s="1" t="s">
        <v>110</v>
      </c>
      <c r="J2637">
        <v>2</v>
      </c>
      <c r="K2637">
        <v>699.98</v>
      </c>
    </row>
    <row r="2638" spans="1:11" x14ac:dyDescent="0.25">
      <c r="A2638">
        <v>924</v>
      </c>
      <c r="B2638" s="1" t="s">
        <v>1230</v>
      </c>
      <c r="C2638" s="1" t="s">
        <v>601</v>
      </c>
      <c r="D2638" s="1" t="s">
        <v>108</v>
      </c>
      <c r="E2638" s="2">
        <v>42888</v>
      </c>
      <c r="F2638" s="1" t="s">
        <v>1055</v>
      </c>
      <c r="G2638" s="1" t="s">
        <v>22</v>
      </c>
      <c r="H2638" s="1" t="s">
        <v>109</v>
      </c>
      <c r="I2638" s="1" t="s">
        <v>110</v>
      </c>
      <c r="J2638">
        <v>1</v>
      </c>
      <c r="K2638">
        <v>832.99</v>
      </c>
    </row>
    <row r="2639" spans="1:11" x14ac:dyDescent="0.25">
      <c r="A2639">
        <v>925</v>
      </c>
      <c r="B2639" s="1" t="s">
        <v>1231</v>
      </c>
      <c r="C2639" s="1" t="s">
        <v>363</v>
      </c>
      <c r="D2639" s="1" t="s">
        <v>26</v>
      </c>
      <c r="E2639" s="2">
        <v>42888</v>
      </c>
      <c r="F2639" s="1" t="s">
        <v>885</v>
      </c>
      <c r="G2639" s="1" t="s">
        <v>53</v>
      </c>
      <c r="H2639" s="1" t="s">
        <v>27</v>
      </c>
      <c r="I2639" s="1" t="s">
        <v>31</v>
      </c>
      <c r="J2639">
        <v>1</v>
      </c>
      <c r="K2639">
        <v>349.99</v>
      </c>
    </row>
    <row r="2640" spans="1:11" x14ac:dyDescent="0.25">
      <c r="A2640">
        <v>925</v>
      </c>
      <c r="B2640" s="1" t="s">
        <v>1231</v>
      </c>
      <c r="C2640" s="1" t="s">
        <v>363</v>
      </c>
      <c r="D2640" s="1" t="s">
        <v>26</v>
      </c>
      <c r="E2640" s="2">
        <v>42888</v>
      </c>
      <c r="F2640" s="1" t="s">
        <v>872</v>
      </c>
      <c r="G2640" s="1" t="s">
        <v>20</v>
      </c>
      <c r="H2640" s="1" t="s">
        <v>27</v>
      </c>
      <c r="I2640" s="1" t="s">
        <v>31</v>
      </c>
      <c r="J2640">
        <v>2</v>
      </c>
      <c r="K2640">
        <v>6999.98</v>
      </c>
    </row>
    <row r="2641" spans="1:11" x14ac:dyDescent="0.25">
      <c r="A2641">
        <v>926</v>
      </c>
      <c r="B2641" s="1" t="s">
        <v>1232</v>
      </c>
      <c r="C2641" s="1" t="s">
        <v>90</v>
      </c>
      <c r="D2641" s="1" t="s">
        <v>13</v>
      </c>
      <c r="E2641" s="2">
        <v>42889</v>
      </c>
      <c r="F2641" s="1" t="s">
        <v>960</v>
      </c>
      <c r="G2641" s="1" t="s">
        <v>22</v>
      </c>
      <c r="H2641" s="1" t="s">
        <v>16</v>
      </c>
      <c r="I2641" s="1" t="s">
        <v>17</v>
      </c>
      <c r="J2641">
        <v>2</v>
      </c>
      <c r="K2641">
        <v>759.98</v>
      </c>
    </row>
    <row r="2642" spans="1:11" x14ac:dyDescent="0.25">
      <c r="A2642">
        <v>927</v>
      </c>
      <c r="B2642" s="1" t="s">
        <v>1233</v>
      </c>
      <c r="C2642" s="1" t="s">
        <v>312</v>
      </c>
      <c r="D2642" s="1" t="s">
        <v>13</v>
      </c>
      <c r="E2642" s="2">
        <v>42889</v>
      </c>
      <c r="F2642" s="1" t="s">
        <v>893</v>
      </c>
      <c r="G2642" s="1" t="s">
        <v>15</v>
      </c>
      <c r="H2642" s="1" t="s">
        <v>16</v>
      </c>
      <c r="I2642" s="1" t="s">
        <v>17</v>
      </c>
      <c r="J2642">
        <v>2</v>
      </c>
      <c r="K2642">
        <v>879.98</v>
      </c>
    </row>
    <row r="2643" spans="1:11" x14ac:dyDescent="0.25">
      <c r="A2643">
        <v>927</v>
      </c>
      <c r="B2643" s="1" t="s">
        <v>1233</v>
      </c>
      <c r="C2643" s="1" t="s">
        <v>312</v>
      </c>
      <c r="D2643" s="1" t="s">
        <v>13</v>
      </c>
      <c r="E2643" s="2">
        <v>42889</v>
      </c>
      <c r="F2643" s="1" t="s">
        <v>14</v>
      </c>
      <c r="G2643" s="1" t="s">
        <v>15</v>
      </c>
      <c r="H2643" s="1" t="s">
        <v>16</v>
      </c>
      <c r="I2643" s="1" t="s">
        <v>17</v>
      </c>
      <c r="J2643">
        <v>2</v>
      </c>
      <c r="K2643">
        <v>1199.98</v>
      </c>
    </row>
    <row r="2644" spans="1:11" x14ac:dyDescent="0.25">
      <c r="A2644">
        <v>927</v>
      </c>
      <c r="B2644" s="1" t="s">
        <v>1233</v>
      </c>
      <c r="C2644" s="1" t="s">
        <v>312</v>
      </c>
      <c r="D2644" s="1" t="s">
        <v>13</v>
      </c>
      <c r="E2644" s="2">
        <v>42889</v>
      </c>
      <c r="F2644" s="1" t="s">
        <v>32</v>
      </c>
      <c r="G2644" s="1" t="s">
        <v>22</v>
      </c>
      <c r="H2644" s="1" t="s">
        <v>16</v>
      </c>
      <c r="I2644" s="1" t="s">
        <v>17</v>
      </c>
      <c r="J2644">
        <v>1</v>
      </c>
      <c r="K2644">
        <v>999.99</v>
      </c>
    </row>
    <row r="2645" spans="1:11" x14ac:dyDescent="0.25">
      <c r="A2645">
        <v>927</v>
      </c>
      <c r="B2645" s="1" t="s">
        <v>1233</v>
      </c>
      <c r="C2645" s="1" t="s">
        <v>312</v>
      </c>
      <c r="D2645" s="1" t="s">
        <v>13</v>
      </c>
      <c r="E2645" s="2">
        <v>42889</v>
      </c>
      <c r="F2645" s="1" t="s">
        <v>897</v>
      </c>
      <c r="G2645" s="1" t="s">
        <v>22</v>
      </c>
      <c r="H2645" s="1" t="s">
        <v>16</v>
      </c>
      <c r="I2645" s="1" t="s">
        <v>17</v>
      </c>
      <c r="J2645">
        <v>1</v>
      </c>
      <c r="K2645">
        <v>5299.99</v>
      </c>
    </row>
    <row r="2646" spans="1:11" x14ac:dyDescent="0.25">
      <c r="A2646">
        <v>927</v>
      </c>
      <c r="B2646" s="1" t="s">
        <v>1233</v>
      </c>
      <c r="C2646" s="1" t="s">
        <v>312</v>
      </c>
      <c r="D2646" s="1" t="s">
        <v>13</v>
      </c>
      <c r="E2646" s="2">
        <v>42889</v>
      </c>
      <c r="F2646" s="1" t="s">
        <v>927</v>
      </c>
      <c r="G2646" s="1" t="s">
        <v>858</v>
      </c>
      <c r="H2646" s="1" t="s">
        <v>16</v>
      </c>
      <c r="I2646" s="1" t="s">
        <v>17</v>
      </c>
      <c r="J2646">
        <v>1</v>
      </c>
      <c r="K2646">
        <v>5999.99</v>
      </c>
    </row>
    <row r="2647" spans="1:11" x14ac:dyDescent="0.25">
      <c r="A2647">
        <v>928</v>
      </c>
      <c r="B2647" s="1" t="s">
        <v>1234</v>
      </c>
      <c r="C2647" s="1" t="s">
        <v>148</v>
      </c>
      <c r="D2647" s="1" t="s">
        <v>13</v>
      </c>
      <c r="E2647" s="2">
        <v>42891</v>
      </c>
      <c r="F2647" s="1" t="s">
        <v>923</v>
      </c>
      <c r="G2647" s="1" t="s">
        <v>15</v>
      </c>
      <c r="H2647" s="1" t="s">
        <v>16</v>
      </c>
      <c r="I2647" s="1" t="s">
        <v>36</v>
      </c>
      <c r="J2647">
        <v>2</v>
      </c>
      <c r="K2647">
        <v>833.98</v>
      </c>
    </row>
    <row r="2648" spans="1:11" x14ac:dyDescent="0.25">
      <c r="A2648">
        <v>928</v>
      </c>
      <c r="B2648" s="1" t="s">
        <v>1234</v>
      </c>
      <c r="C2648" s="1" t="s">
        <v>148</v>
      </c>
      <c r="D2648" s="1" t="s">
        <v>13</v>
      </c>
      <c r="E2648" s="2">
        <v>42891</v>
      </c>
      <c r="F2648" s="1" t="s">
        <v>904</v>
      </c>
      <c r="G2648" s="1" t="s">
        <v>53</v>
      </c>
      <c r="H2648" s="1" t="s">
        <v>16</v>
      </c>
      <c r="I2648" s="1" t="s">
        <v>36</v>
      </c>
      <c r="J2648">
        <v>1</v>
      </c>
      <c r="K2648">
        <v>149.99</v>
      </c>
    </row>
    <row r="2649" spans="1:11" x14ac:dyDescent="0.25">
      <c r="A2649">
        <v>929</v>
      </c>
      <c r="B2649" s="1" t="s">
        <v>1235</v>
      </c>
      <c r="C2649" s="1" t="s">
        <v>295</v>
      </c>
      <c r="D2649" s="1" t="s">
        <v>26</v>
      </c>
      <c r="E2649" s="2">
        <v>42891</v>
      </c>
      <c r="F2649" s="1" t="s">
        <v>965</v>
      </c>
      <c r="G2649" s="1" t="s">
        <v>15</v>
      </c>
      <c r="H2649" s="1" t="s">
        <v>27</v>
      </c>
      <c r="I2649" s="1" t="s">
        <v>28</v>
      </c>
      <c r="J2649">
        <v>1</v>
      </c>
      <c r="K2649">
        <v>659.99</v>
      </c>
    </row>
    <row r="2650" spans="1:11" x14ac:dyDescent="0.25">
      <c r="A2650">
        <v>929</v>
      </c>
      <c r="B2650" s="1" t="s">
        <v>1235</v>
      </c>
      <c r="C2650" s="1" t="s">
        <v>295</v>
      </c>
      <c r="D2650" s="1" t="s">
        <v>26</v>
      </c>
      <c r="E2650" s="2">
        <v>42891</v>
      </c>
      <c r="F2650" s="1" t="s">
        <v>43</v>
      </c>
      <c r="G2650" s="1" t="s">
        <v>39</v>
      </c>
      <c r="H2650" s="1" t="s">
        <v>27</v>
      </c>
      <c r="I2650" s="1" t="s">
        <v>28</v>
      </c>
      <c r="J2650">
        <v>1</v>
      </c>
      <c r="K2650">
        <v>549.99</v>
      </c>
    </row>
    <row r="2651" spans="1:11" x14ac:dyDescent="0.25">
      <c r="A2651">
        <v>929</v>
      </c>
      <c r="B2651" s="1" t="s">
        <v>1235</v>
      </c>
      <c r="C2651" s="1" t="s">
        <v>295</v>
      </c>
      <c r="D2651" s="1" t="s">
        <v>26</v>
      </c>
      <c r="E2651" s="2">
        <v>42891</v>
      </c>
      <c r="F2651" s="1" t="s">
        <v>917</v>
      </c>
      <c r="G2651" s="1" t="s">
        <v>20</v>
      </c>
      <c r="H2651" s="1" t="s">
        <v>27</v>
      </c>
      <c r="I2651" s="1" t="s">
        <v>28</v>
      </c>
      <c r="J2651">
        <v>2</v>
      </c>
      <c r="K2651">
        <v>6999.98</v>
      </c>
    </row>
    <row r="2652" spans="1:11" x14ac:dyDescent="0.25">
      <c r="A2652">
        <v>930</v>
      </c>
      <c r="B2652" s="1" t="s">
        <v>1236</v>
      </c>
      <c r="C2652" s="1" t="s">
        <v>107</v>
      </c>
      <c r="D2652" s="1" t="s">
        <v>108</v>
      </c>
      <c r="E2652" s="2">
        <v>42891</v>
      </c>
      <c r="F2652" s="1" t="s">
        <v>965</v>
      </c>
      <c r="G2652" s="1" t="s">
        <v>15</v>
      </c>
      <c r="H2652" s="1" t="s">
        <v>109</v>
      </c>
      <c r="I2652" s="1" t="s">
        <v>179</v>
      </c>
      <c r="J2652">
        <v>1</v>
      </c>
      <c r="K2652">
        <v>659.99</v>
      </c>
    </row>
    <row r="2653" spans="1:11" x14ac:dyDescent="0.25">
      <c r="A2653">
        <v>930</v>
      </c>
      <c r="B2653" s="1" t="s">
        <v>1236</v>
      </c>
      <c r="C2653" s="1" t="s">
        <v>107</v>
      </c>
      <c r="D2653" s="1" t="s">
        <v>108</v>
      </c>
      <c r="E2653" s="2">
        <v>42891</v>
      </c>
      <c r="F2653" s="1" t="s">
        <v>967</v>
      </c>
      <c r="G2653" s="1" t="s">
        <v>46</v>
      </c>
      <c r="H2653" s="1" t="s">
        <v>109</v>
      </c>
      <c r="I2653" s="1" t="s">
        <v>179</v>
      </c>
      <c r="J2653">
        <v>1</v>
      </c>
      <c r="K2653">
        <v>1559.99</v>
      </c>
    </row>
    <row r="2654" spans="1:11" x14ac:dyDescent="0.25">
      <c r="A2654">
        <v>930</v>
      </c>
      <c r="B2654" s="1" t="s">
        <v>1236</v>
      </c>
      <c r="C2654" s="1" t="s">
        <v>107</v>
      </c>
      <c r="D2654" s="1" t="s">
        <v>108</v>
      </c>
      <c r="E2654" s="2">
        <v>42891</v>
      </c>
      <c r="F2654" s="1" t="s">
        <v>1033</v>
      </c>
      <c r="G2654" s="1" t="s">
        <v>15</v>
      </c>
      <c r="H2654" s="1" t="s">
        <v>109</v>
      </c>
      <c r="I2654" s="1" t="s">
        <v>179</v>
      </c>
      <c r="J2654">
        <v>2</v>
      </c>
      <c r="K2654">
        <v>693.98</v>
      </c>
    </row>
    <row r="2655" spans="1:11" x14ac:dyDescent="0.25">
      <c r="A2655">
        <v>930</v>
      </c>
      <c r="B2655" s="1" t="s">
        <v>1236</v>
      </c>
      <c r="C2655" s="1" t="s">
        <v>107</v>
      </c>
      <c r="D2655" s="1" t="s">
        <v>108</v>
      </c>
      <c r="E2655" s="2">
        <v>42891</v>
      </c>
      <c r="F2655" s="1" t="s">
        <v>859</v>
      </c>
      <c r="G2655" s="1" t="s">
        <v>858</v>
      </c>
      <c r="H2655" s="1" t="s">
        <v>109</v>
      </c>
      <c r="I2655" s="1" t="s">
        <v>179</v>
      </c>
      <c r="J2655">
        <v>2</v>
      </c>
      <c r="K2655">
        <v>10999.98</v>
      </c>
    </row>
    <row r="2656" spans="1:11" x14ac:dyDescent="0.25">
      <c r="A2656">
        <v>930</v>
      </c>
      <c r="B2656" s="1" t="s">
        <v>1236</v>
      </c>
      <c r="C2656" s="1" t="s">
        <v>107</v>
      </c>
      <c r="D2656" s="1" t="s">
        <v>108</v>
      </c>
      <c r="E2656" s="2">
        <v>42891</v>
      </c>
      <c r="F2656" s="1" t="s">
        <v>948</v>
      </c>
      <c r="G2656" s="1" t="s">
        <v>858</v>
      </c>
      <c r="H2656" s="1" t="s">
        <v>109</v>
      </c>
      <c r="I2656" s="1" t="s">
        <v>179</v>
      </c>
      <c r="J2656">
        <v>2</v>
      </c>
      <c r="K2656">
        <v>12999.98</v>
      </c>
    </row>
    <row r="2657" spans="1:11" x14ac:dyDescent="0.25">
      <c r="A2657">
        <v>931</v>
      </c>
      <c r="B2657" s="1" t="s">
        <v>1237</v>
      </c>
      <c r="C2657" s="1" t="s">
        <v>139</v>
      </c>
      <c r="D2657" s="1" t="s">
        <v>26</v>
      </c>
      <c r="E2657" s="2">
        <v>42893</v>
      </c>
      <c r="F2657" s="1" t="s">
        <v>866</v>
      </c>
      <c r="G2657" s="1" t="s">
        <v>15</v>
      </c>
      <c r="H2657" s="1" t="s">
        <v>27</v>
      </c>
      <c r="I2657" s="1" t="s">
        <v>28</v>
      </c>
      <c r="J2657">
        <v>1</v>
      </c>
      <c r="K2657">
        <v>299.99</v>
      </c>
    </row>
    <row r="2658" spans="1:11" x14ac:dyDescent="0.25">
      <c r="A2658">
        <v>931</v>
      </c>
      <c r="B2658" s="1" t="s">
        <v>1237</v>
      </c>
      <c r="C2658" s="1" t="s">
        <v>139</v>
      </c>
      <c r="D2658" s="1" t="s">
        <v>26</v>
      </c>
      <c r="E2658" s="2">
        <v>42893</v>
      </c>
      <c r="F2658" s="1" t="s">
        <v>909</v>
      </c>
      <c r="G2658" s="1" t="s">
        <v>858</v>
      </c>
      <c r="H2658" s="1" t="s">
        <v>27</v>
      </c>
      <c r="I2658" s="1" t="s">
        <v>28</v>
      </c>
      <c r="J2658">
        <v>2</v>
      </c>
      <c r="K2658">
        <v>6999.98</v>
      </c>
    </row>
    <row r="2659" spans="1:11" x14ac:dyDescent="0.25">
      <c r="A2659">
        <v>932</v>
      </c>
      <c r="B2659" s="1" t="s">
        <v>1238</v>
      </c>
      <c r="C2659" s="1" t="s">
        <v>939</v>
      </c>
      <c r="D2659" s="1" t="s">
        <v>26</v>
      </c>
      <c r="E2659" s="2">
        <v>42893</v>
      </c>
      <c r="F2659" s="1" t="s">
        <v>893</v>
      </c>
      <c r="G2659" s="1" t="s">
        <v>15</v>
      </c>
      <c r="H2659" s="1" t="s">
        <v>27</v>
      </c>
      <c r="I2659" s="1" t="s">
        <v>28</v>
      </c>
      <c r="J2659">
        <v>1</v>
      </c>
      <c r="K2659">
        <v>439.99</v>
      </c>
    </row>
    <row r="2660" spans="1:11" x14ac:dyDescent="0.25">
      <c r="A2660">
        <v>933</v>
      </c>
      <c r="B2660" s="1" t="s">
        <v>1239</v>
      </c>
      <c r="C2660" s="1" t="s">
        <v>565</v>
      </c>
      <c r="D2660" s="1" t="s">
        <v>26</v>
      </c>
      <c r="E2660" s="2">
        <v>42893</v>
      </c>
      <c r="F2660" s="1" t="s">
        <v>66</v>
      </c>
      <c r="G2660" s="1" t="s">
        <v>53</v>
      </c>
      <c r="H2660" s="1" t="s">
        <v>27</v>
      </c>
      <c r="I2660" s="1" t="s">
        <v>28</v>
      </c>
      <c r="J2660">
        <v>1</v>
      </c>
      <c r="K2660">
        <v>269.99</v>
      </c>
    </row>
    <row r="2661" spans="1:11" x14ac:dyDescent="0.25">
      <c r="A2661">
        <v>933</v>
      </c>
      <c r="B2661" s="1" t="s">
        <v>1239</v>
      </c>
      <c r="C2661" s="1" t="s">
        <v>565</v>
      </c>
      <c r="D2661" s="1" t="s">
        <v>26</v>
      </c>
      <c r="E2661" s="2">
        <v>42893</v>
      </c>
      <c r="F2661" s="1" t="s">
        <v>956</v>
      </c>
      <c r="G2661" s="1" t="s">
        <v>15</v>
      </c>
      <c r="H2661" s="1" t="s">
        <v>27</v>
      </c>
      <c r="I2661" s="1" t="s">
        <v>28</v>
      </c>
      <c r="J2661">
        <v>2</v>
      </c>
      <c r="K2661">
        <v>1199.98</v>
      </c>
    </row>
    <row r="2662" spans="1:11" x14ac:dyDescent="0.25">
      <c r="A2662">
        <v>933</v>
      </c>
      <c r="B2662" s="1" t="s">
        <v>1239</v>
      </c>
      <c r="C2662" s="1" t="s">
        <v>565</v>
      </c>
      <c r="D2662" s="1" t="s">
        <v>26</v>
      </c>
      <c r="E2662" s="2">
        <v>42893</v>
      </c>
      <c r="F2662" s="1" t="s">
        <v>1022</v>
      </c>
      <c r="G2662" s="1" t="s">
        <v>15</v>
      </c>
      <c r="H2662" s="1" t="s">
        <v>27</v>
      </c>
      <c r="I2662" s="1" t="s">
        <v>28</v>
      </c>
      <c r="J2662">
        <v>1</v>
      </c>
      <c r="K2662">
        <v>799.99</v>
      </c>
    </row>
    <row r="2663" spans="1:11" x14ac:dyDescent="0.25">
      <c r="A2663">
        <v>934</v>
      </c>
      <c r="B2663" s="1" t="s">
        <v>1240</v>
      </c>
      <c r="C2663" s="1" t="s">
        <v>468</v>
      </c>
      <c r="D2663" s="1" t="s">
        <v>26</v>
      </c>
      <c r="E2663" s="2">
        <v>42895</v>
      </c>
      <c r="F2663" s="1" t="s">
        <v>44</v>
      </c>
      <c r="G2663" s="1" t="s">
        <v>15</v>
      </c>
      <c r="H2663" s="1" t="s">
        <v>27</v>
      </c>
      <c r="I2663" s="1" t="s">
        <v>31</v>
      </c>
      <c r="J2663">
        <v>1</v>
      </c>
      <c r="K2663">
        <v>449</v>
      </c>
    </row>
    <row r="2664" spans="1:11" x14ac:dyDescent="0.25">
      <c r="A2664">
        <v>934</v>
      </c>
      <c r="B2664" s="1" t="s">
        <v>1240</v>
      </c>
      <c r="C2664" s="1" t="s">
        <v>468</v>
      </c>
      <c r="D2664" s="1" t="s">
        <v>26</v>
      </c>
      <c r="E2664" s="2">
        <v>42895</v>
      </c>
      <c r="F2664" s="1" t="s">
        <v>1006</v>
      </c>
      <c r="G2664" s="1" t="s">
        <v>22</v>
      </c>
      <c r="H2664" s="1" t="s">
        <v>27</v>
      </c>
      <c r="I2664" s="1" t="s">
        <v>31</v>
      </c>
      <c r="J2664">
        <v>2</v>
      </c>
      <c r="K2664">
        <v>1665.98</v>
      </c>
    </row>
    <row r="2665" spans="1:11" x14ac:dyDescent="0.25">
      <c r="A2665">
        <v>934</v>
      </c>
      <c r="B2665" s="1" t="s">
        <v>1240</v>
      </c>
      <c r="C2665" s="1" t="s">
        <v>468</v>
      </c>
      <c r="D2665" s="1" t="s">
        <v>26</v>
      </c>
      <c r="E2665" s="2">
        <v>42895</v>
      </c>
      <c r="F2665" s="1" t="s">
        <v>859</v>
      </c>
      <c r="G2665" s="1" t="s">
        <v>858</v>
      </c>
      <c r="H2665" s="1" t="s">
        <v>27</v>
      </c>
      <c r="I2665" s="1" t="s">
        <v>31</v>
      </c>
      <c r="J2665">
        <v>2</v>
      </c>
      <c r="K2665">
        <v>10999.98</v>
      </c>
    </row>
    <row r="2666" spans="1:11" x14ac:dyDescent="0.25">
      <c r="A2666">
        <v>934</v>
      </c>
      <c r="B2666" s="1" t="s">
        <v>1240</v>
      </c>
      <c r="C2666" s="1" t="s">
        <v>468</v>
      </c>
      <c r="D2666" s="1" t="s">
        <v>26</v>
      </c>
      <c r="E2666" s="2">
        <v>42895</v>
      </c>
      <c r="F2666" s="1" t="s">
        <v>936</v>
      </c>
      <c r="G2666" s="1" t="s">
        <v>858</v>
      </c>
      <c r="H2666" s="1" t="s">
        <v>27</v>
      </c>
      <c r="I2666" s="1" t="s">
        <v>31</v>
      </c>
      <c r="J2666">
        <v>1</v>
      </c>
      <c r="K2666">
        <v>1499.99</v>
      </c>
    </row>
    <row r="2667" spans="1:11" x14ac:dyDescent="0.25">
      <c r="A2667">
        <v>934</v>
      </c>
      <c r="B2667" s="1" t="s">
        <v>1240</v>
      </c>
      <c r="C2667" s="1" t="s">
        <v>468</v>
      </c>
      <c r="D2667" s="1" t="s">
        <v>26</v>
      </c>
      <c r="E2667" s="2">
        <v>42895</v>
      </c>
      <c r="F2667" s="1" t="s">
        <v>864</v>
      </c>
      <c r="G2667" s="1" t="s">
        <v>46</v>
      </c>
      <c r="H2667" s="1" t="s">
        <v>27</v>
      </c>
      <c r="I2667" s="1" t="s">
        <v>31</v>
      </c>
      <c r="J2667">
        <v>1</v>
      </c>
      <c r="K2667">
        <v>4999.99</v>
      </c>
    </row>
    <row r="2668" spans="1:11" x14ac:dyDescent="0.25">
      <c r="A2668">
        <v>935</v>
      </c>
      <c r="B2668" s="1" t="s">
        <v>313</v>
      </c>
      <c r="C2668" s="1" t="s">
        <v>314</v>
      </c>
      <c r="D2668" s="1" t="s">
        <v>108</v>
      </c>
      <c r="E2668" s="2">
        <v>42896</v>
      </c>
      <c r="F2668" s="1" t="s">
        <v>866</v>
      </c>
      <c r="G2668" s="1" t="s">
        <v>15</v>
      </c>
      <c r="H2668" s="1" t="s">
        <v>109</v>
      </c>
      <c r="I2668" s="1" t="s">
        <v>110</v>
      </c>
      <c r="J2668">
        <v>2</v>
      </c>
      <c r="K2668">
        <v>599.98</v>
      </c>
    </row>
    <row r="2669" spans="1:11" x14ac:dyDescent="0.25">
      <c r="A2669">
        <v>935</v>
      </c>
      <c r="B2669" s="1" t="s">
        <v>313</v>
      </c>
      <c r="C2669" s="1" t="s">
        <v>314</v>
      </c>
      <c r="D2669" s="1" t="s">
        <v>108</v>
      </c>
      <c r="E2669" s="2">
        <v>42896</v>
      </c>
      <c r="F2669" s="1" t="s">
        <v>949</v>
      </c>
      <c r="G2669" s="1" t="s">
        <v>22</v>
      </c>
      <c r="H2669" s="1" t="s">
        <v>109</v>
      </c>
      <c r="I2669" s="1" t="s">
        <v>110</v>
      </c>
      <c r="J2669">
        <v>1</v>
      </c>
      <c r="K2669">
        <v>549.99</v>
      </c>
    </row>
    <row r="2670" spans="1:11" x14ac:dyDescent="0.25">
      <c r="A2670">
        <v>935</v>
      </c>
      <c r="B2670" s="1" t="s">
        <v>313</v>
      </c>
      <c r="C2670" s="1" t="s">
        <v>314</v>
      </c>
      <c r="D2670" s="1" t="s">
        <v>108</v>
      </c>
      <c r="E2670" s="2">
        <v>42896</v>
      </c>
      <c r="F2670" s="1" t="s">
        <v>1033</v>
      </c>
      <c r="G2670" s="1" t="s">
        <v>15</v>
      </c>
      <c r="H2670" s="1" t="s">
        <v>109</v>
      </c>
      <c r="I2670" s="1" t="s">
        <v>110</v>
      </c>
      <c r="J2670">
        <v>2</v>
      </c>
      <c r="K2670">
        <v>693.98</v>
      </c>
    </row>
    <row r="2671" spans="1:11" x14ac:dyDescent="0.25">
      <c r="A2671">
        <v>935</v>
      </c>
      <c r="B2671" s="1" t="s">
        <v>313</v>
      </c>
      <c r="C2671" s="1" t="s">
        <v>314</v>
      </c>
      <c r="D2671" s="1" t="s">
        <v>108</v>
      </c>
      <c r="E2671" s="2">
        <v>42896</v>
      </c>
      <c r="F2671" s="1" t="s">
        <v>69</v>
      </c>
      <c r="G2671" s="1" t="s">
        <v>22</v>
      </c>
      <c r="H2671" s="1" t="s">
        <v>109</v>
      </c>
      <c r="I2671" s="1" t="s">
        <v>110</v>
      </c>
      <c r="J2671">
        <v>1</v>
      </c>
      <c r="K2671">
        <v>469.99</v>
      </c>
    </row>
    <row r="2672" spans="1:11" x14ac:dyDescent="0.25">
      <c r="A2672">
        <v>936</v>
      </c>
      <c r="B2672" s="1" t="s">
        <v>1241</v>
      </c>
      <c r="C2672" s="1" t="s">
        <v>137</v>
      </c>
      <c r="D2672" s="1" t="s">
        <v>26</v>
      </c>
      <c r="E2672" s="2">
        <v>42896</v>
      </c>
      <c r="F2672" s="1" t="s">
        <v>912</v>
      </c>
      <c r="G2672" s="1" t="s">
        <v>15</v>
      </c>
      <c r="H2672" s="1" t="s">
        <v>27</v>
      </c>
      <c r="I2672" s="1" t="s">
        <v>28</v>
      </c>
      <c r="J2672">
        <v>1</v>
      </c>
      <c r="K2672">
        <v>659.99</v>
      </c>
    </row>
    <row r="2673" spans="1:11" x14ac:dyDescent="0.25">
      <c r="A2673">
        <v>936</v>
      </c>
      <c r="B2673" s="1" t="s">
        <v>1241</v>
      </c>
      <c r="C2673" s="1" t="s">
        <v>137</v>
      </c>
      <c r="D2673" s="1" t="s">
        <v>26</v>
      </c>
      <c r="E2673" s="2">
        <v>42896</v>
      </c>
      <c r="F2673" s="1" t="s">
        <v>1005</v>
      </c>
      <c r="G2673" s="1" t="s">
        <v>22</v>
      </c>
      <c r="H2673" s="1" t="s">
        <v>27</v>
      </c>
      <c r="I2673" s="1" t="s">
        <v>28</v>
      </c>
      <c r="J2673">
        <v>1</v>
      </c>
      <c r="K2673">
        <v>539.99</v>
      </c>
    </row>
    <row r="2674" spans="1:11" x14ac:dyDescent="0.25">
      <c r="A2674">
        <v>937</v>
      </c>
      <c r="B2674" s="1" t="s">
        <v>1242</v>
      </c>
      <c r="C2674" s="1" t="s">
        <v>132</v>
      </c>
      <c r="D2674" s="1" t="s">
        <v>26</v>
      </c>
      <c r="E2674" s="2">
        <v>42897</v>
      </c>
      <c r="F2674" s="1" t="s">
        <v>941</v>
      </c>
      <c r="G2674" s="1" t="s">
        <v>39</v>
      </c>
      <c r="H2674" s="1" t="s">
        <v>27</v>
      </c>
      <c r="I2674" s="1" t="s">
        <v>31</v>
      </c>
      <c r="J2674">
        <v>2</v>
      </c>
      <c r="K2674">
        <v>899.98</v>
      </c>
    </row>
    <row r="2675" spans="1:11" x14ac:dyDescent="0.25">
      <c r="A2675">
        <v>937</v>
      </c>
      <c r="B2675" s="1" t="s">
        <v>1242</v>
      </c>
      <c r="C2675" s="1" t="s">
        <v>132</v>
      </c>
      <c r="D2675" s="1" t="s">
        <v>26</v>
      </c>
      <c r="E2675" s="2">
        <v>42897</v>
      </c>
      <c r="F2675" s="1" t="s">
        <v>950</v>
      </c>
      <c r="G2675" s="1" t="s">
        <v>15</v>
      </c>
      <c r="H2675" s="1" t="s">
        <v>27</v>
      </c>
      <c r="I2675" s="1" t="s">
        <v>31</v>
      </c>
      <c r="J2675">
        <v>1</v>
      </c>
      <c r="K2675">
        <v>250.99</v>
      </c>
    </row>
    <row r="2676" spans="1:11" x14ac:dyDescent="0.25">
      <c r="A2676">
        <v>937</v>
      </c>
      <c r="B2676" s="1" t="s">
        <v>1242</v>
      </c>
      <c r="C2676" s="1" t="s">
        <v>132</v>
      </c>
      <c r="D2676" s="1" t="s">
        <v>26</v>
      </c>
      <c r="E2676" s="2">
        <v>42897</v>
      </c>
      <c r="F2676" s="1" t="s">
        <v>943</v>
      </c>
      <c r="G2676" s="1" t="s">
        <v>22</v>
      </c>
      <c r="H2676" s="1" t="s">
        <v>27</v>
      </c>
      <c r="I2676" s="1" t="s">
        <v>31</v>
      </c>
      <c r="J2676">
        <v>2</v>
      </c>
      <c r="K2676">
        <v>4999.9799999999996</v>
      </c>
    </row>
    <row r="2677" spans="1:11" x14ac:dyDescent="0.25">
      <c r="A2677">
        <v>937</v>
      </c>
      <c r="B2677" s="1" t="s">
        <v>1242</v>
      </c>
      <c r="C2677" s="1" t="s">
        <v>132</v>
      </c>
      <c r="D2677" s="1" t="s">
        <v>26</v>
      </c>
      <c r="E2677" s="2">
        <v>42897</v>
      </c>
      <c r="F2677" s="1" t="s">
        <v>930</v>
      </c>
      <c r="G2677" s="1" t="s">
        <v>858</v>
      </c>
      <c r="H2677" s="1" t="s">
        <v>27</v>
      </c>
      <c r="I2677" s="1" t="s">
        <v>31</v>
      </c>
      <c r="J2677">
        <v>2</v>
      </c>
      <c r="K2677">
        <v>9999.98</v>
      </c>
    </row>
    <row r="2678" spans="1:11" x14ac:dyDescent="0.25">
      <c r="A2678">
        <v>937</v>
      </c>
      <c r="B2678" s="1" t="s">
        <v>1242</v>
      </c>
      <c r="C2678" s="1" t="s">
        <v>132</v>
      </c>
      <c r="D2678" s="1" t="s">
        <v>26</v>
      </c>
      <c r="E2678" s="2">
        <v>42897</v>
      </c>
      <c r="F2678" s="1" t="s">
        <v>948</v>
      </c>
      <c r="G2678" s="1" t="s">
        <v>858</v>
      </c>
      <c r="H2678" s="1" t="s">
        <v>27</v>
      </c>
      <c r="I2678" s="1" t="s">
        <v>31</v>
      </c>
      <c r="J2678">
        <v>2</v>
      </c>
      <c r="K2678">
        <v>12999.98</v>
      </c>
    </row>
    <row r="2679" spans="1:11" x14ac:dyDescent="0.25">
      <c r="A2679">
        <v>938</v>
      </c>
      <c r="B2679" s="1" t="s">
        <v>1243</v>
      </c>
      <c r="C2679" s="1" t="s">
        <v>861</v>
      </c>
      <c r="D2679" s="1" t="s">
        <v>26</v>
      </c>
      <c r="E2679" s="2">
        <v>42897</v>
      </c>
      <c r="F2679" s="1" t="s">
        <v>66</v>
      </c>
      <c r="G2679" s="1" t="s">
        <v>15</v>
      </c>
      <c r="H2679" s="1" t="s">
        <v>27</v>
      </c>
      <c r="I2679" s="1" t="s">
        <v>28</v>
      </c>
      <c r="J2679">
        <v>1</v>
      </c>
      <c r="K2679">
        <v>269.99</v>
      </c>
    </row>
    <row r="2680" spans="1:11" x14ac:dyDescent="0.25">
      <c r="A2680">
        <v>938</v>
      </c>
      <c r="B2680" s="1" t="s">
        <v>1243</v>
      </c>
      <c r="C2680" s="1" t="s">
        <v>861</v>
      </c>
      <c r="D2680" s="1" t="s">
        <v>26</v>
      </c>
      <c r="E2680" s="2">
        <v>42897</v>
      </c>
      <c r="F2680" s="1" t="s">
        <v>21</v>
      </c>
      <c r="G2680" s="1" t="s">
        <v>22</v>
      </c>
      <c r="H2680" s="1" t="s">
        <v>27</v>
      </c>
      <c r="I2680" s="1" t="s">
        <v>28</v>
      </c>
      <c r="J2680">
        <v>1</v>
      </c>
      <c r="K2680">
        <v>2899.99</v>
      </c>
    </row>
    <row r="2681" spans="1:11" x14ac:dyDescent="0.25">
      <c r="A2681">
        <v>939</v>
      </c>
      <c r="B2681" s="1" t="s">
        <v>1244</v>
      </c>
      <c r="C2681" s="1" t="s">
        <v>213</v>
      </c>
      <c r="D2681" s="1" t="s">
        <v>26</v>
      </c>
      <c r="E2681" s="2">
        <v>42897</v>
      </c>
      <c r="F2681" s="1" t="s">
        <v>77</v>
      </c>
      <c r="G2681" s="1" t="s">
        <v>22</v>
      </c>
      <c r="H2681" s="1" t="s">
        <v>27</v>
      </c>
      <c r="I2681" s="1" t="s">
        <v>28</v>
      </c>
      <c r="J2681">
        <v>1</v>
      </c>
      <c r="K2681">
        <v>1320.99</v>
      </c>
    </row>
    <row r="2682" spans="1:11" x14ac:dyDescent="0.25">
      <c r="A2682">
        <v>939</v>
      </c>
      <c r="B2682" s="1" t="s">
        <v>1244</v>
      </c>
      <c r="C2682" s="1" t="s">
        <v>213</v>
      </c>
      <c r="D2682" s="1" t="s">
        <v>26</v>
      </c>
      <c r="E2682" s="2">
        <v>42897</v>
      </c>
      <c r="F2682" s="1" t="s">
        <v>945</v>
      </c>
      <c r="G2682" s="1" t="s">
        <v>39</v>
      </c>
      <c r="H2682" s="1" t="s">
        <v>27</v>
      </c>
      <c r="I2682" s="1" t="s">
        <v>28</v>
      </c>
      <c r="J2682">
        <v>2</v>
      </c>
      <c r="K2682">
        <v>833.98</v>
      </c>
    </row>
    <row r="2683" spans="1:11" x14ac:dyDescent="0.25">
      <c r="A2683">
        <v>940</v>
      </c>
      <c r="B2683" s="1" t="s">
        <v>1245</v>
      </c>
      <c r="C2683" s="1" t="s">
        <v>256</v>
      </c>
      <c r="D2683" s="1" t="s">
        <v>13</v>
      </c>
      <c r="E2683" s="2">
        <v>42898</v>
      </c>
      <c r="F2683" s="1" t="s">
        <v>956</v>
      </c>
      <c r="G2683" s="1" t="s">
        <v>15</v>
      </c>
      <c r="H2683" s="1" t="s">
        <v>16</v>
      </c>
      <c r="I2683" s="1" t="s">
        <v>17</v>
      </c>
      <c r="J2683">
        <v>2</v>
      </c>
      <c r="K2683">
        <v>1199.98</v>
      </c>
    </row>
    <row r="2684" spans="1:11" x14ac:dyDescent="0.25">
      <c r="A2684">
        <v>941</v>
      </c>
      <c r="B2684" s="1" t="s">
        <v>1246</v>
      </c>
      <c r="C2684" s="1" t="s">
        <v>477</v>
      </c>
      <c r="D2684" s="1" t="s">
        <v>13</v>
      </c>
      <c r="E2684" s="2">
        <v>42898</v>
      </c>
      <c r="F2684" s="1" t="s">
        <v>80</v>
      </c>
      <c r="G2684" s="1" t="s">
        <v>39</v>
      </c>
      <c r="H2684" s="1" t="s">
        <v>16</v>
      </c>
      <c r="I2684" s="1" t="s">
        <v>17</v>
      </c>
      <c r="J2684">
        <v>1</v>
      </c>
      <c r="K2684">
        <v>499.99</v>
      </c>
    </row>
    <row r="2685" spans="1:11" x14ac:dyDescent="0.25">
      <c r="A2685">
        <v>941</v>
      </c>
      <c r="B2685" s="1" t="s">
        <v>1246</v>
      </c>
      <c r="C2685" s="1" t="s">
        <v>477</v>
      </c>
      <c r="D2685" s="1" t="s">
        <v>13</v>
      </c>
      <c r="E2685" s="2">
        <v>42898</v>
      </c>
      <c r="F2685" s="1" t="s">
        <v>871</v>
      </c>
      <c r="G2685" s="1" t="s">
        <v>39</v>
      </c>
      <c r="H2685" s="1" t="s">
        <v>16</v>
      </c>
      <c r="I2685" s="1" t="s">
        <v>17</v>
      </c>
      <c r="J2685">
        <v>2</v>
      </c>
      <c r="K2685">
        <v>979.98</v>
      </c>
    </row>
    <row r="2686" spans="1:11" x14ac:dyDescent="0.25">
      <c r="A2686">
        <v>941</v>
      </c>
      <c r="B2686" s="1" t="s">
        <v>1246</v>
      </c>
      <c r="C2686" s="1" t="s">
        <v>477</v>
      </c>
      <c r="D2686" s="1" t="s">
        <v>13</v>
      </c>
      <c r="E2686" s="2">
        <v>42898</v>
      </c>
      <c r="F2686" s="1" t="s">
        <v>63</v>
      </c>
      <c r="G2686" s="1" t="s">
        <v>20</v>
      </c>
      <c r="H2686" s="1" t="s">
        <v>16</v>
      </c>
      <c r="I2686" s="1" t="s">
        <v>17</v>
      </c>
      <c r="J2686">
        <v>2</v>
      </c>
      <c r="K2686">
        <v>3361.98</v>
      </c>
    </row>
    <row r="2687" spans="1:11" x14ac:dyDescent="0.25">
      <c r="A2687">
        <v>942</v>
      </c>
      <c r="B2687" s="1" t="s">
        <v>1247</v>
      </c>
      <c r="C2687" s="1" t="s">
        <v>71</v>
      </c>
      <c r="D2687" s="1" t="s">
        <v>26</v>
      </c>
      <c r="E2687" s="2">
        <v>42899</v>
      </c>
      <c r="F2687" s="1" t="s">
        <v>932</v>
      </c>
      <c r="G2687" s="1" t="s">
        <v>53</v>
      </c>
      <c r="H2687" s="1" t="s">
        <v>27</v>
      </c>
      <c r="I2687" s="1" t="s">
        <v>28</v>
      </c>
      <c r="J2687">
        <v>2</v>
      </c>
      <c r="K2687">
        <v>979.98</v>
      </c>
    </row>
    <row r="2688" spans="1:11" x14ac:dyDescent="0.25">
      <c r="A2688">
        <v>942</v>
      </c>
      <c r="B2688" s="1" t="s">
        <v>1247</v>
      </c>
      <c r="C2688" s="1" t="s">
        <v>71</v>
      </c>
      <c r="D2688" s="1" t="s">
        <v>26</v>
      </c>
      <c r="E2688" s="2">
        <v>42899</v>
      </c>
      <c r="F2688" s="1" t="s">
        <v>994</v>
      </c>
      <c r="G2688" s="1" t="s">
        <v>53</v>
      </c>
      <c r="H2688" s="1" t="s">
        <v>27</v>
      </c>
      <c r="I2688" s="1" t="s">
        <v>28</v>
      </c>
      <c r="J2688">
        <v>1</v>
      </c>
      <c r="K2688">
        <v>489.99</v>
      </c>
    </row>
    <row r="2689" spans="1:11" x14ac:dyDescent="0.25">
      <c r="A2689">
        <v>942</v>
      </c>
      <c r="B2689" s="1" t="s">
        <v>1247</v>
      </c>
      <c r="C2689" s="1" t="s">
        <v>71</v>
      </c>
      <c r="D2689" s="1" t="s">
        <v>26</v>
      </c>
      <c r="E2689" s="2">
        <v>42899</v>
      </c>
      <c r="F2689" s="1" t="s">
        <v>900</v>
      </c>
      <c r="G2689" s="1" t="s">
        <v>39</v>
      </c>
      <c r="H2689" s="1" t="s">
        <v>27</v>
      </c>
      <c r="I2689" s="1" t="s">
        <v>28</v>
      </c>
      <c r="J2689">
        <v>2</v>
      </c>
      <c r="K2689">
        <v>941.98</v>
      </c>
    </row>
    <row r="2690" spans="1:11" x14ac:dyDescent="0.25">
      <c r="A2690">
        <v>942</v>
      </c>
      <c r="B2690" s="1" t="s">
        <v>1247</v>
      </c>
      <c r="C2690" s="1" t="s">
        <v>71</v>
      </c>
      <c r="D2690" s="1" t="s">
        <v>26</v>
      </c>
      <c r="E2690" s="2">
        <v>42899</v>
      </c>
      <c r="F2690" s="1" t="s">
        <v>1006</v>
      </c>
      <c r="G2690" s="1" t="s">
        <v>22</v>
      </c>
      <c r="H2690" s="1" t="s">
        <v>27</v>
      </c>
      <c r="I2690" s="1" t="s">
        <v>28</v>
      </c>
      <c r="J2690">
        <v>2</v>
      </c>
      <c r="K2690">
        <v>1665.98</v>
      </c>
    </row>
    <row r="2691" spans="1:11" x14ac:dyDescent="0.25">
      <c r="A2691">
        <v>942</v>
      </c>
      <c r="B2691" s="1" t="s">
        <v>1247</v>
      </c>
      <c r="C2691" s="1" t="s">
        <v>71</v>
      </c>
      <c r="D2691" s="1" t="s">
        <v>26</v>
      </c>
      <c r="E2691" s="2">
        <v>42899</v>
      </c>
      <c r="F2691" s="1" t="s">
        <v>856</v>
      </c>
      <c r="G2691" s="1" t="s">
        <v>39</v>
      </c>
      <c r="H2691" s="1" t="s">
        <v>27</v>
      </c>
      <c r="I2691" s="1" t="s">
        <v>28</v>
      </c>
      <c r="J2691">
        <v>1</v>
      </c>
      <c r="K2691">
        <v>551.99</v>
      </c>
    </row>
    <row r="2692" spans="1:11" x14ac:dyDescent="0.25">
      <c r="A2692">
        <v>943</v>
      </c>
      <c r="B2692" s="1" t="s">
        <v>1248</v>
      </c>
      <c r="C2692" s="1" t="s">
        <v>426</v>
      </c>
      <c r="D2692" s="1" t="s">
        <v>26</v>
      </c>
      <c r="E2692" s="2">
        <v>42899</v>
      </c>
      <c r="F2692" s="1" t="s">
        <v>965</v>
      </c>
      <c r="G2692" s="1" t="s">
        <v>15</v>
      </c>
      <c r="H2692" s="1" t="s">
        <v>27</v>
      </c>
      <c r="I2692" s="1" t="s">
        <v>28</v>
      </c>
      <c r="J2692">
        <v>1</v>
      </c>
      <c r="K2692">
        <v>659.99</v>
      </c>
    </row>
    <row r="2693" spans="1:11" x14ac:dyDescent="0.25">
      <c r="A2693">
        <v>943</v>
      </c>
      <c r="B2693" s="1" t="s">
        <v>1248</v>
      </c>
      <c r="C2693" s="1" t="s">
        <v>426</v>
      </c>
      <c r="D2693" s="1" t="s">
        <v>26</v>
      </c>
      <c r="E2693" s="2">
        <v>42899</v>
      </c>
      <c r="F2693" s="1" t="s">
        <v>80</v>
      </c>
      <c r="G2693" s="1" t="s">
        <v>39</v>
      </c>
      <c r="H2693" s="1" t="s">
        <v>27</v>
      </c>
      <c r="I2693" s="1" t="s">
        <v>28</v>
      </c>
      <c r="J2693">
        <v>1</v>
      </c>
      <c r="K2693">
        <v>499.99</v>
      </c>
    </row>
    <row r="2694" spans="1:11" x14ac:dyDescent="0.25">
      <c r="A2694">
        <v>944</v>
      </c>
      <c r="B2694" s="1" t="s">
        <v>1249</v>
      </c>
      <c r="C2694" s="1" t="s">
        <v>148</v>
      </c>
      <c r="D2694" s="1" t="s">
        <v>13</v>
      </c>
      <c r="E2694" s="2">
        <v>42900</v>
      </c>
      <c r="F2694" s="1" t="s">
        <v>912</v>
      </c>
      <c r="G2694" s="1" t="s">
        <v>15</v>
      </c>
      <c r="H2694" s="1" t="s">
        <v>16</v>
      </c>
      <c r="I2694" s="1" t="s">
        <v>36</v>
      </c>
      <c r="J2694">
        <v>2</v>
      </c>
      <c r="K2694">
        <v>1319.98</v>
      </c>
    </row>
    <row r="2695" spans="1:11" x14ac:dyDescent="0.25">
      <c r="A2695">
        <v>944</v>
      </c>
      <c r="B2695" s="1" t="s">
        <v>1249</v>
      </c>
      <c r="C2695" s="1" t="s">
        <v>148</v>
      </c>
      <c r="D2695" s="1" t="s">
        <v>13</v>
      </c>
      <c r="E2695" s="2">
        <v>42900</v>
      </c>
      <c r="F2695" s="1" t="s">
        <v>14</v>
      </c>
      <c r="G2695" s="1" t="s">
        <v>15</v>
      </c>
      <c r="H2695" s="1" t="s">
        <v>16</v>
      </c>
      <c r="I2695" s="1" t="s">
        <v>36</v>
      </c>
      <c r="J2695">
        <v>2</v>
      </c>
      <c r="K2695">
        <v>1199.98</v>
      </c>
    </row>
    <row r="2696" spans="1:11" x14ac:dyDescent="0.25">
      <c r="A2696">
        <v>944</v>
      </c>
      <c r="B2696" s="1" t="s">
        <v>1249</v>
      </c>
      <c r="C2696" s="1" t="s">
        <v>148</v>
      </c>
      <c r="D2696" s="1" t="s">
        <v>13</v>
      </c>
      <c r="E2696" s="2">
        <v>42900</v>
      </c>
      <c r="F2696" s="1" t="s">
        <v>852</v>
      </c>
      <c r="G2696" s="1" t="s">
        <v>53</v>
      </c>
      <c r="H2696" s="1" t="s">
        <v>16</v>
      </c>
      <c r="I2696" s="1" t="s">
        <v>36</v>
      </c>
      <c r="J2696">
        <v>2</v>
      </c>
      <c r="K2696">
        <v>659.98</v>
      </c>
    </row>
    <row r="2697" spans="1:11" x14ac:dyDescent="0.25">
      <c r="A2697">
        <v>944</v>
      </c>
      <c r="B2697" s="1" t="s">
        <v>1249</v>
      </c>
      <c r="C2697" s="1" t="s">
        <v>148</v>
      </c>
      <c r="D2697" s="1" t="s">
        <v>13</v>
      </c>
      <c r="E2697" s="2">
        <v>42900</v>
      </c>
      <c r="F2697" s="1" t="s">
        <v>945</v>
      </c>
      <c r="G2697" s="1" t="s">
        <v>15</v>
      </c>
      <c r="H2697" s="1" t="s">
        <v>16</v>
      </c>
      <c r="I2697" s="1" t="s">
        <v>36</v>
      </c>
      <c r="J2697">
        <v>2</v>
      </c>
      <c r="K2697">
        <v>833.98</v>
      </c>
    </row>
    <row r="2698" spans="1:11" x14ac:dyDescent="0.25">
      <c r="A2698">
        <v>944</v>
      </c>
      <c r="B2698" s="1" t="s">
        <v>1249</v>
      </c>
      <c r="C2698" s="1" t="s">
        <v>148</v>
      </c>
      <c r="D2698" s="1" t="s">
        <v>13</v>
      </c>
      <c r="E2698" s="2">
        <v>42900</v>
      </c>
      <c r="F2698" s="1" t="s">
        <v>910</v>
      </c>
      <c r="G2698" s="1" t="s">
        <v>22</v>
      </c>
      <c r="H2698" s="1" t="s">
        <v>16</v>
      </c>
      <c r="I2698" s="1" t="s">
        <v>36</v>
      </c>
      <c r="J2698">
        <v>2</v>
      </c>
      <c r="K2698">
        <v>1999.98</v>
      </c>
    </row>
    <row r="2699" spans="1:11" x14ac:dyDescent="0.25">
      <c r="A2699">
        <v>945</v>
      </c>
      <c r="B2699" s="1" t="s">
        <v>1250</v>
      </c>
      <c r="C2699" s="1" t="s">
        <v>487</v>
      </c>
      <c r="D2699" s="1" t="s">
        <v>26</v>
      </c>
      <c r="E2699" s="2">
        <v>42900</v>
      </c>
      <c r="F2699" s="1" t="s">
        <v>890</v>
      </c>
      <c r="G2699" s="1" t="s">
        <v>53</v>
      </c>
      <c r="H2699" s="1" t="s">
        <v>27</v>
      </c>
      <c r="I2699" s="1" t="s">
        <v>31</v>
      </c>
      <c r="J2699">
        <v>2</v>
      </c>
      <c r="K2699">
        <v>499.98</v>
      </c>
    </row>
    <row r="2700" spans="1:11" x14ac:dyDescent="0.25">
      <c r="A2700">
        <v>945</v>
      </c>
      <c r="B2700" s="1" t="s">
        <v>1250</v>
      </c>
      <c r="C2700" s="1" t="s">
        <v>487</v>
      </c>
      <c r="D2700" s="1" t="s">
        <v>26</v>
      </c>
      <c r="E2700" s="2">
        <v>42900</v>
      </c>
      <c r="F2700" s="1" t="s">
        <v>1005</v>
      </c>
      <c r="G2700" s="1" t="s">
        <v>22</v>
      </c>
      <c r="H2700" s="1" t="s">
        <v>27</v>
      </c>
      <c r="I2700" s="1" t="s">
        <v>31</v>
      </c>
      <c r="J2700">
        <v>2</v>
      </c>
      <c r="K2700">
        <v>1079.98</v>
      </c>
    </row>
    <row r="2701" spans="1:11" x14ac:dyDescent="0.25">
      <c r="A2701">
        <v>945</v>
      </c>
      <c r="B2701" s="1" t="s">
        <v>1250</v>
      </c>
      <c r="C2701" s="1" t="s">
        <v>487</v>
      </c>
      <c r="D2701" s="1" t="s">
        <v>26</v>
      </c>
      <c r="E2701" s="2">
        <v>42900</v>
      </c>
      <c r="F2701" s="1" t="s">
        <v>957</v>
      </c>
      <c r="G2701" s="1" t="s">
        <v>39</v>
      </c>
      <c r="H2701" s="1" t="s">
        <v>27</v>
      </c>
      <c r="I2701" s="1" t="s">
        <v>31</v>
      </c>
      <c r="J2701">
        <v>1</v>
      </c>
      <c r="K2701">
        <v>533.99</v>
      </c>
    </row>
    <row r="2702" spans="1:11" x14ac:dyDescent="0.25">
      <c r="A2702">
        <v>945</v>
      </c>
      <c r="B2702" s="1" t="s">
        <v>1250</v>
      </c>
      <c r="C2702" s="1" t="s">
        <v>487</v>
      </c>
      <c r="D2702" s="1" t="s">
        <v>26</v>
      </c>
      <c r="E2702" s="2">
        <v>42900</v>
      </c>
      <c r="F2702" s="1" t="s">
        <v>1000</v>
      </c>
      <c r="G2702" s="1" t="s">
        <v>22</v>
      </c>
      <c r="H2702" s="1" t="s">
        <v>27</v>
      </c>
      <c r="I2702" s="1" t="s">
        <v>31</v>
      </c>
      <c r="J2702">
        <v>2</v>
      </c>
      <c r="K2702">
        <v>939.98</v>
      </c>
    </row>
    <row r="2703" spans="1:11" x14ac:dyDescent="0.25">
      <c r="A2703">
        <v>945</v>
      </c>
      <c r="B2703" s="1" t="s">
        <v>1250</v>
      </c>
      <c r="C2703" s="1" t="s">
        <v>487</v>
      </c>
      <c r="D2703" s="1" t="s">
        <v>26</v>
      </c>
      <c r="E2703" s="2">
        <v>42900</v>
      </c>
      <c r="F2703" s="1" t="s">
        <v>927</v>
      </c>
      <c r="G2703" s="1" t="s">
        <v>858</v>
      </c>
      <c r="H2703" s="1" t="s">
        <v>27</v>
      </c>
      <c r="I2703" s="1" t="s">
        <v>31</v>
      </c>
      <c r="J2703">
        <v>2</v>
      </c>
      <c r="K2703">
        <v>11999.98</v>
      </c>
    </row>
    <row r="2704" spans="1:11" x14ac:dyDescent="0.25">
      <c r="A2704">
        <v>946</v>
      </c>
      <c r="B2704" s="1" t="s">
        <v>1251</v>
      </c>
      <c r="C2704" s="1" t="s">
        <v>594</v>
      </c>
      <c r="D2704" s="1" t="s">
        <v>26</v>
      </c>
      <c r="E2704" s="2">
        <v>42900</v>
      </c>
      <c r="F2704" s="1" t="s">
        <v>52</v>
      </c>
      <c r="G2704" s="1" t="s">
        <v>53</v>
      </c>
      <c r="H2704" s="1" t="s">
        <v>27</v>
      </c>
      <c r="I2704" s="1" t="s">
        <v>28</v>
      </c>
      <c r="J2704">
        <v>2</v>
      </c>
      <c r="K2704">
        <v>539.98</v>
      </c>
    </row>
    <row r="2705" spans="1:11" x14ac:dyDescent="0.25">
      <c r="A2705">
        <v>946</v>
      </c>
      <c r="B2705" s="1" t="s">
        <v>1251</v>
      </c>
      <c r="C2705" s="1" t="s">
        <v>594</v>
      </c>
      <c r="D2705" s="1" t="s">
        <v>26</v>
      </c>
      <c r="E2705" s="2">
        <v>42900</v>
      </c>
      <c r="F2705" s="1" t="s">
        <v>852</v>
      </c>
      <c r="G2705" s="1" t="s">
        <v>53</v>
      </c>
      <c r="H2705" s="1" t="s">
        <v>27</v>
      </c>
      <c r="I2705" s="1" t="s">
        <v>28</v>
      </c>
      <c r="J2705">
        <v>2</v>
      </c>
      <c r="K2705">
        <v>659.98</v>
      </c>
    </row>
    <row r="2706" spans="1:11" x14ac:dyDescent="0.25">
      <c r="A2706">
        <v>946</v>
      </c>
      <c r="B2706" s="1" t="s">
        <v>1251</v>
      </c>
      <c r="C2706" s="1" t="s">
        <v>594</v>
      </c>
      <c r="D2706" s="1" t="s">
        <v>26</v>
      </c>
      <c r="E2706" s="2">
        <v>42900</v>
      </c>
      <c r="F2706" s="1" t="s">
        <v>872</v>
      </c>
      <c r="G2706" s="1" t="s">
        <v>20</v>
      </c>
      <c r="H2706" s="1" t="s">
        <v>27</v>
      </c>
      <c r="I2706" s="1" t="s">
        <v>28</v>
      </c>
      <c r="J2706">
        <v>1</v>
      </c>
      <c r="K2706">
        <v>3499.99</v>
      </c>
    </row>
    <row r="2707" spans="1:11" x14ac:dyDescent="0.25">
      <c r="A2707">
        <v>946</v>
      </c>
      <c r="B2707" s="1" t="s">
        <v>1251</v>
      </c>
      <c r="C2707" s="1" t="s">
        <v>594</v>
      </c>
      <c r="D2707" s="1" t="s">
        <v>26</v>
      </c>
      <c r="E2707" s="2">
        <v>42900</v>
      </c>
      <c r="F2707" s="1" t="s">
        <v>859</v>
      </c>
      <c r="G2707" s="1" t="s">
        <v>858</v>
      </c>
      <c r="H2707" s="1" t="s">
        <v>27</v>
      </c>
      <c r="I2707" s="1" t="s">
        <v>28</v>
      </c>
      <c r="J2707">
        <v>2</v>
      </c>
      <c r="K2707">
        <v>10999.98</v>
      </c>
    </row>
    <row r="2708" spans="1:11" x14ac:dyDescent="0.25">
      <c r="A2708">
        <v>946</v>
      </c>
      <c r="B2708" s="1" t="s">
        <v>1251</v>
      </c>
      <c r="C2708" s="1" t="s">
        <v>594</v>
      </c>
      <c r="D2708" s="1" t="s">
        <v>26</v>
      </c>
      <c r="E2708" s="2">
        <v>42900</v>
      </c>
      <c r="F2708" s="1" t="s">
        <v>56</v>
      </c>
      <c r="G2708" s="1" t="s">
        <v>22</v>
      </c>
      <c r="H2708" s="1" t="s">
        <v>27</v>
      </c>
      <c r="I2708" s="1" t="s">
        <v>28</v>
      </c>
      <c r="J2708">
        <v>1</v>
      </c>
      <c r="K2708">
        <v>3999.99</v>
      </c>
    </row>
    <row r="2709" spans="1:11" x14ac:dyDescent="0.25">
      <c r="A2709">
        <v>947</v>
      </c>
      <c r="B2709" s="1" t="s">
        <v>1252</v>
      </c>
      <c r="C2709" s="1" t="s">
        <v>88</v>
      </c>
      <c r="D2709" s="1" t="s">
        <v>13</v>
      </c>
      <c r="E2709" s="2">
        <v>42901</v>
      </c>
      <c r="F2709" s="1" t="s">
        <v>1005</v>
      </c>
      <c r="G2709" s="1" t="s">
        <v>22</v>
      </c>
      <c r="H2709" s="1" t="s">
        <v>16</v>
      </c>
      <c r="I2709" s="1" t="s">
        <v>36</v>
      </c>
      <c r="J2709">
        <v>1</v>
      </c>
      <c r="K2709">
        <v>539.99</v>
      </c>
    </row>
    <row r="2710" spans="1:11" x14ac:dyDescent="0.25">
      <c r="A2710">
        <v>947</v>
      </c>
      <c r="B2710" s="1" t="s">
        <v>1252</v>
      </c>
      <c r="C2710" s="1" t="s">
        <v>88</v>
      </c>
      <c r="D2710" s="1" t="s">
        <v>13</v>
      </c>
      <c r="E2710" s="2">
        <v>42901</v>
      </c>
      <c r="F2710" s="1" t="s">
        <v>869</v>
      </c>
      <c r="G2710" s="1" t="s">
        <v>22</v>
      </c>
      <c r="H2710" s="1" t="s">
        <v>16</v>
      </c>
      <c r="I2710" s="1" t="s">
        <v>36</v>
      </c>
      <c r="J2710">
        <v>1</v>
      </c>
      <c r="K2710">
        <v>469.99</v>
      </c>
    </row>
    <row r="2711" spans="1:11" x14ac:dyDescent="0.25">
      <c r="A2711">
        <v>947</v>
      </c>
      <c r="B2711" s="1" t="s">
        <v>1252</v>
      </c>
      <c r="C2711" s="1" t="s">
        <v>88</v>
      </c>
      <c r="D2711" s="1" t="s">
        <v>13</v>
      </c>
      <c r="E2711" s="2">
        <v>42901</v>
      </c>
      <c r="F2711" s="1" t="s">
        <v>878</v>
      </c>
      <c r="G2711" s="1" t="s">
        <v>22</v>
      </c>
      <c r="H2711" s="1" t="s">
        <v>16</v>
      </c>
      <c r="I2711" s="1" t="s">
        <v>36</v>
      </c>
      <c r="J2711">
        <v>2</v>
      </c>
      <c r="K2711">
        <v>4599.9799999999996</v>
      </c>
    </row>
    <row r="2712" spans="1:11" x14ac:dyDescent="0.25">
      <c r="A2712">
        <v>948</v>
      </c>
      <c r="B2712" s="1" t="s">
        <v>1253</v>
      </c>
      <c r="C2712" s="1" t="s">
        <v>101</v>
      </c>
      <c r="D2712" s="1" t="s">
        <v>26</v>
      </c>
      <c r="E2712" s="2">
        <v>42901</v>
      </c>
      <c r="F2712" s="1" t="s">
        <v>72</v>
      </c>
      <c r="G2712" s="1" t="s">
        <v>53</v>
      </c>
      <c r="H2712" s="1" t="s">
        <v>27</v>
      </c>
      <c r="I2712" s="1" t="s">
        <v>28</v>
      </c>
      <c r="J2712">
        <v>2</v>
      </c>
      <c r="K2712">
        <v>599.98</v>
      </c>
    </row>
    <row r="2713" spans="1:11" x14ac:dyDescent="0.25">
      <c r="A2713">
        <v>948</v>
      </c>
      <c r="B2713" s="1" t="s">
        <v>1253</v>
      </c>
      <c r="C2713" s="1" t="s">
        <v>101</v>
      </c>
      <c r="D2713" s="1" t="s">
        <v>26</v>
      </c>
      <c r="E2713" s="2">
        <v>42901</v>
      </c>
      <c r="F2713" s="1" t="s">
        <v>926</v>
      </c>
      <c r="G2713" s="1" t="s">
        <v>53</v>
      </c>
      <c r="H2713" s="1" t="s">
        <v>27</v>
      </c>
      <c r="I2713" s="1" t="s">
        <v>28</v>
      </c>
      <c r="J2713">
        <v>1</v>
      </c>
      <c r="K2713">
        <v>339.99</v>
      </c>
    </row>
    <row r="2714" spans="1:11" x14ac:dyDescent="0.25">
      <c r="A2714">
        <v>948</v>
      </c>
      <c r="B2714" s="1" t="s">
        <v>1253</v>
      </c>
      <c r="C2714" s="1" t="s">
        <v>101</v>
      </c>
      <c r="D2714" s="1" t="s">
        <v>26</v>
      </c>
      <c r="E2714" s="2">
        <v>42901</v>
      </c>
      <c r="F2714" s="1" t="s">
        <v>18</v>
      </c>
      <c r="G2714" s="1" t="s">
        <v>15</v>
      </c>
      <c r="H2714" s="1" t="s">
        <v>27</v>
      </c>
      <c r="I2714" s="1" t="s">
        <v>28</v>
      </c>
      <c r="J2714">
        <v>2</v>
      </c>
      <c r="K2714">
        <v>1199.98</v>
      </c>
    </row>
    <row r="2715" spans="1:11" x14ac:dyDescent="0.25">
      <c r="A2715">
        <v>948</v>
      </c>
      <c r="B2715" s="1" t="s">
        <v>1253</v>
      </c>
      <c r="C2715" s="1" t="s">
        <v>101</v>
      </c>
      <c r="D2715" s="1" t="s">
        <v>26</v>
      </c>
      <c r="E2715" s="2">
        <v>42901</v>
      </c>
      <c r="F2715" s="1" t="s">
        <v>1010</v>
      </c>
      <c r="G2715" s="1" t="s">
        <v>53</v>
      </c>
      <c r="H2715" s="1" t="s">
        <v>27</v>
      </c>
      <c r="I2715" s="1" t="s">
        <v>28</v>
      </c>
      <c r="J2715">
        <v>2</v>
      </c>
      <c r="K2715">
        <v>419.98</v>
      </c>
    </row>
    <row r="2716" spans="1:11" x14ac:dyDescent="0.25">
      <c r="A2716">
        <v>948</v>
      </c>
      <c r="B2716" s="1" t="s">
        <v>1253</v>
      </c>
      <c r="C2716" s="1" t="s">
        <v>101</v>
      </c>
      <c r="D2716" s="1" t="s">
        <v>26</v>
      </c>
      <c r="E2716" s="2">
        <v>42901</v>
      </c>
      <c r="F2716" s="1" t="s">
        <v>862</v>
      </c>
      <c r="G2716" s="1" t="s">
        <v>15</v>
      </c>
      <c r="H2716" s="1" t="s">
        <v>27</v>
      </c>
      <c r="I2716" s="1" t="s">
        <v>28</v>
      </c>
      <c r="J2716">
        <v>2</v>
      </c>
      <c r="K2716">
        <v>1239.98</v>
      </c>
    </row>
    <row r="2717" spans="1:11" x14ac:dyDescent="0.25">
      <c r="A2717">
        <v>949</v>
      </c>
      <c r="B2717" s="1" t="s">
        <v>1254</v>
      </c>
      <c r="C2717" s="1" t="s">
        <v>88</v>
      </c>
      <c r="D2717" s="1" t="s">
        <v>13</v>
      </c>
      <c r="E2717" s="2">
        <v>42902</v>
      </c>
      <c r="F2717" s="1" t="s">
        <v>45</v>
      </c>
      <c r="G2717" s="1" t="s">
        <v>46</v>
      </c>
      <c r="H2717" s="1" t="s">
        <v>16</v>
      </c>
      <c r="I2717" s="1" t="s">
        <v>36</v>
      </c>
      <c r="J2717">
        <v>2</v>
      </c>
      <c r="K2717">
        <v>5999.98</v>
      </c>
    </row>
    <row r="2718" spans="1:11" x14ac:dyDescent="0.25">
      <c r="A2718">
        <v>949</v>
      </c>
      <c r="B2718" s="1" t="s">
        <v>1254</v>
      </c>
      <c r="C2718" s="1" t="s">
        <v>88</v>
      </c>
      <c r="D2718" s="1" t="s">
        <v>13</v>
      </c>
      <c r="E2718" s="2">
        <v>42902</v>
      </c>
      <c r="F2718" s="1" t="s">
        <v>919</v>
      </c>
      <c r="G2718" s="1" t="s">
        <v>858</v>
      </c>
      <c r="H2718" s="1" t="s">
        <v>16</v>
      </c>
      <c r="I2718" s="1" t="s">
        <v>36</v>
      </c>
      <c r="J2718">
        <v>2</v>
      </c>
      <c r="K2718">
        <v>5399.98</v>
      </c>
    </row>
    <row r="2719" spans="1:11" x14ac:dyDescent="0.25">
      <c r="A2719">
        <v>950</v>
      </c>
      <c r="B2719" s="1" t="s">
        <v>1255</v>
      </c>
      <c r="C2719" s="1" t="s">
        <v>117</v>
      </c>
      <c r="D2719" s="1" t="s">
        <v>26</v>
      </c>
      <c r="E2719" s="2">
        <v>42902</v>
      </c>
      <c r="F2719" s="1" t="s">
        <v>859</v>
      </c>
      <c r="G2719" s="1" t="s">
        <v>858</v>
      </c>
      <c r="H2719" s="1" t="s">
        <v>27</v>
      </c>
      <c r="I2719" s="1" t="s">
        <v>28</v>
      </c>
      <c r="J2719">
        <v>1</v>
      </c>
      <c r="K2719">
        <v>5499.99</v>
      </c>
    </row>
    <row r="2720" spans="1:11" x14ac:dyDescent="0.25">
      <c r="A2720">
        <v>951</v>
      </c>
      <c r="B2720" s="1" t="s">
        <v>1256</v>
      </c>
      <c r="C2720" s="1" t="s">
        <v>137</v>
      </c>
      <c r="D2720" s="1" t="s">
        <v>26</v>
      </c>
      <c r="E2720" s="2">
        <v>42902</v>
      </c>
      <c r="F2720" s="1" t="s">
        <v>872</v>
      </c>
      <c r="G2720" s="1" t="s">
        <v>20</v>
      </c>
      <c r="H2720" s="1" t="s">
        <v>27</v>
      </c>
      <c r="I2720" s="1" t="s">
        <v>31</v>
      </c>
      <c r="J2720">
        <v>2</v>
      </c>
      <c r="K2720">
        <v>6999.98</v>
      </c>
    </row>
    <row r="2721" spans="1:11" x14ac:dyDescent="0.25">
      <c r="A2721">
        <v>951</v>
      </c>
      <c r="B2721" s="1" t="s">
        <v>1256</v>
      </c>
      <c r="C2721" s="1" t="s">
        <v>137</v>
      </c>
      <c r="D2721" s="1" t="s">
        <v>26</v>
      </c>
      <c r="E2721" s="2">
        <v>42902</v>
      </c>
      <c r="F2721" s="1" t="s">
        <v>915</v>
      </c>
      <c r="G2721" s="1" t="s">
        <v>858</v>
      </c>
      <c r="H2721" s="1" t="s">
        <v>27</v>
      </c>
      <c r="I2721" s="1" t="s">
        <v>31</v>
      </c>
      <c r="J2721">
        <v>1</v>
      </c>
      <c r="K2721">
        <v>2599.9899999999998</v>
      </c>
    </row>
    <row r="2722" spans="1:11" x14ac:dyDescent="0.25">
      <c r="A2722">
        <v>951</v>
      </c>
      <c r="B2722" s="1" t="s">
        <v>1256</v>
      </c>
      <c r="C2722" s="1" t="s">
        <v>137</v>
      </c>
      <c r="D2722" s="1" t="s">
        <v>26</v>
      </c>
      <c r="E2722" s="2">
        <v>42902</v>
      </c>
      <c r="F2722" s="1" t="s">
        <v>897</v>
      </c>
      <c r="G2722" s="1" t="s">
        <v>22</v>
      </c>
      <c r="H2722" s="1" t="s">
        <v>27</v>
      </c>
      <c r="I2722" s="1" t="s">
        <v>31</v>
      </c>
      <c r="J2722">
        <v>2</v>
      </c>
      <c r="K2722">
        <v>10599.98</v>
      </c>
    </row>
    <row r="2723" spans="1:11" x14ac:dyDescent="0.25">
      <c r="A2723">
        <v>952</v>
      </c>
      <c r="B2723" s="1" t="s">
        <v>1257</v>
      </c>
      <c r="C2723" s="1" t="s">
        <v>461</v>
      </c>
      <c r="D2723" s="1" t="s">
        <v>26</v>
      </c>
      <c r="E2723" s="2">
        <v>42902</v>
      </c>
      <c r="F2723" s="1" t="s">
        <v>18</v>
      </c>
      <c r="G2723" s="1" t="s">
        <v>15</v>
      </c>
      <c r="H2723" s="1" t="s">
        <v>27</v>
      </c>
      <c r="I2723" s="1" t="s">
        <v>31</v>
      </c>
      <c r="J2723">
        <v>2</v>
      </c>
      <c r="K2723">
        <v>1199.98</v>
      </c>
    </row>
    <row r="2724" spans="1:11" x14ac:dyDescent="0.25">
      <c r="A2724">
        <v>952</v>
      </c>
      <c r="B2724" s="1" t="s">
        <v>1257</v>
      </c>
      <c r="C2724" s="1" t="s">
        <v>461</v>
      </c>
      <c r="D2724" s="1" t="s">
        <v>26</v>
      </c>
      <c r="E2724" s="2">
        <v>42902</v>
      </c>
      <c r="F2724" s="1" t="s">
        <v>983</v>
      </c>
      <c r="G2724" s="1" t="s">
        <v>858</v>
      </c>
      <c r="H2724" s="1" t="s">
        <v>27</v>
      </c>
      <c r="I2724" s="1" t="s">
        <v>31</v>
      </c>
      <c r="J2724">
        <v>1</v>
      </c>
      <c r="K2724">
        <v>1999.99</v>
      </c>
    </row>
    <row r="2725" spans="1:11" x14ac:dyDescent="0.25">
      <c r="A2725">
        <v>953</v>
      </c>
      <c r="B2725" s="1" t="s">
        <v>1258</v>
      </c>
      <c r="C2725" s="1" t="s">
        <v>549</v>
      </c>
      <c r="D2725" s="1" t="s">
        <v>26</v>
      </c>
      <c r="E2725" s="2">
        <v>42902</v>
      </c>
      <c r="F2725" s="1" t="s">
        <v>72</v>
      </c>
      <c r="G2725" s="1" t="s">
        <v>53</v>
      </c>
      <c r="H2725" s="1" t="s">
        <v>27</v>
      </c>
      <c r="I2725" s="1" t="s">
        <v>31</v>
      </c>
      <c r="J2725">
        <v>2</v>
      </c>
      <c r="K2725">
        <v>599.98</v>
      </c>
    </row>
    <row r="2726" spans="1:11" x14ac:dyDescent="0.25">
      <c r="A2726">
        <v>954</v>
      </c>
      <c r="B2726" s="1" t="s">
        <v>1259</v>
      </c>
      <c r="C2726" s="1" t="s">
        <v>589</v>
      </c>
      <c r="D2726" s="1" t="s">
        <v>26</v>
      </c>
      <c r="E2726" s="2">
        <v>42903</v>
      </c>
      <c r="F2726" s="1" t="s">
        <v>21</v>
      </c>
      <c r="G2726" s="1" t="s">
        <v>22</v>
      </c>
      <c r="H2726" s="1" t="s">
        <v>27</v>
      </c>
      <c r="I2726" s="1" t="s">
        <v>28</v>
      </c>
      <c r="J2726">
        <v>2</v>
      </c>
      <c r="K2726">
        <v>5799.98</v>
      </c>
    </row>
    <row r="2727" spans="1:11" x14ac:dyDescent="0.25">
      <c r="A2727">
        <v>955</v>
      </c>
      <c r="B2727" s="1" t="s">
        <v>1260</v>
      </c>
      <c r="C2727" s="1" t="s">
        <v>423</v>
      </c>
      <c r="D2727" s="1" t="s">
        <v>26</v>
      </c>
      <c r="E2727" s="2">
        <v>42903</v>
      </c>
      <c r="F2727" s="1" t="s">
        <v>947</v>
      </c>
      <c r="G2727" s="1" t="s">
        <v>53</v>
      </c>
      <c r="H2727" s="1" t="s">
        <v>27</v>
      </c>
      <c r="I2727" s="1" t="s">
        <v>28</v>
      </c>
      <c r="J2727">
        <v>1</v>
      </c>
      <c r="K2727">
        <v>349.99</v>
      </c>
    </row>
    <row r="2728" spans="1:11" x14ac:dyDescent="0.25">
      <c r="A2728">
        <v>955</v>
      </c>
      <c r="B2728" s="1" t="s">
        <v>1260</v>
      </c>
      <c r="C2728" s="1" t="s">
        <v>423</v>
      </c>
      <c r="D2728" s="1" t="s">
        <v>26</v>
      </c>
      <c r="E2728" s="2">
        <v>42903</v>
      </c>
      <c r="F2728" s="1" t="s">
        <v>980</v>
      </c>
      <c r="G2728" s="1" t="s">
        <v>22</v>
      </c>
      <c r="H2728" s="1" t="s">
        <v>27</v>
      </c>
      <c r="I2728" s="1" t="s">
        <v>28</v>
      </c>
      <c r="J2728">
        <v>2</v>
      </c>
      <c r="K2728">
        <v>3265.98</v>
      </c>
    </row>
    <row r="2729" spans="1:11" x14ac:dyDescent="0.25">
      <c r="A2729">
        <v>955</v>
      </c>
      <c r="B2729" s="1" t="s">
        <v>1260</v>
      </c>
      <c r="C2729" s="1" t="s">
        <v>423</v>
      </c>
      <c r="D2729" s="1" t="s">
        <v>26</v>
      </c>
      <c r="E2729" s="2">
        <v>42903</v>
      </c>
      <c r="F2729" s="1" t="s">
        <v>917</v>
      </c>
      <c r="G2729" s="1" t="s">
        <v>20</v>
      </c>
      <c r="H2729" s="1" t="s">
        <v>27</v>
      </c>
      <c r="I2729" s="1" t="s">
        <v>28</v>
      </c>
      <c r="J2729">
        <v>1</v>
      </c>
      <c r="K2729">
        <v>3499.99</v>
      </c>
    </row>
    <row r="2730" spans="1:11" x14ac:dyDescent="0.25">
      <c r="A2730">
        <v>955</v>
      </c>
      <c r="B2730" s="1" t="s">
        <v>1260</v>
      </c>
      <c r="C2730" s="1" t="s">
        <v>423</v>
      </c>
      <c r="D2730" s="1" t="s">
        <v>26</v>
      </c>
      <c r="E2730" s="2">
        <v>42903</v>
      </c>
      <c r="F2730" s="1" t="s">
        <v>897</v>
      </c>
      <c r="G2730" s="1" t="s">
        <v>22</v>
      </c>
      <c r="H2730" s="1" t="s">
        <v>27</v>
      </c>
      <c r="I2730" s="1" t="s">
        <v>28</v>
      </c>
      <c r="J2730">
        <v>1</v>
      </c>
      <c r="K2730">
        <v>5299.99</v>
      </c>
    </row>
    <row r="2731" spans="1:11" x14ac:dyDescent="0.25">
      <c r="A2731">
        <v>955</v>
      </c>
      <c r="B2731" s="1" t="s">
        <v>1260</v>
      </c>
      <c r="C2731" s="1" t="s">
        <v>423</v>
      </c>
      <c r="D2731" s="1" t="s">
        <v>26</v>
      </c>
      <c r="E2731" s="2">
        <v>42903</v>
      </c>
      <c r="F2731" s="1" t="s">
        <v>898</v>
      </c>
      <c r="G2731" s="1" t="s">
        <v>53</v>
      </c>
      <c r="H2731" s="1" t="s">
        <v>27</v>
      </c>
      <c r="I2731" s="1" t="s">
        <v>28</v>
      </c>
      <c r="J2731">
        <v>1</v>
      </c>
      <c r="K2731">
        <v>189.99</v>
      </c>
    </row>
    <row r="2732" spans="1:11" x14ac:dyDescent="0.25">
      <c r="A2732">
        <v>956</v>
      </c>
      <c r="B2732" s="1" t="s">
        <v>1261</v>
      </c>
      <c r="C2732" s="1" t="s">
        <v>487</v>
      </c>
      <c r="D2732" s="1" t="s">
        <v>26</v>
      </c>
      <c r="E2732" s="2">
        <v>42903</v>
      </c>
      <c r="F2732" s="1" t="s">
        <v>66</v>
      </c>
      <c r="G2732" s="1" t="s">
        <v>15</v>
      </c>
      <c r="H2732" s="1" t="s">
        <v>27</v>
      </c>
      <c r="I2732" s="1" t="s">
        <v>28</v>
      </c>
      <c r="J2732">
        <v>2</v>
      </c>
      <c r="K2732">
        <v>539.98</v>
      </c>
    </row>
    <row r="2733" spans="1:11" x14ac:dyDescent="0.25">
      <c r="A2733">
        <v>956</v>
      </c>
      <c r="B2733" s="1" t="s">
        <v>1261</v>
      </c>
      <c r="C2733" s="1" t="s">
        <v>487</v>
      </c>
      <c r="D2733" s="1" t="s">
        <v>26</v>
      </c>
      <c r="E2733" s="2">
        <v>42903</v>
      </c>
      <c r="F2733" s="1" t="s">
        <v>72</v>
      </c>
      <c r="G2733" s="1" t="s">
        <v>53</v>
      </c>
      <c r="H2733" s="1" t="s">
        <v>27</v>
      </c>
      <c r="I2733" s="1" t="s">
        <v>28</v>
      </c>
      <c r="J2733">
        <v>1</v>
      </c>
      <c r="K2733">
        <v>299.99</v>
      </c>
    </row>
    <row r="2734" spans="1:11" x14ac:dyDescent="0.25">
      <c r="A2734">
        <v>956</v>
      </c>
      <c r="B2734" s="1" t="s">
        <v>1261</v>
      </c>
      <c r="C2734" s="1" t="s">
        <v>487</v>
      </c>
      <c r="D2734" s="1" t="s">
        <v>26</v>
      </c>
      <c r="E2734" s="2">
        <v>42903</v>
      </c>
      <c r="F2734" s="1" t="s">
        <v>866</v>
      </c>
      <c r="G2734" s="1" t="s">
        <v>15</v>
      </c>
      <c r="H2734" s="1" t="s">
        <v>27</v>
      </c>
      <c r="I2734" s="1" t="s">
        <v>28</v>
      </c>
      <c r="J2734">
        <v>2</v>
      </c>
      <c r="K2734">
        <v>599.98</v>
      </c>
    </row>
    <row r="2735" spans="1:11" x14ac:dyDescent="0.25">
      <c r="A2735">
        <v>956</v>
      </c>
      <c r="B2735" s="1" t="s">
        <v>1261</v>
      </c>
      <c r="C2735" s="1" t="s">
        <v>487</v>
      </c>
      <c r="D2735" s="1" t="s">
        <v>26</v>
      </c>
      <c r="E2735" s="2">
        <v>42903</v>
      </c>
      <c r="F2735" s="1" t="s">
        <v>891</v>
      </c>
      <c r="G2735" s="1" t="s">
        <v>15</v>
      </c>
      <c r="H2735" s="1" t="s">
        <v>27</v>
      </c>
      <c r="I2735" s="1" t="s">
        <v>28</v>
      </c>
      <c r="J2735">
        <v>2</v>
      </c>
      <c r="K2735">
        <v>805.98</v>
      </c>
    </row>
    <row r="2736" spans="1:11" x14ac:dyDescent="0.25">
      <c r="A2736">
        <v>956</v>
      </c>
      <c r="B2736" s="1" t="s">
        <v>1261</v>
      </c>
      <c r="C2736" s="1" t="s">
        <v>487</v>
      </c>
      <c r="D2736" s="1" t="s">
        <v>26</v>
      </c>
      <c r="E2736" s="2">
        <v>42903</v>
      </c>
      <c r="F2736" s="1" t="s">
        <v>863</v>
      </c>
      <c r="G2736" s="1" t="s">
        <v>15</v>
      </c>
      <c r="H2736" s="1" t="s">
        <v>27</v>
      </c>
      <c r="I2736" s="1" t="s">
        <v>28</v>
      </c>
      <c r="J2736">
        <v>2</v>
      </c>
      <c r="K2736">
        <v>1499.98</v>
      </c>
    </row>
    <row r="2737" spans="1:11" x14ac:dyDescent="0.25">
      <c r="A2737">
        <v>957</v>
      </c>
      <c r="B2737" s="1" t="s">
        <v>1262</v>
      </c>
      <c r="C2737" s="1" t="s">
        <v>809</v>
      </c>
      <c r="D2737" s="1" t="s">
        <v>108</v>
      </c>
      <c r="E2737" s="2">
        <v>42903</v>
      </c>
      <c r="F2737" s="1" t="s">
        <v>912</v>
      </c>
      <c r="G2737" s="1" t="s">
        <v>15</v>
      </c>
      <c r="H2737" s="1" t="s">
        <v>109</v>
      </c>
      <c r="I2737" s="1" t="s">
        <v>179</v>
      </c>
      <c r="J2737">
        <v>2</v>
      </c>
      <c r="K2737">
        <v>1319.98</v>
      </c>
    </row>
    <row r="2738" spans="1:11" x14ac:dyDescent="0.25">
      <c r="A2738">
        <v>957</v>
      </c>
      <c r="B2738" s="1" t="s">
        <v>1262</v>
      </c>
      <c r="C2738" s="1" t="s">
        <v>809</v>
      </c>
      <c r="D2738" s="1" t="s">
        <v>108</v>
      </c>
      <c r="E2738" s="2">
        <v>42903</v>
      </c>
      <c r="F2738" s="1" t="s">
        <v>52</v>
      </c>
      <c r="G2738" s="1" t="s">
        <v>15</v>
      </c>
      <c r="H2738" s="1" t="s">
        <v>109</v>
      </c>
      <c r="I2738" s="1" t="s">
        <v>179</v>
      </c>
      <c r="J2738">
        <v>2</v>
      </c>
      <c r="K2738">
        <v>539.98</v>
      </c>
    </row>
    <row r="2739" spans="1:11" x14ac:dyDescent="0.25">
      <c r="A2739">
        <v>957</v>
      </c>
      <c r="B2739" s="1" t="s">
        <v>1262</v>
      </c>
      <c r="C2739" s="1" t="s">
        <v>809</v>
      </c>
      <c r="D2739" s="1" t="s">
        <v>108</v>
      </c>
      <c r="E2739" s="2">
        <v>42903</v>
      </c>
      <c r="F2739" s="1" t="s">
        <v>941</v>
      </c>
      <c r="G2739" s="1" t="s">
        <v>39</v>
      </c>
      <c r="H2739" s="1" t="s">
        <v>109</v>
      </c>
      <c r="I2739" s="1" t="s">
        <v>179</v>
      </c>
      <c r="J2739">
        <v>2</v>
      </c>
      <c r="K2739">
        <v>899.98</v>
      </c>
    </row>
    <row r="2740" spans="1:11" x14ac:dyDescent="0.25">
      <c r="A2740">
        <v>957</v>
      </c>
      <c r="B2740" s="1" t="s">
        <v>1262</v>
      </c>
      <c r="C2740" s="1" t="s">
        <v>809</v>
      </c>
      <c r="D2740" s="1" t="s">
        <v>108</v>
      </c>
      <c r="E2740" s="2">
        <v>42903</v>
      </c>
      <c r="F2740" s="1" t="s">
        <v>1012</v>
      </c>
      <c r="G2740" s="1" t="s">
        <v>39</v>
      </c>
      <c r="H2740" s="1" t="s">
        <v>109</v>
      </c>
      <c r="I2740" s="1" t="s">
        <v>179</v>
      </c>
      <c r="J2740">
        <v>1</v>
      </c>
      <c r="K2740">
        <v>470.99</v>
      </c>
    </row>
    <row r="2741" spans="1:11" x14ac:dyDescent="0.25">
      <c r="A2741">
        <v>957</v>
      </c>
      <c r="B2741" s="1" t="s">
        <v>1262</v>
      </c>
      <c r="C2741" s="1" t="s">
        <v>809</v>
      </c>
      <c r="D2741" s="1" t="s">
        <v>108</v>
      </c>
      <c r="E2741" s="2">
        <v>42903</v>
      </c>
      <c r="F2741" s="1" t="s">
        <v>950</v>
      </c>
      <c r="G2741" s="1" t="s">
        <v>15</v>
      </c>
      <c r="H2741" s="1" t="s">
        <v>109</v>
      </c>
      <c r="I2741" s="1" t="s">
        <v>179</v>
      </c>
      <c r="J2741">
        <v>1</v>
      </c>
      <c r="K2741">
        <v>250.99</v>
      </c>
    </row>
    <row r="2742" spans="1:11" x14ac:dyDescent="0.25">
      <c r="A2742">
        <v>958</v>
      </c>
      <c r="B2742" s="1" t="s">
        <v>1263</v>
      </c>
      <c r="C2742" s="1" t="s">
        <v>391</v>
      </c>
      <c r="D2742" s="1" t="s">
        <v>13</v>
      </c>
      <c r="E2742" s="2">
        <v>42904</v>
      </c>
      <c r="F2742" s="1" t="s">
        <v>866</v>
      </c>
      <c r="G2742" s="1" t="s">
        <v>15</v>
      </c>
      <c r="H2742" s="1" t="s">
        <v>16</v>
      </c>
      <c r="I2742" s="1" t="s">
        <v>17</v>
      </c>
      <c r="J2742">
        <v>1</v>
      </c>
      <c r="K2742">
        <v>299.99</v>
      </c>
    </row>
    <row r="2743" spans="1:11" x14ac:dyDescent="0.25">
      <c r="A2743">
        <v>958</v>
      </c>
      <c r="B2743" s="1" t="s">
        <v>1263</v>
      </c>
      <c r="C2743" s="1" t="s">
        <v>391</v>
      </c>
      <c r="D2743" s="1" t="s">
        <v>13</v>
      </c>
      <c r="E2743" s="2">
        <v>42904</v>
      </c>
      <c r="F2743" s="1" t="s">
        <v>948</v>
      </c>
      <c r="G2743" s="1" t="s">
        <v>858</v>
      </c>
      <c r="H2743" s="1" t="s">
        <v>16</v>
      </c>
      <c r="I2743" s="1" t="s">
        <v>17</v>
      </c>
      <c r="J2743">
        <v>1</v>
      </c>
      <c r="K2743">
        <v>6499.99</v>
      </c>
    </row>
    <row r="2744" spans="1:11" x14ac:dyDescent="0.25">
      <c r="A2744">
        <v>959</v>
      </c>
      <c r="B2744" s="1" t="s">
        <v>1264</v>
      </c>
      <c r="C2744" s="1" t="s">
        <v>139</v>
      </c>
      <c r="D2744" s="1" t="s">
        <v>26</v>
      </c>
      <c r="E2744" s="2">
        <v>42904</v>
      </c>
      <c r="F2744" s="1" t="s">
        <v>49</v>
      </c>
      <c r="G2744" s="1" t="s">
        <v>15</v>
      </c>
      <c r="H2744" s="1" t="s">
        <v>27</v>
      </c>
      <c r="I2744" s="1" t="s">
        <v>31</v>
      </c>
      <c r="J2744">
        <v>1</v>
      </c>
      <c r="K2744">
        <v>529.99</v>
      </c>
    </row>
    <row r="2745" spans="1:11" x14ac:dyDescent="0.25">
      <c r="A2745">
        <v>959</v>
      </c>
      <c r="B2745" s="1" t="s">
        <v>1264</v>
      </c>
      <c r="C2745" s="1" t="s">
        <v>139</v>
      </c>
      <c r="D2745" s="1" t="s">
        <v>26</v>
      </c>
      <c r="E2745" s="2">
        <v>42904</v>
      </c>
      <c r="F2745" s="1" t="s">
        <v>922</v>
      </c>
      <c r="G2745" s="1" t="s">
        <v>22</v>
      </c>
      <c r="H2745" s="1" t="s">
        <v>27</v>
      </c>
      <c r="I2745" s="1" t="s">
        <v>31</v>
      </c>
      <c r="J2745">
        <v>1</v>
      </c>
      <c r="K2745">
        <v>1469.99</v>
      </c>
    </row>
    <row r="2746" spans="1:11" x14ac:dyDescent="0.25">
      <c r="A2746">
        <v>959</v>
      </c>
      <c r="B2746" s="1" t="s">
        <v>1264</v>
      </c>
      <c r="C2746" s="1" t="s">
        <v>139</v>
      </c>
      <c r="D2746" s="1" t="s">
        <v>26</v>
      </c>
      <c r="E2746" s="2">
        <v>42904</v>
      </c>
      <c r="F2746" s="1" t="s">
        <v>862</v>
      </c>
      <c r="G2746" s="1" t="s">
        <v>15</v>
      </c>
      <c r="H2746" s="1" t="s">
        <v>27</v>
      </c>
      <c r="I2746" s="1" t="s">
        <v>31</v>
      </c>
      <c r="J2746">
        <v>1</v>
      </c>
      <c r="K2746">
        <v>619.99</v>
      </c>
    </row>
    <row r="2747" spans="1:11" x14ac:dyDescent="0.25">
      <c r="A2747">
        <v>959</v>
      </c>
      <c r="B2747" s="1" t="s">
        <v>1264</v>
      </c>
      <c r="C2747" s="1" t="s">
        <v>139</v>
      </c>
      <c r="D2747" s="1" t="s">
        <v>26</v>
      </c>
      <c r="E2747" s="2">
        <v>42904</v>
      </c>
      <c r="F2747" s="1" t="s">
        <v>1033</v>
      </c>
      <c r="G2747" s="1" t="s">
        <v>15</v>
      </c>
      <c r="H2747" s="1" t="s">
        <v>27</v>
      </c>
      <c r="I2747" s="1" t="s">
        <v>31</v>
      </c>
      <c r="J2747">
        <v>1</v>
      </c>
      <c r="K2747">
        <v>346.99</v>
      </c>
    </row>
    <row r="2748" spans="1:11" x14ac:dyDescent="0.25">
      <c r="A2748">
        <v>960</v>
      </c>
      <c r="B2748" s="1" t="s">
        <v>1265</v>
      </c>
      <c r="C2748" s="1" t="s">
        <v>181</v>
      </c>
      <c r="D2748" s="1" t="s">
        <v>26</v>
      </c>
      <c r="E2748" s="2">
        <v>42904</v>
      </c>
      <c r="F2748" s="1" t="s">
        <v>863</v>
      </c>
      <c r="G2748" s="1" t="s">
        <v>15</v>
      </c>
      <c r="H2748" s="1" t="s">
        <v>27</v>
      </c>
      <c r="I2748" s="1" t="s">
        <v>31</v>
      </c>
      <c r="J2748">
        <v>2</v>
      </c>
      <c r="K2748">
        <v>1499.98</v>
      </c>
    </row>
    <row r="2749" spans="1:11" x14ac:dyDescent="0.25">
      <c r="A2749">
        <v>960</v>
      </c>
      <c r="B2749" s="1" t="s">
        <v>1265</v>
      </c>
      <c r="C2749" s="1" t="s">
        <v>181</v>
      </c>
      <c r="D2749" s="1" t="s">
        <v>26</v>
      </c>
      <c r="E2749" s="2">
        <v>42904</v>
      </c>
      <c r="F2749" s="1" t="s">
        <v>906</v>
      </c>
      <c r="G2749" s="1" t="s">
        <v>858</v>
      </c>
      <c r="H2749" s="1" t="s">
        <v>27</v>
      </c>
      <c r="I2749" s="1" t="s">
        <v>31</v>
      </c>
      <c r="J2749">
        <v>1</v>
      </c>
      <c r="K2749">
        <v>875.99</v>
      </c>
    </row>
    <row r="2750" spans="1:11" x14ac:dyDescent="0.25">
      <c r="A2750">
        <v>960</v>
      </c>
      <c r="B2750" s="1" t="s">
        <v>1265</v>
      </c>
      <c r="C2750" s="1" t="s">
        <v>181</v>
      </c>
      <c r="D2750" s="1" t="s">
        <v>26</v>
      </c>
      <c r="E2750" s="2">
        <v>42904</v>
      </c>
      <c r="F2750" s="1" t="s">
        <v>904</v>
      </c>
      <c r="G2750" s="1" t="s">
        <v>53</v>
      </c>
      <c r="H2750" s="1" t="s">
        <v>27</v>
      </c>
      <c r="I2750" s="1" t="s">
        <v>31</v>
      </c>
      <c r="J2750">
        <v>2</v>
      </c>
      <c r="K2750">
        <v>299.98</v>
      </c>
    </row>
    <row r="2751" spans="1:11" x14ac:dyDescent="0.25">
      <c r="A2751">
        <v>960</v>
      </c>
      <c r="B2751" s="1" t="s">
        <v>1265</v>
      </c>
      <c r="C2751" s="1" t="s">
        <v>181</v>
      </c>
      <c r="D2751" s="1" t="s">
        <v>26</v>
      </c>
      <c r="E2751" s="2">
        <v>42904</v>
      </c>
      <c r="F2751" s="1" t="s">
        <v>936</v>
      </c>
      <c r="G2751" s="1" t="s">
        <v>858</v>
      </c>
      <c r="H2751" s="1" t="s">
        <v>27</v>
      </c>
      <c r="I2751" s="1" t="s">
        <v>31</v>
      </c>
      <c r="J2751">
        <v>2</v>
      </c>
      <c r="K2751">
        <v>2999.98</v>
      </c>
    </row>
    <row r="2752" spans="1:11" x14ac:dyDescent="0.25">
      <c r="A2752">
        <v>961</v>
      </c>
      <c r="B2752" s="1" t="s">
        <v>1266</v>
      </c>
      <c r="C2752" s="1" t="s">
        <v>79</v>
      </c>
      <c r="D2752" s="1" t="s">
        <v>13</v>
      </c>
      <c r="E2752" s="2">
        <v>42905</v>
      </c>
      <c r="F2752" s="1" t="s">
        <v>1033</v>
      </c>
      <c r="G2752" s="1" t="s">
        <v>15</v>
      </c>
      <c r="H2752" s="1" t="s">
        <v>16</v>
      </c>
      <c r="I2752" s="1" t="s">
        <v>17</v>
      </c>
      <c r="J2752">
        <v>2</v>
      </c>
      <c r="K2752">
        <v>693.98</v>
      </c>
    </row>
    <row r="2753" spans="1:11" x14ac:dyDescent="0.25">
      <c r="A2753">
        <v>961</v>
      </c>
      <c r="B2753" s="1" t="s">
        <v>1266</v>
      </c>
      <c r="C2753" s="1" t="s">
        <v>79</v>
      </c>
      <c r="D2753" s="1" t="s">
        <v>13</v>
      </c>
      <c r="E2753" s="2">
        <v>42905</v>
      </c>
      <c r="F2753" s="1" t="s">
        <v>957</v>
      </c>
      <c r="G2753" s="1" t="s">
        <v>39</v>
      </c>
      <c r="H2753" s="1" t="s">
        <v>16</v>
      </c>
      <c r="I2753" s="1" t="s">
        <v>17</v>
      </c>
      <c r="J2753">
        <v>1</v>
      </c>
      <c r="K2753">
        <v>533.99</v>
      </c>
    </row>
    <row r="2754" spans="1:11" x14ac:dyDescent="0.25">
      <c r="A2754">
        <v>961</v>
      </c>
      <c r="B2754" s="1" t="s">
        <v>1266</v>
      </c>
      <c r="C2754" s="1" t="s">
        <v>79</v>
      </c>
      <c r="D2754" s="1" t="s">
        <v>13</v>
      </c>
      <c r="E2754" s="2">
        <v>42905</v>
      </c>
      <c r="F2754" s="1" t="s">
        <v>879</v>
      </c>
      <c r="G2754" s="1" t="s">
        <v>22</v>
      </c>
      <c r="H2754" s="1" t="s">
        <v>16</v>
      </c>
      <c r="I2754" s="1" t="s">
        <v>17</v>
      </c>
      <c r="J2754">
        <v>2</v>
      </c>
      <c r="K2754">
        <v>10599.98</v>
      </c>
    </row>
    <row r="2755" spans="1:11" x14ac:dyDescent="0.25">
      <c r="A2755">
        <v>962</v>
      </c>
      <c r="B2755" s="1" t="s">
        <v>1267</v>
      </c>
      <c r="C2755" s="1" t="s">
        <v>125</v>
      </c>
      <c r="D2755" s="1" t="s">
        <v>26</v>
      </c>
      <c r="E2755" s="2">
        <v>42905</v>
      </c>
      <c r="F2755" s="1" t="s">
        <v>871</v>
      </c>
      <c r="G2755" s="1" t="s">
        <v>15</v>
      </c>
      <c r="H2755" s="1" t="s">
        <v>27</v>
      </c>
      <c r="I2755" s="1" t="s">
        <v>31</v>
      </c>
      <c r="J2755">
        <v>2</v>
      </c>
      <c r="K2755">
        <v>979.98</v>
      </c>
    </row>
    <row r="2756" spans="1:11" x14ac:dyDescent="0.25">
      <c r="A2756">
        <v>962</v>
      </c>
      <c r="B2756" s="1" t="s">
        <v>1267</v>
      </c>
      <c r="C2756" s="1" t="s">
        <v>125</v>
      </c>
      <c r="D2756" s="1" t="s">
        <v>26</v>
      </c>
      <c r="E2756" s="2">
        <v>42905</v>
      </c>
      <c r="F2756" s="1" t="s">
        <v>1033</v>
      </c>
      <c r="G2756" s="1" t="s">
        <v>15</v>
      </c>
      <c r="H2756" s="1" t="s">
        <v>27</v>
      </c>
      <c r="I2756" s="1" t="s">
        <v>31</v>
      </c>
      <c r="J2756">
        <v>2</v>
      </c>
      <c r="K2756">
        <v>693.98</v>
      </c>
    </row>
    <row r="2757" spans="1:11" x14ac:dyDescent="0.25">
      <c r="A2757">
        <v>963</v>
      </c>
      <c r="B2757" s="1" t="s">
        <v>1268</v>
      </c>
      <c r="C2757" s="1" t="s">
        <v>348</v>
      </c>
      <c r="D2757" s="1" t="s">
        <v>26</v>
      </c>
      <c r="E2757" s="2">
        <v>42905</v>
      </c>
      <c r="F2757" s="1" t="s">
        <v>21</v>
      </c>
      <c r="G2757" s="1" t="s">
        <v>22</v>
      </c>
      <c r="H2757" s="1" t="s">
        <v>27</v>
      </c>
      <c r="I2757" s="1" t="s">
        <v>28</v>
      </c>
      <c r="J2757">
        <v>1</v>
      </c>
      <c r="K2757">
        <v>2899.99</v>
      </c>
    </row>
    <row r="2758" spans="1:11" x14ac:dyDescent="0.25">
      <c r="A2758">
        <v>964</v>
      </c>
      <c r="B2758" s="1" t="s">
        <v>1269</v>
      </c>
      <c r="C2758" s="1" t="s">
        <v>184</v>
      </c>
      <c r="D2758" s="1" t="s">
        <v>26</v>
      </c>
      <c r="E2758" s="2">
        <v>42906</v>
      </c>
      <c r="F2758" s="1" t="s">
        <v>893</v>
      </c>
      <c r="G2758" s="1" t="s">
        <v>15</v>
      </c>
      <c r="H2758" s="1" t="s">
        <v>27</v>
      </c>
      <c r="I2758" s="1" t="s">
        <v>31</v>
      </c>
      <c r="J2758">
        <v>1</v>
      </c>
      <c r="K2758">
        <v>439.99</v>
      </c>
    </row>
    <row r="2759" spans="1:11" x14ac:dyDescent="0.25">
      <c r="A2759">
        <v>964</v>
      </c>
      <c r="B2759" s="1" t="s">
        <v>1269</v>
      </c>
      <c r="C2759" s="1" t="s">
        <v>184</v>
      </c>
      <c r="D2759" s="1" t="s">
        <v>26</v>
      </c>
      <c r="E2759" s="2">
        <v>42906</v>
      </c>
      <c r="F2759" s="1" t="s">
        <v>887</v>
      </c>
      <c r="G2759" s="1" t="s">
        <v>53</v>
      </c>
      <c r="H2759" s="1" t="s">
        <v>27</v>
      </c>
      <c r="I2759" s="1" t="s">
        <v>31</v>
      </c>
      <c r="J2759">
        <v>1</v>
      </c>
      <c r="K2759">
        <v>209.99</v>
      </c>
    </row>
    <row r="2760" spans="1:11" x14ac:dyDescent="0.25">
      <c r="A2760">
        <v>965</v>
      </c>
      <c r="B2760" s="1" t="s">
        <v>1270</v>
      </c>
      <c r="C2760" s="1" t="s">
        <v>101</v>
      </c>
      <c r="D2760" s="1" t="s">
        <v>26</v>
      </c>
      <c r="E2760" s="2">
        <v>42906</v>
      </c>
      <c r="F2760" s="1" t="s">
        <v>887</v>
      </c>
      <c r="G2760" s="1" t="s">
        <v>53</v>
      </c>
      <c r="H2760" s="1" t="s">
        <v>27</v>
      </c>
      <c r="I2760" s="1" t="s">
        <v>28</v>
      </c>
      <c r="J2760">
        <v>2</v>
      </c>
      <c r="K2760">
        <v>419.98</v>
      </c>
    </row>
    <row r="2761" spans="1:11" x14ac:dyDescent="0.25">
      <c r="A2761">
        <v>966</v>
      </c>
      <c r="B2761" s="1" t="s">
        <v>1271</v>
      </c>
      <c r="C2761" s="1" t="s">
        <v>371</v>
      </c>
      <c r="D2761" s="1" t="s">
        <v>108</v>
      </c>
      <c r="E2761" s="2">
        <v>42906</v>
      </c>
      <c r="F2761" s="1" t="s">
        <v>863</v>
      </c>
      <c r="G2761" s="1" t="s">
        <v>15</v>
      </c>
      <c r="H2761" s="1" t="s">
        <v>109</v>
      </c>
      <c r="I2761" s="1" t="s">
        <v>110</v>
      </c>
      <c r="J2761">
        <v>1</v>
      </c>
      <c r="K2761">
        <v>749.99</v>
      </c>
    </row>
    <row r="2762" spans="1:11" x14ac:dyDescent="0.25">
      <c r="A2762">
        <v>966</v>
      </c>
      <c r="B2762" s="1" t="s">
        <v>1271</v>
      </c>
      <c r="C2762" s="1" t="s">
        <v>371</v>
      </c>
      <c r="D2762" s="1" t="s">
        <v>108</v>
      </c>
      <c r="E2762" s="2">
        <v>42906</v>
      </c>
      <c r="F2762" s="1" t="s">
        <v>898</v>
      </c>
      <c r="G2762" s="1" t="s">
        <v>53</v>
      </c>
      <c r="H2762" s="1" t="s">
        <v>109</v>
      </c>
      <c r="I2762" s="1" t="s">
        <v>110</v>
      </c>
      <c r="J2762">
        <v>1</v>
      </c>
      <c r="K2762">
        <v>189.99</v>
      </c>
    </row>
    <row r="2763" spans="1:11" x14ac:dyDescent="0.25">
      <c r="A2763">
        <v>967</v>
      </c>
      <c r="B2763" s="1" t="s">
        <v>1272</v>
      </c>
      <c r="C2763" s="1" t="s">
        <v>280</v>
      </c>
      <c r="D2763" s="1" t="s">
        <v>26</v>
      </c>
      <c r="E2763" s="2">
        <v>42907</v>
      </c>
      <c r="F2763" s="1" t="s">
        <v>1022</v>
      </c>
      <c r="G2763" s="1" t="s">
        <v>15</v>
      </c>
      <c r="H2763" s="1" t="s">
        <v>27</v>
      </c>
      <c r="I2763" s="1" t="s">
        <v>28</v>
      </c>
      <c r="J2763">
        <v>2</v>
      </c>
      <c r="K2763">
        <v>1599.98</v>
      </c>
    </row>
    <row r="2764" spans="1:11" x14ac:dyDescent="0.25">
      <c r="A2764">
        <v>967</v>
      </c>
      <c r="B2764" s="1" t="s">
        <v>1272</v>
      </c>
      <c r="C2764" s="1" t="s">
        <v>280</v>
      </c>
      <c r="D2764" s="1" t="s">
        <v>26</v>
      </c>
      <c r="E2764" s="2">
        <v>42907</v>
      </c>
      <c r="F2764" s="1" t="s">
        <v>950</v>
      </c>
      <c r="G2764" s="1" t="s">
        <v>15</v>
      </c>
      <c r="H2764" s="1" t="s">
        <v>27</v>
      </c>
      <c r="I2764" s="1" t="s">
        <v>28</v>
      </c>
      <c r="J2764">
        <v>1</v>
      </c>
      <c r="K2764">
        <v>250.99</v>
      </c>
    </row>
    <row r="2765" spans="1:11" x14ac:dyDescent="0.25">
      <c r="A2765">
        <v>967</v>
      </c>
      <c r="B2765" s="1" t="s">
        <v>1272</v>
      </c>
      <c r="C2765" s="1" t="s">
        <v>280</v>
      </c>
      <c r="D2765" s="1" t="s">
        <v>26</v>
      </c>
      <c r="E2765" s="2">
        <v>42907</v>
      </c>
      <c r="F2765" s="1" t="s">
        <v>856</v>
      </c>
      <c r="G2765" s="1" t="s">
        <v>39</v>
      </c>
      <c r="H2765" s="1" t="s">
        <v>27</v>
      </c>
      <c r="I2765" s="1" t="s">
        <v>28</v>
      </c>
      <c r="J2765">
        <v>1</v>
      </c>
      <c r="K2765">
        <v>551.99</v>
      </c>
    </row>
    <row r="2766" spans="1:11" x14ac:dyDescent="0.25">
      <c r="A2766">
        <v>967</v>
      </c>
      <c r="B2766" s="1" t="s">
        <v>1272</v>
      </c>
      <c r="C2766" s="1" t="s">
        <v>280</v>
      </c>
      <c r="D2766" s="1" t="s">
        <v>26</v>
      </c>
      <c r="E2766" s="2">
        <v>42907</v>
      </c>
      <c r="F2766" s="1" t="s">
        <v>1119</v>
      </c>
      <c r="G2766" s="1" t="s">
        <v>53</v>
      </c>
      <c r="H2766" s="1" t="s">
        <v>27</v>
      </c>
      <c r="I2766" s="1" t="s">
        <v>28</v>
      </c>
      <c r="J2766">
        <v>1</v>
      </c>
      <c r="K2766">
        <v>189.99</v>
      </c>
    </row>
    <row r="2767" spans="1:11" x14ac:dyDescent="0.25">
      <c r="A2767">
        <v>968</v>
      </c>
      <c r="B2767" s="1" t="s">
        <v>1273</v>
      </c>
      <c r="C2767" s="1" t="s">
        <v>468</v>
      </c>
      <c r="D2767" s="1" t="s">
        <v>26</v>
      </c>
      <c r="E2767" s="2">
        <v>42907</v>
      </c>
      <c r="F2767" s="1" t="s">
        <v>19</v>
      </c>
      <c r="G2767" s="1" t="s">
        <v>20</v>
      </c>
      <c r="H2767" s="1" t="s">
        <v>27</v>
      </c>
      <c r="I2767" s="1" t="s">
        <v>28</v>
      </c>
      <c r="J2767">
        <v>2</v>
      </c>
      <c r="K2767">
        <v>3098</v>
      </c>
    </row>
    <row r="2768" spans="1:11" x14ac:dyDescent="0.25">
      <c r="A2768">
        <v>968</v>
      </c>
      <c r="B2768" s="1" t="s">
        <v>1273</v>
      </c>
      <c r="C2768" s="1" t="s">
        <v>468</v>
      </c>
      <c r="D2768" s="1" t="s">
        <v>26</v>
      </c>
      <c r="E2768" s="2">
        <v>42907</v>
      </c>
      <c r="F2768" s="1" t="s">
        <v>864</v>
      </c>
      <c r="G2768" s="1" t="s">
        <v>46</v>
      </c>
      <c r="H2768" s="1" t="s">
        <v>27</v>
      </c>
      <c r="I2768" s="1" t="s">
        <v>28</v>
      </c>
      <c r="J2768">
        <v>2</v>
      </c>
      <c r="K2768">
        <v>9999.98</v>
      </c>
    </row>
    <row r="2769" spans="1:11" x14ac:dyDescent="0.25">
      <c r="A2769">
        <v>968</v>
      </c>
      <c r="B2769" s="1" t="s">
        <v>1273</v>
      </c>
      <c r="C2769" s="1" t="s">
        <v>468</v>
      </c>
      <c r="D2769" s="1" t="s">
        <v>26</v>
      </c>
      <c r="E2769" s="2">
        <v>42907</v>
      </c>
      <c r="F2769" s="1" t="s">
        <v>1119</v>
      </c>
      <c r="G2769" s="1" t="s">
        <v>53</v>
      </c>
      <c r="H2769" s="1" t="s">
        <v>27</v>
      </c>
      <c r="I2769" s="1" t="s">
        <v>28</v>
      </c>
      <c r="J2769">
        <v>1</v>
      </c>
      <c r="K2769">
        <v>189.99</v>
      </c>
    </row>
    <row r="2770" spans="1:11" x14ac:dyDescent="0.25">
      <c r="A2770">
        <v>969</v>
      </c>
      <c r="B2770" s="1" t="s">
        <v>1274</v>
      </c>
      <c r="C2770" s="1" t="s">
        <v>1029</v>
      </c>
      <c r="D2770" s="1" t="s">
        <v>108</v>
      </c>
      <c r="E2770" s="2">
        <v>42907</v>
      </c>
      <c r="F2770" s="1" t="s">
        <v>893</v>
      </c>
      <c r="G2770" s="1" t="s">
        <v>15</v>
      </c>
      <c r="H2770" s="1" t="s">
        <v>109</v>
      </c>
      <c r="I2770" s="1" t="s">
        <v>179</v>
      </c>
      <c r="J2770">
        <v>1</v>
      </c>
      <c r="K2770">
        <v>439.99</v>
      </c>
    </row>
    <row r="2771" spans="1:11" x14ac:dyDescent="0.25">
      <c r="A2771">
        <v>969</v>
      </c>
      <c r="B2771" s="1" t="s">
        <v>1274</v>
      </c>
      <c r="C2771" s="1" t="s">
        <v>1029</v>
      </c>
      <c r="D2771" s="1" t="s">
        <v>108</v>
      </c>
      <c r="E2771" s="2">
        <v>42907</v>
      </c>
      <c r="F2771" s="1" t="s">
        <v>1055</v>
      </c>
      <c r="G2771" s="1" t="s">
        <v>22</v>
      </c>
      <c r="H2771" s="1" t="s">
        <v>109</v>
      </c>
      <c r="I2771" s="1" t="s">
        <v>179</v>
      </c>
      <c r="J2771">
        <v>1</v>
      </c>
      <c r="K2771">
        <v>832.99</v>
      </c>
    </row>
    <row r="2772" spans="1:11" x14ac:dyDescent="0.25">
      <c r="A2772">
        <v>970</v>
      </c>
      <c r="B2772" s="1" t="s">
        <v>1275</v>
      </c>
      <c r="C2772" s="1" t="s">
        <v>310</v>
      </c>
      <c r="D2772" s="1" t="s">
        <v>26</v>
      </c>
      <c r="E2772" s="2">
        <v>42908</v>
      </c>
      <c r="F2772" s="1" t="s">
        <v>852</v>
      </c>
      <c r="G2772" s="1" t="s">
        <v>53</v>
      </c>
      <c r="H2772" s="1" t="s">
        <v>27</v>
      </c>
      <c r="I2772" s="1" t="s">
        <v>31</v>
      </c>
      <c r="J2772">
        <v>1</v>
      </c>
      <c r="K2772">
        <v>329.99</v>
      </c>
    </row>
    <row r="2773" spans="1:11" x14ac:dyDescent="0.25">
      <c r="A2773">
        <v>970</v>
      </c>
      <c r="B2773" s="1" t="s">
        <v>1275</v>
      </c>
      <c r="C2773" s="1" t="s">
        <v>310</v>
      </c>
      <c r="D2773" s="1" t="s">
        <v>26</v>
      </c>
      <c r="E2773" s="2">
        <v>42908</v>
      </c>
      <c r="F2773" s="1" t="s">
        <v>854</v>
      </c>
      <c r="G2773" s="1" t="s">
        <v>15</v>
      </c>
      <c r="H2773" s="1" t="s">
        <v>27</v>
      </c>
      <c r="I2773" s="1" t="s">
        <v>31</v>
      </c>
      <c r="J2773">
        <v>1</v>
      </c>
      <c r="K2773">
        <v>449.99</v>
      </c>
    </row>
    <row r="2774" spans="1:11" x14ac:dyDescent="0.25">
      <c r="A2774">
        <v>970</v>
      </c>
      <c r="B2774" s="1" t="s">
        <v>1275</v>
      </c>
      <c r="C2774" s="1" t="s">
        <v>310</v>
      </c>
      <c r="D2774" s="1" t="s">
        <v>26</v>
      </c>
      <c r="E2774" s="2">
        <v>42908</v>
      </c>
      <c r="F2774" s="1" t="s">
        <v>907</v>
      </c>
      <c r="G2774" s="1" t="s">
        <v>858</v>
      </c>
      <c r="H2774" s="1" t="s">
        <v>27</v>
      </c>
      <c r="I2774" s="1" t="s">
        <v>31</v>
      </c>
      <c r="J2774">
        <v>2</v>
      </c>
      <c r="K2774">
        <v>6399.98</v>
      </c>
    </row>
    <row r="2775" spans="1:11" x14ac:dyDescent="0.25">
      <c r="A2775">
        <v>970</v>
      </c>
      <c r="B2775" s="1" t="s">
        <v>1275</v>
      </c>
      <c r="C2775" s="1" t="s">
        <v>310</v>
      </c>
      <c r="D2775" s="1" t="s">
        <v>26</v>
      </c>
      <c r="E2775" s="2">
        <v>42908</v>
      </c>
      <c r="F2775" s="1" t="s">
        <v>936</v>
      </c>
      <c r="G2775" s="1" t="s">
        <v>858</v>
      </c>
      <c r="H2775" s="1" t="s">
        <v>27</v>
      </c>
      <c r="I2775" s="1" t="s">
        <v>31</v>
      </c>
      <c r="J2775">
        <v>2</v>
      </c>
      <c r="K2775">
        <v>2999.98</v>
      </c>
    </row>
    <row r="2776" spans="1:11" x14ac:dyDescent="0.25">
      <c r="A2776">
        <v>971</v>
      </c>
      <c r="B2776" s="1" t="s">
        <v>1276</v>
      </c>
      <c r="C2776" s="1" t="s">
        <v>144</v>
      </c>
      <c r="D2776" s="1" t="s">
        <v>108</v>
      </c>
      <c r="E2776" s="2">
        <v>42908</v>
      </c>
      <c r="F2776" s="1" t="s">
        <v>912</v>
      </c>
      <c r="G2776" s="1" t="s">
        <v>15</v>
      </c>
      <c r="H2776" s="1" t="s">
        <v>109</v>
      </c>
      <c r="I2776" s="1" t="s">
        <v>110</v>
      </c>
      <c r="J2776">
        <v>2</v>
      </c>
      <c r="K2776">
        <v>1319.98</v>
      </c>
    </row>
    <row r="2777" spans="1:11" x14ac:dyDescent="0.25">
      <c r="A2777">
        <v>971</v>
      </c>
      <c r="B2777" s="1" t="s">
        <v>1276</v>
      </c>
      <c r="C2777" s="1" t="s">
        <v>144</v>
      </c>
      <c r="D2777" s="1" t="s">
        <v>108</v>
      </c>
      <c r="E2777" s="2">
        <v>42908</v>
      </c>
      <c r="F2777" s="1" t="s">
        <v>43</v>
      </c>
      <c r="G2777" s="1" t="s">
        <v>15</v>
      </c>
      <c r="H2777" s="1" t="s">
        <v>109</v>
      </c>
      <c r="I2777" s="1" t="s">
        <v>110</v>
      </c>
      <c r="J2777">
        <v>2</v>
      </c>
      <c r="K2777">
        <v>1099.98</v>
      </c>
    </row>
    <row r="2778" spans="1:11" x14ac:dyDescent="0.25">
      <c r="A2778">
        <v>971</v>
      </c>
      <c r="B2778" s="1" t="s">
        <v>1276</v>
      </c>
      <c r="C2778" s="1" t="s">
        <v>144</v>
      </c>
      <c r="D2778" s="1" t="s">
        <v>108</v>
      </c>
      <c r="E2778" s="2">
        <v>42908</v>
      </c>
      <c r="F2778" s="1" t="s">
        <v>949</v>
      </c>
      <c r="G2778" s="1" t="s">
        <v>22</v>
      </c>
      <c r="H2778" s="1" t="s">
        <v>109</v>
      </c>
      <c r="I2778" s="1" t="s">
        <v>110</v>
      </c>
      <c r="J2778">
        <v>1</v>
      </c>
      <c r="K2778">
        <v>549.99</v>
      </c>
    </row>
    <row r="2779" spans="1:11" x14ac:dyDescent="0.25">
      <c r="A2779">
        <v>971</v>
      </c>
      <c r="B2779" s="1" t="s">
        <v>1276</v>
      </c>
      <c r="C2779" s="1" t="s">
        <v>144</v>
      </c>
      <c r="D2779" s="1" t="s">
        <v>108</v>
      </c>
      <c r="E2779" s="2">
        <v>42908</v>
      </c>
      <c r="F2779" s="1" t="s">
        <v>1033</v>
      </c>
      <c r="G2779" s="1" t="s">
        <v>15</v>
      </c>
      <c r="H2779" s="1" t="s">
        <v>109</v>
      </c>
      <c r="I2779" s="1" t="s">
        <v>110</v>
      </c>
      <c r="J2779">
        <v>2</v>
      </c>
      <c r="K2779">
        <v>693.98</v>
      </c>
    </row>
    <row r="2780" spans="1:11" x14ac:dyDescent="0.25">
      <c r="A2780">
        <v>971</v>
      </c>
      <c r="B2780" s="1" t="s">
        <v>1276</v>
      </c>
      <c r="C2780" s="1" t="s">
        <v>144</v>
      </c>
      <c r="D2780" s="1" t="s">
        <v>108</v>
      </c>
      <c r="E2780" s="2">
        <v>42908</v>
      </c>
      <c r="F2780" s="1" t="s">
        <v>23</v>
      </c>
      <c r="G2780" s="1" t="s">
        <v>22</v>
      </c>
      <c r="H2780" s="1" t="s">
        <v>109</v>
      </c>
      <c r="I2780" s="1" t="s">
        <v>110</v>
      </c>
      <c r="J2780">
        <v>2</v>
      </c>
      <c r="K2780">
        <v>3599.98</v>
      </c>
    </row>
    <row r="2781" spans="1:11" x14ac:dyDescent="0.25">
      <c r="A2781">
        <v>972</v>
      </c>
      <c r="B2781" s="1" t="s">
        <v>1277</v>
      </c>
      <c r="C2781" s="1" t="s">
        <v>235</v>
      </c>
      <c r="D2781" s="1" t="s">
        <v>26</v>
      </c>
      <c r="E2781" s="2">
        <v>42909</v>
      </c>
      <c r="F2781" s="1" t="s">
        <v>994</v>
      </c>
      <c r="G2781" s="1" t="s">
        <v>53</v>
      </c>
      <c r="H2781" s="1" t="s">
        <v>27</v>
      </c>
      <c r="I2781" s="1" t="s">
        <v>31</v>
      </c>
      <c r="J2781">
        <v>1</v>
      </c>
      <c r="K2781">
        <v>489.99</v>
      </c>
    </row>
    <row r="2782" spans="1:11" x14ac:dyDescent="0.25">
      <c r="A2782">
        <v>972</v>
      </c>
      <c r="B2782" s="1" t="s">
        <v>1277</v>
      </c>
      <c r="C2782" s="1" t="s">
        <v>235</v>
      </c>
      <c r="D2782" s="1" t="s">
        <v>26</v>
      </c>
      <c r="E2782" s="2">
        <v>42909</v>
      </c>
      <c r="F2782" s="1" t="s">
        <v>917</v>
      </c>
      <c r="G2782" s="1" t="s">
        <v>20</v>
      </c>
      <c r="H2782" s="1" t="s">
        <v>27</v>
      </c>
      <c r="I2782" s="1" t="s">
        <v>31</v>
      </c>
      <c r="J2782">
        <v>1</v>
      </c>
      <c r="K2782">
        <v>3499.99</v>
      </c>
    </row>
    <row r="2783" spans="1:11" x14ac:dyDescent="0.25">
      <c r="A2783">
        <v>973</v>
      </c>
      <c r="B2783" s="1" t="s">
        <v>1278</v>
      </c>
      <c r="C2783" s="1" t="s">
        <v>285</v>
      </c>
      <c r="D2783" s="1" t="s">
        <v>26</v>
      </c>
      <c r="E2783" s="2">
        <v>42910</v>
      </c>
      <c r="F2783" s="1" t="s">
        <v>923</v>
      </c>
      <c r="G2783" s="1" t="s">
        <v>15</v>
      </c>
      <c r="H2783" s="1" t="s">
        <v>27</v>
      </c>
      <c r="I2783" s="1" t="s">
        <v>28</v>
      </c>
      <c r="J2783">
        <v>1</v>
      </c>
      <c r="K2783">
        <v>416.99</v>
      </c>
    </row>
    <row r="2784" spans="1:11" x14ac:dyDescent="0.25">
      <c r="A2784">
        <v>973</v>
      </c>
      <c r="B2784" s="1" t="s">
        <v>1278</v>
      </c>
      <c r="C2784" s="1" t="s">
        <v>285</v>
      </c>
      <c r="D2784" s="1" t="s">
        <v>26</v>
      </c>
      <c r="E2784" s="2">
        <v>42910</v>
      </c>
      <c r="F2784" s="1" t="s">
        <v>943</v>
      </c>
      <c r="G2784" s="1" t="s">
        <v>22</v>
      </c>
      <c r="H2784" s="1" t="s">
        <v>27</v>
      </c>
      <c r="I2784" s="1" t="s">
        <v>28</v>
      </c>
      <c r="J2784">
        <v>2</v>
      </c>
      <c r="K2784">
        <v>4999.9799999999996</v>
      </c>
    </row>
    <row r="2785" spans="1:11" x14ac:dyDescent="0.25">
      <c r="A2785">
        <v>973</v>
      </c>
      <c r="B2785" s="1" t="s">
        <v>1278</v>
      </c>
      <c r="C2785" s="1" t="s">
        <v>285</v>
      </c>
      <c r="D2785" s="1" t="s">
        <v>26</v>
      </c>
      <c r="E2785" s="2">
        <v>42910</v>
      </c>
      <c r="F2785" s="1" t="s">
        <v>21</v>
      </c>
      <c r="G2785" s="1" t="s">
        <v>22</v>
      </c>
      <c r="H2785" s="1" t="s">
        <v>27</v>
      </c>
      <c r="I2785" s="1" t="s">
        <v>28</v>
      </c>
      <c r="J2785">
        <v>2</v>
      </c>
      <c r="K2785">
        <v>5799.98</v>
      </c>
    </row>
    <row r="2786" spans="1:11" x14ac:dyDescent="0.25">
      <c r="A2786">
        <v>973</v>
      </c>
      <c r="B2786" s="1" t="s">
        <v>1278</v>
      </c>
      <c r="C2786" s="1" t="s">
        <v>285</v>
      </c>
      <c r="D2786" s="1" t="s">
        <v>26</v>
      </c>
      <c r="E2786" s="2">
        <v>42910</v>
      </c>
      <c r="F2786" s="1" t="s">
        <v>879</v>
      </c>
      <c r="G2786" s="1" t="s">
        <v>22</v>
      </c>
      <c r="H2786" s="1" t="s">
        <v>27</v>
      </c>
      <c r="I2786" s="1" t="s">
        <v>28</v>
      </c>
      <c r="J2786">
        <v>2</v>
      </c>
      <c r="K2786">
        <v>10599.98</v>
      </c>
    </row>
    <row r="2787" spans="1:11" x14ac:dyDescent="0.25">
      <c r="A2787">
        <v>974</v>
      </c>
      <c r="B2787" s="1" t="s">
        <v>1279</v>
      </c>
      <c r="C2787" s="1" t="s">
        <v>225</v>
      </c>
      <c r="D2787" s="1" t="s">
        <v>108</v>
      </c>
      <c r="E2787" s="2">
        <v>42910</v>
      </c>
      <c r="F2787" s="1" t="s">
        <v>52</v>
      </c>
      <c r="G2787" s="1" t="s">
        <v>53</v>
      </c>
      <c r="H2787" s="1" t="s">
        <v>109</v>
      </c>
      <c r="I2787" s="1" t="s">
        <v>110</v>
      </c>
      <c r="J2787">
        <v>2</v>
      </c>
      <c r="K2787">
        <v>539.98</v>
      </c>
    </row>
    <row r="2788" spans="1:11" x14ac:dyDescent="0.25">
      <c r="A2788">
        <v>974</v>
      </c>
      <c r="B2788" s="1" t="s">
        <v>1279</v>
      </c>
      <c r="C2788" s="1" t="s">
        <v>225</v>
      </c>
      <c r="D2788" s="1" t="s">
        <v>108</v>
      </c>
      <c r="E2788" s="2">
        <v>42910</v>
      </c>
      <c r="F2788" s="1" t="s">
        <v>903</v>
      </c>
      <c r="G2788" s="1" t="s">
        <v>22</v>
      </c>
      <c r="H2788" s="1" t="s">
        <v>109</v>
      </c>
      <c r="I2788" s="1" t="s">
        <v>110</v>
      </c>
      <c r="J2788">
        <v>2</v>
      </c>
      <c r="K2788">
        <v>939.98</v>
      </c>
    </row>
    <row r="2789" spans="1:11" x14ac:dyDescent="0.25">
      <c r="A2789">
        <v>975</v>
      </c>
      <c r="B2789" s="1" t="s">
        <v>1280</v>
      </c>
      <c r="C2789" s="1" t="s">
        <v>348</v>
      </c>
      <c r="D2789" s="1" t="s">
        <v>26</v>
      </c>
      <c r="E2789" s="2">
        <v>42911</v>
      </c>
      <c r="F2789" s="1" t="s">
        <v>900</v>
      </c>
      <c r="G2789" s="1" t="s">
        <v>39</v>
      </c>
      <c r="H2789" s="1" t="s">
        <v>27</v>
      </c>
      <c r="I2789" s="1" t="s">
        <v>28</v>
      </c>
      <c r="J2789">
        <v>2</v>
      </c>
      <c r="K2789">
        <v>941.98</v>
      </c>
    </row>
    <row r="2790" spans="1:11" x14ac:dyDescent="0.25">
      <c r="A2790">
        <v>976</v>
      </c>
      <c r="B2790" s="1" t="s">
        <v>1281</v>
      </c>
      <c r="C2790" s="1" t="s">
        <v>437</v>
      </c>
      <c r="D2790" s="1" t="s">
        <v>108</v>
      </c>
      <c r="E2790" s="2">
        <v>42911</v>
      </c>
      <c r="F2790" s="1" t="s">
        <v>14</v>
      </c>
      <c r="G2790" s="1" t="s">
        <v>39</v>
      </c>
      <c r="H2790" s="1" t="s">
        <v>109</v>
      </c>
      <c r="I2790" s="1" t="s">
        <v>179</v>
      </c>
      <c r="J2790">
        <v>2</v>
      </c>
      <c r="K2790">
        <v>1199.98</v>
      </c>
    </row>
    <row r="2791" spans="1:11" x14ac:dyDescent="0.25">
      <c r="A2791">
        <v>976</v>
      </c>
      <c r="B2791" s="1" t="s">
        <v>1281</v>
      </c>
      <c r="C2791" s="1" t="s">
        <v>437</v>
      </c>
      <c r="D2791" s="1" t="s">
        <v>108</v>
      </c>
      <c r="E2791" s="2">
        <v>42911</v>
      </c>
      <c r="F2791" s="1" t="s">
        <v>913</v>
      </c>
      <c r="G2791" s="1" t="s">
        <v>22</v>
      </c>
      <c r="H2791" s="1" t="s">
        <v>109</v>
      </c>
      <c r="I2791" s="1" t="s">
        <v>179</v>
      </c>
      <c r="J2791">
        <v>1</v>
      </c>
      <c r="K2791">
        <v>1499.99</v>
      </c>
    </row>
    <row r="2792" spans="1:11" x14ac:dyDescent="0.25">
      <c r="A2792">
        <v>977</v>
      </c>
      <c r="B2792" s="1" t="s">
        <v>1282</v>
      </c>
      <c r="C2792" s="1" t="s">
        <v>1162</v>
      </c>
      <c r="D2792" s="1" t="s">
        <v>26</v>
      </c>
      <c r="E2792" s="2">
        <v>42912</v>
      </c>
      <c r="F2792" s="1" t="s">
        <v>896</v>
      </c>
      <c r="G2792" s="1" t="s">
        <v>15</v>
      </c>
      <c r="H2792" s="1" t="s">
        <v>27</v>
      </c>
      <c r="I2792" s="1" t="s">
        <v>31</v>
      </c>
      <c r="J2792">
        <v>2</v>
      </c>
      <c r="K2792">
        <v>1523.98</v>
      </c>
    </row>
    <row r="2793" spans="1:11" x14ac:dyDescent="0.25">
      <c r="A2793">
        <v>977</v>
      </c>
      <c r="B2793" s="1" t="s">
        <v>1282</v>
      </c>
      <c r="C2793" s="1" t="s">
        <v>1162</v>
      </c>
      <c r="D2793" s="1" t="s">
        <v>26</v>
      </c>
      <c r="E2793" s="2">
        <v>42912</v>
      </c>
      <c r="F2793" s="1" t="s">
        <v>945</v>
      </c>
      <c r="G2793" s="1" t="s">
        <v>15</v>
      </c>
      <c r="H2793" s="1" t="s">
        <v>27</v>
      </c>
      <c r="I2793" s="1" t="s">
        <v>31</v>
      </c>
      <c r="J2793">
        <v>2</v>
      </c>
      <c r="K2793">
        <v>833.98</v>
      </c>
    </row>
    <row r="2794" spans="1:11" x14ac:dyDescent="0.25">
      <c r="A2794">
        <v>977</v>
      </c>
      <c r="B2794" s="1" t="s">
        <v>1282</v>
      </c>
      <c r="C2794" s="1" t="s">
        <v>1162</v>
      </c>
      <c r="D2794" s="1" t="s">
        <v>26</v>
      </c>
      <c r="E2794" s="2">
        <v>42912</v>
      </c>
      <c r="F2794" s="1" t="s">
        <v>997</v>
      </c>
      <c r="G2794" s="1" t="s">
        <v>22</v>
      </c>
      <c r="H2794" s="1" t="s">
        <v>27</v>
      </c>
      <c r="I2794" s="1" t="s">
        <v>31</v>
      </c>
      <c r="J2794">
        <v>1</v>
      </c>
      <c r="K2794">
        <v>999.99</v>
      </c>
    </row>
    <row r="2795" spans="1:11" x14ac:dyDescent="0.25">
      <c r="A2795">
        <v>977</v>
      </c>
      <c r="B2795" s="1" t="s">
        <v>1282</v>
      </c>
      <c r="C2795" s="1" t="s">
        <v>1162</v>
      </c>
      <c r="D2795" s="1" t="s">
        <v>26</v>
      </c>
      <c r="E2795" s="2">
        <v>42912</v>
      </c>
      <c r="F2795" s="1" t="s">
        <v>906</v>
      </c>
      <c r="G2795" s="1" t="s">
        <v>858</v>
      </c>
      <c r="H2795" s="1" t="s">
        <v>27</v>
      </c>
      <c r="I2795" s="1" t="s">
        <v>31</v>
      </c>
      <c r="J2795">
        <v>2</v>
      </c>
      <c r="K2795">
        <v>1751.98</v>
      </c>
    </row>
    <row r="2796" spans="1:11" x14ac:dyDescent="0.25">
      <c r="A2796">
        <v>978</v>
      </c>
      <c r="B2796" s="1" t="s">
        <v>1283</v>
      </c>
      <c r="C2796" s="1" t="s">
        <v>1038</v>
      </c>
      <c r="D2796" s="1" t="s">
        <v>26</v>
      </c>
      <c r="E2796" s="2">
        <v>42912</v>
      </c>
      <c r="F2796" s="1" t="s">
        <v>80</v>
      </c>
      <c r="G2796" s="1" t="s">
        <v>39</v>
      </c>
      <c r="H2796" s="1" t="s">
        <v>27</v>
      </c>
      <c r="I2796" s="1" t="s">
        <v>28</v>
      </c>
      <c r="J2796">
        <v>2</v>
      </c>
      <c r="K2796">
        <v>999.98</v>
      </c>
    </row>
    <row r="2797" spans="1:11" x14ac:dyDescent="0.25">
      <c r="A2797">
        <v>978</v>
      </c>
      <c r="B2797" s="1" t="s">
        <v>1283</v>
      </c>
      <c r="C2797" s="1" t="s">
        <v>1038</v>
      </c>
      <c r="D2797" s="1" t="s">
        <v>26</v>
      </c>
      <c r="E2797" s="2">
        <v>42912</v>
      </c>
      <c r="F2797" s="1" t="s">
        <v>854</v>
      </c>
      <c r="G2797" s="1" t="s">
        <v>39</v>
      </c>
      <c r="H2797" s="1" t="s">
        <v>27</v>
      </c>
      <c r="I2797" s="1" t="s">
        <v>28</v>
      </c>
      <c r="J2797">
        <v>2</v>
      </c>
      <c r="K2797">
        <v>899.98</v>
      </c>
    </row>
    <row r="2798" spans="1:11" x14ac:dyDescent="0.25">
      <c r="A2798">
        <v>978</v>
      </c>
      <c r="B2798" s="1" t="s">
        <v>1283</v>
      </c>
      <c r="C2798" s="1" t="s">
        <v>1038</v>
      </c>
      <c r="D2798" s="1" t="s">
        <v>26</v>
      </c>
      <c r="E2798" s="2">
        <v>42912</v>
      </c>
      <c r="F2798" s="1" t="s">
        <v>941</v>
      </c>
      <c r="G2798" s="1" t="s">
        <v>39</v>
      </c>
      <c r="H2798" s="1" t="s">
        <v>27</v>
      </c>
      <c r="I2798" s="1" t="s">
        <v>28</v>
      </c>
      <c r="J2798">
        <v>2</v>
      </c>
      <c r="K2798">
        <v>899.98</v>
      </c>
    </row>
    <row r="2799" spans="1:11" x14ac:dyDescent="0.25">
      <c r="A2799">
        <v>979</v>
      </c>
      <c r="B2799" s="1" t="s">
        <v>1284</v>
      </c>
      <c r="C2799" s="1" t="s">
        <v>305</v>
      </c>
      <c r="D2799" s="1" t="s">
        <v>26</v>
      </c>
      <c r="E2799" s="2">
        <v>42912</v>
      </c>
      <c r="F2799" s="1" t="s">
        <v>43</v>
      </c>
      <c r="G2799" s="1" t="s">
        <v>15</v>
      </c>
      <c r="H2799" s="1" t="s">
        <v>27</v>
      </c>
      <c r="I2799" s="1" t="s">
        <v>28</v>
      </c>
      <c r="J2799">
        <v>2</v>
      </c>
      <c r="K2799">
        <v>1099.98</v>
      </c>
    </row>
    <row r="2800" spans="1:11" x14ac:dyDescent="0.25">
      <c r="A2800">
        <v>979</v>
      </c>
      <c r="B2800" s="1" t="s">
        <v>1284</v>
      </c>
      <c r="C2800" s="1" t="s">
        <v>305</v>
      </c>
      <c r="D2800" s="1" t="s">
        <v>26</v>
      </c>
      <c r="E2800" s="2">
        <v>42912</v>
      </c>
      <c r="F2800" s="1" t="s">
        <v>923</v>
      </c>
      <c r="G2800" s="1" t="s">
        <v>15</v>
      </c>
      <c r="H2800" s="1" t="s">
        <v>27</v>
      </c>
      <c r="I2800" s="1" t="s">
        <v>28</v>
      </c>
      <c r="J2800">
        <v>2</v>
      </c>
      <c r="K2800">
        <v>833.98</v>
      </c>
    </row>
    <row r="2801" spans="1:11" x14ac:dyDescent="0.25">
      <c r="A2801">
        <v>979</v>
      </c>
      <c r="B2801" s="1" t="s">
        <v>1284</v>
      </c>
      <c r="C2801" s="1" t="s">
        <v>305</v>
      </c>
      <c r="D2801" s="1" t="s">
        <v>26</v>
      </c>
      <c r="E2801" s="2">
        <v>42912</v>
      </c>
      <c r="F2801" s="1" t="s">
        <v>906</v>
      </c>
      <c r="G2801" s="1" t="s">
        <v>858</v>
      </c>
      <c r="H2801" s="1" t="s">
        <v>27</v>
      </c>
      <c r="I2801" s="1" t="s">
        <v>28</v>
      </c>
      <c r="J2801">
        <v>1</v>
      </c>
      <c r="K2801">
        <v>875.99</v>
      </c>
    </row>
    <row r="2802" spans="1:11" x14ac:dyDescent="0.25">
      <c r="A2802">
        <v>979</v>
      </c>
      <c r="B2802" s="1" t="s">
        <v>1284</v>
      </c>
      <c r="C2802" s="1" t="s">
        <v>305</v>
      </c>
      <c r="D2802" s="1" t="s">
        <v>26</v>
      </c>
      <c r="E2802" s="2">
        <v>42912</v>
      </c>
      <c r="F2802" s="1" t="s">
        <v>919</v>
      </c>
      <c r="G2802" s="1" t="s">
        <v>858</v>
      </c>
      <c r="H2802" s="1" t="s">
        <v>27</v>
      </c>
      <c r="I2802" s="1" t="s">
        <v>28</v>
      </c>
      <c r="J2802">
        <v>1</v>
      </c>
      <c r="K2802">
        <v>2699.99</v>
      </c>
    </row>
    <row r="2803" spans="1:11" x14ac:dyDescent="0.25">
      <c r="A2803">
        <v>980</v>
      </c>
      <c r="B2803" s="1" t="s">
        <v>1285</v>
      </c>
      <c r="C2803" s="1" t="s">
        <v>271</v>
      </c>
      <c r="D2803" s="1" t="s">
        <v>108</v>
      </c>
      <c r="E2803" s="2">
        <v>42912</v>
      </c>
      <c r="F2803" s="1" t="s">
        <v>871</v>
      </c>
      <c r="G2803" s="1" t="s">
        <v>15</v>
      </c>
      <c r="H2803" s="1" t="s">
        <v>109</v>
      </c>
      <c r="I2803" s="1" t="s">
        <v>179</v>
      </c>
      <c r="J2803">
        <v>1</v>
      </c>
      <c r="K2803">
        <v>489.99</v>
      </c>
    </row>
    <row r="2804" spans="1:11" x14ac:dyDescent="0.25">
      <c r="A2804">
        <v>980</v>
      </c>
      <c r="B2804" s="1" t="s">
        <v>1285</v>
      </c>
      <c r="C2804" s="1" t="s">
        <v>271</v>
      </c>
      <c r="D2804" s="1" t="s">
        <v>108</v>
      </c>
      <c r="E2804" s="2">
        <v>42912</v>
      </c>
      <c r="F2804" s="1" t="s">
        <v>45</v>
      </c>
      <c r="G2804" s="1" t="s">
        <v>46</v>
      </c>
      <c r="H2804" s="1" t="s">
        <v>109</v>
      </c>
      <c r="I2804" s="1" t="s">
        <v>179</v>
      </c>
      <c r="J2804">
        <v>1</v>
      </c>
      <c r="K2804">
        <v>2999.99</v>
      </c>
    </row>
    <row r="2805" spans="1:11" x14ac:dyDescent="0.25">
      <c r="A2805">
        <v>980</v>
      </c>
      <c r="B2805" s="1" t="s">
        <v>1285</v>
      </c>
      <c r="C2805" s="1" t="s">
        <v>271</v>
      </c>
      <c r="D2805" s="1" t="s">
        <v>108</v>
      </c>
      <c r="E2805" s="2">
        <v>42912</v>
      </c>
      <c r="F2805" s="1" t="s">
        <v>909</v>
      </c>
      <c r="G2805" s="1" t="s">
        <v>858</v>
      </c>
      <c r="H2805" s="1" t="s">
        <v>109</v>
      </c>
      <c r="I2805" s="1" t="s">
        <v>179</v>
      </c>
      <c r="J2805">
        <v>2</v>
      </c>
      <c r="K2805">
        <v>6999.98</v>
      </c>
    </row>
    <row r="2806" spans="1:11" x14ac:dyDescent="0.25">
      <c r="A2806">
        <v>981</v>
      </c>
      <c r="B2806" s="1" t="s">
        <v>1286</v>
      </c>
      <c r="C2806" s="1" t="s">
        <v>283</v>
      </c>
      <c r="D2806" s="1" t="s">
        <v>108</v>
      </c>
      <c r="E2806" s="2">
        <v>42912</v>
      </c>
      <c r="F2806" s="1" t="s">
        <v>66</v>
      </c>
      <c r="G2806" s="1" t="s">
        <v>53</v>
      </c>
      <c r="H2806" s="1" t="s">
        <v>109</v>
      </c>
      <c r="I2806" s="1" t="s">
        <v>110</v>
      </c>
      <c r="J2806">
        <v>2</v>
      </c>
      <c r="K2806">
        <v>539.98</v>
      </c>
    </row>
    <row r="2807" spans="1:11" x14ac:dyDescent="0.25">
      <c r="A2807">
        <v>981</v>
      </c>
      <c r="B2807" s="1" t="s">
        <v>1286</v>
      </c>
      <c r="C2807" s="1" t="s">
        <v>283</v>
      </c>
      <c r="D2807" s="1" t="s">
        <v>108</v>
      </c>
      <c r="E2807" s="2">
        <v>42912</v>
      </c>
      <c r="F2807" s="1" t="s">
        <v>866</v>
      </c>
      <c r="G2807" s="1" t="s">
        <v>53</v>
      </c>
      <c r="H2807" s="1" t="s">
        <v>109</v>
      </c>
      <c r="I2807" s="1" t="s">
        <v>110</v>
      </c>
      <c r="J2807">
        <v>2</v>
      </c>
      <c r="K2807">
        <v>599.98</v>
      </c>
    </row>
    <row r="2808" spans="1:11" x14ac:dyDescent="0.25">
      <c r="A2808">
        <v>981</v>
      </c>
      <c r="B2808" s="1" t="s">
        <v>1286</v>
      </c>
      <c r="C2808" s="1" t="s">
        <v>283</v>
      </c>
      <c r="D2808" s="1" t="s">
        <v>108</v>
      </c>
      <c r="E2808" s="2">
        <v>42912</v>
      </c>
      <c r="F2808" s="1" t="s">
        <v>1006</v>
      </c>
      <c r="G2808" s="1" t="s">
        <v>22</v>
      </c>
      <c r="H2808" s="1" t="s">
        <v>109</v>
      </c>
      <c r="I2808" s="1" t="s">
        <v>110</v>
      </c>
      <c r="J2808">
        <v>1</v>
      </c>
      <c r="K2808">
        <v>832.99</v>
      </c>
    </row>
    <row r="2809" spans="1:11" x14ac:dyDescent="0.25">
      <c r="A2809">
        <v>981</v>
      </c>
      <c r="B2809" s="1" t="s">
        <v>1286</v>
      </c>
      <c r="C2809" s="1" t="s">
        <v>283</v>
      </c>
      <c r="D2809" s="1" t="s">
        <v>108</v>
      </c>
      <c r="E2809" s="2">
        <v>42912</v>
      </c>
      <c r="F2809" s="1" t="s">
        <v>1055</v>
      </c>
      <c r="G2809" s="1" t="s">
        <v>22</v>
      </c>
      <c r="H2809" s="1" t="s">
        <v>109</v>
      </c>
      <c r="I2809" s="1" t="s">
        <v>110</v>
      </c>
      <c r="J2809">
        <v>2</v>
      </c>
      <c r="K2809">
        <v>1665.98</v>
      </c>
    </row>
    <row r="2810" spans="1:11" x14ac:dyDescent="0.25">
      <c r="A2810">
        <v>981</v>
      </c>
      <c r="B2810" s="1" t="s">
        <v>1286</v>
      </c>
      <c r="C2810" s="1" t="s">
        <v>283</v>
      </c>
      <c r="D2810" s="1" t="s">
        <v>108</v>
      </c>
      <c r="E2810" s="2">
        <v>42912</v>
      </c>
      <c r="F2810" s="1" t="s">
        <v>864</v>
      </c>
      <c r="G2810" s="1" t="s">
        <v>46</v>
      </c>
      <c r="H2810" s="1" t="s">
        <v>109</v>
      </c>
      <c r="I2810" s="1" t="s">
        <v>110</v>
      </c>
      <c r="J2810">
        <v>1</v>
      </c>
      <c r="K2810">
        <v>4999.99</v>
      </c>
    </row>
    <row r="2811" spans="1:11" x14ac:dyDescent="0.25">
      <c r="A2811">
        <v>982</v>
      </c>
      <c r="B2811" s="1" t="s">
        <v>1287</v>
      </c>
      <c r="C2811" s="1" t="s">
        <v>225</v>
      </c>
      <c r="D2811" s="1" t="s">
        <v>108</v>
      </c>
      <c r="E2811" s="2">
        <v>42912</v>
      </c>
      <c r="F2811" s="1" t="s">
        <v>52</v>
      </c>
      <c r="G2811" s="1" t="s">
        <v>53</v>
      </c>
      <c r="H2811" s="1" t="s">
        <v>109</v>
      </c>
      <c r="I2811" s="1" t="s">
        <v>179</v>
      </c>
      <c r="J2811">
        <v>2</v>
      </c>
      <c r="K2811">
        <v>539.98</v>
      </c>
    </row>
    <row r="2812" spans="1:11" x14ac:dyDescent="0.25">
      <c r="A2812">
        <v>982</v>
      </c>
      <c r="B2812" s="1" t="s">
        <v>1287</v>
      </c>
      <c r="C2812" s="1" t="s">
        <v>225</v>
      </c>
      <c r="D2812" s="1" t="s">
        <v>108</v>
      </c>
      <c r="E2812" s="2">
        <v>42912</v>
      </c>
      <c r="F2812" s="1" t="s">
        <v>900</v>
      </c>
      <c r="G2812" s="1" t="s">
        <v>39</v>
      </c>
      <c r="H2812" s="1" t="s">
        <v>109</v>
      </c>
      <c r="I2812" s="1" t="s">
        <v>179</v>
      </c>
      <c r="J2812">
        <v>1</v>
      </c>
      <c r="K2812">
        <v>470.99</v>
      </c>
    </row>
    <row r="2813" spans="1:11" x14ac:dyDescent="0.25">
      <c r="A2813">
        <v>982</v>
      </c>
      <c r="B2813" s="1" t="s">
        <v>1287</v>
      </c>
      <c r="C2813" s="1" t="s">
        <v>225</v>
      </c>
      <c r="D2813" s="1" t="s">
        <v>108</v>
      </c>
      <c r="E2813" s="2">
        <v>42912</v>
      </c>
      <c r="F2813" s="1" t="s">
        <v>906</v>
      </c>
      <c r="G2813" s="1" t="s">
        <v>858</v>
      </c>
      <c r="H2813" s="1" t="s">
        <v>109</v>
      </c>
      <c r="I2813" s="1" t="s">
        <v>179</v>
      </c>
      <c r="J2813">
        <v>1</v>
      </c>
      <c r="K2813">
        <v>875.99</v>
      </c>
    </row>
    <row r="2814" spans="1:11" x14ac:dyDescent="0.25">
      <c r="A2814">
        <v>982</v>
      </c>
      <c r="B2814" s="1" t="s">
        <v>1287</v>
      </c>
      <c r="C2814" s="1" t="s">
        <v>225</v>
      </c>
      <c r="D2814" s="1" t="s">
        <v>108</v>
      </c>
      <c r="E2814" s="2">
        <v>42912</v>
      </c>
      <c r="F2814" s="1" t="s">
        <v>987</v>
      </c>
      <c r="G2814" s="1" t="s">
        <v>22</v>
      </c>
      <c r="H2814" s="1" t="s">
        <v>109</v>
      </c>
      <c r="I2814" s="1" t="s">
        <v>179</v>
      </c>
      <c r="J2814">
        <v>2</v>
      </c>
      <c r="K2814">
        <v>9999.98</v>
      </c>
    </row>
    <row r="2815" spans="1:11" x14ac:dyDescent="0.25">
      <c r="A2815">
        <v>983</v>
      </c>
      <c r="B2815" s="1" t="s">
        <v>1288</v>
      </c>
      <c r="C2815" s="1" t="s">
        <v>561</v>
      </c>
      <c r="D2815" s="1" t="s">
        <v>26</v>
      </c>
      <c r="E2815" s="2">
        <v>42913</v>
      </c>
      <c r="F2815" s="1" t="s">
        <v>963</v>
      </c>
      <c r="G2815" s="1" t="s">
        <v>15</v>
      </c>
      <c r="H2815" s="1" t="s">
        <v>27</v>
      </c>
      <c r="I2815" s="1" t="s">
        <v>28</v>
      </c>
      <c r="J2815">
        <v>2</v>
      </c>
      <c r="K2815">
        <v>2199.98</v>
      </c>
    </row>
    <row r="2816" spans="1:11" x14ac:dyDescent="0.25">
      <c r="A2816">
        <v>983</v>
      </c>
      <c r="B2816" s="1" t="s">
        <v>1288</v>
      </c>
      <c r="C2816" s="1" t="s">
        <v>561</v>
      </c>
      <c r="D2816" s="1" t="s">
        <v>26</v>
      </c>
      <c r="E2816" s="2">
        <v>42913</v>
      </c>
      <c r="F2816" s="1" t="s">
        <v>18</v>
      </c>
      <c r="G2816" s="1" t="s">
        <v>15</v>
      </c>
      <c r="H2816" s="1" t="s">
        <v>27</v>
      </c>
      <c r="I2816" s="1" t="s">
        <v>28</v>
      </c>
      <c r="J2816">
        <v>2</v>
      </c>
      <c r="K2816">
        <v>1199.98</v>
      </c>
    </row>
    <row r="2817" spans="1:11" x14ac:dyDescent="0.25">
      <c r="A2817">
        <v>983</v>
      </c>
      <c r="B2817" s="1" t="s">
        <v>1288</v>
      </c>
      <c r="C2817" s="1" t="s">
        <v>561</v>
      </c>
      <c r="D2817" s="1" t="s">
        <v>26</v>
      </c>
      <c r="E2817" s="2">
        <v>42913</v>
      </c>
      <c r="F2817" s="1" t="s">
        <v>854</v>
      </c>
      <c r="G2817" s="1" t="s">
        <v>15</v>
      </c>
      <c r="H2817" s="1" t="s">
        <v>27</v>
      </c>
      <c r="I2817" s="1" t="s">
        <v>28</v>
      </c>
      <c r="J2817">
        <v>1</v>
      </c>
      <c r="K2817">
        <v>449.99</v>
      </c>
    </row>
    <row r="2818" spans="1:11" x14ac:dyDescent="0.25">
      <c r="A2818">
        <v>983</v>
      </c>
      <c r="B2818" s="1" t="s">
        <v>1288</v>
      </c>
      <c r="C2818" s="1" t="s">
        <v>561</v>
      </c>
      <c r="D2818" s="1" t="s">
        <v>26</v>
      </c>
      <c r="E2818" s="2">
        <v>42913</v>
      </c>
      <c r="F2818" s="1" t="s">
        <v>917</v>
      </c>
      <c r="G2818" s="1" t="s">
        <v>20</v>
      </c>
      <c r="H2818" s="1" t="s">
        <v>27</v>
      </c>
      <c r="I2818" s="1" t="s">
        <v>28</v>
      </c>
      <c r="J2818">
        <v>1</v>
      </c>
      <c r="K2818">
        <v>3499.99</v>
      </c>
    </row>
    <row r="2819" spans="1:11" x14ac:dyDescent="0.25">
      <c r="A2819">
        <v>983</v>
      </c>
      <c r="B2819" s="1" t="s">
        <v>1288</v>
      </c>
      <c r="C2819" s="1" t="s">
        <v>561</v>
      </c>
      <c r="D2819" s="1" t="s">
        <v>26</v>
      </c>
      <c r="E2819" s="2">
        <v>42913</v>
      </c>
      <c r="F2819" s="1" t="s">
        <v>898</v>
      </c>
      <c r="G2819" s="1" t="s">
        <v>53</v>
      </c>
      <c r="H2819" s="1" t="s">
        <v>27</v>
      </c>
      <c r="I2819" s="1" t="s">
        <v>28</v>
      </c>
      <c r="J2819">
        <v>1</v>
      </c>
      <c r="K2819">
        <v>189.99</v>
      </c>
    </row>
    <row r="2820" spans="1:11" x14ac:dyDescent="0.25">
      <c r="A2820">
        <v>984</v>
      </c>
      <c r="B2820" s="1" t="s">
        <v>1289</v>
      </c>
      <c r="C2820" s="1" t="s">
        <v>535</v>
      </c>
      <c r="D2820" s="1" t="s">
        <v>26</v>
      </c>
      <c r="E2820" s="2">
        <v>42913</v>
      </c>
      <c r="F2820" s="1" t="s">
        <v>963</v>
      </c>
      <c r="G2820" s="1" t="s">
        <v>15</v>
      </c>
      <c r="H2820" s="1" t="s">
        <v>27</v>
      </c>
      <c r="I2820" s="1" t="s">
        <v>31</v>
      </c>
      <c r="J2820">
        <v>2</v>
      </c>
      <c r="K2820">
        <v>2199.98</v>
      </c>
    </row>
    <row r="2821" spans="1:11" x14ac:dyDescent="0.25">
      <c r="A2821">
        <v>984</v>
      </c>
      <c r="B2821" s="1" t="s">
        <v>1289</v>
      </c>
      <c r="C2821" s="1" t="s">
        <v>535</v>
      </c>
      <c r="D2821" s="1" t="s">
        <v>26</v>
      </c>
      <c r="E2821" s="2">
        <v>42913</v>
      </c>
      <c r="F2821" s="1" t="s">
        <v>43</v>
      </c>
      <c r="G2821" s="1" t="s">
        <v>15</v>
      </c>
      <c r="H2821" s="1" t="s">
        <v>27</v>
      </c>
      <c r="I2821" s="1" t="s">
        <v>31</v>
      </c>
      <c r="J2821">
        <v>1</v>
      </c>
      <c r="K2821">
        <v>549.99</v>
      </c>
    </row>
    <row r="2822" spans="1:11" x14ac:dyDescent="0.25">
      <c r="A2822">
        <v>984</v>
      </c>
      <c r="B2822" s="1" t="s">
        <v>1289</v>
      </c>
      <c r="C2822" s="1" t="s">
        <v>535</v>
      </c>
      <c r="D2822" s="1" t="s">
        <v>26</v>
      </c>
      <c r="E2822" s="2">
        <v>42913</v>
      </c>
      <c r="F2822" s="1" t="s">
        <v>854</v>
      </c>
      <c r="G2822" s="1" t="s">
        <v>15</v>
      </c>
      <c r="H2822" s="1" t="s">
        <v>27</v>
      </c>
      <c r="I2822" s="1" t="s">
        <v>31</v>
      </c>
      <c r="J2822">
        <v>1</v>
      </c>
      <c r="K2822">
        <v>449.99</v>
      </c>
    </row>
    <row r="2823" spans="1:11" x14ac:dyDescent="0.25">
      <c r="A2823">
        <v>984</v>
      </c>
      <c r="B2823" s="1" t="s">
        <v>1289</v>
      </c>
      <c r="C2823" s="1" t="s">
        <v>535</v>
      </c>
      <c r="D2823" s="1" t="s">
        <v>26</v>
      </c>
      <c r="E2823" s="2">
        <v>42913</v>
      </c>
      <c r="F2823" s="1" t="s">
        <v>1012</v>
      </c>
      <c r="G2823" s="1" t="s">
        <v>39</v>
      </c>
      <c r="H2823" s="1" t="s">
        <v>27</v>
      </c>
      <c r="I2823" s="1" t="s">
        <v>31</v>
      </c>
      <c r="J2823">
        <v>1</v>
      </c>
      <c r="K2823">
        <v>470.99</v>
      </c>
    </row>
    <row r="2824" spans="1:11" x14ac:dyDescent="0.25">
      <c r="A2824">
        <v>985</v>
      </c>
      <c r="B2824" s="1" t="s">
        <v>1290</v>
      </c>
      <c r="C2824" s="1" t="s">
        <v>289</v>
      </c>
      <c r="D2824" s="1" t="s">
        <v>26</v>
      </c>
      <c r="E2824" s="2">
        <v>42916</v>
      </c>
      <c r="F2824" s="1" t="s">
        <v>77</v>
      </c>
      <c r="G2824" s="1" t="s">
        <v>22</v>
      </c>
      <c r="H2824" s="1" t="s">
        <v>27</v>
      </c>
      <c r="I2824" s="1" t="s">
        <v>28</v>
      </c>
      <c r="J2824">
        <v>2</v>
      </c>
      <c r="K2824">
        <v>2641.98</v>
      </c>
    </row>
    <row r="2825" spans="1:11" x14ac:dyDescent="0.25">
      <c r="A2825">
        <v>985</v>
      </c>
      <c r="B2825" s="1" t="s">
        <v>1290</v>
      </c>
      <c r="C2825" s="1" t="s">
        <v>289</v>
      </c>
      <c r="D2825" s="1" t="s">
        <v>26</v>
      </c>
      <c r="E2825" s="2">
        <v>42916</v>
      </c>
      <c r="F2825" s="1" t="s">
        <v>886</v>
      </c>
      <c r="G2825" s="1" t="s">
        <v>15</v>
      </c>
      <c r="H2825" s="1" t="s">
        <v>27</v>
      </c>
      <c r="I2825" s="1" t="s">
        <v>28</v>
      </c>
      <c r="J2825">
        <v>2</v>
      </c>
      <c r="K2825">
        <v>1295.98</v>
      </c>
    </row>
    <row r="2826" spans="1:11" x14ac:dyDescent="0.25">
      <c r="A2826">
        <v>985</v>
      </c>
      <c r="B2826" s="1" t="s">
        <v>1290</v>
      </c>
      <c r="C2826" s="1" t="s">
        <v>289</v>
      </c>
      <c r="D2826" s="1" t="s">
        <v>26</v>
      </c>
      <c r="E2826" s="2">
        <v>42916</v>
      </c>
      <c r="F2826" s="1" t="s">
        <v>915</v>
      </c>
      <c r="G2826" s="1" t="s">
        <v>858</v>
      </c>
      <c r="H2826" s="1" t="s">
        <v>27</v>
      </c>
      <c r="I2826" s="1" t="s">
        <v>28</v>
      </c>
      <c r="J2826">
        <v>1</v>
      </c>
      <c r="K2826">
        <v>2599.9899999999998</v>
      </c>
    </row>
    <row r="2827" spans="1:11" x14ac:dyDescent="0.25">
      <c r="A2827">
        <v>986</v>
      </c>
      <c r="B2827" s="1" t="s">
        <v>1291</v>
      </c>
      <c r="C2827" s="1" t="s">
        <v>164</v>
      </c>
      <c r="D2827" s="1" t="s">
        <v>26</v>
      </c>
      <c r="E2827" s="2">
        <v>42916</v>
      </c>
      <c r="F2827" s="1" t="s">
        <v>14</v>
      </c>
      <c r="G2827" s="1" t="s">
        <v>39</v>
      </c>
      <c r="H2827" s="1" t="s">
        <v>27</v>
      </c>
      <c r="I2827" s="1" t="s">
        <v>31</v>
      </c>
      <c r="J2827">
        <v>2</v>
      </c>
      <c r="K2827">
        <v>1199.98</v>
      </c>
    </row>
    <row r="2828" spans="1:11" x14ac:dyDescent="0.25">
      <c r="A2828">
        <v>986</v>
      </c>
      <c r="B2828" s="1" t="s">
        <v>1291</v>
      </c>
      <c r="C2828" s="1" t="s">
        <v>164</v>
      </c>
      <c r="D2828" s="1" t="s">
        <v>26</v>
      </c>
      <c r="E2828" s="2">
        <v>42916</v>
      </c>
      <c r="F2828" s="1" t="s">
        <v>886</v>
      </c>
      <c r="G2828" s="1" t="s">
        <v>15</v>
      </c>
      <c r="H2828" s="1" t="s">
        <v>27</v>
      </c>
      <c r="I2828" s="1" t="s">
        <v>31</v>
      </c>
      <c r="J2828">
        <v>1</v>
      </c>
      <c r="K2828">
        <v>647.99</v>
      </c>
    </row>
    <row r="2829" spans="1:11" x14ac:dyDescent="0.25">
      <c r="A2829">
        <v>986</v>
      </c>
      <c r="B2829" s="1" t="s">
        <v>1291</v>
      </c>
      <c r="C2829" s="1" t="s">
        <v>164</v>
      </c>
      <c r="D2829" s="1" t="s">
        <v>26</v>
      </c>
      <c r="E2829" s="2">
        <v>42916</v>
      </c>
      <c r="F2829" s="1" t="s">
        <v>1119</v>
      </c>
      <c r="G2829" s="1" t="s">
        <v>53</v>
      </c>
      <c r="H2829" s="1" t="s">
        <v>27</v>
      </c>
      <c r="I2829" s="1" t="s">
        <v>31</v>
      </c>
      <c r="J2829">
        <v>1</v>
      </c>
      <c r="K2829">
        <v>189.99</v>
      </c>
    </row>
    <row r="2830" spans="1:11" x14ac:dyDescent="0.25">
      <c r="A2830">
        <v>987</v>
      </c>
      <c r="B2830" s="1" t="s">
        <v>1292</v>
      </c>
      <c r="C2830" s="1" t="s">
        <v>90</v>
      </c>
      <c r="D2830" s="1" t="s">
        <v>13</v>
      </c>
      <c r="E2830" s="2">
        <v>42918</v>
      </c>
      <c r="F2830" s="1" t="s">
        <v>896</v>
      </c>
      <c r="G2830" s="1" t="s">
        <v>15</v>
      </c>
      <c r="H2830" s="1" t="s">
        <v>16</v>
      </c>
      <c r="I2830" s="1" t="s">
        <v>17</v>
      </c>
      <c r="J2830">
        <v>1</v>
      </c>
      <c r="K2830">
        <v>761.99</v>
      </c>
    </row>
    <row r="2831" spans="1:11" x14ac:dyDescent="0.25">
      <c r="A2831">
        <v>987</v>
      </c>
      <c r="B2831" s="1" t="s">
        <v>1292</v>
      </c>
      <c r="C2831" s="1" t="s">
        <v>90</v>
      </c>
      <c r="D2831" s="1" t="s">
        <v>13</v>
      </c>
      <c r="E2831" s="2">
        <v>42918</v>
      </c>
      <c r="F2831" s="1" t="s">
        <v>967</v>
      </c>
      <c r="G2831" s="1" t="s">
        <v>46</v>
      </c>
      <c r="H2831" s="1" t="s">
        <v>16</v>
      </c>
      <c r="I2831" s="1" t="s">
        <v>17</v>
      </c>
      <c r="J2831">
        <v>2</v>
      </c>
      <c r="K2831">
        <v>3119.98</v>
      </c>
    </row>
    <row r="2832" spans="1:11" x14ac:dyDescent="0.25">
      <c r="A2832">
        <v>987</v>
      </c>
      <c r="B2832" s="1" t="s">
        <v>1292</v>
      </c>
      <c r="C2832" s="1" t="s">
        <v>90</v>
      </c>
      <c r="D2832" s="1" t="s">
        <v>13</v>
      </c>
      <c r="E2832" s="2">
        <v>42918</v>
      </c>
      <c r="F2832" s="1" t="s">
        <v>948</v>
      </c>
      <c r="G2832" s="1" t="s">
        <v>858</v>
      </c>
      <c r="H2832" s="1" t="s">
        <v>16</v>
      </c>
      <c r="I2832" s="1" t="s">
        <v>17</v>
      </c>
      <c r="J2832">
        <v>2</v>
      </c>
      <c r="K2832">
        <v>12999.98</v>
      </c>
    </row>
    <row r="2833" spans="1:11" x14ac:dyDescent="0.25">
      <c r="A2833">
        <v>988</v>
      </c>
      <c r="B2833" s="1" t="s">
        <v>1293</v>
      </c>
      <c r="C2833" s="1" t="s">
        <v>181</v>
      </c>
      <c r="D2833" s="1" t="s">
        <v>26</v>
      </c>
      <c r="E2833" s="2">
        <v>42918</v>
      </c>
      <c r="F2833" s="1" t="s">
        <v>43</v>
      </c>
      <c r="G2833" s="1" t="s">
        <v>15</v>
      </c>
      <c r="H2833" s="1" t="s">
        <v>27</v>
      </c>
      <c r="I2833" s="1" t="s">
        <v>28</v>
      </c>
      <c r="J2833">
        <v>2</v>
      </c>
      <c r="K2833">
        <v>1099.98</v>
      </c>
    </row>
    <row r="2834" spans="1:11" x14ac:dyDescent="0.25">
      <c r="A2834">
        <v>988</v>
      </c>
      <c r="B2834" s="1" t="s">
        <v>1293</v>
      </c>
      <c r="C2834" s="1" t="s">
        <v>181</v>
      </c>
      <c r="D2834" s="1" t="s">
        <v>26</v>
      </c>
      <c r="E2834" s="2">
        <v>42918</v>
      </c>
      <c r="F2834" s="1" t="s">
        <v>949</v>
      </c>
      <c r="G2834" s="1" t="s">
        <v>22</v>
      </c>
      <c r="H2834" s="1" t="s">
        <v>27</v>
      </c>
      <c r="I2834" s="1" t="s">
        <v>28</v>
      </c>
      <c r="J2834">
        <v>1</v>
      </c>
      <c r="K2834">
        <v>549.99</v>
      </c>
    </row>
    <row r="2835" spans="1:11" x14ac:dyDescent="0.25">
      <c r="A2835">
        <v>988</v>
      </c>
      <c r="B2835" s="1" t="s">
        <v>1293</v>
      </c>
      <c r="C2835" s="1" t="s">
        <v>181</v>
      </c>
      <c r="D2835" s="1" t="s">
        <v>26</v>
      </c>
      <c r="E2835" s="2">
        <v>42918</v>
      </c>
      <c r="F2835" s="1" t="s">
        <v>1006</v>
      </c>
      <c r="G2835" s="1" t="s">
        <v>22</v>
      </c>
      <c r="H2835" s="1" t="s">
        <v>27</v>
      </c>
      <c r="I2835" s="1" t="s">
        <v>28</v>
      </c>
      <c r="J2835">
        <v>1</v>
      </c>
      <c r="K2835">
        <v>832.99</v>
      </c>
    </row>
    <row r="2836" spans="1:11" x14ac:dyDescent="0.25">
      <c r="A2836">
        <v>989</v>
      </c>
      <c r="B2836" s="1" t="s">
        <v>1294</v>
      </c>
      <c r="C2836" s="1" t="s">
        <v>58</v>
      </c>
      <c r="D2836" s="1" t="s">
        <v>26</v>
      </c>
      <c r="E2836" s="2">
        <v>42918</v>
      </c>
      <c r="F2836" s="1" t="s">
        <v>912</v>
      </c>
      <c r="G2836" s="1" t="s">
        <v>15</v>
      </c>
      <c r="H2836" s="1" t="s">
        <v>27</v>
      </c>
      <c r="I2836" s="1" t="s">
        <v>28</v>
      </c>
      <c r="J2836">
        <v>1</v>
      </c>
      <c r="K2836">
        <v>659.99</v>
      </c>
    </row>
    <row r="2837" spans="1:11" x14ac:dyDescent="0.25">
      <c r="A2837">
        <v>989</v>
      </c>
      <c r="B2837" s="1" t="s">
        <v>1294</v>
      </c>
      <c r="C2837" s="1" t="s">
        <v>58</v>
      </c>
      <c r="D2837" s="1" t="s">
        <v>26</v>
      </c>
      <c r="E2837" s="2">
        <v>42918</v>
      </c>
      <c r="F2837" s="1" t="s">
        <v>877</v>
      </c>
      <c r="G2837" s="1" t="s">
        <v>53</v>
      </c>
      <c r="H2837" s="1" t="s">
        <v>27</v>
      </c>
      <c r="I2837" s="1" t="s">
        <v>28</v>
      </c>
      <c r="J2837">
        <v>1</v>
      </c>
      <c r="K2837">
        <v>299.99</v>
      </c>
    </row>
    <row r="2838" spans="1:11" x14ac:dyDescent="0.25">
      <c r="A2838">
        <v>989</v>
      </c>
      <c r="B2838" s="1" t="s">
        <v>1294</v>
      </c>
      <c r="C2838" s="1" t="s">
        <v>58</v>
      </c>
      <c r="D2838" s="1" t="s">
        <v>26</v>
      </c>
      <c r="E2838" s="2">
        <v>42918</v>
      </c>
      <c r="F2838" s="1" t="s">
        <v>77</v>
      </c>
      <c r="G2838" s="1" t="s">
        <v>22</v>
      </c>
      <c r="H2838" s="1" t="s">
        <v>27</v>
      </c>
      <c r="I2838" s="1" t="s">
        <v>28</v>
      </c>
      <c r="J2838">
        <v>1</v>
      </c>
      <c r="K2838">
        <v>1320.99</v>
      </c>
    </row>
    <row r="2839" spans="1:11" x14ac:dyDescent="0.25">
      <c r="A2839">
        <v>989</v>
      </c>
      <c r="B2839" s="1" t="s">
        <v>1294</v>
      </c>
      <c r="C2839" s="1" t="s">
        <v>58</v>
      </c>
      <c r="D2839" s="1" t="s">
        <v>26</v>
      </c>
      <c r="E2839" s="2">
        <v>42918</v>
      </c>
      <c r="F2839" s="1" t="s">
        <v>934</v>
      </c>
      <c r="G2839" s="1" t="s">
        <v>53</v>
      </c>
      <c r="H2839" s="1" t="s">
        <v>27</v>
      </c>
      <c r="I2839" s="1" t="s">
        <v>28</v>
      </c>
      <c r="J2839">
        <v>2</v>
      </c>
      <c r="K2839">
        <v>219.98</v>
      </c>
    </row>
    <row r="2840" spans="1:11" x14ac:dyDescent="0.25">
      <c r="A2840">
        <v>989</v>
      </c>
      <c r="B2840" s="1" t="s">
        <v>1294</v>
      </c>
      <c r="C2840" s="1" t="s">
        <v>58</v>
      </c>
      <c r="D2840" s="1" t="s">
        <v>26</v>
      </c>
      <c r="E2840" s="2">
        <v>42918</v>
      </c>
      <c r="F2840" s="1" t="s">
        <v>997</v>
      </c>
      <c r="G2840" s="1" t="s">
        <v>22</v>
      </c>
      <c r="H2840" s="1" t="s">
        <v>27</v>
      </c>
      <c r="I2840" s="1" t="s">
        <v>28</v>
      </c>
      <c r="J2840">
        <v>1</v>
      </c>
      <c r="K2840">
        <v>999.99</v>
      </c>
    </row>
    <row r="2841" spans="1:11" x14ac:dyDescent="0.25">
      <c r="A2841">
        <v>990</v>
      </c>
      <c r="B2841" s="1" t="s">
        <v>1295</v>
      </c>
      <c r="C2841" s="1" t="s">
        <v>1050</v>
      </c>
      <c r="D2841" s="1" t="s">
        <v>26</v>
      </c>
      <c r="E2841" s="2">
        <v>42920</v>
      </c>
      <c r="F2841" s="1" t="s">
        <v>52</v>
      </c>
      <c r="G2841" s="1" t="s">
        <v>15</v>
      </c>
      <c r="H2841" s="1" t="s">
        <v>27</v>
      </c>
      <c r="I2841" s="1" t="s">
        <v>31</v>
      </c>
      <c r="J2841">
        <v>2</v>
      </c>
      <c r="K2841">
        <v>539.98</v>
      </c>
    </row>
    <row r="2842" spans="1:11" x14ac:dyDescent="0.25">
      <c r="A2842">
        <v>990</v>
      </c>
      <c r="B2842" s="1" t="s">
        <v>1295</v>
      </c>
      <c r="C2842" s="1" t="s">
        <v>1050</v>
      </c>
      <c r="D2842" s="1" t="s">
        <v>26</v>
      </c>
      <c r="E2842" s="2">
        <v>42920</v>
      </c>
      <c r="F2842" s="1" t="s">
        <v>69</v>
      </c>
      <c r="G2842" s="1" t="s">
        <v>22</v>
      </c>
      <c r="H2842" s="1" t="s">
        <v>27</v>
      </c>
      <c r="I2842" s="1" t="s">
        <v>31</v>
      </c>
      <c r="J2842">
        <v>2</v>
      </c>
      <c r="K2842">
        <v>939.98</v>
      </c>
    </row>
    <row r="2843" spans="1:11" x14ac:dyDescent="0.25">
      <c r="A2843">
        <v>990</v>
      </c>
      <c r="B2843" s="1" t="s">
        <v>1295</v>
      </c>
      <c r="C2843" s="1" t="s">
        <v>1050</v>
      </c>
      <c r="D2843" s="1" t="s">
        <v>26</v>
      </c>
      <c r="E2843" s="2">
        <v>42920</v>
      </c>
      <c r="F2843" s="1" t="s">
        <v>958</v>
      </c>
      <c r="G2843" s="1" t="s">
        <v>53</v>
      </c>
      <c r="H2843" s="1" t="s">
        <v>27</v>
      </c>
      <c r="I2843" s="1" t="s">
        <v>31</v>
      </c>
      <c r="J2843">
        <v>1</v>
      </c>
      <c r="K2843">
        <v>349.99</v>
      </c>
    </row>
    <row r="2844" spans="1:11" x14ac:dyDescent="0.25">
      <c r="A2844">
        <v>990</v>
      </c>
      <c r="B2844" s="1" t="s">
        <v>1295</v>
      </c>
      <c r="C2844" s="1" t="s">
        <v>1050</v>
      </c>
      <c r="D2844" s="1" t="s">
        <v>26</v>
      </c>
      <c r="E2844" s="2">
        <v>42920</v>
      </c>
      <c r="F2844" s="1" t="s">
        <v>910</v>
      </c>
      <c r="G2844" s="1" t="s">
        <v>22</v>
      </c>
      <c r="H2844" s="1" t="s">
        <v>27</v>
      </c>
      <c r="I2844" s="1" t="s">
        <v>31</v>
      </c>
      <c r="J2844">
        <v>1</v>
      </c>
      <c r="K2844">
        <v>999.99</v>
      </c>
    </row>
    <row r="2845" spans="1:11" x14ac:dyDescent="0.25">
      <c r="A2845">
        <v>991</v>
      </c>
      <c r="B2845" s="1" t="s">
        <v>1296</v>
      </c>
      <c r="C2845" s="1" t="s">
        <v>79</v>
      </c>
      <c r="D2845" s="1" t="s">
        <v>13</v>
      </c>
      <c r="E2845" s="2">
        <v>42922</v>
      </c>
      <c r="F2845" s="1" t="s">
        <v>891</v>
      </c>
      <c r="G2845" s="1" t="s">
        <v>15</v>
      </c>
      <c r="H2845" s="1" t="s">
        <v>16</v>
      </c>
      <c r="I2845" s="1" t="s">
        <v>17</v>
      </c>
      <c r="J2845">
        <v>1</v>
      </c>
      <c r="K2845">
        <v>402.99</v>
      </c>
    </row>
    <row r="2846" spans="1:11" x14ac:dyDescent="0.25">
      <c r="A2846">
        <v>991</v>
      </c>
      <c r="B2846" s="1" t="s">
        <v>1296</v>
      </c>
      <c r="C2846" s="1" t="s">
        <v>79</v>
      </c>
      <c r="D2846" s="1" t="s">
        <v>13</v>
      </c>
      <c r="E2846" s="2">
        <v>42922</v>
      </c>
      <c r="F2846" s="1" t="s">
        <v>45</v>
      </c>
      <c r="G2846" s="1" t="s">
        <v>46</v>
      </c>
      <c r="H2846" s="1" t="s">
        <v>16</v>
      </c>
      <c r="I2846" s="1" t="s">
        <v>17</v>
      </c>
      <c r="J2846">
        <v>2</v>
      </c>
      <c r="K2846">
        <v>5999.98</v>
      </c>
    </row>
    <row r="2847" spans="1:11" x14ac:dyDescent="0.25">
      <c r="A2847">
        <v>991</v>
      </c>
      <c r="B2847" s="1" t="s">
        <v>1296</v>
      </c>
      <c r="C2847" s="1" t="s">
        <v>79</v>
      </c>
      <c r="D2847" s="1" t="s">
        <v>13</v>
      </c>
      <c r="E2847" s="2">
        <v>42922</v>
      </c>
      <c r="F2847" s="1" t="s">
        <v>1000</v>
      </c>
      <c r="G2847" s="1" t="s">
        <v>22</v>
      </c>
      <c r="H2847" s="1" t="s">
        <v>16</v>
      </c>
      <c r="I2847" s="1" t="s">
        <v>17</v>
      </c>
      <c r="J2847">
        <v>1</v>
      </c>
      <c r="K2847">
        <v>469.99</v>
      </c>
    </row>
    <row r="2848" spans="1:11" x14ac:dyDescent="0.25">
      <c r="A2848">
        <v>992</v>
      </c>
      <c r="B2848" s="1" t="s">
        <v>1297</v>
      </c>
      <c r="C2848" s="1" t="s">
        <v>96</v>
      </c>
      <c r="D2848" s="1" t="s">
        <v>26</v>
      </c>
      <c r="E2848" s="2">
        <v>42923</v>
      </c>
      <c r="F2848" s="1" t="s">
        <v>926</v>
      </c>
      <c r="G2848" s="1" t="s">
        <v>53</v>
      </c>
      <c r="H2848" s="1" t="s">
        <v>27</v>
      </c>
      <c r="I2848" s="1" t="s">
        <v>31</v>
      </c>
      <c r="J2848">
        <v>2</v>
      </c>
      <c r="K2848">
        <v>679.98</v>
      </c>
    </row>
    <row r="2849" spans="1:11" x14ac:dyDescent="0.25">
      <c r="A2849">
        <v>992</v>
      </c>
      <c r="B2849" s="1" t="s">
        <v>1297</v>
      </c>
      <c r="C2849" s="1" t="s">
        <v>96</v>
      </c>
      <c r="D2849" s="1" t="s">
        <v>26</v>
      </c>
      <c r="E2849" s="2">
        <v>42923</v>
      </c>
      <c r="F2849" s="1" t="s">
        <v>871</v>
      </c>
      <c r="G2849" s="1" t="s">
        <v>39</v>
      </c>
      <c r="H2849" s="1" t="s">
        <v>27</v>
      </c>
      <c r="I2849" s="1" t="s">
        <v>31</v>
      </c>
      <c r="J2849">
        <v>1</v>
      </c>
      <c r="K2849">
        <v>489.99</v>
      </c>
    </row>
    <row r="2850" spans="1:11" x14ac:dyDescent="0.25">
      <c r="A2850">
        <v>992</v>
      </c>
      <c r="B2850" s="1" t="s">
        <v>1297</v>
      </c>
      <c r="C2850" s="1" t="s">
        <v>96</v>
      </c>
      <c r="D2850" s="1" t="s">
        <v>26</v>
      </c>
      <c r="E2850" s="2">
        <v>42923</v>
      </c>
      <c r="F2850" s="1" t="s">
        <v>18</v>
      </c>
      <c r="G2850" s="1" t="s">
        <v>15</v>
      </c>
      <c r="H2850" s="1" t="s">
        <v>27</v>
      </c>
      <c r="I2850" s="1" t="s">
        <v>31</v>
      </c>
      <c r="J2850">
        <v>1</v>
      </c>
      <c r="K2850">
        <v>599.99</v>
      </c>
    </row>
    <row r="2851" spans="1:11" x14ac:dyDescent="0.25">
      <c r="A2851">
        <v>992</v>
      </c>
      <c r="B2851" s="1" t="s">
        <v>1297</v>
      </c>
      <c r="C2851" s="1" t="s">
        <v>96</v>
      </c>
      <c r="D2851" s="1" t="s">
        <v>26</v>
      </c>
      <c r="E2851" s="2">
        <v>42923</v>
      </c>
      <c r="F2851" s="1" t="s">
        <v>940</v>
      </c>
      <c r="G2851" s="1" t="s">
        <v>22</v>
      </c>
      <c r="H2851" s="1" t="s">
        <v>27</v>
      </c>
      <c r="I2851" s="1" t="s">
        <v>31</v>
      </c>
      <c r="J2851">
        <v>1</v>
      </c>
      <c r="K2851">
        <v>869.99</v>
      </c>
    </row>
    <row r="2852" spans="1:11" x14ac:dyDescent="0.25">
      <c r="A2852">
        <v>992</v>
      </c>
      <c r="B2852" s="1" t="s">
        <v>1297</v>
      </c>
      <c r="C2852" s="1" t="s">
        <v>96</v>
      </c>
      <c r="D2852" s="1" t="s">
        <v>26</v>
      </c>
      <c r="E2852" s="2">
        <v>42923</v>
      </c>
      <c r="F2852" s="1" t="s">
        <v>56</v>
      </c>
      <c r="G2852" s="1" t="s">
        <v>22</v>
      </c>
      <c r="H2852" s="1" t="s">
        <v>27</v>
      </c>
      <c r="I2852" s="1" t="s">
        <v>31</v>
      </c>
      <c r="J2852">
        <v>1</v>
      </c>
      <c r="K2852">
        <v>3999.99</v>
      </c>
    </row>
    <row r="2853" spans="1:11" x14ac:dyDescent="0.25">
      <c r="A2853">
        <v>993</v>
      </c>
      <c r="B2853" s="1" t="s">
        <v>1298</v>
      </c>
      <c r="C2853" s="1" t="s">
        <v>520</v>
      </c>
      <c r="D2853" s="1" t="s">
        <v>13</v>
      </c>
      <c r="E2853" s="2">
        <v>42925</v>
      </c>
      <c r="F2853" s="1" t="s">
        <v>877</v>
      </c>
      <c r="G2853" s="1" t="s">
        <v>53</v>
      </c>
      <c r="H2853" s="1" t="s">
        <v>16</v>
      </c>
      <c r="I2853" s="1" t="s">
        <v>36</v>
      </c>
      <c r="J2853">
        <v>2</v>
      </c>
      <c r="K2853">
        <v>599.98</v>
      </c>
    </row>
    <row r="2854" spans="1:11" x14ac:dyDescent="0.25">
      <c r="A2854">
        <v>993</v>
      </c>
      <c r="B2854" s="1" t="s">
        <v>1298</v>
      </c>
      <c r="C2854" s="1" t="s">
        <v>520</v>
      </c>
      <c r="D2854" s="1" t="s">
        <v>13</v>
      </c>
      <c r="E2854" s="2">
        <v>42925</v>
      </c>
      <c r="F2854" s="1" t="s">
        <v>891</v>
      </c>
      <c r="G2854" s="1" t="s">
        <v>15</v>
      </c>
      <c r="H2854" s="1" t="s">
        <v>16</v>
      </c>
      <c r="I2854" s="1" t="s">
        <v>36</v>
      </c>
      <c r="J2854">
        <v>2</v>
      </c>
      <c r="K2854">
        <v>805.98</v>
      </c>
    </row>
    <row r="2855" spans="1:11" x14ac:dyDescent="0.25">
      <c r="A2855">
        <v>993</v>
      </c>
      <c r="B2855" s="1" t="s">
        <v>1298</v>
      </c>
      <c r="C2855" s="1" t="s">
        <v>520</v>
      </c>
      <c r="D2855" s="1" t="s">
        <v>13</v>
      </c>
      <c r="E2855" s="2">
        <v>42925</v>
      </c>
      <c r="F2855" s="1" t="s">
        <v>19</v>
      </c>
      <c r="G2855" s="1" t="s">
        <v>20</v>
      </c>
      <c r="H2855" s="1" t="s">
        <v>16</v>
      </c>
      <c r="I2855" s="1" t="s">
        <v>36</v>
      </c>
      <c r="J2855">
        <v>2</v>
      </c>
      <c r="K2855">
        <v>3098</v>
      </c>
    </row>
    <row r="2856" spans="1:11" x14ac:dyDescent="0.25">
      <c r="A2856">
        <v>993</v>
      </c>
      <c r="B2856" s="1" t="s">
        <v>1298</v>
      </c>
      <c r="C2856" s="1" t="s">
        <v>520</v>
      </c>
      <c r="D2856" s="1" t="s">
        <v>13</v>
      </c>
      <c r="E2856" s="2">
        <v>42925</v>
      </c>
      <c r="F2856" s="1" t="s">
        <v>1055</v>
      </c>
      <c r="G2856" s="1" t="s">
        <v>22</v>
      </c>
      <c r="H2856" s="1" t="s">
        <v>16</v>
      </c>
      <c r="I2856" s="1" t="s">
        <v>36</v>
      </c>
      <c r="J2856">
        <v>2</v>
      </c>
      <c r="K2856">
        <v>1665.98</v>
      </c>
    </row>
    <row r="2857" spans="1:11" x14ac:dyDescent="0.25">
      <c r="A2857">
        <v>993</v>
      </c>
      <c r="B2857" s="1" t="s">
        <v>1298</v>
      </c>
      <c r="C2857" s="1" t="s">
        <v>520</v>
      </c>
      <c r="D2857" s="1" t="s">
        <v>13</v>
      </c>
      <c r="E2857" s="2">
        <v>42925</v>
      </c>
      <c r="F2857" s="1" t="s">
        <v>930</v>
      </c>
      <c r="G2857" s="1" t="s">
        <v>858</v>
      </c>
      <c r="H2857" s="1" t="s">
        <v>16</v>
      </c>
      <c r="I2857" s="1" t="s">
        <v>36</v>
      </c>
      <c r="J2857">
        <v>1</v>
      </c>
      <c r="K2857">
        <v>4999.99</v>
      </c>
    </row>
    <row r="2858" spans="1:11" x14ac:dyDescent="0.25">
      <c r="A2858">
        <v>994</v>
      </c>
      <c r="B2858" s="1" t="s">
        <v>1299</v>
      </c>
      <c r="C2858" s="1" t="s">
        <v>473</v>
      </c>
      <c r="D2858" s="1" t="s">
        <v>26</v>
      </c>
      <c r="E2858" s="2">
        <v>42925</v>
      </c>
      <c r="F2858" s="1" t="s">
        <v>960</v>
      </c>
      <c r="G2858" s="1" t="s">
        <v>22</v>
      </c>
      <c r="H2858" s="1" t="s">
        <v>27</v>
      </c>
      <c r="I2858" s="1" t="s">
        <v>31</v>
      </c>
      <c r="J2858">
        <v>2</v>
      </c>
      <c r="K2858">
        <v>759.98</v>
      </c>
    </row>
    <row r="2859" spans="1:11" x14ac:dyDescent="0.25">
      <c r="A2859">
        <v>994</v>
      </c>
      <c r="B2859" s="1" t="s">
        <v>1299</v>
      </c>
      <c r="C2859" s="1" t="s">
        <v>473</v>
      </c>
      <c r="D2859" s="1" t="s">
        <v>26</v>
      </c>
      <c r="E2859" s="2">
        <v>42925</v>
      </c>
      <c r="F2859" s="1" t="s">
        <v>940</v>
      </c>
      <c r="G2859" s="1" t="s">
        <v>22</v>
      </c>
      <c r="H2859" s="1" t="s">
        <v>27</v>
      </c>
      <c r="I2859" s="1" t="s">
        <v>31</v>
      </c>
      <c r="J2859">
        <v>1</v>
      </c>
      <c r="K2859">
        <v>869.99</v>
      </c>
    </row>
    <row r="2860" spans="1:11" x14ac:dyDescent="0.25">
      <c r="A2860">
        <v>994</v>
      </c>
      <c r="B2860" s="1" t="s">
        <v>1299</v>
      </c>
      <c r="C2860" s="1" t="s">
        <v>473</v>
      </c>
      <c r="D2860" s="1" t="s">
        <v>26</v>
      </c>
      <c r="E2860" s="2">
        <v>42925</v>
      </c>
      <c r="F2860" s="1" t="s">
        <v>950</v>
      </c>
      <c r="G2860" s="1" t="s">
        <v>15</v>
      </c>
      <c r="H2860" s="1" t="s">
        <v>27</v>
      </c>
      <c r="I2860" s="1" t="s">
        <v>31</v>
      </c>
      <c r="J2860">
        <v>1</v>
      </c>
      <c r="K2860">
        <v>250.99</v>
      </c>
    </row>
    <row r="2861" spans="1:11" x14ac:dyDescent="0.25">
      <c r="A2861">
        <v>995</v>
      </c>
      <c r="B2861" s="1" t="s">
        <v>1300</v>
      </c>
      <c r="C2861" s="1" t="s">
        <v>456</v>
      </c>
      <c r="D2861" s="1" t="s">
        <v>13</v>
      </c>
      <c r="E2861" s="2">
        <v>42927</v>
      </c>
      <c r="F2861" s="1" t="s">
        <v>926</v>
      </c>
      <c r="G2861" s="1" t="s">
        <v>53</v>
      </c>
      <c r="H2861" s="1" t="s">
        <v>16</v>
      </c>
      <c r="I2861" s="1" t="s">
        <v>17</v>
      </c>
      <c r="J2861">
        <v>1</v>
      </c>
      <c r="K2861">
        <v>339.99</v>
      </c>
    </row>
    <row r="2862" spans="1:11" x14ac:dyDescent="0.25">
      <c r="A2862">
        <v>995</v>
      </c>
      <c r="B2862" s="1" t="s">
        <v>1300</v>
      </c>
      <c r="C2862" s="1" t="s">
        <v>456</v>
      </c>
      <c r="D2862" s="1" t="s">
        <v>13</v>
      </c>
      <c r="E2862" s="2">
        <v>42927</v>
      </c>
      <c r="F2862" s="1" t="s">
        <v>14</v>
      </c>
      <c r="G2862" s="1" t="s">
        <v>15</v>
      </c>
      <c r="H2862" s="1" t="s">
        <v>16</v>
      </c>
      <c r="I2862" s="1" t="s">
        <v>17</v>
      </c>
      <c r="J2862">
        <v>2</v>
      </c>
      <c r="K2862">
        <v>1199.98</v>
      </c>
    </row>
    <row r="2863" spans="1:11" x14ac:dyDescent="0.25">
      <c r="A2863">
        <v>995</v>
      </c>
      <c r="B2863" s="1" t="s">
        <v>1300</v>
      </c>
      <c r="C2863" s="1" t="s">
        <v>456</v>
      </c>
      <c r="D2863" s="1" t="s">
        <v>13</v>
      </c>
      <c r="E2863" s="2">
        <v>42927</v>
      </c>
      <c r="F2863" s="1" t="s">
        <v>887</v>
      </c>
      <c r="G2863" s="1" t="s">
        <v>53</v>
      </c>
      <c r="H2863" s="1" t="s">
        <v>16</v>
      </c>
      <c r="I2863" s="1" t="s">
        <v>17</v>
      </c>
      <c r="J2863">
        <v>1</v>
      </c>
      <c r="K2863">
        <v>209.99</v>
      </c>
    </row>
    <row r="2864" spans="1:11" x14ac:dyDescent="0.25">
      <c r="A2864">
        <v>996</v>
      </c>
      <c r="B2864" s="1" t="s">
        <v>1301</v>
      </c>
      <c r="C2864" s="1" t="s">
        <v>452</v>
      </c>
      <c r="D2864" s="1" t="s">
        <v>13</v>
      </c>
      <c r="E2864" s="2">
        <v>42927</v>
      </c>
      <c r="F2864" s="1" t="s">
        <v>854</v>
      </c>
      <c r="G2864" s="1" t="s">
        <v>15</v>
      </c>
      <c r="H2864" s="1" t="s">
        <v>16</v>
      </c>
      <c r="I2864" s="1" t="s">
        <v>17</v>
      </c>
      <c r="J2864">
        <v>2</v>
      </c>
      <c r="K2864">
        <v>899.98</v>
      </c>
    </row>
    <row r="2865" spans="1:11" x14ac:dyDescent="0.25">
      <c r="A2865">
        <v>996</v>
      </c>
      <c r="B2865" s="1" t="s">
        <v>1301</v>
      </c>
      <c r="C2865" s="1" t="s">
        <v>452</v>
      </c>
      <c r="D2865" s="1" t="s">
        <v>13</v>
      </c>
      <c r="E2865" s="2">
        <v>42927</v>
      </c>
      <c r="F2865" s="1" t="s">
        <v>869</v>
      </c>
      <c r="G2865" s="1" t="s">
        <v>22</v>
      </c>
      <c r="H2865" s="1" t="s">
        <v>16</v>
      </c>
      <c r="I2865" s="1" t="s">
        <v>17</v>
      </c>
      <c r="J2865">
        <v>1</v>
      </c>
      <c r="K2865">
        <v>469.99</v>
      </c>
    </row>
    <row r="2866" spans="1:11" x14ac:dyDescent="0.25">
      <c r="A2866">
        <v>997</v>
      </c>
      <c r="B2866" s="1" t="s">
        <v>1302</v>
      </c>
      <c r="C2866" s="1" t="s">
        <v>250</v>
      </c>
      <c r="D2866" s="1" t="s">
        <v>26</v>
      </c>
      <c r="E2866" s="2">
        <v>42927</v>
      </c>
      <c r="F2866" s="1" t="s">
        <v>52</v>
      </c>
      <c r="G2866" s="1" t="s">
        <v>15</v>
      </c>
      <c r="H2866" s="1" t="s">
        <v>27</v>
      </c>
      <c r="I2866" s="1" t="s">
        <v>31</v>
      </c>
      <c r="J2866">
        <v>2</v>
      </c>
      <c r="K2866">
        <v>539.98</v>
      </c>
    </row>
    <row r="2867" spans="1:11" x14ac:dyDescent="0.25">
      <c r="A2867">
        <v>997</v>
      </c>
      <c r="B2867" s="1" t="s">
        <v>1302</v>
      </c>
      <c r="C2867" s="1" t="s">
        <v>250</v>
      </c>
      <c r="D2867" s="1" t="s">
        <v>26</v>
      </c>
      <c r="E2867" s="2">
        <v>42927</v>
      </c>
      <c r="F2867" s="1" t="s">
        <v>957</v>
      </c>
      <c r="G2867" s="1" t="s">
        <v>39</v>
      </c>
      <c r="H2867" s="1" t="s">
        <v>27</v>
      </c>
      <c r="I2867" s="1" t="s">
        <v>31</v>
      </c>
      <c r="J2867">
        <v>2</v>
      </c>
      <c r="K2867">
        <v>1067.98</v>
      </c>
    </row>
    <row r="2868" spans="1:11" x14ac:dyDescent="0.25">
      <c r="A2868">
        <v>997</v>
      </c>
      <c r="B2868" s="1" t="s">
        <v>1302</v>
      </c>
      <c r="C2868" s="1" t="s">
        <v>250</v>
      </c>
      <c r="D2868" s="1" t="s">
        <v>26</v>
      </c>
      <c r="E2868" s="2">
        <v>42927</v>
      </c>
      <c r="F2868" s="1" t="s">
        <v>1047</v>
      </c>
      <c r="G2868" s="1" t="s">
        <v>53</v>
      </c>
      <c r="H2868" s="1" t="s">
        <v>27</v>
      </c>
      <c r="I2868" s="1" t="s">
        <v>31</v>
      </c>
      <c r="J2868">
        <v>2</v>
      </c>
      <c r="K2868">
        <v>299.98</v>
      </c>
    </row>
    <row r="2869" spans="1:11" x14ac:dyDescent="0.25">
      <c r="A2869">
        <v>998</v>
      </c>
      <c r="B2869" s="1" t="s">
        <v>1303</v>
      </c>
      <c r="C2869" s="1" t="s">
        <v>1304</v>
      </c>
      <c r="D2869" s="1" t="s">
        <v>26</v>
      </c>
      <c r="E2869" s="2">
        <v>42928</v>
      </c>
      <c r="F2869" s="1" t="s">
        <v>14</v>
      </c>
      <c r="G2869" s="1" t="s">
        <v>39</v>
      </c>
      <c r="H2869" s="1" t="s">
        <v>27</v>
      </c>
      <c r="I2869" s="1" t="s">
        <v>31</v>
      </c>
      <c r="J2869">
        <v>2</v>
      </c>
      <c r="K2869">
        <v>1199.98</v>
      </c>
    </row>
    <row r="2870" spans="1:11" x14ac:dyDescent="0.25">
      <c r="A2870">
        <v>998</v>
      </c>
      <c r="B2870" s="1" t="s">
        <v>1303</v>
      </c>
      <c r="C2870" s="1" t="s">
        <v>1304</v>
      </c>
      <c r="D2870" s="1" t="s">
        <v>26</v>
      </c>
      <c r="E2870" s="2">
        <v>42928</v>
      </c>
      <c r="F2870" s="1" t="s">
        <v>957</v>
      </c>
      <c r="G2870" s="1" t="s">
        <v>39</v>
      </c>
      <c r="H2870" s="1" t="s">
        <v>27</v>
      </c>
      <c r="I2870" s="1" t="s">
        <v>31</v>
      </c>
      <c r="J2870">
        <v>1</v>
      </c>
      <c r="K2870">
        <v>533.99</v>
      </c>
    </row>
    <row r="2871" spans="1:11" x14ac:dyDescent="0.25">
      <c r="A2871">
        <v>999</v>
      </c>
      <c r="B2871" s="1" t="s">
        <v>1305</v>
      </c>
      <c r="C2871" s="1" t="s">
        <v>94</v>
      </c>
      <c r="D2871" s="1" t="s">
        <v>26</v>
      </c>
      <c r="E2871" s="2">
        <v>42928</v>
      </c>
      <c r="F2871" s="1" t="s">
        <v>912</v>
      </c>
      <c r="G2871" s="1" t="s">
        <v>15</v>
      </c>
      <c r="H2871" s="1" t="s">
        <v>27</v>
      </c>
      <c r="I2871" s="1" t="s">
        <v>28</v>
      </c>
      <c r="J2871">
        <v>2</v>
      </c>
      <c r="K2871">
        <v>1319.98</v>
      </c>
    </row>
    <row r="2872" spans="1:11" x14ac:dyDescent="0.25">
      <c r="A2872">
        <v>999</v>
      </c>
      <c r="B2872" s="1" t="s">
        <v>1305</v>
      </c>
      <c r="C2872" s="1" t="s">
        <v>94</v>
      </c>
      <c r="D2872" s="1" t="s">
        <v>26</v>
      </c>
      <c r="E2872" s="2">
        <v>42928</v>
      </c>
      <c r="F2872" s="1" t="s">
        <v>854</v>
      </c>
      <c r="G2872" s="1" t="s">
        <v>39</v>
      </c>
      <c r="H2872" s="1" t="s">
        <v>27</v>
      </c>
      <c r="I2872" s="1" t="s">
        <v>28</v>
      </c>
      <c r="J2872">
        <v>1</v>
      </c>
      <c r="K2872">
        <v>449.99</v>
      </c>
    </row>
    <row r="2873" spans="1:11" x14ac:dyDescent="0.25">
      <c r="A2873">
        <v>1000</v>
      </c>
      <c r="B2873" s="1" t="s">
        <v>1306</v>
      </c>
      <c r="C2873" s="1" t="s">
        <v>289</v>
      </c>
      <c r="D2873" s="1" t="s">
        <v>26</v>
      </c>
      <c r="E2873" s="2">
        <v>42928</v>
      </c>
      <c r="F2873" s="1" t="s">
        <v>99</v>
      </c>
      <c r="G2873" s="1" t="s">
        <v>15</v>
      </c>
      <c r="H2873" s="1" t="s">
        <v>27</v>
      </c>
      <c r="I2873" s="1" t="s">
        <v>31</v>
      </c>
      <c r="J2873">
        <v>2</v>
      </c>
      <c r="K2873">
        <v>898</v>
      </c>
    </row>
    <row r="2874" spans="1:11" x14ac:dyDescent="0.25">
      <c r="A2874">
        <v>1000</v>
      </c>
      <c r="B2874" s="1" t="s">
        <v>1306</v>
      </c>
      <c r="C2874" s="1" t="s">
        <v>289</v>
      </c>
      <c r="D2874" s="1" t="s">
        <v>26</v>
      </c>
      <c r="E2874" s="2">
        <v>42928</v>
      </c>
      <c r="F2874" s="1" t="s">
        <v>1012</v>
      </c>
      <c r="G2874" s="1" t="s">
        <v>39</v>
      </c>
      <c r="H2874" s="1" t="s">
        <v>27</v>
      </c>
      <c r="I2874" s="1" t="s">
        <v>31</v>
      </c>
      <c r="J2874">
        <v>1</v>
      </c>
      <c r="K2874">
        <v>470.99</v>
      </c>
    </row>
    <row r="2875" spans="1:11" x14ac:dyDescent="0.25">
      <c r="A2875">
        <v>1000</v>
      </c>
      <c r="B2875" s="1" t="s">
        <v>1306</v>
      </c>
      <c r="C2875" s="1" t="s">
        <v>289</v>
      </c>
      <c r="D2875" s="1" t="s">
        <v>26</v>
      </c>
      <c r="E2875" s="2">
        <v>42928</v>
      </c>
      <c r="F2875" s="1" t="s">
        <v>1033</v>
      </c>
      <c r="G2875" s="1" t="s">
        <v>15</v>
      </c>
      <c r="H2875" s="1" t="s">
        <v>27</v>
      </c>
      <c r="I2875" s="1" t="s">
        <v>31</v>
      </c>
      <c r="J2875">
        <v>2</v>
      </c>
      <c r="K2875">
        <v>693.98</v>
      </c>
    </row>
    <row r="2876" spans="1:11" x14ac:dyDescent="0.25">
      <c r="A2876">
        <v>1000</v>
      </c>
      <c r="B2876" s="1" t="s">
        <v>1306</v>
      </c>
      <c r="C2876" s="1" t="s">
        <v>289</v>
      </c>
      <c r="D2876" s="1" t="s">
        <v>26</v>
      </c>
      <c r="E2876" s="2">
        <v>42928</v>
      </c>
      <c r="F2876" s="1" t="s">
        <v>910</v>
      </c>
      <c r="G2876" s="1" t="s">
        <v>22</v>
      </c>
      <c r="H2876" s="1" t="s">
        <v>27</v>
      </c>
      <c r="I2876" s="1" t="s">
        <v>31</v>
      </c>
      <c r="J2876">
        <v>2</v>
      </c>
      <c r="K2876">
        <v>1999.98</v>
      </c>
    </row>
    <row r="2877" spans="1:11" x14ac:dyDescent="0.25">
      <c r="A2877">
        <v>1001</v>
      </c>
      <c r="B2877" s="1" t="s">
        <v>1307</v>
      </c>
      <c r="C2877" s="1" t="s">
        <v>423</v>
      </c>
      <c r="D2877" s="1" t="s">
        <v>26</v>
      </c>
      <c r="E2877" s="2">
        <v>42929</v>
      </c>
      <c r="F2877" s="1" t="s">
        <v>940</v>
      </c>
      <c r="G2877" s="1" t="s">
        <v>22</v>
      </c>
      <c r="H2877" s="1" t="s">
        <v>27</v>
      </c>
      <c r="I2877" s="1" t="s">
        <v>28</v>
      </c>
      <c r="J2877">
        <v>2</v>
      </c>
      <c r="K2877">
        <v>1739.98</v>
      </c>
    </row>
    <row r="2878" spans="1:11" x14ac:dyDescent="0.25">
      <c r="A2878">
        <v>1001</v>
      </c>
      <c r="B2878" s="1" t="s">
        <v>1307</v>
      </c>
      <c r="C2878" s="1" t="s">
        <v>423</v>
      </c>
      <c r="D2878" s="1" t="s">
        <v>26</v>
      </c>
      <c r="E2878" s="2">
        <v>42929</v>
      </c>
      <c r="F2878" s="1" t="s">
        <v>862</v>
      </c>
      <c r="G2878" s="1" t="s">
        <v>15</v>
      </c>
      <c r="H2878" s="1" t="s">
        <v>27</v>
      </c>
      <c r="I2878" s="1" t="s">
        <v>28</v>
      </c>
      <c r="J2878">
        <v>1</v>
      </c>
      <c r="K2878">
        <v>619.99</v>
      </c>
    </row>
    <row r="2879" spans="1:11" x14ac:dyDescent="0.25">
      <c r="A2879">
        <v>1001</v>
      </c>
      <c r="B2879" s="1" t="s">
        <v>1307</v>
      </c>
      <c r="C2879" s="1" t="s">
        <v>423</v>
      </c>
      <c r="D2879" s="1" t="s">
        <v>26</v>
      </c>
      <c r="E2879" s="2">
        <v>42929</v>
      </c>
      <c r="F2879" s="1" t="s">
        <v>1012</v>
      </c>
      <c r="G2879" s="1" t="s">
        <v>39</v>
      </c>
      <c r="H2879" s="1" t="s">
        <v>27</v>
      </c>
      <c r="I2879" s="1" t="s">
        <v>28</v>
      </c>
      <c r="J2879">
        <v>1</v>
      </c>
      <c r="K2879">
        <v>470.99</v>
      </c>
    </row>
    <row r="2880" spans="1:11" x14ac:dyDescent="0.25">
      <c r="A2880">
        <v>1001</v>
      </c>
      <c r="B2880" s="1" t="s">
        <v>1307</v>
      </c>
      <c r="C2880" s="1" t="s">
        <v>423</v>
      </c>
      <c r="D2880" s="1" t="s">
        <v>26</v>
      </c>
      <c r="E2880" s="2">
        <v>42929</v>
      </c>
      <c r="F2880" s="1" t="s">
        <v>930</v>
      </c>
      <c r="G2880" s="1" t="s">
        <v>858</v>
      </c>
      <c r="H2880" s="1" t="s">
        <v>27</v>
      </c>
      <c r="I2880" s="1" t="s">
        <v>28</v>
      </c>
      <c r="J2880">
        <v>1</v>
      </c>
      <c r="K2880">
        <v>4999.99</v>
      </c>
    </row>
    <row r="2881" spans="1:11" x14ac:dyDescent="0.25">
      <c r="A2881">
        <v>1002</v>
      </c>
      <c r="B2881" s="1" t="s">
        <v>1308</v>
      </c>
      <c r="C2881" s="1" t="s">
        <v>148</v>
      </c>
      <c r="D2881" s="1" t="s">
        <v>13</v>
      </c>
      <c r="E2881" s="2">
        <v>42930</v>
      </c>
      <c r="F2881" s="1" t="s">
        <v>994</v>
      </c>
      <c r="G2881" s="1" t="s">
        <v>53</v>
      </c>
      <c r="H2881" s="1" t="s">
        <v>16</v>
      </c>
      <c r="I2881" s="1" t="s">
        <v>36</v>
      </c>
      <c r="J2881">
        <v>1</v>
      </c>
      <c r="K2881">
        <v>489.99</v>
      </c>
    </row>
    <row r="2882" spans="1:11" x14ac:dyDescent="0.25">
      <c r="A2882">
        <v>1002</v>
      </c>
      <c r="B2882" s="1" t="s">
        <v>1308</v>
      </c>
      <c r="C2882" s="1" t="s">
        <v>148</v>
      </c>
      <c r="D2882" s="1" t="s">
        <v>13</v>
      </c>
      <c r="E2882" s="2">
        <v>42930</v>
      </c>
      <c r="F2882" s="1" t="s">
        <v>891</v>
      </c>
      <c r="G2882" s="1" t="s">
        <v>15</v>
      </c>
      <c r="H2882" s="1" t="s">
        <v>16</v>
      </c>
      <c r="I2882" s="1" t="s">
        <v>36</v>
      </c>
      <c r="J2882">
        <v>1</v>
      </c>
      <c r="K2882">
        <v>402.99</v>
      </c>
    </row>
    <row r="2883" spans="1:11" x14ac:dyDescent="0.25">
      <c r="A2883">
        <v>1002</v>
      </c>
      <c r="B2883" s="1" t="s">
        <v>1308</v>
      </c>
      <c r="C2883" s="1" t="s">
        <v>148</v>
      </c>
      <c r="D2883" s="1" t="s">
        <v>13</v>
      </c>
      <c r="E2883" s="2">
        <v>42930</v>
      </c>
      <c r="F2883" s="1" t="s">
        <v>904</v>
      </c>
      <c r="G2883" s="1" t="s">
        <v>53</v>
      </c>
      <c r="H2883" s="1" t="s">
        <v>16</v>
      </c>
      <c r="I2883" s="1" t="s">
        <v>36</v>
      </c>
      <c r="J2883">
        <v>1</v>
      </c>
      <c r="K2883">
        <v>149.99</v>
      </c>
    </row>
    <row r="2884" spans="1:11" x14ac:dyDescent="0.25">
      <c r="A2884">
        <v>1002</v>
      </c>
      <c r="B2884" s="1" t="s">
        <v>1308</v>
      </c>
      <c r="C2884" s="1" t="s">
        <v>148</v>
      </c>
      <c r="D2884" s="1" t="s">
        <v>13</v>
      </c>
      <c r="E2884" s="2">
        <v>42930</v>
      </c>
      <c r="F2884" s="1" t="s">
        <v>23</v>
      </c>
      <c r="G2884" s="1" t="s">
        <v>22</v>
      </c>
      <c r="H2884" s="1" t="s">
        <v>16</v>
      </c>
      <c r="I2884" s="1" t="s">
        <v>36</v>
      </c>
      <c r="J2884">
        <v>2</v>
      </c>
      <c r="K2884">
        <v>3599.98</v>
      </c>
    </row>
    <row r="2885" spans="1:11" x14ac:dyDescent="0.25">
      <c r="A2885">
        <v>1003</v>
      </c>
      <c r="B2885" s="1" t="s">
        <v>1309</v>
      </c>
      <c r="C2885" s="1" t="s">
        <v>65</v>
      </c>
      <c r="D2885" s="1" t="s">
        <v>26</v>
      </c>
      <c r="E2885" s="2">
        <v>42930</v>
      </c>
      <c r="F2885" s="1" t="s">
        <v>1000</v>
      </c>
      <c r="G2885" s="1" t="s">
        <v>22</v>
      </c>
      <c r="H2885" s="1" t="s">
        <v>27</v>
      </c>
      <c r="I2885" s="1" t="s">
        <v>31</v>
      </c>
      <c r="J2885">
        <v>2</v>
      </c>
      <c r="K2885">
        <v>939.98</v>
      </c>
    </row>
    <row r="2886" spans="1:11" x14ac:dyDescent="0.25">
      <c r="A2886">
        <v>1003</v>
      </c>
      <c r="B2886" s="1" t="s">
        <v>1309</v>
      </c>
      <c r="C2886" s="1" t="s">
        <v>65</v>
      </c>
      <c r="D2886" s="1" t="s">
        <v>26</v>
      </c>
      <c r="E2886" s="2">
        <v>42930</v>
      </c>
      <c r="F2886" s="1" t="s">
        <v>948</v>
      </c>
      <c r="G2886" s="1" t="s">
        <v>858</v>
      </c>
      <c r="H2886" s="1" t="s">
        <v>27</v>
      </c>
      <c r="I2886" s="1" t="s">
        <v>31</v>
      </c>
      <c r="J2886">
        <v>2</v>
      </c>
      <c r="K2886">
        <v>12999.98</v>
      </c>
    </row>
    <row r="2887" spans="1:11" x14ac:dyDescent="0.25">
      <c r="A2887">
        <v>1004</v>
      </c>
      <c r="B2887" s="1" t="s">
        <v>1310</v>
      </c>
      <c r="C2887" s="1" t="s">
        <v>533</v>
      </c>
      <c r="D2887" s="1" t="s">
        <v>26</v>
      </c>
      <c r="E2887" s="2">
        <v>42930</v>
      </c>
      <c r="F2887" s="1" t="s">
        <v>1055</v>
      </c>
      <c r="G2887" s="1" t="s">
        <v>22</v>
      </c>
      <c r="H2887" s="1" t="s">
        <v>27</v>
      </c>
      <c r="I2887" s="1" t="s">
        <v>28</v>
      </c>
      <c r="J2887">
        <v>2</v>
      </c>
      <c r="K2887">
        <v>1665.98</v>
      </c>
    </row>
    <row r="2888" spans="1:11" x14ac:dyDescent="0.25">
      <c r="A2888">
        <v>1005</v>
      </c>
      <c r="B2888" s="1" t="s">
        <v>1311</v>
      </c>
      <c r="C2888" s="1" t="s">
        <v>492</v>
      </c>
      <c r="D2888" s="1" t="s">
        <v>26</v>
      </c>
      <c r="E2888" s="2">
        <v>42931</v>
      </c>
      <c r="F2888" s="1" t="s">
        <v>963</v>
      </c>
      <c r="G2888" s="1" t="s">
        <v>15</v>
      </c>
      <c r="H2888" s="1" t="s">
        <v>27</v>
      </c>
      <c r="I2888" s="1" t="s">
        <v>31</v>
      </c>
      <c r="J2888">
        <v>2</v>
      </c>
      <c r="K2888">
        <v>2199.98</v>
      </c>
    </row>
    <row r="2889" spans="1:11" x14ac:dyDescent="0.25">
      <c r="A2889">
        <v>1005</v>
      </c>
      <c r="B2889" s="1" t="s">
        <v>1311</v>
      </c>
      <c r="C2889" s="1" t="s">
        <v>492</v>
      </c>
      <c r="D2889" s="1" t="s">
        <v>26</v>
      </c>
      <c r="E2889" s="2">
        <v>42931</v>
      </c>
      <c r="F2889" s="1" t="s">
        <v>52</v>
      </c>
      <c r="G2889" s="1" t="s">
        <v>15</v>
      </c>
      <c r="H2889" s="1" t="s">
        <v>27</v>
      </c>
      <c r="I2889" s="1" t="s">
        <v>31</v>
      </c>
      <c r="J2889">
        <v>2</v>
      </c>
      <c r="K2889">
        <v>539.98</v>
      </c>
    </row>
    <row r="2890" spans="1:11" x14ac:dyDescent="0.25">
      <c r="A2890">
        <v>1005</v>
      </c>
      <c r="B2890" s="1" t="s">
        <v>1311</v>
      </c>
      <c r="C2890" s="1" t="s">
        <v>492</v>
      </c>
      <c r="D2890" s="1" t="s">
        <v>26</v>
      </c>
      <c r="E2890" s="2">
        <v>42931</v>
      </c>
      <c r="F2890" s="1" t="s">
        <v>877</v>
      </c>
      <c r="G2890" s="1" t="s">
        <v>53</v>
      </c>
      <c r="H2890" s="1" t="s">
        <v>27</v>
      </c>
      <c r="I2890" s="1" t="s">
        <v>31</v>
      </c>
      <c r="J2890">
        <v>1</v>
      </c>
      <c r="K2890">
        <v>299.99</v>
      </c>
    </row>
    <row r="2891" spans="1:11" x14ac:dyDescent="0.25">
      <c r="A2891">
        <v>1006</v>
      </c>
      <c r="B2891" s="1" t="s">
        <v>1312</v>
      </c>
      <c r="C2891" s="1" t="s">
        <v>682</v>
      </c>
      <c r="D2891" s="1" t="s">
        <v>26</v>
      </c>
      <c r="E2891" s="2">
        <v>42931</v>
      </c>
      <c r="F2891" s="1" t="s">
        <v>18</v>
      </c>
      <c r="G2891" s="1" t="s">
        <v>15</v>
      </c>
      <c r="H2891" s="1" t="s">
        <v>27</v>
      </c>
      <c r="I2891" s="1" t="s">
        <v>31</v>
      </c>
      <c r="J2891">
        <v>1</v>
      </c>
      <c r="K2891">
        <v>599.99</v>
      </c>
    </row>
    <row r="2892" spans="1:11" x14ac:dyDescent="0.25">
      <c r="A2892">
        <v>1006</v>
      </c>
      <c r="B2892" s="1" t="s">
        <v>1312</v>
      </c>
      <c r="C2892" s="1" t="s">
        <v>682</v>
      </c>
      <c r="D2892" s="1" t="s">
        <v>26</v>
      </c>
      <c r="E2892" s="2">
        <v>42931</v>
      </c>
      <c r="F2892" s="1" t="s">
        <v>1151</v>
      </c>
      <c r="G2892" s="1" t="s">
        <v>22</v>
      </c>
      <c r="H2892" s="1" t="s">
        <v>27</v>
      </c>
      <c r="I2892" s="1" t="s">
        <v>31</v>
      </c>
      <c r="J2892">
        <v>1</v>
      </c>
      <c r="K2892">
        <v>1409.99</v>
      </c>
    </row>
    <row r="2893" spans="1:11" x14ac:dyDescent="0.25">
      <c r="A2893">
        <v>1006</v>
      </c>
      <c r="B2893" s="1" t="s">
        <v>1312</v>
      </c>
      <c r="C2893" s="1" t="s">
        <v>682</v>
      </c>
      <c r="D2893" s="1" t="s">
        <v>26</v>
      </c>
      <c r="E2893" s="2">
        <v>42931</v>
      </c>
      <c r="F2893" s="1" t="s">
        <v>854</v>
      </c>
      <c r="G2893" s="1" t="s">
        <v>15</v>
      </c>
      <c r="H2893" s="1" t="s">
        <v>27</v>
      </c>
      <c r="I2893" s="1" t="s">
        <v>31</v>
      </c>
      <c r="J2893">
        <v>1</v>
      </c>
      <c r="K2893">
        <v>449.99</v>
      </c>
    </row>
    <row r="2894" spans="1:11" x14ac:dyDescent="0.25">
      <c r="A2894">
        <v>1006</v>
      </c>
      <c r="B2894" s="1" t="s">
        <v>1312</v>
      </c>
      <c r="C2894" s="1" t="s">
        <v>682</v>
      </c>
      <c r="D2894" s="1" t="s">
        <v>26</v>
      </c>
      <c r="E2894" s="2">
        <v>42931</v>
      </c>
      <c r="F2894" s="1" t="s">
        <v>1033</v>
      </c>
      <c r="G2894" s="1" t="s">
        <v>15</v>
      </c>
      <c r="H2894" s="1" t="s">
        <v>27</v>
      </c>
      <c r="I2894" s="1" t="s">
        <v>31</v>
      </c>
      <c r="J2894">
        <v>1</v>
      </c>
      <c r="K2894">
        <v>346.99</v>
      </c>
    </row>
    <row r="2895" spans="1:11" x14ac:dyDescent="0.25">
      <c r="A2895">
        <v>1006</v>
      </c>
      <c r="B2895" s="1" t="s">
        <v>1312</v>
      </c>
      <c r="C2895" s="1" t="s">
        <v>682</v>
      </c>
      <c r="D2895" s="1" t="s">
        <v>26</v>
      </c>
      <c r="E2895" s="2">
        <v>42931</v>
      </c>
      <c r="F2895" s="1" t="s">
        <v>859</v>
      </c>
      <c r="G2895" s="1" t="s">
        <v>858</v>
      </c>
      <c r="H2895" s="1" t="s">
        <v>27</v>
      </c>
      <c r="I2895" s="1" t="s">
        <v>31</v>
      </c>
      <c r="J2895">
        <v>2</v>
      </c>
      <c r="K2895">
        <v>10999.98</v>
      </c>
    </row>
    <row r="2896" spans="1:11" x14ac:dyDescent="0.25">
      <c r="A2896">
        <v>1007</v>
      </c>
      <c r="B2896" s="1" t="s">
        <v>1313</v>
      </c>
      <c r="C2896" s="1" t="s">
        <v>197</v>
      </c>
      <c r="D2896" s="1" t="s">
        <v>26</v>
      </c>
      <c r="E2896" s="2">
        <v>42932</v>
      </c>
      <c r="F2896" s="1" t="s">
        <v>866</v>
      </c>
      <c r="G2896" s="1" t="s">
        <v>15</v>
      </c>
      <c r="H2896" s="1" t="s">
        <v>27</v>
      </c>
      <c r="I2896" s="1" t="s">
        <v>28</v>
      </c>
      <c r="J2896">
        <v>1</v>
      </c>
      <c r="K2896">
        <v>299.99</v>
      </c>
    </row>
    <row r="2897" spans="1:11" x14ac:dyDescent="0.25">
      <c r="A2897">
        <v>1007</v>
      </c>
      <c r="B2897" s="1" t="s">
        <v>1313</v>
      </c>
      <c r="C2897" s="1" t="s">
        <v>197</v>
      </c>
      <c r="D2897" s="1" t="s">
        <v>26</v>
      </c>
      <c r="E2897" s="2">
        <v>42932</v>
      </c>
      <c r="F2897" s="1" t="s">
        <v>14</v>
      </c>
      <c r="G2897" s="1" t="s">
        <v>39</v>
      </c>
      <c r="H2897" s="1" t="s">
        <v>27</v>
      </c>
      <c r="I2897" s="1" t="s">
        <v>28</v>
      </c>
      <c r="J2897">
        <v>1</v>
      </c>
      <c r="K2897">
        <v>599.99</v>
      </c>
    </row>
    <row r="2898" spans="1:11" x14ac:dyDescent="0.25">
      <c r="A2898">
        <v>1007</v>
      </c>
      <c r="B2898" s="1" t="s">
        <v>1313</v>
      </c>
      <c r="C2898" s="1" t="s">
        <v>197</v>
      </c>
      <c r="D2898" s="1" t="s">
        <v>26</v>
      </c>
      <c r="E2898" s="2">
        <v>42932</v>
      </c>
      <c r="F2898" s="1" t="s">
        <v>852</v>
      </c>
      <c r="G2898" s="1" t="s">
        <v>53</v>
      </c>
      <c r="H2898" s="1" t="s">
        <v>27</v>
      </c>
      <c r="I2898" s="1" t="s">
        <v>28</v>
      </c>
      <c r="J2898">
        <v>2</v>
      </c>
      <c r="K2898">
        <v>659.98</v>
      </c>
    </row>
    <row r="2899" spans="1:11" x14ac:dyDescent="0.25">
      <c r="A2899">
        <v>1007</v>
      </c>
      <c r="B2899" s="1" t="s">
        <v>1313</v>
      </c>
      <c r="C2899" s="1" t="s">
        <v>197</v>
      </c>
      <c r="D2899" s="1" t="s">
        <v>26</v>
      </c>
      <c r="E2899" s="2">
        <v>42932</v>
      </c>
      <c r="F2899" s="1" t="s">
        <v>854</v>
      </c>
      <c r="G2899" s="1" t="s">
        <v>39</v>
      </c>
      <c r="H2899" s="1" t="s">
        <v>27</v>
      </c>
      <c r="I2899" s="1" t="s">
        <v>28</v>
      </c>
      <c r="J2899">
        <v>2</v>
      </c>
      <c r="K2899">
        <v>899.98</v>
      </c>
    </row>
    <row r="2900" spans="1:11" x14ac:dyDescent="0.25">
      <c r="A2900">
        <v>1007</v>
      </c>
      <c r="B2900" s="1" t="s">
        <v>1313</v>
      </c>
      <c r="C2900" s="1" t="s">
        <v>197</v>
      </c>
      <c r="D2900" s="1" t="s">
        <v>26</v>
      </c>
      <c r="E2900" s="2">
        <v>42932</v>
      </c>
      <c r="F2900" s="1" t="s">
        <v>63</v>
      </c>
      <c r="G2900" s="1" t="s">
        <v>20</v>
      </c>
      <c r="H2900" s="1" t="s">
        <v>27</v>
      </c>
      <c r="I2900" s="1" t="s">
        <v>28</v>
      </c>
      <c r="J2900">
        <v>1</v>
      </c>
      <c r="K2900">
        <v>1680.99</v>
      </c>
    </row>
    <row r="2901" spans="1:11" x14ac:dyDescent="0.25">
      <c r="A2901">
        <v>1008</v>
      </c>
      <c r="B2901" s="1" t="s">
        <v>1314</v>
      </c>
      <c r="C2901" s="1" t="s">
        <v>1097</v>
      </c>
      <c r="D2901" s="1" t="s">
        <v>26</v>
      </c>
      <c r="E2901" s="2">
        <v>42932</v>
      </c>
      <c r="F2901" s="1" t="s">
        <v>866</v>
      </c>
      <c r="G2901" s="1" t="s">
        <v>53</v>
      </c>
      <c r="H2901" s="1" t="s">
        <v>27</v>
      </c>
      <c r="I2901" s="1" t="s">
        <v>28</v>
      </c>
      <c r="J2901">
        <v>1</v>
      </c>
      <c r="K2901">
        <v>299.99</v>
      </c>
    </row>
    <row r="2902" spans="1:11" x14ac:dyDescent="0.25">
      <c r="A2902">
        <v>1008</v>
      </c>
      <c r="B2902" s="1" t="s">
        <v>1314</v>
      </c>
      <c r="C2902" s="1" t="s">
        <v>1097</v>
      </c>
      <c r="D2902" s="1" t="s">
        <v>26</v>
      </c>
      <c r="E2902" s="2">
        <v>42932</v>
      </c>
      <c r="F2902" s="1" t="s">
        <v>35</v>
      </c>
      <c r="G2902" s="1" t="s">
        <v>22</v>
      </c>
      <c r="H2902" s="1" t="s">
        <v>27</v>
      </c>
      <c r="I2902" s="1" t="s">
        <v>28</v>
      </c>
      <c r="J2902">
        <v>1</v>
      </c>
      <c r="K2902">
        <v>749.99</v>
      </c>
    </row>
    <row r="2903" spans="1:11" x14ac:dyDescent="0.25">
      <c r="A2903">
        <v>1008</v>
      </c>
      <c r="B2903" s="1" t="s">
        <v>1314</v>
      </c>
      <c r="C2903" s="1" t="s">
        <v>1097</v>
      </c>
      <c r="D2903" s="1" t="s">
        <v>26</v>
      </c>
      <c r="E2903" s="2">
        <v>42932</v>
      </c>
      <c r="F2903" s="1" t="s">
        <v>923</v>
      </c>
      <c r="G2903" s="1" t="s">
        <v>15</v>
      </c>
      <c r="H2903" s="1" t="s">
        <v>27</v>
      </c>
      <c r="I2903" s="1" t="s">
        <v>28</v>
      </c>
      <c r="J2903">
        <v>1</v>
      </c>
      <c r="K2903">
        <v>416.99</v>
      </c>
    </row>
    <row r="2904" spans="1:11" x14ac:dyDescent="0.25">
      <c r="A2904">
        <v>1009</v>
      </c>
      <c r="B2904" s="1" t="s">
        <v>1315</v>
      </c>
      <c r="C2904" s="1" t="s">
        <v>601</v>
      </c>
      <c r="D2904" s="1" t="s">
        <v>108</v>
      </c>
      <c r="E2904" s="2">
        <v>42932</v>
      </c>
      <c r="F2904" s="1" t="s">
        <v>866</v>
      </c>
      <c r="G2904" s="1" t="s">
        <v>53</v>
      </c>
      <c r="H2904" s="1" t="s">
        <v>109</v>
      </c>
      <c r="I2904" s="1" t="s">
        <v>110</v>
      </c>
      <c r="J2904">
        <v>2</v>
      </c>
      <c r="K2904">
        <v>599.98</v>
      </c>
    </row>
    <row r="2905" spans="1:11" x14ac:dyDescent="0.25">
      <c r="A2905">
        <v>1009</v>
      </c>
      <c r="B2905" s="1" t="s">
        <v>1315</v>
      </c>
      <c r="C2905" s="1" t="s">
        <v>601</v>
      </c>
      <c r="D2905" s="1" t="s">
        <v>108</v>
      </c>
      <c r="E2905" s="2">
        <v>42932</v>
      </c>
      <c r="F2905" s="1" t="s">
        <v>1005</v>
      </c>
      <c r="G2905" s="1" t="s">
        <v>22</v>
      </c>
      <c r="H2905" s="1" t="s">
        <v>109</v>
      </c>
      <c r="I2905" s="1" t="s">
        <v>110</v>
      </c>
      <c r="J2905">
        <v>1</v>
      </c>
      <c r="K2905">
        <v>539.99</v>
      </c>
    </row>
    <row r="2906" spans="1:11" x14ac:dyDescent="0.25">
      <c r="A2906">
        <v>1010</v>
      </c>
      <c r="B2906" s="1" t="s">
        <v>729</v>
      </c>
      <c r="C2906" s="1" t="s">
        <v>325</v>
      </c>
      <c r="D2906" s="1" t="s">
        <v>26</v>
      </c>
      <c r="E2906" s="2">
        <v>42934</v>
      </c>
      <c r="F2906" s="1" t="s">
        <v>867</v>
      </c>
      <c r="G2906" s="1" t="s">
        <v>39</v>
      </c>
      <c r="H2906" s="1" t="s">
        <v>27</v>
      </c>
      <c r="I2906" s="1" t="s">
        <v>31</v>
      </c>
      <c r="J2906">
        <v>2</v>
      </c>
      <c r="K2906">
        <v>833.98</v>
      </c>
    </row>
    <row r="2907" spans="1:11" x14ac:dyDescent="0.25">
      <c r="A2907">
        <v>1011</v>
      </c>
      <c r="B2907" s="1" t="s">
        <v>1316</v>
      </c>
      <c r="C2907" s="1" t="s">
        <v>558</v>
      </c>
      <c r="D2907" s="1" t="s">
        <v>13</v>
      </c>
      <c r="E2907" s="2">
        <v>42934</v>
      </c>
      <c r="F2907" s="1" t="s">
        <v>877</v>
      </c>
      <c r="G2907" s="1" t="s">
        <v>53</v>
      </c>
      <c r="H2907" s="1" t="s">
        <v>16</v>
      </c>
      <c r="I2907" s="1" t="s">
        <v>36</v>
      </c>
      <c r="J2907">
        <v>2</v>
      </c>
      <c r="K2907">
        <v>599.98</v>
      </c>
    </row>
    <row r="2908" spans="1:11" x14ac:dyDescent="0.25">
      <c r="A2908">
        <v>1011</v>
      </c>
      <c r="B2908" s="1" t="s">
        <v>1316</v>
      </c>
      <c r="C2908" s="1" t="s">
        <v>558</v>
      </c>
      <c r="D2908" s="1" t="s">
        <v>13</v>
      </c>
      <c r="E2908" s="2">
        <v>42934</v>
      </c>
      <c r="F2908" s="1" t="s">
        <v>14</v>
      </c>
      <c r="G2908" s="1" t="s">
        <v>15</v>
      </c>
      <c r="H2908" s="1" t="s">
        <v>16</v>
      </c>
      <c r="I2908" s="1" t="s">
        <v>36</v>
      </c>
      <c r="J2908">
        <v>2</v>
      </c>
      <c r="K2908">
        <v>1199.98</v>
      </c>
    </row>
    <row r="2909" spans="1:11" x14ac:dyDescent="0.25">
      <c r="A2909">
        <v>1011</v>
      </c>
      <c r="B2909" s="1" t="s">
        <v>1316</v>
      </c>
      <c r="C2909" s="1" t="s">
        <v>558</v>
      </c>
      <c r="D2909" s="1" t="s">
        <v>13</v>
      </c>
      <c r="E2909" s="2">
        <v>42934</v>
      </c>
      <c r="F2909" s="1" t="s">
        <v>854</v>
      </c>
      <c r="G2909" s="1" t="s">
        <v>15</v>
      </c>
      <c r="H2909" s="1" t="s">
        <v>16</v>
      </c>
      <c r="I2909" s="1" t="s">
        <v>36</v>
      </c>
      <c r="J2909">
        <v>2</v>
      </c>
      <c r="K2909">
        <v>899.98</v>
      </c>
    </row>
    <row r="2910" spans="1:11" x14ac:dyDescent="0.25">
      <c r="A2910">
        <v>1011</v>
      </c>
      <c r="B2910" s="1" t="s">
        <v>1316</v>
      </c>
      <c r="C2910" s="1" t="s">
        <v>558</v>
      </c>
      <c r="D2910" s="1" t="s">
        <v>13</v>
      </c>
      <c r="E2910" s="2">
        <v>42934</v>
      </c>
      <c r="F2910" s="1" t="s">
        <v>898</v>
      </c>
      <c r="G2910" s="1" t="s">
        <v>53</v>
      </c>
      <c r="H2910" s="1" t="s">
        <v>16</v>
      </c>
      <c r="I2910" s="1" t="s">
        <v>36</v>
      </c>
      <c r="J2910">
        <v>1</v>
      </c>
      <c r="K2910">
        <v>189.99</v>
      </c>
    </row>
    <row r="2911" spans="1:11" x14ac:dyDescent="0.25">
      <c r="A2911">
        <v>1012</v>
      </c>
      <c r="B2911" s="1" t="s">
        <v>1317</v>
      </c>
      <c r="C2911" s="1" t="s">
        <v>319</v>
      </c>
      <c r="D2911" s="1" t="s">
        <v>26</v>
      </c>
      <c r="E2911" s="2">
        <v>42934</v>
      </c>
      <c r="F2911" s="1" t="s">
        <v>871</v>
      </c>
      <c r="G2911" s="1" t="s">
        <v>15</v>
      </c>
      <c r="H2911" s="1" t="s">
        <v>27</v>
      </c>
      <c r="I2911" s="1" t="s">
        <v>31</v>
      </c>
      <c r="J2911">
        <v>1</v>
      </c>
      <c r="K2911">
        <v>489.99</v>
      </c>
    </row>
    <row r="2912" spans="1:11" x14ac:dyDescent="0.25">
      <c r="A2912">
        <v>1012</v>
      </c>
      <c r="B2912" s="1" t="s">
        <v>1317</v>
      </c>
      <c r="C2912" s="1" t="s">
        <v>319</v>
      </c>
      <c r="D2912" s="1" t="s">
        <v>26</v>
      </c>
      <c r="E2912" s="2">
        <v>42934</v>
      </c>
      <c r="F2912" s="1" t="s">
        <v>23</v>
      </c>
      <c r="G2912" s="1" t="s">
        <v>22</v>
      </c>
      <c r="H2912" s="1" t="s">
        <v>27</v>
      </c>
      <c r="I2912" s="1" t="s">
        <v>31</v>
      </c>
      <c r="J2912">
        <v>1</v>
      </c>
      <c r="K2912">
        <v>1799.99</v>
      </c>
    </row>
    <row r="2913" spans="1:11" x14ac:dyDescent="0.25">
      <c r="A2913">
        <v>1013</v>
      </c>
      <c r="B2913" s="1" t="s">
        <v>1318</v>
      </c>
      <c r="C2913" s="1" t="s">
        <v>337</v>
      </c>
      <c r="D2913" s="1" t="s">
        <v>26</v>
      </c>
      <c r="E2913" s="2">
        <v>42935</v>
      </c>
      <c r="F2913" s="1" t="s">
        <v>967</v>
      </c>
      <c r="G2913" s="1" t="s">
        <v>46</v>
      </c>
      <c r="H2913" s="1" t="s">
        <v>27</v>
      </c>
      <c r="I2913" s="1" t="s">
        <v>28</v>
      </c>
      <c r="J2913">
        <v>2</v>
      </c>
      <c r="K2913">
        <v>3119.98</v>
      </c>
    </row>
    <row r="2914" spans="1:11" x14ac:dyDescent="0.25">
      <c r="A2914">
        <v>1014</v>
      </c>
      <c r="B2914" s="1" t="s">
        <v>1319</v>
      </c>
      <c r="C2914" s="1" t="s">
        <v>146</v>
      </c>
      <c r="D2914" s="1" t="s">
        <v>26</v>
      </c>
      <c r="E2914" s="2">
        <v>42935</v>
      </c>
      <c r="F2914" s="1" t="s">
        <v>963</v>
      </c>
      <c r="G2914" s="1" t="s">
        <v>15</v>
      </c>
      <c r="H2914" s="1" t="s">
        <v>27</v>
      </c>
      <c r="I2914" s="1" t="s">
        <v>28</v>
      </c>
      <c r="J2914">
        <v>2</v>
      </c>
      <c r="K2914">
        <v>2199.98</v>
      </c>
    </row>
    <row r="2915" spans="1:11" x14ac:dyDescent="0.25">
      <c r="A2915">
        <v>1014</v>
      </c>
      <c r="B2915" s="1" t="s">
        <v>1319</v>
      </c>
      <c r="C2915" s="1" t="s">
        <v>146</v>
      </c>
      <c r="D2915" s="1" t="s">
        <v>26</v>
      </c>
      <c r="E2915" s="2">
        <v>42935</v>
      </c>
      <c r="F2915" s="1" t="s">
        <v>885</v>
      </c>
      <c r="G2915" s="1" t="s">
        <v>53</v>
      </c>
      <c r="H2915" s="1" t="s">
        <v>27</v>
      </c>
      <c r="I2915" s="1" t="s">
        <v>28</v>
      </c>
      <c r="J2915">
        <v>1</v>
      </c>
      <c r="K2915">
        <v>349.99</v>
      </c>
    </row>
    <row r="2916" spans="1:11" x14ac:dyDescent="0.25">
      <c r="A2916">
        <v>1014</v>
      </c>
      <c r="B2916" s="1" t="s">
        <v>1319</v>
      </c>
      <c r="C2916" s="1" t="s">
        <v>146</v>
      </c>
      <c r="D2916" s="1" t="s">
        <v>26</v>
      </c>
      <c r="E2916" s="2">
        <v>42935</v>
      </c>
      <c r="F2916" s="1" t="s">
        <v>940</v>
      </c>
      <c r="G2916" s="1" t="s">
        <v>22</v>
      </c>
      <c r="H2916" s="1" t="s">
        <v>27</v>
      </c>
      <c r="I2916" s="1" t="s">
        <v>28</v>
      </c>
      <c r="J2916">
        <v>2</v>
      </c>
      <c r="K2916">
        <v>1739.98</v>
      </c>
    </row>
    <row r="2917" spans="1:11" x14ac:dyDescent="0.25">
      <c r="A2917">
        <v>1014</v>
      </c>
      <c r="B2917" s="1" t="s">
        <v>1319</v>
      </c>
      <c r="C2917" s="1" t="s">
        <v>146</v>
      </c>
      <c r="D2917" s="1" t="s">
        <v>26</v>
      </c>
      <c r="E2917" s="2">
        <v>42935</v>
      </c>
      <c r="F2917" s="1" t="s">
        <v>915</v>
      </c>
      <c r="G2917" s="1" t="s">
        <v>858</v>
      </c>
      <c r="H2917" s="1" t="s">
        <v>27</v>
      </c>
      <c r="I2917" s="1" t="s">
        <v>28</v>
      </c>
      <c r="J2917">
        <v>1</v>
      </c>
      <c r="K2917">
        <v>2599.9899999999998</v>
      </c>
    </row>
    <row r="2918" spans="1:11" x14ac:dyDescent="0.25">
      <c r="A2918">
        <v>1015</v>
      </c>
      <c r="B2918" s="1" t="s">
        <v>1320</v>
      </c>
      <c r="C2918" s="1" t="s">
        <v>434</v>
      </c>
      <c r="D2918" s="1" t="s">
        <v>26</v>
      </c>
      <c r="E2918" s="2">
        <v>42935</v>
      </c>
      <c r="F2918" s="1" t="s">
        <v>66</v>
      </c>
      <c r="G2918" s="1" t="s">
        <v>15</v>
      </c>
      <c r="H2918" s="1" t="s">
        <v>27</v>
      </c>
      <c r="I2918" s="1" t="s">
        <v>31</v>
      </c>
      <c r="J2918">
        <v>1</v>
      </c>
      <c r="K2918">
        <v>269.99</v>
      </c>
    </row>
    <row r="2919" spans="1:11" x14ac:dyDescent="0.25">
      <c r="A2919">
        <v>1015</v>
      </c>
      <c r="B2919" s="1" t="s">
        <v>1320</v>
      </c>
      <c r="C2919" s="1" t="s">
        <v>434</v>
      </c>
      <c r="D2919" s="1" t="s">
        <v>26</v>
      </c>
      <c r="E2919" s="2">
        <v>42935</v>
      </c>
      <c r="F2919" s="1" t="s">
        <v>926</v>
      </c>
      <c r="G2919" s="1" t="s">
        <v>53</v>
      </c>
      <c r="H2919" s="1" t="s">
        <v>27</v>
      </c>
      <c r="I2919" s="1" t="s">
        <v>31</v>
      </c>
      <c r="J2919">
        <v>2</v>
      </c>
      <c r="K2919">
        <v>679.98</v>
      </c>
    </row>
    <row r="2920" spans="1:11" x14ac:dyDescent="0.25">
      <c r="A2920">
        <v>1015</v>
      </c>
      <c r="B2920" s="1" t="s">
        <v>1320</v>
      </c>
      <c r="C2920" s="1" t="s">
        <v>434</v>
      </c>
      <c r="D2920" s="1" t="s">
        <v>26</v>
      </c>
      <c r="E2920" s="2">
        <v>42935</v>
      </c>
      <c r="F2920" s="1" t="s">
        <v>863</v>
      </c>
      <c r="G2920" s="1" t="s">
        <v>15</v>
      </c>
      <c r="H2920" s="1" t="s">
        <v>27</v>
      </c>
      <c r="I2920" s="1" t="s">
        <v>31</v>
      </c>
      <c r="J2920">
        <v>2</v>
      </c>
      <c r="K2920">
        <v>1499.98</v>
      </c>
    </row>
    <row r="2921" spans="1:11" x14ac:dyDescent="0.25">
      <c r="A2921">
        <v>1015</v>
      </c>
      <c r="B2921" s="1" t="s">
        <v>1320</v>
      </c>
      <c r="C2921" s="1" t="s">
        <v>434</v>
      </c>
      <c r="D2921" s="1" t="s">
        <v>26</v>
      </c>
      <c r="E2921" s="2">
        <v>42935</v>
      </c>
      <c r="F2921" s="1" t="s">
        <v>69</v>
      </c>
      <c r="G2921" s="1" t="s">
        <v>22</v>
      </c>
      <c r="H2921" s="1" t="s">
        <v>27</v>
      </c>
      <c r="I2921" s="1" t="s">
        <v>31</v>
      </c>
      <c r="J2921">
        <v>2</v>
      </c>
      <c r="K2921">
        <v>939.98</v>
      </c>
    </row>
    <row r="2922" spans="1:11" x14ac:dyDescent="0.25">
      <c r="A2922">
        <v>1016</v>
      </c>
      <c r="B2922" s="1" t="s">
        <v>1321</v>
      </c>
      <c r="C2922" s="1" t="s">
        <v>567</v>
      </c>
      <c r="D2922" s="1" t="s">
        <v>108</v>
      </c>
      <c r="E2922" s="2">
        <v>42935</v>
      </c>
      <c r="F2922" s="1" t="s">
        <v>866</v>
      </c>
      <c r="G2922" s="1" t="s">
        <v>15</v>
      </c>
      <c r="H2922" s="1" t="s">
        <v>109</v>
      </c>
      <c r="I2922" s="1" t="s">
        <v>179</v>
      </c>
      <c r="J2922">
        <v>2</v>
      </c>
      <c r="K2922">
        <v>599.98</v>
      </c>
    </row>
    <row r="2923" spans="1:11" x14ac:dyDescent="0.25">
      <c r="A2923">
        <v>1017</v>
      </c>
      <c r="B2923" s="1" t="s">
        <v>1322</v>
      </c>
      <c r="C2923" s="1" t="s">
        <v>538</v>
      </c>
      <c r="D2923" s="1" t="s">
        <v>26</v>
      </c>
      <c r="E2923" s="2">
        <v>42936</v>
      </c>
      <c r="F2923" s="1" t="s">
        <v>965</v>
      </c>
      <c r="G2923" s="1" t="s">
        <v>15</v>
      </c>
      <c r="H2923" s="1" t="s">
        <v>27</v>
      </c>
      <c r="I2923" s="1" t="s">
        <v>28</v>
      </c>
      <c r="J2923">
        <v>2</v>
      </c>
      <c r="K2923">
        <v>1319.98</v>
      </c>
    </row>
    <row r="2924" spans="1:11" x14ac:dyDescent="0.25">
      <c r="A2924">
        <v>1017</v>
      </c>
      <c r="B2924" s="1" t="s">
        <v>1322</v>
      </c>
      <c r="C2924" s="1" t="s">
        <v>538</v>
      </c>
      <c r="D2924" s="1" t="s">
        <v>26</v>
      </c>
      <c r="E2924" s="2">
        <v>42936</v>
      </c>
      <c r="F2924" s="1" t="s">
        <v>1022</v>
      </c>
      <c r="G2924" s="1" t="s">
        <v>15</v>
      </c>
      <c r="H2924" s="1" t="s">
        <v>27</v>
      </c>
      <c r="I2924" s="1" t="s">
        <v>28</v>
      </c>
      <c r="J2924">
        <v>2</v>
      </c>
      <c r="K2924">
        <v>1599.98</v>
      </c>
    </row>
    <row r="2925" spans="1:11" x14ac:dyDescent="0.25">
      <c r="A2925">
        <v>1017</v>
      </c>
      <c r="B2925" s="1" t="s">
        <v>1322</v>
      </c>
      <c r="C2925" s="1" t="s">
        <v>538</v>
      </c>
      <c r="D2925" s="1" t="s">
        <v>26</v>
      </c>
      <c r="E2925" s="2">
        <v>42936</v>
      </c>
      <c r="F2925" s="1" t="s">
        <v>994</v>
      </c>
      <c r="G2925" s="1" t="s">
        <v>53</v>
      </c>
      <c r="H2925" s="1" t="s">
        <v>27</v>
      </c>
      <c r="I2925" s="1" t="s">
        <v>28</v>
      </c>
      <c r="J2925">
        <v>1</v>
      </c>
      <c r="K2925">
        <v>489.99</v>
      </c>
    </row>
    <row r="2926" spans="1:11" x14ac:dyDescent="0.25">
      <c r="A2926">
        <v>1017</v>
      </c>
      <c r="B2926" s="1" t="s">
        <v>1322</v>
      </c>
      <c r="C2926" s="1" t="s">
        <v>538</v>
      </c>
      <c r="D2926" s="1" t="s">
        <v>26</v>
      </c>
      <c r="E2926" s="2">
        <v>42936</v>
      </c>
      <c r="F2926" s="1" t="s">
        <v>44</v>
      </c>
      <c r="G2926" s="1" t="s">
        <v>15</v>
      </c>
      <c r="H2926" s="1" t="s">
        <v>27</v>
      </c>
      <c r="I2926" s="1" t="s">
        <v>28</v>
      </c>
      <c r="J2926">
        <v>2</v>
      </c>
      <c r="K2926">
        <v>898</v>
      </c>
    </row>
    <row r="2927" spans="1:11" x14ac:dyDescent="0.25">
      <c r="A2927">
        <v>1017</v>
      </c>
      <c r="B2927" s="1" t="s">
        <v>1322</v>
      </c>
      <c r="C2927" s="1" t="s">
        <v>538</v>
      </c>
      <c r="D2927" s="1" t="s">
        <v>26</v>
      </c>
      <c r="E2927" s="2">
        <v>42936</v>
      </c>
      <c r="F2927" s="1" t="s">
        <v>953</v>
      </c>
      <c r="G2927" s="1" t="s">
        <v>53</v>
      </c>
      <c r="H2927" s="1" t="s">
        <v>27</v>
      </c>
      <c r="I2927" s="1" t="s">
        <v>28</v>
      </c>
      <c r="J2927">
        <v>1</v>
      </c>
      <c r="K2927">
        <v>209.99</v>
      </c>
    </row>
    <row r="2928" spans="1:11" x14ac:dyDescent="0.25">
      <c r="A2928">
        <v>1018</v>
      </c>
      <c r="B2928" s="1" t="s">
        <v>1323</v>
      </c>
      <c r="C2928" s="1" t="s">
        <v>213</v>
      </c>
      <c r="D2928" s="1" t="s">
        <v>26</v>
      </c>
      <c r="E2928" s="2">
        <v>42938</v>
      </c>
      <c r="F2928" s="1" t="s">
        <v>866</v>
      </c>
      <c r="G2928" s="1" t="s">
        <v>15</v>
      </c>
      <c r="H2928" s="1" t="s">
        <v>27</v>
      </c>
      <c r="I2928" s="1" t="s">
        <v>28</v>
      </c>
      <c r="J2928">
        <v>2</v>
      </c>
      <c r="K2928">
        <v>599.98</v>
      </c>
    </row>
    <row r="2929" spans="1:11" x14ac:dyDescent="0.25">
      <c r="A2929">
        <v>1018</v>
      </c>
      <c r="B2929" s="1" t="s">
        <v>1323</v>
      </c>
      <c r="C2929" s="1" t="s">
        <v>213</v>
      </c>
      <c r="D2929" s="1" t="s">
        <v>26</v>
      </c>
      <c r="E2929" s="2">
        <v>42938</v>
      </c>
      <c r="F2929" s="1" t="s">
        <v>885</v>
      </c>
      <c r="G2929" s="1" t="s">
        <v>53</v>
      </c>
      <c r="H2929" s="1" t="s">
        <v>27</v>
      </c>
      <c r="I2929" s="1" t="s">
        <v>28</v>
      </c>
      <c r="J2929">
        <v>2</v>
      </c>
      <c r="K2929">
        <v>699.98</v>
      </c>
    </row>
    <row r="2930" spans="1:11" x14ac:dyDescent="0.25">
      <c r="A2930">
        <v>1018</v>
      </c>
      <c r="B2930" s="1" t="s">
        <v>1323</v>
      </c>
      <c r="C2930" s="1" t="s">
        <v>213</v>
      </c>
      <c r="D2930" s="1" t="s">
        <v>26</v>
      </c>
      <c r="E2930" s="2">
        <v>42938</v>
      </c>
      <c r="F2930" s="1" t="s">
        <v>958</v>
      </c>
      <c r="G2930" s="1" t="s">
        <v>53</v>
      </c>
      <c r="H2930" s="1" t="s">
        <v>27</v>
      </c>
      <c r="I2930" s="1" t="s">
        <v>28</v>
      </c>
      <c r="J2930">
        <v>1</v>
      </c>
      <c r="K2930">
        <v>349.99</v>
      </c>
    </row>
    <row r="2931" spans="1:11" x14ac:dyDescent="0.25">
      <c r="A2931">
        <v>1019</v>
      </c>
      <c r="B2931" s="1" t="s">
        <v>1324</v>
      </c>
      <c r="C2931" s="1" t="s">
        <v>137</v>
      </c>
      <c r="D2931" s="1" t="s">
        <v>26</v>
      </c>
      <c r="E2931" s="2">
        <v>42938</v>
      </c>
      <c r="F2931" s="1" t="s">
        <v>960</v>
      </c>
      <c r="G2931" s="1" t="s">
        <v>22</v>
      </c>
      <c r="H2931" s="1" t="s">
        <v>27</v>
      </c>
      <c r="I2931" s="1" t="s">
        <v>31</v>
      </c>
      <c r="J2931">
        <v>1</v>
      </c>
      <c r="K2931">
        <v>379.99</v>
      </c>
    </row>
    <row r="2932" spans="1:11" x14ac:dyDescent="0.25">
      <c r="A2932">
        <v>1019</v>
      </c>
      <c r="B2932" s="1" t="s">
        <v>1324</v>
      </c>
      <c r="C2932" s="1" t="s">
        <v>137</v>
      </c>
      <c r="D2932" s="1" t="s">
        <v>26</v>
      </c>
      <c r="E2932" s="2">
        <v>42938</v>
      </c>
      <c r="F2932" s="1" t="s">
        <v>1008</v>
      </c>
      <c r="G2932" s="1" t="s">
        <v>53</v>
      </c>
      <c r="H2932" s="1" t="s">
        <v>27</v>
      </c>
      <c r="I2932" s="1" t="s">
        <v>31</v>
      </c>
      <c r="J2932">
        <v>2</v>
      </c>
      <c r="K2932">
        <v>419.98</v>
      </c>
    </row>
    <row r="2933" spans="1:11" x14ac:dyDescent="0.25">
      <c r="A2933">
        <v>1019</v>
      </c>
      <c r="B2933" s="1" t="s">
        <v>1324</v>
      </c>
      <c r="C2933" s="1" t="s">
        <v>137</v>
      </c>
      <c r="D2933" s="1" t="s">
        <v>26</v>
      </c>
      <c r="E2933" s="2">
        <v>42938</v>
      </c>
      <c r="F2933" s="1" t="s">
        <v>868</v>
      </c>
      <c r="G2933" s="1" t="s">
        <v>22</v>
      </c>
      <c r="H2933" s="1" t="s">
        <v>27</v>
      </c>
      <c r="I2933" s="1" t="s">
        <v>31</v>
      </c>
      <c r="J2933">
        <v>1</v>
      </c>
      <c r="K2933">
        <v>999.99</v>
      </c>
    </row>
    <row r="2934" spans="1:11" x14ac:dyDescent="0.25">
      <c r="A2934">
        <v>1019</v>
      </c>
      <c r="B2934" s="1" t="s">
        <v>1324</v>
      </c>
      <c r="C2934" s="1" t="s">
        <v>137</v>
      </c>
      <c r="D2934" s="1" t="s">
        <v>26</v>
      </c>
      <c r="E2934" s="2">
        <v>42938</v>
      </c>
      <c r="F2934" s="1" t="s">
        <v>906</v>
      </c>
      <c r="G2934" s="1" t="s">
        <v>858</v>
      </c>
      <c r="H2934" s="1" t="s">
        <v>27</v>
      </c>
      <c r="I2934" s="1" t="s">
        <v>31</v>
      </c>
      <c r="J2934">
        <v>1</v>
      </c>
      <c r="K2934">
        <v>875.99</v>
      </c>
    </row>
    <row r="2935" spans="1:11" x14ac:dyDescent="0.25">
      <c r="A2935">
        <v>1020</v>
      </c>
      <c r="B2935" s="1" t="s">
        <v>559</v>
      </c>
      <c r="C2935" s="1" t="s">
        <v>259</v>
      </c>
      <c r="D2935" s="1" t="s">
        <v>26</v>
      </c>
      <c r="E2935" s="2">
        <v>42939</v>
      </c>
      <c r="F2935" s="1" t="s">
        <v>49</v>
      </c>
      <c r="G2935" s="1" t="s">
        <v>15</v>
      </c>
      <c r="H2935" s="1" t="s">
        <v>27</v>
      </c>
      <c r="I2935" s="1" t="s">
        <v>28</v>
      </c>
      <c r="J2935">
        <v>1</v>
      </c>
      <c r="K2935">
        <v>529.99</v>
      </c>
    </row>
    <row r="2936" spans="1:11" x14ac:dyDescent="0.25">
      <c r="A2936">
        <v>1020</v>
      </c>
      <c r="B2936" s="1" t="s">
        <v>559</v>
      </c>
      <c r="C2936" s="1" t="s">
        <v>259</v>
      </c>
      <c r="D2936" s="1" t="s">
        <v>26</v>
      </c>
      <c r="E2936" s="2">
        <v>42939</v>
      </c>
      <c r="F2936" s="1" t="s">
        <v>18</v>
      </c>
      <c r="G2936" s="1" t="s">
        <v>15</v>
      </c>
      <c r="H2936" s="1" t="s">
        <v>27</v>
      </c>
      <c r="I2936" s="1" t="s">
        <v>28</v>
      </c>
      <c r="J2936">
        <v>2</v>
      </c>
      <c r="K2936">
        <v>1199.98</v>
      </c>
    </row>
    <row r="2937" spans="1:11" x14ac:dyDescent="0.25">
      <c r="A2937">
        <v>1020</v>
      </c>
      <c r="B2937" s="1" t="s">
        <v>559</v>
      </c>
      <c r="C2937" s="1" t="s">
        <v>259</v>
      </c>
      <c r="D2937" s="1" t="s">
        <v>26</v>
      </c>
      <c r="E2937" s="2">
        <v>42939</v>
      </c>
      <c r="F2937" s="1" t="s">
        <v>945</v>
      </c>
      <c r="G2937" s="1" t="s">
        <v>15</v>
      </c>
      <c r="H2937" s="1" t="s">
        <v>27</v>
      </c>
      <c r="I2937" s="1" t="s">
        <v>28</v>
      </c>
      <c r="J2937">
        <v>2</v>
      </c>
      <c r="K2937">
        <v>833.98</v>
      </c>
    </row>
    <row r="2938" spans="1:11" x14ac:dyDescent="0.25">
      <c r="A2938">
        <v>1020</v>
      </c>
      <c r="B2938" s="1" t="s">
        <v>559</v>
      </c>
      <c r="C2938" s="1" t="s">
        <v>259</v>
      </c>
      <c r="D2938" s="1" t="s">
        <v>26</v>
      </c>
      <c r="E2938" s="2">
        <v>42939</v>
      </c>
      <c r="F2938" s="1" t="s">
        <v>983</v>
      </c>
      <c r="G2938" s="1" t="s">
        <v>858</v>
      </c>
      <c r="H2938" s="1" t="s">
        <v>27</v>
      </c>
      <c r="I2938" s="1" t="s">
        <v>28</v>
      </c>
      <c r="J2938">
        <v>2</v>
      </c>
      <c r="K2938">
        <v>3999.98</v>
      </c>
    </row>
    <row r="2939" spans="1:11" x14ac:dyDescent="0.25">
      <c r="A2939">
        <v>1020</v>
      </c>
      <c r="B2939" s="1" t="s">
        <v>559</v>
      </c>
      <c r="C2939" s="1" t="s">
        <v>259</v>
      </c>
      <c r="D2939" s="1" t="s">
        <v>26</v>
      </c>
      <c r="E2939" s="2">
        <v>42939</v>
      </c>
      <c r="F2939" s="1" t="s">
        <v>987</v>
      </c>
      <c r="G2939" s="1" t="s">
        <v>22</v>
      </c>
      <c r="H2939" s="1" t="s">
        <v>27</v>
      </c>
      <c r="I2939" s="1" t="s">
        <v>28</v>
      </c>
      <c r="J2939">
        <v>2</v>
      </c>
      <c r="K2939">
        <v>9999.98</v>
      </c>
    </row>
    <row r="2940" spans="1:11" x14ac:dyDescent="0.25">
      <c r="A2940">
        <v>1021</v>
      </c>
      <c r="B2940" s="1" t="s">
        <v>1325</v>
      </c>
      <c r="C2940" s="1" t="s">
        <v>561</v>
      </c>
      <c r="D2940" s="1" t="s">
        <v>26</v>
      </c>
      <c r="E2940" s="2">
        <v>42939</v>
      </c>
      <c r="F2940" s="1" t="s">
        <v>72</v>
      </c>
      <c r="G2940" s="1" t="s">
        <v>53</v>
      </c>
      <c r="H2940" s="1" t="s">
        <v>27</v>
      </c>
      <c r="I2940" s="1" t="s">
        <v>28</v>
      </c>
      <c r="J2940">
        <v>2</v>
      </c>
      <c r="K2940">
        <v>599.98</v>
      </c>
    </row>
    <row r="2941" spans="1:11" x14ac:dyDescent="0.25">
      <c r="A2941">
        <v>1021</v>
      </c>
      <c r="B2941" s="1" t="s">
        <v>1325</v>
      </c>
      <c r="C2941" s="1" t="s">
        <v>561</v>
      </c>
      <c r="D2941" s="1" t="s">
        <v>26</v>
      </c>
      <c r="E2941" s="2">
        <v>42939</v>
      </c>
      <c r="F2941" s="1" t="s">
        <v>909</v>
      </c>
      <c r="G2941" s="1" t="s">
        <v>858</v>
      </c>
      <c r="H2941" s="1" t="s">
        <v>27</v>
      </c>
      <c r="I2941" s="1" t="s">
        <v>28</v>
      </c>
      <c r="J2941">
        <v>2</v>
      </c>
      <c r="K2941">
        <v>6999.98</v>
      </c>
    </row>
    <row r="2942" spans="1:11" x14ac:dyDescent="0.25">
      <c r="A2942">
        <v>1022</v>
      </c>
      <c r="B2942" s="1" t="s">
        <v>1326</v>
      </c>
      <c r="C2942" s="1" t="s">
        <v>549</v>
      </c>
      <c r="D2942" s="1" t="s">
        <v>26</v>
      </c>
      <c r="E2942" s="2">
        <v>42939</v>
      </c>
      <c r="F2942" s="1" t="s">
        <v>1151</v>
      </c>
      <c r="G2942" s="1" t="s">
        <v>22</v>
      </c>
      <c r="H2942" s="1" t="s">
        <v>27</v>
      </c>
      <c r="I2942" s="1" t="s">
        <v>31</v>
      </c>
      <c r="J2942">
        <v>1</v>
      </c>
      <c r="K2942">
        <v>1409.99</v>
      </c>
    </row>
    <row r="2943" spans="1:11" x14ac:dyDescent="0.25">
      <c r="A2943">
        <v>1022</v>
      </c>
      <c r="B2943" s="1" t="s">
        <v>1326</v>
      </c>
      <c r="C2943" s="1" t="s">
        <v>549</v>
      </c>
      <c r="D2943" s="1" t="s">
        <v>26</v>
      </c>
      <c r="E2943" s="2">
        <v>42939</v>
      </c>
      <c r="F2943" s="1" t="s">
        <v>77</v>
      </c>
      <c r="G2943" s="1" t="s">
        <v>22</v>
      </c>
      <c r="H2943" s="1" t="s">
        <v>27</v>
      </c>
      <c r="I2943" s="1" t="s">
        <v>31</v>
      </c>
      <c r="J2943">
        <v>1</v>
      </c>
      <c r="K2943">
        <v>1320.99</v>
      </c>
    </row>
    <row r="2944" spans="1:11" x14ac:dyDescent="0.25">
      <c r="A2944">
        <v>1022</v>
      </c>
      <c r="B2944" s="1" t="s">
        <v>1326</v>
      </c>
      <c r="C2944" s="1" t="s">
        <v>549</v>
      </c>
      <c r="D2944" s="1" t="s">
        <v>26</v>
      </c>
      <c r="E2944" s="2">
        <v>42939</v>
      </c>
      <c r="F2944" s="1" t="s">
        <v>1033</v>
      </c>
      <c r="G2944" s="1" t="s">
        <v>15</v>
      </c>
      <c r="H2944" s="1" t="s">
        <v>27</v>
      </c>
      <c r="I2944" s="1" t="s">
        <v>31</v>
      </c>
      <c r="J2944">
        <v>1</v>
      </c>
      <c r="K2944">
        <v>346.99</v>
      </c>
    </row>
    <row r="2945" spans="1:11" x14ac:dyDescent="0.25">
      <c r="A2945">
        <v>1022</v>
      </c>
      <c r="B2945" s="1" t="s">
        <v>1326</v>
      </c>
      <c r="C2945" s="1" t="s">
        <v>549</v>
      </c>
      <c r="D2945" s="1" t="s">
        <v>26</v>
      </c>
      <c r="E2945" s="2">
        <v>42939</v>
      </c>
      <c r="F2945" s="1" t="s">
        <v>903</v>
      </c>
      <c r="G2945" s="1" t="s">
        <v>22</v>
      </c>
      <c r="H2945" s="1" t="s">
        <v>27</v>
      </c>
      <c r="I2945" s="1" t="s">
        <v>31</v>
      </c>
      <c r="J2945">
        <v>1</v>
      </c>
      <c r="K2945">
        <v>469.99</v>
      </c>
    </row>
    <row r="2946" spans="1:11" x14ac:dyDescent="0.25">
      <c r="A2946">
        <v>1023</v>
      </c>
      <c r="B2946" s="1" t="s">
        <v>1327</v>
      </c>
      <c r="C2946" s="1" t="s">
        <v>98</v>
      </c>
      <c r="D2946" s="1" t="s">
        <v>26</v>
      </c>
      <c r="E2946" s="2">
        <v>42939</v>
      </c>
      <c r="F2946" s="1" t="s">
        <v>897</v>
      </c>
      <c r="G2946" s="1" t="s">
        <v>22</v>
      </c>
      <c r="H2946" s="1" t="s">
        <v>27</v>
      </c>
      <c r="I2946" s="1" t="s">
        <v>28</v>
      </c>
      <c r="J2946">
        <v>2</v>
      </c>
      <c r="K2946">
        <v>10599.98</v>
      </c>
    </row>
    <row r="2947" spans="1:11" x14ac:dyDescent="0.25">
      <c r="A2947">
        <v>1023</v>
      </c>
      <c r="B2947" s="1" t="s">
        <v>1327</v>
      </c>
      <c r="C2947" s="1" t="s">
        <v>98</v>
      </c>
      <c r="D2947" s="1" t="s">
        <v>26</v>
      </c>
      <c r="E2947" s="2">
        <v>42939</v>
      </c>
      <c r="F2947" s="1" t="s">
        <v>958</v>
      </c>
      <c r="G2947" s="1" t="s">
        <v>53</v>
      </c>
      <c r="H2947" s="1" t="s">
        <v>27</v>
      </c>
      <c r="I2947" s="1" t="s">
        <v>28</v>
      </c>
      <c r="J2947">
        <v>1</v>
      </c>
      <c r="K2947">
        <v>349.99</v>
      </c>
    </row>
    <row r="2948" spans="1:11" x14ac:dyDescent="0.25">
      <c r="A2948">
        <v>1024</v>
      </c>
      <c r="B2948" s="1" t="s">
        <v>1328</v>
      </c>
      <c r="C2948" s="1" t="s">
        <v>42</v>
      </c>
      <c r="D2948" s="1" t="s">
        <v>26</v>
      </c>
      <c r="E2948" s="2">
        <v>42939</v>
      </c>
      <c r="F2948" s="1" t="s">
        <v>947</v>
      </c>
      <c r="G2948" s="1" t="s">
        <v>53</v>
      </c>
      <c r="H2948" s="1" t="s">
        <v>27</v>
      </c>
      <c r="I2948" s="1" t="s">
        <v>31</v>
      </c>
      <c r="J2948">
        <v>2</v>
      </c>
      <c r="K2948">
        <v>699.98</v>
      </c>
    </row>
    <row r="2949" spans="1:11" x14ac:dyDescent="0.25">
      <c r="A2949">
        <v>1024</v>
      </c>
      <c r="B2949" s="1" t="s">
        <v>1328</v>
      </c>
      <c r="C2949" s="1" t="s">
        <v>42</v>
      </c>
      <c r="D2949" s="1" t="s">
        <v>26</v>
      </c>
      <c r="E2949" s="2">
        <v>42939</v>
      </c>
      <c r="F2949" s="1" t="s">
        <v>932</v>
      </c>
      <c r="G2949" s="1" t="s">
        <v>53</v>
      </c>
      <c r="H2949" s="1" t="s">
        <v>27</v>
      </c>
      <c r="I2949" s="1" t="s">
        <v>31</v>
      </c>
      <c r="J2949">
        <v>2</v>
      </c>
      <c r="K2949">
        <v>979.98</v>
      </c>
    </row>
    <row r="2950" spans="1:11" x14ac:dyDescent="0.25">
      <c r="A2950">
        <v>1024</v>
      </c>
      <c r="B2950" s="1" t="s">
        <v>1328</v>
      </c>
      <c r="C2950" s="1" t="s">
        <v>42</v>
      </c>
      <c r="D2950" s="1" t="s">
        <v>26</v>
      </c>
      <c r="E2950" s="2">
        <v>42939</v>
      </c>
      <c r="F2950" s="1" t="s">
        <v>942</v>
      </c>
      <c r="G2950" s="1" t="s">
        <v>39</v>
      </c>
      <c r="H2950" s="1" t="s">
        <v>27</v>
      </c>
      <c r="I2950" s="1" t="s">
        <v>31</v>
      </c>
      <c r="J2950">
        <v>1</v>
      </c>
      <c r="K2950">
        <v>481.99</v>
      </c>
    </row>
    <row r="2951" spans="1:11" x14ac:dyDescent="0.25">
      <c r="A2951">
        <v>1024</v>
      </c>
      <c r="B2951" s="1" t="s">
        <v>1328</v>
      </c>
      <c r="C2951" s="1" t="s">
        <v>42</v>
      </c>
      <c r="D2951" s="1" t="s">
        <v>26</v>
      </c>
      <c r="E2951" s="2">
        <v>42939</v>
      </c>
      <c r="F2951" s="1" t="s">
        <v>943</v>
      </c>
      <c r="G2951" s="1" t="s">
        <v>22</v>
      </c>
      <c r="H2951" s="1" t="s">
        <v>27</v>
      </c>
      <c r="I2951" s="1" t="s">
        <v>31</v>
      </c>
      <c r="J2951">
        <v>2</v>
      </c>
      <c r="K2951">
        <v>4999.9799999999996</v>
      </c>
    </row>
    <row r="2952" spans="1:11" x14ac:dyDescent="0.25">
      <c r="A2952">
        <v>1024</v>
      </c>
      <c r="B2952" s="1" t="s">
        <v>1328</v>
      </c>
      <c r="C2952" s="1" t="s">
        <v>42</v>
      </c>
      <c r="D2952" s="1" t="s">
        <v>26</v>
      </c>
      <c r="E2952" s="2">
        <v>42939</v>
      </c>
      <c r="F2952" s="1" t="s">
        <v>958</v>
      </c>
      <c r="G2952" s="1" t="s">
        <v>53</v>
      </c>
      <c r="H2952" s="1" t="s">
        <v>27</v>
      </c>
      <c r="I2952" s="1" t="s">
        <v>31</v>
      </c>
      <c r="J2952">
        <v>1</v>
      </c>
      <c r="K2952">
        <v>349.99</v>
      </c>
    </row>
    <row r="2953" spans="1:11" x14ac:dyDescent="0.25">
      <c r="A2953">
        <v>1025</v>
      </c>
      <c r="B2953" s="1" t="s">
        <v>1329</v>
      </c>
      <c r="C2953" s="1" t="s">
        <v>382</v>
      </c>
      <c r="D2953" s="1" t="s">
        <v>26</v>
      </c>
      <c r="E2953" s="2">
        <v>42939</v>
      </c>
      <c r="F2953" s="1" t="s">
        <v>49</v>
      </c>
      <c r="G2953" s="1" t="s">
        <v>15</v>
      </c>
      <c r="H2953" s="1" t="s">
        <v>27</v>
      </c>
      <c r="I2953" s="1" t="s">
        <v>28</v>
      </c>
      <c r="J2953">
        <v>1</v>
      </c>
      <c r="K2953">
        <v>529.99</v>
      </c>
    </row>
    <row r="2954" spans="1:11" x14ac:dyDescent="0.25">
      <c r="A2954">
        <v>1025</v>
      </c>
      <c r="B2954" s="1" t="s">
        <v>1329</v>
      </c>
      <c r="C2954" s="1" t="s">
        <v>382</v>
      </c>
      <c r="D2954" s="1" t="s">
        <v>26</v>
      </c>
      <c r="E2954" s="2">
        <v>42939</v>
      </c>
      <c r="F2954" s="1" t="s">
        <v>871</v>
      </c>
      <c r="G2954" s="1" t="s">
        <v>39</v>
      </c>
      <c r="H2954" s="1" t="s">
        <v>27</v>
      </c>
      <c r="I2954" s="1" t="s">
        <v>28</v>
      </c>
      <c r="J2954">
        <v>1</v>
      </c>
      <c r="K2954">
        <v>489.99</v>
      </c>
    </row>
    <row r="2955" spans="1:11" x14ac:dyDescent="0.25">
      <c r="A2955">
        <v>1025</v>
      </c>
      <c r="B2955" s="1" t="s">
        <v>1329</v>
      </c>
      <c r="C2955" s="1" t="s">
        <v>382</v>
      </c>
      <c r="D2955" s="1" t="s">
        <v>26</v>
      </c>
      <c r="E2955" s="2">
        <v>42939</v>
      </c>
      <c r="F2955" s="1" t="s">
        <v>950</v>
      </c>
      <c r="G2955" s="1" t="s">
        <v>15</v>
      </c>
      <c r="H2955" s="1" t="s">
        <v>27</v>
      </c>
      <c r="I2955" s="1" t="s">
        <v>28</v>
      </c>
      <c r="J2955">
        <v>2</v>
      </c>
      <c r="K2955">
        <v>501.98</v>
      </c>
    </row>
    <row r="2956" spans="1:11" x14ac:dyDescent="0.25">
      <c r="A2956">
        <v>1025</v>
      </c>
      <c r="B2956" s="1" t="s">
        <v>1329</v>
      </c>
      <c r="C2956" s="1" t="s">
        <v>382</v>
      </c>
      <c r="D2956" s="1" t="s">
        <v>26</v>
      </c>
      <c r="E2956" s="2">
        <v>42939</v>
      </c>
      <c r="F2956" s="1" t="s">
        <v>953</v>
      </c>
      <c r="G2956" s="1" t="s">
        <v>53</v>
      </c>
      <c r="H2956" s="1" t="s">
        <v>27</v>
      </c>
      <c r="I2956" s="1" t="s">
        <v>28</v>
      </c>
      <c r="J2956">
        <v>1</v>
      </c>
      <c r="K2956">
        <v>209.99</v>
      </c>
    </row>
    <row r="2957" spans="1:11" x14ac:dyDescent="0.25">
      <c r="A2957">
        <v>1025</v>
      </c>
      <c r="B2957" s="1" t="s">
        <v>1329</v>
      </c>
      <c r="C2957" s="1" t="s">
        <v>382</v>
      </c>
      <c r="D2957" s="1" t="s">
        <v>26</v>
      </c>
      <c r="E2957" s="2">
        <v>42939</v>
      </c>
      <c r="F2957" s="1" t="s">
        <v>913</v>
      </c>
      <c r="G2957" s="1" t="s">
        <v>22</v>
      </c>
      <c r="H2957" s="1" t="s">
        <v>27</v>
      </c>
      <c r="I2957" s="1" t="s">
        <v>28</v>
      </c>
      <c r="J2957">
        <v>1</v>
      </c>
      <c r="K2957">
        <v>1499.99</v>
      </c>
    </row>
    <row r="2958" spans="1:11" x14ac:dyDescent="0.25">
      <c r="A2958">
        <v>1026</v>
      </c>
      <c r="B2958" s="1" t="s">
        <v>1330</v>
      </c>
      <c r="C2958" s="1" t="s">
        <v>312</v>
      </c>
      <c r="D2958" s="1" t="s">
        <v>13</v>
      </c>
      <c r="E2958" s="2">
        <v>42942</v>
      </c>
      <c r="F2958" s="1" t="s">
        <v>56</v>
      </c>
      <c r="G2958" s="1" t="s">
        <v>22</v>
      </c>
      <c r="H2958" s="1" t="s">
        <v>16</v>
      </c>
      <c r="I2958" s="1" t="s">
        <v>17</v>
      </c>
      <c r="J2958">
        <v>2</v>
      </c>
      <c r="K2958">
        <v>7999.98</v>
      </c>
    </row>
    <row r="2959" spans="1:11" x14ac:dyDescent="0.25">
      <c r="A2959">
        <v>1027</v>
      </c>
      <c r="B2959" s="1" t="s">
        <v>1331</v>
      </c>
      <c r="C2959" s="1" t="s">
        <v>939</v>
      </c>
      <c r="D2959" s="1" t="s">
        <v>26</v>
      </c>
      <c r="E2959" s="2">
        <v>42942</v>
      </c>
      <c r="F2959" s="1" t="s">
        <v>52</v>
      </c>
      <c r="G2959" s="1" t="s">
        <v>15</v>
      </c>
      <c r="H2959" s="1" t="s">
        <v>27</v>
      </c>
      <c r="I2959" s="1" t="s">
        <v>28</v>
      </c>
      <c r="J2959">
        <v>2</v>
      </c>
      <c r="K2959">
        <v>539.98</v>
      </c>
    </row>
    <row r="2960" spans="1:11" x14ac:dyDescent="0.25">
      <c r="A2960">
        <v>1027</v>
      </c>
      <c r="B2960" s="1" t="s">
        <v>1331</v>
      </c>
      <c r="C2960" s="1" t="s">
        <v>939</v>
      </c>
      <c r="D2960" s="1" t="s">
        <v>26</v>
      </c>
      <c r="E2960" s="2">
        <v>42942</v>
      </c>
      <c r="F2960" s="1" t="s">
        <v>866</v>
      </c>
      <c r="G2960" s="1" t="s">
        <v>53</v>
      </c>
      <c r="H2960" s="1" t="s">
        <v>27</v>
      </c>
      <c r="I2960" s="1" t="s">
        <v>28</v>
      </c>
      <c r="J2960">
        <v>2</v>
      </c>
      <c r="K2960">
        <v>599.98</v>
      </c>
    </row>
    <row r="2961" spans="1:11" x14ac:dyDescent="0.25">
      <c r="A2961">
        <v>1028</v>
      </c>
      <c r="B2961" s="1" t="s">
        <v>1332</v>
      </c>
      <c r="C2961" s="1" t="s">
        <v>273</v>
      </c>
      <c r="D2961" s="1" t="s">
        <v>26</v>
      </c>
      <c r="E2961" s="2">
        <v>42943</v>
      </c>
      <c r="F2961" s="1" t="s">
        <v>922</v>
      </c>
      <c r="G2961" s="1" t="s">
        <v>22</v>
      </c>
      <c r="H2961" s="1" t="s">
        <v>27</v>
      </c>
      <c r="I2961" s="1" t="s">
        <v>31</v>
      </c>
      <c r="J2961">
        <v>1</v>
      </c>
      <c r="K2961">
        <v>1469.99</v>
      </c>
    </row>
    <row r="2962" spans="1:11" x14ac:dyDescent="0.25">
      <c r="A2962">
        <v>1028</v>
      </c>
      <c r="B2962" s="1" t="s">
        <v>1332</v>
      </c>
      <c r="C2962" s="1" t="s">
        <v>273</v>
      </c>
      <c r="D2962" s="1" t="s">
        <v>26</v>
      </c>
      <c r="E2962" s="2">
        <v>42943</v>
      </c>
      <c r="F2962" s="1" t="s">
        <v>941</v>
      </c>
      <c r="G2962" s="1" t="s">
        <v>39</v>
      </c>
      <c r="H2962" s="1" t="s">
        <v>27</v>
      </c>
      <c r="I2962" s="1" t="s">
        <v>31</v>
      </c>
      <c r="J2962">
        <v>1</v>
      </c>
      <c r="K2962">
        <v>449.99</v>
      </c>
    </row>
    <row r="2963" spans="1:11" x14ac:dyDescent="0.25">
      <c r="A2963">
        <v>1028</v>
      </c>
      <c r="B2963" s="1" t="s">
        <v>1332</v>
      </c>
      <c r="C2963" s="1" t="s">
        <v>273</v>
      </c>
      <c r="D2963" s="1" t="s">
        <v>26</v>
      </c>
      <c r="E2963" s="2">
        <v>42943</v>
      </c>
      <c r="F2963" s="1" t="s">
        <v>1012</v>
      </c>
      <c r="G2963" s="1" t="s">
        <v>39</v>
      </c>
      <c r="H2963" s="1" t="s">
        <v>27</v>
      </c>
      <c r="I2963" s="1" t="s">
        <v>31</v>
      </c>
      <c r="J2963">
        <v>2</v>
      </c>
      <c r="K2963">
        <v>941.98</v>
      </c>
    </row>
    <row r="2964" spans="1:11" x14ac:dyDescent="0.25">
      <c r="A2964">
        <v>1028</v>
      </c>
      <c r="B2964" s="1" t="s">
        <v>1332</v>
      </c>
      <c r="C2964" s="1" t="s">
        <v>273</v>
      </c>
      <c r="D2964" s="1" t="s">
        <v>26</v>
      </c>
      <c r="E2964" s="2">
        <v>42943</v>
      </c>
      <c r="F2964" s="1" t="s">
        <v>1006</v>
      </c>
      <c r="G2964" s="1" t="s">
        <v>22</v>
      </c>
      <c r="H2964" s="1" t="s">
        <v>27</v>
      </c>
      <c r="I2964" s="1" t="s">
        <v>31</v>
      </c>
      <c r="J2964">
        <v>2</v>
      </c>
      <c r="K2964">
        <v>1665.98</v>
      </c>
    </row>
    <row r="2965" spans="1:11" x14ac:dyDescent="0.25">
      <c r="A2965">
        <v>1028</v>
      </c>
      <c r="B2965" s="1" t="s">
        <v>1332</v>
      </c>
      <c r="C2965" s="1" t="s">
        <v>273</v>
      </c>
      <c r="D2965" s="1" t="s">
        <v>26</v>
      </c>
      <c r="E2965" s="2">
        <v>42943</v>
      </c>
      <c r="F2965" s="1" t="s">
        <v>19</v>
      </c>
      <c r="G2965" s="1" t="s">
        <v>20</v>
      </c>
      <c r="H2965" s="1" t="s">
        <v>27</v>
      </c>
      <c r="I2965" s="1" t="s">
        <v>31</v>
      </c>
      <c r="J2965">
        <v>1</v>
      </c>
      <c r="K2965">
        <v>1549</v>
      </c>
    </row>
    <row r="2966" spans="1:11" x14ac:dyDescent="0.25">
      <c r="A2966">
        <v>1029</v>
      </c>
      <c r="B2966" s="1" t="s">
        <v>1333</v>
      </c>
      <c r="C2966" s="1" t="s">
        <v>211</v>
      </c>
      <c r="D2966" s="1" t="s">
        <v>13</v>
      </c>
      <c r="E2966" s="2">
        <v>42945</v>
      </c>
      <c r="F2966" s="1" t="s">
        <v>18</v>
      </c>
      <c r="G2966" s="1" t="s">
        <v>15</v>
      </c>
      <c r="H2966" s="1" t="s">
        <v>16</v>
      </c>
      <c r="I2966" s="1" t="s">
        <v>36</v>
      </c>
      <c r="J2966">
        <v>1</v>
      </c>
      <c r="K2966">
        <v>599.99</v>
      </c>
    </row>
    <row r="2967" spans="1:11" x14ac:dyDescent="0.25">
      <c r="A2967">
        <v>1029</v>
      </c>
      <c r="B2967" s="1" t="s">
        <v>1333</v>
      </c>
      <c r="C2967" s="1" t="s">
        <v>211</v>
      </c>
      <c r="D2967" s="1" t="s">
        <v>13</v>
      </c>
      <c r="E2967" s="2">
        <v>42945</v>
      </c>
      <c r="F2967" s="1" t="s">
        <v>854</v>
      </c>
      <c r="G2967" s="1" t="s">
        <v>15</v>
      </c>
      <c r="H2967" s="1" t="s">
        <v>16</v>
      </c>
      <c r="I2967" s="1" t="s">
        <v>36</v>
      </c>
      <c r="J2967">
        <v>2</v>
      </c>
      <c r="K2967">
        <v>899.98</v>
      </c>
    </row>
    <row r="2968" spans="1:11" x14ac:dyDescent="0.25">
      <c r="A2968">
        <v>1029</v>
      </c>
      <c r="B2968" s="1" t="s">
        <v>1333</v>
      </c>
      <c r="C2968" s="1" t="s">
        <v>211</v>
      </c>
      <c r="D2968" s="1" t="s">
        <v>13</v>
      </c>
      <c r="E2968" s="2">
        <v>42945</v>
      </c>
      <c r="F2968" s="1" t="s">
        <v>919</v>
      </c>
      <c r="G2968" s="1" t="s">
        <v>858</v>
      </c>
      <c r="H2968" s="1" t="s">
        <v>16</v>
      </c>
      <c r="I2968" s="1" t="s">
        <v>36</v>
      </c>
      <c r="J2968">
        <v>1</v>
      </c>
      <c r="K2968">
        <v>2699.99</v>
      </c>
    </row>
    <row r="2969" spans="1:11" x14ac:dyDescent="0.25">
      <c r="A2969">
        <v>1029</v>
      </c>
      <c r="B2969" s="1" t="s">
        <v>1333</v>
      </c>
      <c r="C2969" s="1" t="s">
        <v>211</v>
      </c>
      <c r="D2969" s="1" t="s">
        <v>13</v>
      </c>
      <c r="E2969" s="2">
        <v>42945</v>
      </c>
      <c r="F2969" s="1" t="s">
        <v>987</v>
      </c>
      <c r="G2969" s="1" t="s">
        <v>22</v>
      </c>
      <c r="H2969" s="1" t="s">
        <v>16</v>
      </c>
      <c r="I2969" s="1" t="s">
        <v>36</v>
      </c>
      <c r="J2969">
        <v>1</v>
      </c>
      <c r="K2969">
        <v>4999.99</v>
      </c>
    </row>
    <row r="2970" spans="1:11" x14ac:dyDescent="0.25">
      <c r="A2970">
        <v>1030</v>
      </c>
      <c r="B2970" s="1" t="s">
        <v>1334</v>
      </c>
      <c r="C2970" s="1" t="s">
        <v>344</v>
      </c>
      <c r="D2970" s="1" t="s">
        <v>26</v>
      </c>
      <c r="E2970" s="2">
        <v>42945</v>
      </c>
      <c r="F2970" s="1" t="s">
        <v>862</v>
      </c>
      <c r="G2970" s="1" t="s">
        <v>15</v>
      </c>
      <c r="H2970" s="1" t="s">
        <v>27</v>
      </c>
      <c r="I2970" s="1" t="s">
        <v>28</v>
      </c>
      <c r="J2970">
        <v>1</v>
      </c>
      <c r="K2970">
        <v>619.99</v>
      </c>
    </row>
    <row r="2971" spans="1:11" x14ac:dyDescent="0.25">
      <c r="A2971">
        <v>1030</v>
      </c>
      <c r="B2971" s="1" t="s">
        <v>1334</v>
      </c>
      <c r="C2971" s="1" t="s">
        <v>344</v>
      </c>
      <c r="D2971" s="1" t="s">
        <v>26</v>
      </c>
      <c r="E2971" s="2">
        <v>42945</v>
      </c>
      <c r="F2971" s="1" t="s">
        <v>997</v>
      </c>
      <c r="G2971" s="1" t="s">
        <v>22</v>
      </c>
      <c r="H2971" s="1" t="s">
        <v>27</v>
      </c>
      <c r="I2971" s="1" t="s">
        <v>28</v>
      </c>
      <c r="J2971">
        <v>1</v>
      </c>
      <c r="K2971">
        <v>999.99</v>
      </c>
    </row>
    <row r="2972" spans="1:11" x14ac:dyDescent="0.25">
      <c r="A2972">
        <v>1030</v>
      </c>
      <c r="B2972" s="1" t="s">
        <v>1334</v>
      </c>
      <c r="C2972" s="1" t="s">
        <v>344</v>
      </c>
      <c r="D2972" s="1" t="s">
        <v>26</v>
      </c>
      <c r="E2972" s="2">
        <v>42945</v>
      </c>
      <c r="F2972" s="1" t="s">
        <v>19</v>
      </c>
      <c r="G2972" s="1" t="s">
        <v>20</v>
      </c>
      <c r="H2972" s="1" t="s">
        <v>27</v>
      </c>
      <c r="I2972" s="1" t="s">
        <v>28</v>
      </c>
      <c r="J2972">
        <v>2</v>
      </c>
      <c r="K2972">
        <v>3098</v>
      </c>
    </row>
    <row r="2973" spans="1:11" x14ac:dyDescent="0.25">
      <c r="A2973">
        <v>1031</v>
      </c>
      <c r="B2973" s="1" t="s">
        <v>1335</v>
      </c>
      <c r="C2973" s="1" t="s">
        <v>607</v>
      </c>
      <c r="D2973" s="1" t="s">
        <v>13</v>
      </c>
      <c r="E2973" s="2">
        <v>42946</v>
      </c>
      <c r="F2973" s="1" t="s">
        <v>941</v>
      </c>
      <c r="G2973" s="1" t="s">
        <v>39</v>
      </c>
      <c r="H2973" s="1" t="s">
        <v>16</v>
      </c>
      <c r="I2973" s="1" t="s">
        <v>17</v>
      </c>
      <c r="J2973">
        <v>2</v>
      </c>
      <c r="K2973">
        <v>899.98</v>
      </c>
    </row>
    <row r="2974" spans="1:11" x14ac:dyDescent="0.25">
      <c r="A2974">
        <v>1031</v>
      </c>
      <c r="B2974" s="1" t="s">
        <v>1335</v>
      </c>
      <c r="C2974" s="1" t="s">
        <v>607</v>
      </c>
      <c r="D2974" s="1" t="s">
        <v>13</v>
      </c>
      <c r="E2974" s="2">
        <v>42946</v>
      </c>
      <c r="F2974" s="1" t="s">
        <v>997</v>
      </c>
      <c r="G2974" s="1" t="s">
        <v>22</v>
      </c>
      <c r="H2974" s="1" t="s">
        <v>16</v>
      </c>
      <c r="I2974" s="1" t="s">
        <v>17</v>
      </c>
      <c r="J2974">
        <v>2</v>
      </c>
      <c r="K2974">
        <v>1999.98</v>
      </c>
    </row>
    <row r="2975" spans="1:11" x14ac:dyDescent="0.25">
      <c r="A2975">
        <v>1032</v>
      </c>
      <c r="B2975" s="1" t="s">
        <v>1336</v>
      </c>
      <c r="C2975" s="1" t="s">
        <v>939</v>
      </c>
      <c r="D2975" s="1" t="s">
        <v>26</v>
      </c>
      <c r="E2975" s="2">
        <v>42946</v>
      </c>
      <c r="F2975" s="1" t="s">
        <v>40</v>
      </c>
      <c r="G2975" s="1" t="s">
        <v>15</v>
      </c>
      <c r="H2975" s="1" t="s">
        <v>27</v>
      </c>
      <c r="I2975" s="1" t="s">
        <v>28</v>
      </c>
      <c r="J2975">
        <v>1</v>
      </c>
      <c r="K2975">
        <v>429</v>
      </c>
    </row>
    <row r="2976" spans="1:11" x14ac:dyDescent="0.25">
      <c r="A2976">
        <v>1032</v>
      </c>
      <c r="B2976" s="1" t="s">
        <v>1336</v>
      </c>
      <c r="C2976" s="1" t="s">
        <v>939</v>
      </c>
      <c r="D2976" s="1" t="s">
        <v>26</v>
      </c>
      <c r="E2976" s="2">
        <v>42946</v>
      </c>
      <c r="F2976" s="1" t="s">
        <v>967</v>
      </c>
      <c r="G2976" s="1" t="s">
        <v>46</v>
      </c>
      <c r="H2976" s="1" t="s">
        <v>27</v>
      </c>
      <c r="I2976" s="1" t="s">
        <v>28</v>
      </c>
      <c r="J2976">
        <v>2</v>
      </c>
      <c r="K2976">
        <v>3119.98</v>
      </c>
    </row>
    <row r="2977" spans="1:11" x14ac:dyDescent="0.25">
      <c r="A2977">
        <v>1033</v>
      </c>
      <c r="B2977" s="1" t="s">
        <v>1337</v>
      </c>
      <c r="C2977" s="1" t="s">
        <v>325</v>
      </c>
      <c r="D2977" s="1" t="s">
        <v>26</v>
      </c>
      <c r="E2977" s="2">
        <v>42946</v>
      </c>
      <c r="F2977" s="1" t="s">
        <v>14</v>
      </c>
      <c r="G2977" s="1" t="s">
        <v>39</v>
      </c>
      <c r="H2977" s="1" t="s">
        <v>27</v>
      </c>
      <c r="I2977" s="1" t="s">
        <v>31</v>
      </c>
      <c r="J2977">
        <v>1</v>
      </c>
      <c r="K2977">
        <v>599.99</v>
      </c>
    </row>
    <row r="2978" spans="1:11" x14ac:dyDescent="0.25">
      <c r="A2978">
        <v>1033</v>
      </c>
      <c r="B2978" s="1" t="s">
        <v>1337</v>
      </c>
      <c r="C2978" s="1" t="s">
        <v>325</v>
      </c>
      <c r="D2978" s="1" t="s">
        <v>26</v>
      </c>
      <c r="E2978" s="2">
        <v>42946</v>
      </c>
      <c r="F2978" s="1" t="s">
        <v>867</v>
      </c>
      <c r="G2978" s="1" t="s">
        <v>39</v>
      </c>
      <c r="H2978" s="1" t="s">
        <v>27</v>
      </c>
      <c r="I2978" s="1" t="s">
        <v>31</v>
      </c>
      <c r="J2978">
        <v>2</v>
      </c>
      <c r="K2978">
        <v>833.98</v>
      </c>
    </row>
    <row r="2979" spans="1:11" x14ac:dyDescent="0.25">
      <c r="A2979">
        <v>1033</v>
      </c>
      <c r="B2979" s="1" t="s">
        <v>1337</v>
      </c>
      <c r="C2979" s="1" t="s">
        <v>325</v>
      </c>
      <c r="D2979" s="1" t="s">
        <v>26</v>
      </c>
      <c r="E2979" s="2">
        <v>42946</v>
      </c>
      <c r="F2979" s="1" t="s">
        <v>997</v>
      </c>
      <c r="G2979" s="1" t="s">
        <v>22</v>
      </c>
      <c r="H2979" s="1" t="s">
        <v>27</v>
      </c>
      <c r="I2979" s="1" t="s">
        <v>31</v>
      </c>
      <c r="J2979">
        <v>2</v>
      </c>
      <c r="K2979">
        <v>1999.98</v>
      </c>
    </row>
    <row r="2980" spans="1:11" x14ac:dyDescent="0.25">
      <c r="A2980">
        <v>1034</v>
      </c>
      <c r="B2980" s="1" t="s">
        <v>1338</v>
      </c>
      <c r="C2980" s="1" t="s">
        <v>150</v>
      </c>
      <c r="D2980" s="1" t="s">
        <v>26</v>
      </c>
      <c r="E2980" s="2">
        <v>42946</v>
      </c>
      <c r="F2980" s="1" t="s">
        <v>66</v>
      </c>
      <c r="G2980" s="1" t="s">
        <v>53</v>
      </c>
      <c r="H2980" s="1" t="s">
        <v>27</v>
      </c>
      <c r="I2980" s="1" t="s">
        <v>31</v>
      </c>
      <c r="J2980">
        <v>1</v>
      </c>
      <c r="K2980">
        <v>269.99</v>
      </c>
    </row>
    <row r="2981" spans="1:11" x14ac:dyDescent="0.25">
      <c r="A2981">
        <v>1034</v>
      </c>
      <c r="B2981" s="1" t="s">
        <v>1338</v>
      </c>
      <c r="C2981" s="1" t="s">
        <v>150</v>
      </c>
      <c r="D2981" s="1" t="s">
        <v>26</v>
      </c>
      <c r="E2981" s="2">
        <v>42946</v>
      </c>
      <c r="F2981" s="1" t="s">
        <v>926</v>
      </c>
      <c r="G2981" s="1" t="s">
        <v>53</v>
      </c>
      <c r="H2981" s="1" t="s">
        <v>27</v>
      </c>
      <c r="I2981" s="1" t="s">
        <v>31</v>
      </c>
      <c r="J2981">
        <v>1</v>
      </c>
      <c r="K2981">
        <v>339.99</v>
      </c>
    </row>
    <row r="2982" spans="1:11" x14ac:dyDescent="0.25">
      <c r="A2982">
        <v>1034</v>
      </c>
      <c r="B2982" s="1" t="s">
        <v>1338</v>
      </c>
      <c r="C2982" s="1" t="s">
        <v>150</v>
      </c>
      <c r="D2982" s="1" t="s">
        <v>26</v>
      </c>
      <c r="E2982" s="2">
        <v>42946</v>
      </c>
      <c r="F2982" s="1" t="s">
        <v>63</v>
      </c>
      <c r="G2982" s="1" t="s">
        <v>20</v>
      </c>
      <c r="H2982" s="1" t="s">
        <v>27</v>
      </c>
      <c r="I2982" s="1" t="s">
        <v>31</v>
      </c>
      <c r="J2982">
        <v>2</v>
      </c>
      <c r="K2982">
        <v>3361.98</v>
      </c>
    </row>
    <row r="2983" spans="1:11" x14ac:dyDescent="0.25">
      <c r="A2983">
        <v>1034</v>
      </c>
      <c r="B2983" s="1" t="s">
        <v>1338</v>
      </c>
      <c r="C2983" s="1" t="s">
        <v>150</v>
      </c>
      <c r="D2983" s="1" t="s">
        <v>26</v>
      </c>
      <c r="E2983" s="2">
        <v>42946</v>
      </c>
      <c r="F2983" s="1" t="s">
        <v>23</v>
      </c>
      <c r="G2983" s="1" t="s">
        <v>22</v>
      </c>
      <c r="H2983" s="1" t="s">
        <v>27</v>
      </c>
      <c r="I2983" s="1" t="s">
        <v>31</v>
      </c>
      <c r="J2983">
        <v>2</v>
      </c>
      <c r="K2983">
        <v>3599.98</v>
      </c>
    </row>
    <row r="2984" spans="1:11" x14ac:dyDescent="0.25">
      <c r="A2984">
        <v>1035</v>
      </c>
      <c r="B2984" s="1" t="s">
        <v>1339</v>
      </c>
      <c r="C2984" s="1" t="s">
        <v>134</v>
      </c>
      <c r="D2984" s="1" t="s">
        <v>26</v>
      </c>
      <c r="E2984" s="2">
        <v>42946</v>
      </c>
      <c r="F2984" s="1" t="s">
        <v>947</v>
      </c>
      <c r="G2984" s="1" t="s">
        <v>53</v>
      </c>
      <c r="H2984" s="1" t="s">
        <v>27</v>
      </c>
      <c r="I2984" s="1" t="s">
        <v>28</v>
      </c>
      <c r="J2984">
        <v>1</v>
      </c>
      <c r="K2984">
        <v>349.99</v>
      </c>
    </row>
    <row r="2985" spans="1:11" x14ac:dyDescent="0.25">
      <c r="A2985">
        <v>1036</v>
      </c>
      <c r="B2985" s="1" t="s">
        <v>1340</v>
      </c>
      <c r="C2985" s="1" t="s">
        <v>205</v>
      </c>
      <c r="D2985" s="1" t="s">
        <v>26</v>
      </c>
      <c r="E2985" s="2">
        <v>42946</v>
      </c>
      <c r="F2985" s="1" t="s">
        <v>866</v>
      </c>
      <c r="G2985" s="1" t="s">
        <v>15</v>
      </c>
      <c r="H2985" s="1" t="s">
        <v>27</v>
      </c>
      <c r="I2985" s="1" t="s">
        <v>28</v>
      </c>
      <c r="J2985">
        <v>1</v>
      </c>
      <c r="K2985">
        <v>299.99</v>
      </c>
    </row>
    <row r="2986" spans="1:11" x14ac:dyDescent="0.25">
      <c r="A2986">
        <v>1036</v>
      </c>
      <c r="B2986" s="1" t="s">
        <v>1340</v>
      </c>
      <c r="C2986" s="1" t="s">
        <v>205</v>
      </c>
      <c r="D2986" s="1" t="s">
        <v>26</v>
      </c>
      <c r="E2986" s="2">
        <v>42946</v>
      </c>
      <c r="F2986" s="1" t="s">
        <v>43</v>
      </c>
      <c r="G2986" s="1" t="s">
        <v>15</v>
      </c>
      <c r="H2986" s="1" t="s">
        <v>27</v>
      </c>
      <c r="I2986" s="1" t="s">
        <v>28</v>
      </c>
      <c r="J2986">
        <v>1</v>
      </c>
      <c r="K2986">
        <v>549.99</v>
      </c>
    </row>
    <row r="2987" spans="1:11" x14ac:dyDescent="0.25">
      <c r="A2987">
        <v>1036</v>
      </c>
      <c r="B2987" s="1" t="s">
        <v>1340</v>
      </c>
      <c r="C2987" s="1" t="s">
        <v>205</v>
      </c>
      <c r="D2987" s="1" t="s">
        <v>26</v>
      </c>
      <c r="E2987" s="2">
        <v>42946</v>
      </c>
      <c r="F2987" s="1" t="s">
        <v>44</v>
      </c>
      <c r="G2987" s="1" t="s">
        <v>15</v>
      </c>
      <c r="H2987" s="1" t="s">
        <v>27</v>
      </c>
      <c r="I2987" s="1" t="s">
        <v>28</v>
      </c>
      <c r="J2987">
        <v>2</v>
      </c>
      <c r="K2987">
        <v>898</v>
      </c>
    </row>
    <row r="2988" spans="1:11" x14ac:dyDescent="0.25">
      <c r="A2988">
        <v>1036</v>
      </c>
      <c r="B2988" s="1" t="s">
        <v>1340</v>
      </c>
      <c r="C2988" s="1" t="s">
        <v>205</v>
      </c>
      <c r="D2988" s="1" t="s">
        <v>26</v>
      </c>
      <c r="E2988" s="2">
        <v>42946</v>
      </c>
      <c r="F2988" s="1" t="s">
        <v>1033</v>
      </c>
      <c r="G2988" s="1" t="s">
        <v>15</v>
      </c>
      <c r="H2988" s="1" t="s">
        <v>27</v>
      </c>
      <c r="I2988" s="1" t="s">
        <v>28</v>
      </c>
      <c r="J2988">
        <v>2</v>
      </c>
      <c r="K2988">
        <v>693.98</v>
      </c>
    </row>
    <row r="2989" spans="1:11" x14ac:dyDescent="0.25">
      <c r="A2989">
        <v>1036</v>
      </c>
      <c r="B2989" s="1" t="s">
        <v>1340</v>
      </c>
      <c r="C2989" s="1" t="s">
        <v>205</v>
      </c>
      <c r="D2989" s="1" t="s">
        <v>26</v>
      </c>
      <c r="E2989" s="2">
        <v>42946</v>
      </c>
      <c r="F2989" s="1" t="s">
        <v>919</v>
      </c>
      <c r="G2989" s="1" t="s">
        <v>858</v>
      </c>
      <c r="H2989" s="1" t="s">
        <v>27</v>
      </c>
      <c r="I2989" s="1" t="s">
        <v>28</v>
      </c>
      <c r="J2989">
        <v>2</v>
      </c>
      <c r="K2989">
        <v>5399.98</v>
      </c>
    </row>
    <row r="2990" spans="1:11" x14ac:dyDescent="0.25">
      <c r="A2990">
        <v>1037</v>
      </c>
      <c r="B2990" s="1" t="s">
        <v>1341</v>
      </c>
      <c r="C2990" s="1" t="s">
        <v>96</v>
      </c>
      <c r="D2990" s="1" t="s">
        <v>26</v>
      </c>
      <c r="E2990" s="2">
        <v>42947</v>
      </c>
      <c r="F2990" s="1" t="s">
        <v>893</v>
      </c>
      <c r="G2990" s="1" t="s">
        <v>15</v>
      </c>
      <c r="H2990" s="1" t="s">
        <v>27</v>
      </c>
      <c r="I2990" s="1" t="s">
        <v>28</v>
      </c>
      <c r="J2990">
        <v>2</v>
      </c>
      <c r="K2990">
        <v>879.98</v>
      </c>
    </row>
    <row r="2991" spans="1:11" x14ac:dyDescent="0.25">
      <c r="A2991">
        <v>1037</v>
      </c>
      <c r="B2991" s="1" t="s">
        <v>1341</v>
      </c>
      <c r="C2991" s="1" t="s">
        <v>96</v>
      </c>
      <c r="D2991" s="1" t="s">
        <v>26</v>
      </c>
      <c r="E2991" s="2">
        <v>42947</v>
      </c>
      <c r="F2991" s="1" t="s">
        <v>1010</v>
      </c>
      <c r="G2991" s="1" t="s">
        <v>53</v>
      </c>
      <c r="H2991" s="1" t="s">
        <v>27</v>
      </c>
      <c r="I2991" s="1" t="s">
        <v>28</v>
      </c>
      <c r="J2991">
        <v>1</v>
      </c>
      <c r="K2991">
        <v>209.99</v>
      </c>
    </row>
    <row r="2992" spans="1:11" x14ac:dyDescent="0.25">
      <c r="A2992">
        <v>1037</v>
      </c>
      <c r="B2992" s="1" t="s">
        <v>1341</v>
      </c>
      <c r="C2992" s="1" t="s">
        <v>96</v>
      </c>
      <c r="D2992" s="1" t="s">
        <v>26</v>
      </c>
      <c r="E2992" s="2">
        <v>42947</v>
      </c>
      <c r="F2992" s="1" t="s">
        <v>1033</v>
      </c>
      <c r="G2992" s="1" t="s">
        <v>15</v>
      </c>
      <c r="H2992" s="1" t="s">
        <v>27</v>
      </c>
      <c r="I2992" s="1" t="s">
        <v>28</v>
      </c>
      <c r="J2992">
        <v>2</v>
      </c>
      <c r="K2992">
        <v>693.98</v>
      </c>
    </row>
    <row r="2993" spans="1:11" x14ac:dyDescent="0.25">
      <c r="A2993">
        <v>1037</v>
      </c>
      <c r="B2993" s="1" t="s">
        <v>1341</v>
      </c>
      <c r="C2993" s="1" t="s">
        <v>96</v>
      </c>
      <c r="D2993" s="1" t="s">
        <v>26</v>
      </c>
      <c r="E2993" s="2">
        <v>42947</v>
      </c>
      <c r="F2993" s="1" t="s">
        <v>934</v>
      </c>
      <c r="G2993" s="1" t="s">
        <v>53</v>
      </c>
      <c r="H2993" s="1" t="s">
        <v>27</v>
      </c>
      <c r="I2993" s="1" t="s">
        <v>28</v>
      </c>
      <c r="J2993">
        <v>2</v>
      </c>
      <c r="K2993">
        <v>219.98</v>
      </c>
    </row>
    <row r="2994" spans="1:11" x14ac:dyDescent="0.25">
      <c r="A2994">
        <v>1037</v>
      </c>
      <c r="B2994" s="1" t="s">
        <v>1341</v>
      </c>
      <c r="C2994" s="1" t="s">
        <v>96</v>
      </c>
      <c r="D2994" s="1" t="s">
        <v>26</v>
      </c>
      <c r="E2994" s="2">
        <v>42947</v>
      </c>
      <c r="F2994" s="1" t="s">
        <v>32</v>
      </c>
      <c r="G2994" s="1" t="s">
        <v>22</v>
      </c>
      <c r="H2994" s="1" t="s">
        <v>27</v>
      </c>
      <c r="I2994" s="1" t="s">
        <v>28</v>
      </c>
      <c r="J2994">
        <v>1</v>
      </c>
      <c r="K2994">
        <v>999.99</v>
      </c>
    </row>
    <row r="2995" spans="1:11" x14ac:dyDescent="0.25">
      <c r="A2995">
        <v>1038</v>
      </c>
      <c r="B2995" s="1" t="s">
        <v>1342</v>
      </c>
      <c r="C2995" s="1" t="s">
        <v>121</v>
      </c>
      <c r="D2995" s="1" t="s">
        <v>26</v>
      </c>
      <c r="E2995" s="2">
        <v>42947</v>
      </c>
      <c r="F2995" s="1" t="s">
        <v>904</v>
      </c>
      <c r="G2995" s="1" t="s">
        <v>53</v>
      </c>
      <c r="H2995" s="1" t="s">
        <v>27</v>
      </c>
      <c r="I2995" s="1" t="s">
        <v>31</v>
      </c>
      <c r="J2995">
        <v>1</v>
      </c>
      <c r="K2995">
        <v>149.99</v>
      </c>
    </row>
    <row r="2996" spans="1:11" x14ac:dyDescent="0.25">
      <c r="A2996">
        <v>1038</v>
      </c>
      <c r="B2996" s="1" t="s">
        <v>1342</v>
      </c>
      <c r="C2996" s="1" t="s">
        <v>121</v>
      </c>
      <c r="D2996" s="1" t="s">
        <v>26</v>
      </c>
      <c r="E2996" s="2">
        <v>42947</v>
      </c>
      <c r="F2996" s="1" t="s">
        <v>45</v>
      </c>
      <c r="G2996" s="1" t="s">
        <v>46</v>
      </c>
      <c r="H2996" s="1" t="s">
        <v>27</v>
      </c>
      <c r="I2996" s="1" t="s">
        <v>31</v>
      </c>
      <c r="J2996">
        <v>1</v>
      </c>
      <c r="K2996">
        <v>2999.99</v>
      </c>
    </row>
    <row r="2997" spans="1:11" x14ac:dyDescent="0.25">
      <c r="A2997">
        <v>1039</v>
      </c>
      <c r="B2997" s="1" t="s">
        <v>1343</v>
      </c>
      <c r="C2997" s="1" t="s">
        <v>423</v>
      </c>
      <c r="D2997" s="1" t="s">
        <v>26</v>
      </c>
      <c r="E2997" s="2">
        <v>42949</v>
      </c>
      <c r="F2997" s="1" t="s">
        <v>44</v>
      </c>
      <c r="G2997" s="1" t="s">
        <v>15</v>
      </c>
      <c r="H2997" s="1" t="s">
        <v>27</v>
      </c>
      <c r="I2997" s="1" t="s">
        <v>31</v>
      </c>
      <c r="J2997">
        <v>2</v>
      </c>
      <c r="K2997">
        <v>898</v>
      </c>
    </row>
    <row r="2998" spans="1:11" x14ac:dyDescent="0.25">
      <c r="A2998">
        <v>1040</v>
      </c>
      <c r="B2998" s="1" t="s">
        <v>1344</v>
      </c>
      <c r="C2998" s="1" t="s">
        <v>558</v>
      </c>
      <c r="D2998" s="1" t="s">
        <v>13</v>
      </c>
      <c r="E2998" s="2">
        <v>42951</v>
      </c>
      <c r="F2998" s="1" t="s">
        <v>885</v>
      </c>
      <c r="G2998" s="1" t="s">
        <v>53</v>
      </c>
      <c r="H2998" s="1" t="s">
        <v>16</v>
      </c>
      <c r="I2998" s="1" t="s">
        <v>17</v>
      </c>
      <c r="J2998">
        <v>1</v>
      </c>
      <c r="K2998">
        <v>349.99</v>
      </c>
    </row>
    <row r="2999" spans="1:11" x14ac:dyDescent="0.25">
      <c r="A2999">
        <v>1040</v>
      </c>
      <c r="B2999" s="1" t="s">
        <v>1344</v>
      </c>
      <c r="C2999" s="1" t="s">
        <v>558</v>
      </c>
      <c r="D2999" s="1" t="s">
        <v>13</v>
      </c>
      <c r="E2999" s="2">
        <v>42951</v>
      </c>
      <c r="F2999" s="1" t="s">
        <v>871</v>
      </c>
      <c r="G2999" s="1" t="s">
        <v>15</v>
      </c>
      <c r="H2999" s="1" t="s">
        <v>16</v>
      </c>
      <c r="I2999" s="1" t="s">
        <v>17</v>
      </c>
      <c r="J2999">
        <v>1</v>
      </c>
      <c r="K2999">
        <v>489.99</v>
      </c>
    </row>
    <row r="3000" spans="1:11" x14ac:dyDescent="0.25">
      <c r="A3000">
        <v>1040</v>
      </c>
      <c r="B3000" s="1" t="s">
        <v>1344</v>
      </c>
      <c r="C3000" s="1" t="s">
        <v>558</v>
      </c>
      <c r="D3000" s="1" t="s">
        <v>13</v>
      </c>
      <c r="E3000" s="2">
        <v>42951</v>
      </c>
      <c r="F3000" s="1" t="s">
        <v>997</v>
      </c>
      <c r="G3000" s="1" t="s">
        <v>22</v>
      </c>
      <c r="H3000" s="1" t="s">
        <v>16</v>
      </c>
      <c r="I3000" s="1" t="s">
        <v>17</v>
      </c>
      <c r="J3000">
        <v>2</v>
      </c>
      <c r="K3000">
        <v>1999.98</v>
      </c>
    </row>
    <row r="3001" spans="1:11" x14ac:dyDescent="0.25">
      <c r="A3001">
        <v>1040</v>
      </c>
      <c r="B3001" s="1" t="s">
        <v>1344</v>
      </c>
      <c r="C3001" s="1" t="s">
        <v>558</v>
      </c>
      <c r="D3001" s="1" t="s">
        <v>13</v>
      </c>
      <c r="E3001" s="2">
        <v>42951</v>
      </c>
      <c r="F3001" s="1" t="s">
        <v>943</v>
      </c>
      <c r="G3001" s="1" t="s">
        <v>22</v>
      </c>
      <c r="H3001" s="1" t="s">
        <v>16</v>
      </c>
      <c r="I3001" s="1" t="s">
        <v>17</v>
      </c>
      <c r="J3001">
        <v>2</v>
      </c>
      <c r="K3001">
        <v>4999.9799999999996</v>
      </c>
    </row>
    <row r="3002" spans="1:11" x14ac:dyDescent="0.25">
      <c r="A3002">
        <v>1040</v>
      </c>
      <c r="B3002" s="1" t="s">
        <v>1344</v>
      </c>
      <c r="C3002" s="1" t="s">
        <v>558</v>
      </c>
      <c r="D3002" s="1" t="s">
        <v>13</v>
      </c>
      <c r="E3002" s="2">
        <v>42951</v>
      </c>
      <c r="F3002" s="1" t="s">
        <v>23</v>
      </c>
      <c r="G3002" s="1" t="s">
        <v>22</v>
      </c>
      <c r="H3002" s="1" t="s">
        <v>16</v>
      </c>
      <c r="I3002" s="1" t="s">
        <v>17</v>
      </c>
      <c r="J3002">
        <v>2</v>
      </c>
      <c r="K3002">
        <v>3599.98</v>
      </c>
    </row>
    <row r="3003" spans="1:11" x14ac:dyDescent="0.25">
      <c r="A3003">
        <v>1041</v>
      </c>
      <c r="B3003" s="1" t="s">
        <v>1345</v>
      </c>
      <c r="C3003" s="1" t="s">
        <v>250</v>
      </c>
      <c r="D3003" s="1" t="s">
        <v>26</v>
      </c>
      <c r="E3003" s="2">
        <v>42951</v>
      </c>
      <c r="F3003" s="1" t="s">
        <v>890</v>
      </c>
      <c r="G3003" s="1" t="s">
        <v>53</v>
      </c>
      <c r="H3003" s="1" t="s">
        <v>27</v>
      </c>
      <c r="I3003" s="1" t="s">
        <v>31</v>
      </c>
      <c r="J3003">
        <v>2</v>
      </c>
      <c r="K3003">
        <v>499.98</v>
      </c>
    </row>
    <row r="3004" spans="1:11" x14ac:dyDescent="0.25">
      <c r="A3004">
        <v>1041</v>
      </c>
      <c r="B3004" s="1" t="s">
        <v>1345</v>
      </c>
      <c r="C3004" s="1" t="s">
        <v>250</v>
      </c>
      <c r="D3004" s="1" t="s">
        <v>26</v>
      </c>
      <c r="E3004" s="2">
        <v>42951</v>
      </c>
      <c r="F3004" s="1" t="s">
        <v>864</v>
      </c>
      <c r="G3004" s="1" t="s">
        <v>46</v>
      </c>
      <c r="H3004" s="1" t="s">
        <v>27</v>
      </c>
      <c r="I3004" s="1" t="s">
        <v>31</v>
      </c>
      <c r="J3004">
        <v>2</v>
      </c>
      <c r="K3004">
        <v>9999.98</v>
      </c>
    </row>
    <row r="3005" spans="1:11" x14ac:dyDescent="0.25">
      <c r="A3005">
        <v>1041</v>
      </c>
      <c r="B3005" s="1" t="s">
        <v>1345</v>
      </c>
      <c r="C3005" s="1" t="s">
        <v>250</v>
      </c>
      <c r="D3005" s="1" t="s">
        <v>26</v>
      </c>
      <c r="E3005" s="2">
        <v>42951</v>
      </c>
      <c r="F3005" s="1" t="s">
        <v>953</v>
      </c>
      <c r="G3005" s="1" t="s">
        <v>53</v>
      </c>
      <c r="H3005" s="1" t="s">
        <v>27</v>
      </c>
      <c r="I3005" s="1" t="s">
        <v>31</v>
      </c>
      <c r="J3005">
        <v>1</v>
      </c>
      <c r="K3005">
        <v>209.99</v>
      </c>
    </row>
    <row r="3006" spans="1:11" x14ac:dyDescent="0.25">
      <c r="A3006">
        <v>1042</v>
      </c>
      <c r="B3006" s="1" t="s">
        <v>1346</v>
      </c>
      <c r="C3006" s="1" t="s">
        <v>497</v>
      </c>
      <c r="D3006" s="1" t="s">
        <v>26</v>
      </c>
      <c r="E3006" s="2">
        <v>42953</v>
      </c>
      <c r="F3006" s="1" t="s">
        <v>72</v>
      </c>
      <c r="G3006" s="1" t="s">
        <v>53</v>
      </c>
      <c r="H3006" s="1" t="s">
        <v>27</v>
      </c>
      <c r="I3006" s="1" t="s">
        <v>31</v>
      </c>
      <c r="J3006">
        <v>1</v>
      </c>
      <c r="K3006">
        <v>299.99</v>
      </c>
    </row>
    <row r="3007" spans="1:11" x14ac:dyDescent="0.25">
      <c r="A3007">
        <v>1043</v>
      </c>
      <c r="B3007" s="1" t="s">
        <v>1347</v>
      </c>
      <c r="C3007" s="1" t="s">
        <v>632</v>
      </c>
      <c r="D3007" s="1" t="s">
        <v>26</v>
      </c>
      <c r="E3007" s="2">
        <v>42953</v>
      </c>
      <c r="F3007" s="1" t="s">
        <v>18</v>
      </c>
      <c r="G3007" s="1" t="s">
        <v>15</v>
      </c>
      <c r="H3007" s="1" t="s">
        <v>27</v>
      </c>
      <c r="I3007" s="1" t="s">
        <v>28</v>
      </c>
      <c r="J3007">
        <v>1</v>
      </c>
      <c r="K3007">
        <v>599.99</v>
      </c>
    </row>
    <row r="3008" spans="1:11" x14ac:dyDescent="0.25">
      <c r="A3008">
        <v>1043</v>
      </c>
      <c r="B3008" s="1" t="s">
        <v>1347</v>
      </c>
      <c r="C3008" s="1" t="s">
        <v>632</v>
      </c>
      <c r="D3008" s="1" t="s">
        <v>26</v>
      </c>
      <c r="E3008" s="2">
        <v>42953</v>
      </c>
      <c r="F3008" s="1" t="s">
        <v>919</v>
      </c>
      <c r="G3008" s="1" t="s">
        <v>858</v>
      </c>
      <c r="H3008" s="1" t="s">
        <v>27</v>
      </c>
      <c r="I3008" s="1" t="s">
        <v>28</v>
      </c>
      <c r="J3008">
        <v>2</v>
      </c>
      <c r="K3008">
        <v>5399.98</v>
      </c>
    </row>
    <row r="3009" spans="1:11" x14ac:dyDescent="0.25">
      <c r="A3009">
        <v>1044</v>
      </c>
      <c r="B3009" s="1" t="s">
        <v>1348</v>
      </c>
      <c r="C3009" s="1" t="s">
        <v>103</v>
      </c>
      <c r="D3009" s="1" t="s">
        <v>26</v>
      </c>
      <c r="E3009" s="2">
        <v>42954</v>
      </c>
      <c r="F3009" s="1" t="s">
        <v>885</v>
      </c>
      <c r="G3009" s="1" t="s">
        <v>53</v>
      </c>
      <c r="H3009" s="1" t="s">
        <v>27</v>
      </c>
      <c r="I3009" s="1" t="s">
        <v>31</v>
      </c>
      <c r="J3009">
        <v>2</v>
      </c>
      <c r="K3009">
        <v>699.98</v>
      </c>
    </row>
    <row r="3010" spans="1:11" x14ac:dyDescent="0.25">
      <c r="A3010">
        <v>1045</v>
      </c>
      <c r="B3010" s="1" t="s">
        <v>1349</v>
      </c>
      <c r="C3010" s="1" t="s">
        <v>371</v>
      </c>
      <c r="D3010" s="1" t="s">
        <v>108</v>
      </c>
      <c r="E3010" s="2">
        <v>42954</v>
      </c>
      <c r="F3010" s="1" t="s">
        <v>942</v>
      </c>
      <c r="G3010" s="1" t="s">
        <v>39</v>
      </c>
      <c r="H3010" s="1" t="s">
        <v>109</v>
      </c>
      <c r="I3010" s="1" t="s">
        <v>179</v>
      </c>
      <c r="J3010">
        <v>2</v>
      </c>
      <c r="K3010">
        <v>963.98</v>
      </c>
    </row>
    <row r="3011" spans="1:11" x14ac:dyDescent="0.25">
      <c r="A3011">
        <v>1045</v>
      </c>
      <c r="B3011" s="1" t="s">
        <v>1349</v>
      </c>
      <c r="C3011" s="1" t="s">
        <v>371</v>
      </c>
      <c r="D3011" s="1" t="s">
        <v>108</v>
      </c>
      <c r="E3011" s="2">
        <v>42954</v>
      </c>
      <c r="F3011" s="1" t="s">
        <v>943</v>
      </c>
      <c r="G3011" s="1" t="s">
        <v>22</v>
      </c>
      <c r="H3011" s="1" t="s">
        <v>109</v>
      </c>
      <c r="I3011" s="1" t="s">
        <v>179</v>
      </c>
      <c r="J3011">
        <v>1</v>
      </c>
      <c r="K3011">
        <v>2499.9899999999998</v>
      </c>
    </row>
    <row r="3012" spans="1:11" x14ac:dyDescent="0.25">
      <c r="A3012">
        <v>1046</v>
      </c>
      <c r="B3012" s="1" t="s">
        <v>1350</v>
      </c>
      <c r="C3012" s="1" t="s">
        <v>283</v>
      </c>
      <c r="D3012" s="1" t="s">
        <v>108</v>
      </c>
      <c r="E3012" s="2">
        <v>42954</v>
      </c>
      <c r="F3012" s="1" t="s">
        <v>922</v>
      </c>
      <c r="G3012" s="1" t="s">
        <v>22</v>
      </c>
      <c r="H3012" s="1" t="s">
        <v>109</v>
      </c>
      <c r="I3012" s="1" t="s">
        <v>110</v>
      </c>
      <c r="J3012">
        <v>2</v>
      </c>
      <c r="K3012">
        <v>2939.98</v>
      </c>
    </row>
    <row r="3013" spans="1:11" x14ac:dyDescent="0.25">
      <c r="A3013">
        <v>1046</v>
      </c>
      <c r="B3013" s="1" t="s">
        <v>1350</v>
      </c>
      <c r="C3013" s="1" t="s">
        <v>283</v>
      </c>
      <c r="D3013" s="1" t="s">
        <v>108</v>
      </c>
      <c r="E3013" s="2">
        <v>42954</v>
      </c>
      <c r="F3013" s="1" t="s">
        <v>40</v>
      </c>
      <c r="G3013" s="1" t="s">
        <v>15</v>
      </c>
      <c r="H3013" s="1" t="s">
        <v>109</v>
      </c>
      <c r="I3013" s="1" t="s">
        <v>110</v>
      </c>
      <c r="J3013">
        <v>2</v>
      </c>
      <c r="K3013">
        <v>858</v>
      </c>
    </row>
    <row r="3014" spans="1:11" x14ac:dyDescent="0.25">
      <c r="A3014">
        <v>1046</v>
      </c>
      <c r="B3014" s="1" t="s">
        <v>1350</v>
      </c>
      <c r="C3014" s="1" t="s">
        <v>283</v>
      </c>
      <c r="D3014" s="1" t="s">
        <v>108</v>
      </c>
      <c r="E3014" s="2">
        <v>42954</v>
      </c>
      <c r="F3014" s="1" t="s">
        <v>891</v>
      </c>
      <c r="G3014" s="1" t="s">
        <v>15</v>
      </c>
      <c r="H3014" s="1" t="s">
        <v>109</v>
      </c>
      <c r="I3014" s="1" t="s">
        <v>110</v>
      </c>
      <c r="J3014">
        <v>1</v>
      </c>
      <c r="K3014">
        <v>402.99</v>
      </c>
    </row>
    <row r="3015" spans="1:11" x14ac:dyDescent="0.25">
      <c r="A3015">
        <v>1046</v>
      </c>
      <c r="B3015" s="1" t="s">
        <v>1350</v>
      </c>
      <c r="C3015" s="1" t="s">
        <v>283</v>
      </c>
      <c r="D3015" s="1" t="s">
        <v>108</v>
      </c>
      <c r="E3015" s="2">
        <v>42954</v>
      </c>
      <c r="F3015" s="1" t="s">
        <v>967</v>
      </c>
      <c r="G3015" s="1" t="s">
        <v>46</v>
      </c>
      <c r="H3015" s="1" t="s">
        <v>109</v>
      </c>
      <c r="I3015" s="1" t="s">
        <v>110</v>
      </c>
      <c r="J3015">
        <v>1</v>
      </c>
      <c r="K3015">
        <v>1559.99</v>
      </c>
    </row>
    <row r="3016" spans="1:11" x14ac:dyDescent="0.25">
      <c r="A3016">
        <v>1046</v>
      </c>
      <c r="B3016" s="1" t="s">
        <v>1350</v>
      </c>
      <c r="C3016" s="1" t="s">
        <v>283</v>
      </c>
      <c r="D3016" s="1" t="s">
        <v>108</v>
      </c>
      <c r="E3016" s="2">
        <v>42954</v>
      </c>
      <c r="F3016" s="1" t="s">
        <v>869</v>
      </c>
      <c r="G3016" s="1" t="s">
        <v>22</v>
      </c>
      <c r="H3016" s="1" t="s">
        <v>109</v>
      </c>
      <c r="I3016" s="1" t="s">
        <v>110</v>
      </c>
      <c r="J3016">
        <v>1</v>
      </c>
      <c r="K3016">
        <v>469.99</v>
      </c>
    </row>
    <row r="3017" spans="1:11" x14ac:dyDescent="0.25">
      <c r="A3017">
        <v>1047</v>
      </c>
      <c r="B3017" s="1" t="s">
        <v>749</v>
      </c>
      <c r="C3017" s="1" t="s">
        <v>271</v>
      </c>
      <c r="D3017" s="1" t="s">
        <v>108</v>
      </c>
      <c r="E3017" s="2">
        <v>42955</v>
      </c>
      <c r="F3017" s="1" t="s">
        <v>886</v>
      </c>
      <c r="G3017" s="1" t="s">
        <v>15</v>
      </c>
      <c r="H3017" s="1" t="s">
        <v>109</v>
      </c>
      <c r="I3017" s="1" t="s">
        <v>110</v>
      </c>
      <c r="J3017">
        <v>1</v>
      </c>
      <c r="K3017">
        <v>647.99</v>
      </c>
    </row>
    <row r="3018" spans="1:11" x14ac:dyDescent="0.25">
      <c r="A3018">
        <v>1047</v>
      </c>
      <c r="B3018" s="1" t="s">
        <v>749</v>
      </c>
      <c r="C3018" s="1" t="s">
        <v>271</v>
      </c>
      <c r="D3018" s="1" t="s">
        <v>108</v>
      </c>
      <c r="E3018" s="2">
        <v>42955</v>
      </c>
      <c r="F3018" s="1" t="s">
        <v>1006</v>
      </c>
      <c r="G3018" s="1" t="s">
        <v>22</v>
      </c>
      <c r="H3018" s="1" t="s">
        <v>109</v>
      </c>
      <c r="I3018" s="1" t="s">
        <v>110</v>
      </c>
      <c r="J3018">
        <v>1</v>
      </c>
      <c r="K3018">
        <v>832.99</v>
      </c>
    </row>
    <row r="3019" spans="1:11" x14ac:dyDescent="0.25">
      <c r="A3019">
        <v>1047</v>
      </c>
      <c r="B3019" s="1" t="s">
        <v>749</v>
      </c>
      <c r="C3019" s="1" t="s">
        <v>271</v>
      </c>
      <c r="D3019" s="1" t="s">
        <v>108</v>
      </c>
      <c r="E3019" s="2">
        <v>42955</v>
      </c>
      <c r="F3019" s="1" t="s">
        <v>943</v>
      </c>
      <c r="G3019" s="1" t="s">
        <v>22</v>
      </c>
      <c r="H3019" s="1" t="s">
        <v>109</v>
      </c>
      <c r="I3019" s="1" t="s">
        <v>110</v>
      </c>
      <c r="J3019">
        <v>2</v>
      </c>
      <c r="K3019">
        <v>4999.9799999999996</v>
      </c>
    </row>
    <row r="3020" spans="1:11" x14ac:dyDescent="0.25">
      <c r="A3020">
        <v>1047</v>
      </c>
      <c r="B3020" s="1" t="s">
        <v>749</v>
      </c>
      <c r="C3020" s="1" t="s">
        <v>271</v>
      </c>
      <c r="D3020" s="1" t="s">
        <v>108</v>
      </c>
      <c r="E3020" s="2">
        <v>42955</v>
      </c>
      <c r="F3020" s="1" t="s">
        <v>909</v>
      </c>
      <c r="G3020" s="1" t="s">
        <v>858</v>
      </c>
      <c r="H3020" s="1" t="s">
        <v>109</v>
      </c>
      <c r="I3020" s="1" t="s">
        <v>110</v>
      </c>
      <c r="J3020">
        <v>1</v>
      </c>
      <c r="K3020">
        <v>3499.99</v>
      </c>
    </row>
    <row r="3021" spans="1:11" x14ac:dyDescent="0.25">
      <c r="A3021">
        <v>1048</v>
      </c>
      <c r="B3021" s="1" t="s">
        <v>1351</v>
      </c>
      <c r="C3021" s="1" t="s">
        <v>235</v>
      </c>
      <c r="D3021" s="1" t="s">
        <v>26</v>
      </c>
      <c r="E3021" s="2">
        <v>42955</v>
      </c>
      <c r="F3021" s="1" t="s">
        <v>960</v>
      </c>
      <c r="G3021" s="1" t="s">
        <v>22</v>
      </c>
      <c r="H3021" s="1" t="s">
        <v>27</v>
      </c>
      <c r="I3021" s="1" t="s">
        <v>31</v>
      </c>
      <c r="J3021">
        <v>1</v>
      </c>
      <c r="K3021">
        <v>379.99</v>
      </c>
    </row>
    <row r="3022" spans="1:11" x14ac:dyDescent="0.25">
      <c r="A3022">
        <v>1048</v>
      </c>
      <c r="B3022" s="1" t="s">
        <v>1351</v>
      </c>
      <c r="C3022" s="1" t="s">
        <v>235</v>
      </c>
      <c r="D3022" s="1" t="s">
        <v>26</v>
      </c>
      <c r="E3022" s="2">
        <v>42955</v>
      </c>
      <c r="F3022" s="1" t="s">
        <v>890</v>
      </c>
      <c r="G3022" s="1" t="s">
        <v>53</v>
      </c>
      <c r="H3022" s="1" t="s">
        <v>27</v>
      </c>
      <c r="I3022" s="1" t="s">
        <v>31</v>
      </c>
      <c r="J3022">
        <v>1</v>
      </c>
      <c r="K3022">
        <v>249.99</v>
      </c>
    </row>
    <row r="3023" spans="1:11" x14ac:dyDescent="0.25">
      <c r="A3023">
        <v>1048</v>
      </c>
      <c r="B3023" s="1" t="s">
        <v>1351</v>
      </c>
      <c r="C3023" s="1" t="s">
        <v>235</v>
      </c>
      <c r="D3023" s="1" t="s">
        <v>26</v>
      </c>
      <c r="E3023" s="2">
        <v>42955</v>
      </c>
      <c r="F3023" s="1" t="s">
        <v>32</v>
      </c>
      <c r="G3023" s="1" t="s">
        <v>22</v>
      </c>
      <c r="H3023" s="1" t="s">
        <v>27</v>
      </c>
      <c r="I3023" s="1" t="s">
        <v>31</v>
      </c>
      <c r="J3023">
        <v>2</v>
      </c>
      <c r="K3023">
        <v>1999.98</v>
      </c>
    </row>
    <row r="3024" spans="1:11" x14ac:dyDescent="0.25">
      <c r="A3024">
        <v>1049</v>
      </c>
      <c r="B3024" s="1" t="s">
        <v>1352</v>
      </c>
      <c r="C3024" s="1" t="s">
        <v>520</v>
      </c>
      <c r="D3024" s="1" t="s">
        <v>13</v>
      </c>
      <c r="E3024" s="2">
        <v>42956</v>
      </c>
      <c r="F3024" s="1" t="s">
        <v>14</v>
      </c>
      <c r="G3024" s="1" t="s">
        <v>39</v>
      </c>
      <c r="H3024" s="1" t="s">
        <v>16</v>
      </c>
      <c r="I3024" s="1" t="s">
        <v>17</v>
      </c>
      <c r="J3024">
        <v>1</v>
      </c>
      <c r="K3024">
        <v>599.99</v>
      </c>
    </row>
    <row r="3025" spans="1:11" x14ac:dyDescent="0.25">
      <c r="A3025">
        <v>1049</v>
      </c>
      <c r="B3025" s="1" t="s">
        <v>1352</v>
      </c>
      <c r="C3025" s="1" t="s">
        <v>520</v>
      </c>
      <c r="D3025" s="1" t="s">
        <v>13</v>
      </c>
      <c r="E3025" s="2">
        <v>42956</v>
      </c>
      <c r="F3025" s="1" t="s">
        <v>19</v>
      </c>
      <c r="G3025" s="1" t="s">
        <v>20</v>
      </c>
      <c r="H3025" s="1" t="s">
        <v>16</v>
      </c>
      <c r="I3025" s="1" t="s">
        <v>17</v>
      </c>
      <c r="J3025">
        <v>2</v>
      </c>
      <c r="K3025">
        <v>3098</v>
      </c>
    </row>
    <row r="3026" spans="1:11" x14ac:dyDescent="0.25">
      <c r="A3026">
        <v>1049</v>
      </c>
      <c r="B3026" s="1" t="s">
        <v>1352</v>
      </c>
      <c r="C3026" s="1" t="s">
        <v>520</v>
      </c>
      <c r="D3026" s="1" t="s">
        <v>13</v>
      </c>
      <c r="E3026" s="2">
        <v>42956</v>
      </c>
      <c r="F3026" s="1" t="s">
        <v>1055</v>
      </c>
      <c r="G3026" s="1" t="s">
        <v>22</v>
      </c>
      <c r="H3026" s="1" t="s">
        <v>16</v>
      </c>
      <c r="I3026" s="1" t="s">
        <v>17</v>
      </c>
      <c r="J3026">
        <v>2</v>
      </c>
      <c r="K3026">
        <v>1665.98</v>
      </c>
    </row>
    <row r="3027" spans="1:11" x14ac:dyDescent="0.25">
      <c r="A3027">
        <v>1049</v>
      </c>
      <c r="B3027" s="1" t="s">
        <v>1352</v>
      </c>
      <c r="C3027" s="1" t="s">
        <v>520</v>
      </c>
      <c r="D3027" s="1" t="s">
        <v>13</v>
      </c>
      <c r="E3027" s="2">
        <v>42956</v>
      </c>
      <c r="F3027" s="1" t="s">
        <v>32</v>
      </c>
      <c r="G3027" s="1" t="s">
        <v>22</v>
      </c>
      <c r="H3027" s="1" t="s">
        <v>16</v>
      </c>
      <c r="I3027" s="1" t="s">
        <v>17</v>
      </c>
      <c r="J3027">
        <v>1</v>
      </c>
      <c r="K3027">
        <v>999.99</v>
      </c>
    </row>
    <row r="3028" spans="1:11" x14ac:dyDescent="0.25">
      <c r="A3028">
        <v>1049</v>
      </c>
      <c r="B3028" s="1" t="s">
        <v>1352</v>
      </c>
      <c r="C3028" s="1" t="s">
        <v>520</v>
      </c>
      <c r="D3028" s="1" t="s">
        <v>13</v>
      </c>
      <c r="E3028" s="2">
        <v>42956</v>
      </c>
      <c r="F3028" s="1" t="s">
        <v>45</v>
      </c>
      <c r="G3028" s="1" t="s">
        <v>46</v>
      </c>
      <c r="H3028" s="1" t="s">
        <v>16</v>
      </c>
      <c r="I3028" s="1" t="s">
        <v>17</v>
      </c>
      <c r="J3028">
        <v>1</v>
      </c>
      <c r="K3028">
        <v>2999.99</v>
      </c>
    </row>
    <row r="3029" spans="1:11" x14ac:dyDescent="0.25">
      <c r="A3029">
        <v>1050</v>
      </c>
      <c r="B3029" s="1" t="s">
        <v>1353</v>
      </c>
      <c r="C3029" s="1" t="s">
        <v>84</v>
      </c>
      <c r="D3029" s="1" t="s">
        <v>13</v>
      </c>
      <c r="E3029" s="2">
        <v>42956</v>
      </c>
      <c r="F3029" s="1" t="s">
        <v>52</v>
      </c>
      <c r="G3029" s="1" t="s">
        <v>15</v>
      </c>
      <c r="H3029" s="1" t="s">
        <v>16</v>
      </c>
      <c r="I3029" s="1" t="s">
        <v>36</v>
      </c>
      <c r="J3029">
        <v>2</v>
      </c>
      <c r="K3029">
        <v>539.98</v>
      </c>
    </row>
    <row r="3030" spans="1:11" x14ac:dyDescent="0.25">
      <c r="A3030">
        <v>1050</v>
      </c>
      <c r="B3030" s="1" t="s">
        <v>1353</v>
      </c>
      <c r="C3030" s="1" t="s">
        <v>84</v>
      </c>
      <c r="D3030" s="1" t="s">
        <v>13</v>
      </c>
      <c r="E3030" s="2">
        <v>42956</v>
      </c>
      <c r="F3030" s="1" t="s">
        <v>947</v>
      </c>
      <c r="G3030" s="1" t="s">
        <v>53</v>
      </c>
      <c r="H3030" s="1" t="s">
        <v>16</v>
      </c>
      <c r="I3030" s="1" t="s">
        <v>36</v>
      </c>
      <c r="J3030">
        <v>2</v>
      </c>
      <c r="K3030">
        <v>699.98</v>
      </c>
    </row>
    <row r="3031" spans="1:11" x14ac:dyDescent="0.25">
      <c r="A3031">
        <v>1050</v>
      </c>
      <c r="B3031" s="1" t="s">
        <v>1353</v>
      </c>
      <c r="C3031" s="1" t="s">
        <v>84</v>
      </c>
      <c r="D3031" s="1" t="s">
        <v>13</v>
      </c>
      <c r="E3031" s="2">
        <v>42956</v>
      </c>
      <c r="F3031" s="1" t="s">
        <v>877</v>
      </c>
      <c r="G3031" s="1" t="s">
        <v>53</v>
      </c>
      <c r="H3031" s="1" t="s">
        <v>16</v>
      </c>
      <c r="I3031" s="1" t="s">
        <v>36</v>
      </c>
      <c r="J3031">
        <v>2</v>
      </c>
      <c r="K3031">
        <v>599.98</v>
      </c>
    </row>
    <row r="3032" spans="1:11" x14ac:dyDescent="0.25">
      <c r="A3032">
        <v>1050</v>
      </c>
      <c r="B3032" s="1" t="s">
        <v>1353</v>
      </c>
      <c r="C3032" s="1" t="s">
        <v>84</v>
      </c>
      <c r="D3032" s="1" t="s">
        <v>13</v>
      </c>
      <c r="E3032" s="2">
        <v>42956</v>
      </c>
      <c r="F3032" s="1" t="s">
        <v>940</v>
      </c>
      <c r="G3032" s="1" t="s">
        <v>22</v>
      </c>
      <c r="H3032" s="1" t="s">
        <v>16</v>
      </c>
      <c r="I3032" s="1" t="s">
        <v>36</v>
      </c>
      <c r="J3032">
        <v>2</v>
      </c>
      <c r="K3032">
        <v>1739.98</v>
      </c>
    </row>
    <row r="3033" spans="1:11" x14ac:dyDescent="0.25">
      <c r="A3033">
        <v>1051</v>
      </c>
      <c r="B3033" s="1" t="s">
        <v>1354</v>
      </c>
      <c r="C3033" s="1" t="s">
        <v>113</v>
      </c>
      <c r="D3033" s="1" t="s">
        <v>26</v>
      </c>
      <c r="E3033" s="2">
        <v>42957</v>
      </c>
      <c r="F3033" s="1" t="s">
        <v>1151</v>
      </c>
      <c r="G3033" s="1" t="s">
        <v>22</v>
      </c>
      <c r="H3033" s="1" t="s">
        <v>27</v>
      </c>
      <c r="I3033" s="1" t="s">
        <v>31</v>
      </c>
      <c r="J3033">
        <v>1</v>
      </c>
      <c r="K3033">
        <v>1409.99</v>
      </c>
    </row>
    <row r="3034" spans="1:11" x14ac:dyDescent="0.25">
      <c r="A3034">
        <v>1052</v>
      </c>
      <c r="B3034" s="1" t="s">
        <v>1355</v>
      </c>
      <c r="C3034" s="1" t="s">
        <v>153</v>
      </c>
      <c r="D3034" s="1" t="s">
        <v>26</v>
      </c>
      <c r="E3034" s="2">
        <v>42957</v>
      </c>
      <c r="F3034" s="1" t="s">
        <v>14</v>
      </c>
      <c r="G3034" s="1" t="s">
        <v>39</v>
      </c>
      <c r="H3034" s="1" t="s">
        <v>27</v>
      </c>
      <c r="I3034" s="1" t="s">
        <v>28</v>
      </c>
      <c r="J3034">
        <v>2</v>
      </c>
      <c r="K3034">
        <v>1199.98</v>
      </c>
    </row>
    <row r="3035" spans="1:11" x14ac:dyDescent="0.25">
      <c r="A3035">
        <v>1052</v>
      </c>
      <c r="B3035" s="1" t="s">
        <v>1355</v>
      </c>
      <c r="C3035" s="1" t="s">
        <v>153</v>
      </c>
      <c r="D3035" s="1" t="s">
        <v>26</v>
      </c>
      <c r="E3035" s="2">
        <v>42957</v>
      </c>
      <c r="F3035" s="1" t="s">
        <v>856</v>
      </c>
      <c r="G3035" s="1" t="s">
        <v>39</v>
      </c>
      <c r="H3035" s="1" t="s">
        <v>27</v>
      </c>
      <c r="I3035" s="1" t="s">
        <v>28</v>
      </c>
      <c r="J3035">
        <v>1</v>
      </c>
      <c r="K3035">
        <v>551.99</v>
      </c>
    </row>
    <row r="3036" spans="1:11" x14ac:dyDescent="0.25">
      <c r="A3036">
        <v>1052</v>
      </c>
      <c r="B3036" s="1" t="s">
        <v>1355</v>
      </c>
      <c r="C3036" s="1" t="s">
        <v>153</v>
      </c>
      <c r="D3036" s="1" t="s">
        <v>26</v>
      </c>
      <c r="E3036" s="2">
        <v>42957</v>
      </c>
      <c r="F3036" s="1" t="s">
        <v>56</v>
      </c>
      <c r="G3036" s="1" t="s">
        <v>22</v>
      </c>
      <c r="H3036" s="1" t="s">
        <v>27</v>
      </c>
      <c r="I3036" s="1" t="s">
        <v>28</v>
      </c>
      <c r="J3036">
        <v>1</v>
      </c>
      <c r="K3036">
        <v>3999.99</v>
      </c>
    </row>
    <row r="3037" spans="1:11" x14ac:dyDescent="0.25">
      <c r="A3037">
        <v>1053</v>
      </c>
      <c r="B3037" s="1" t="s">
        <v>1356</v>
      </c>
      <c r="C3037" s="1" t="s">
        <v>594</v>
      </c>
      <c r="D3037" s="1" t="s">
        <v>26</v>
      </c>
      <c r="E3037" s="2">
        <v>42957</v>
      </c>
      <c r="F3037" s="1" t="s">
        <v>72</v>
      </c>
      <c r="G3037" s="1" t="s">
        <v>53</v>
      </c>
      <c r="H3037" s="1" t="s">
        <v>27</v>
      </c>
      <c r="I3037" s="1" t="s">
        <v>28</v>
      </c>
      <c r="J3037">
        <v>2</v>
      </c>
      <c r="K3037">
        <v>599.98</v>
      </c>
    </row>
    <row r="3038" spans="1:11" x14ac:dyDescent="0.25">
      <c r="A3038">
        <v>1053</v>
      </c>
      <c r="B3038" s="1" t="s">
        <v>1356</v>
      </c>
      <c r="C3038" s="1" t="s">
        <v>594</v>
      </c>
      <c r="D3038" s="1" t="s">
        <v>26</v>
      </c>
      <c r="E3038" s="2">
        <v>42957</v>
      </c>
      <c r="F3038" s="1" t="s">
        <v>14</v>
      </c>
      <c r="G3038" s="1" t="s">
        <v>39</v>
      </c>
      <c r="H3038" s="1" t="s">
        <v>27</v>
      </c>
      <c r="I3038" s="1" t="s">
        <v>28</v>
      </c>
      <c r="J3038">
        <v>2</v>
      </c>
      <c r="K3038">
        <v>1199.98</v>
      </c>
    </row>
    <row r="3039" spans="1:11" x14ac:dyDescent="0.25">
      <c r="A3039">
        <v>1053</v>
      </c>
      <c r="B3039" s="1" t="s">
        <v>1356</v>
      </c>
      <c r="C3039" s="1" t="s">
        <v>594</v>
      </c>
      <c r="D3039" s="1" t="s">
        <v>26</v>
      </c>
      <c r="E3039" s="2">
        <v>42957</v>
      </c>
      <c r="F3039" s="1" t="s">
        <v>863</v>
      </c>
      <c r="G3039" s="1" t="s">
        <v>15</v>
      </c>
      <c r="H3039" s="1" t="s">
        <v>27</v>
      </c>
      <c r="I3039" s="1" t="s">
        <v>28</v>
      </c>
      <c r="J3039">
        <v>2</v>
      </c>
      <c r="K3039">
        <v>1499.98</v>
      </c>
    </row>
    <row r="3040" spans="1:11" x14ac:dyDescent="0.25">
      <c r="A3040">
        <v>1053</v>
      </c>
      <c r="B3040" s="1" t="s">
        <v>1356</v>
      </c>
      <c r="C3040" s="1" t="s">
        <v>594</v>
      </c>
      <c r="D3040" s="1" t="s">
        <v>26</v>
      </c>
      <c r="E3040" s="2">
        <v>42957</v>
      </c>
      <c r="F3040" s="1" t="s">
        <v>854</v>
      </c>
      <c r="G3040" s="1" t="s">
        <v>15</v>
      </c>
      <c r="H3040" s="1" t="s">
        <v>27</v>
      </c>
      <c r="I3040" s="1" t="s">
        <v>28</v>
      </c>
      <c r="J3040">
        <v>1</v>
      </c>
      <c r="K3040">
        <v>449.99</v>
      </c>
    </row>
    <row r="3041" spans="1:11" x14ac:dyDescent="0.25">
      <c r="A3041">
        <v>1053</v>
      </c>
      <c r="B3041" s="1" t="s">
        <v>1356</v>
      </c>
      <c r="C3041" s="1" t="s">
        <v>594</v>
      </c>
      <c r="D3041" s="1" t="s">
        <v>26</v>
      </c>
      <c r="E3041" s="2">
        <v>42957</v>
      </c>
      <c r="F3041" s="1" t="s">
        <v>909</v>
      </c>
      <c r="G3041" s="1" t="s">
        <v>858</v>
      </c>
      <c r="H3041" s="1" t="s">
        <v>27</v>
      </c>
      <c r="I3041" s="1" t="s">
        <v>28</v>
      </c>
      <c r="J3041">
        <v>2</v>
      </c>
      <c r="K3041">
        <v>6999.98</v>
      </c>
    </row>
    <row r="3042" spans="1:11" x14ac:dyDescent="0.25">
      <c r="A3042">
        <v>1054</v>
      </c>
      <c r="B3042" s="1" t="s">
        <v>1357</v>
      </c>
      <c r="C3042" s="1" t="s">
        <v>132</v>
      </c>
      <c r="D3042" s="1" t="s">
        <v>26</v>
      </c>
      <c r="E3042" s="2">
        <v>42958</v>
      </c>
      <c r="F3042" s="1" t="s">
        <v>14</v>
      </c>
      <c r="G3042" s="1" t="s">
        <v>15</v>
      </c>
      <c r="H3042" s="1" t="s">
        <v>27</v>
      </c>
      <c r="I3042" s="1" t="s">
        <v>31</v>
      </c>
      <c r="J3042">
        <v>1</v>
      </c>
      <c r="K3042">
        <v>599.99</v>
      </c>
    </row>
    <row r="3043" spans="1:11" x14ac:dyDescent="0.25">
      <c r="A3043">
        <v>1054</v>
      </c>
      <c r="B3043" s="1" t="s">
        <v>1357</v>
      </c>
      <c r="C3043" s="1" t="s">
        <v>132</v>
      </c>
      <c r="D3043" s="1" t="s">
        <v>26</v>
      </c>
      <c r="E3043" s="2">
        <v>42958</v>
      </c>
      <c r="F3043" s="1" t="s">
        <v>1055</v>
      </c>
      <c r="G3043" s="1" t="s">
        <v>22</v>
      </c>
      <c r="H3043" s="1" t="s">
        <v>27</v>
      </c>
      <c r="I3043" s="1" t="s">
        <v>31</v>
      </c>
      <c r="J3043">
        <v>2</v>
      </c>
      <c r="K3043">
        <v>1665.98</v>
      </c>
    </row>
    <row r="3044" spans="1:11" x14ac:dyDescent="0.25">
      <c r="A3044">
        <v>1055</v>
      </c>
      <c r="B3044" s="1" t="s">
        <v>1358</v>
      </c>
      <c r="C3044" s="1" t="s">
        <v>250</v>
      </c>
      <c r="D3044" s="1" t="s">
        <v>26</v>
      </c>
      <c r="E3044" s="2">
        <v>42959</v>
      </c>
      <c r="F3044" s="1" t="s">
        <v>926</v>
      </c>
      <c r="G3044" s="1" t="s">
        <v>53</v>
      </c>
      <c r="H3044" s="1" t="s">
        <v>27</v>
      </c>
      <c r="I3044" s="1" t="s">
        <v>28</v>
      </c>
      <c r="J3044">
        <v>2</v>
      </c>
      <c r="K3044">
        <v>679.98</v>
      </c>
    </row>
    <row r="3045" spans="1:11" x14ac:dyDescent="0.25">
      <c r="A3045">
        <v>1055</v>
      </c>
      <c r="B3045" s="1" t="s">
        <v>1358</v>
      </c>
      <c r="C3045" s="1" t="s">
        <v>250</v>
      </c>
      <c r="D3045" s="1" t="s">
        <v>26</v>
      </c>
      <c r="E3045" s="2">
        <v>42959</v>
      </c>
      <c r="F3045" s="1" t="s">
        <v>43</v>
      </c>
      <c r="G3045" s="1" t="s">
        <v>15</v>
      </c>
      <c r="H3045" s="1" t="s">
        <v>27</v>
      </c>
      <c r="I3045" s="1" t="s">
        <v>28</v>
      </c>
      <c r="J3045">
        <v>2</v>
      </c>
      <c r="K3045">
        <v>1099.98</v>
      </c>
    </row>
    <row r="3046" spans="1:11" x14ac:dyDescent="0.25">
      <c r="A3046">
        <v>1055</v>
      </c>
      <c r="B3046" s="1" t="s">
        <v>1358</v>
      </c>
      <c r="C3046" s="1" t="s">
        <v>250</v>
      </c>
      <c r="D3046" s="1" t="s">
        <v>26</v>
      </c>
      <c r="E3046" s="2">
        <v>42959</v>
      </c>
      <c r="F3046" s="1" t="s">
        <v>967</v>
      </c>
      <c r="G3046" s="1" t="s">
        <v>46</v>
      </c>
      <c r="H3046" s="1" t="s">
        <v>27</v>
      </c>
      <c r="I3046" s="1" t="s">
        <v>28</v>
      </c>
      <c r="J3046">
        <v>1</v>
      </c>
      <c r="K3046">
        <v>1559.99</v>
      </c>
    </row>
    <row r="3047" spans="1:11" x14ac:dyDescent="0.25">
      <c r="A3047">
        <v>1055</v>
      </c>
      <c r="B3047" s="1" t="s">
        <v>1358</v>
      </c>
      <c r="C3047" s="1" t="s">
        <v>250</v>
      </c>
      <c r="D3047" s="1" t="s">
        <v>26</v>
      </c>
      <c r="E3047" s="2">
        <v>42959</v>
      </c>
      <c r="F3047" s="1" t="s">
        <v>904</v>
      </c>
      <c r="G3047" s="1" t="s">
        <v>53</v>
      </c>
      <c r="H3047" s="1" t="s">
        <v>27</v>
      </c>
      <c r="I3047" s="1" t="s">
        <v>28</v>
      </c>
      <c r="J3047">
        <v>2</v>
      </c>
      <c r="K3047">
        <v>299.98</v>
      </c>
    </row>
    <row r="3048" spans="1:11" x14ac:dyDescent="0.25">
      <c r="A3048">
        <v>1055</v>
      </c>
      <c r="B3048" s="1" t="s">
        <v>1358</v>
      </c>
      <c r="C3048" s="1" t="s">
        <v>250</v>
      </c>
      <c r="D3048" s="1" t="s">
        <v>26</v>
      </c>
      <c r="E3048" s="2">
        <v>42959</v>
      </c>
      <c r="F3048" s="1" t="s">
        <v>897</v>
      </c>
      <c r="G3048" s="1" t="s">
        <v>22</v>
      </c>
      <c r="H3048" s="1" t="s">
        <v>27</v>
      </c>
      <c r="I3048" s="1" t="s">
        <v>28</v>
      </c>
      <c r="J3048">
        <v>2</v>
      </c>
      <c r="K3048">
        <v>10599.98</v>
      </c>
    </row>
    <row r="3049" spans="1:11" x14ac:dyDescent="0.25">
      <c r="A3049">
        <v>1056</v>
      </c>
      <c r="B3049" s="1" t="s">
        <v>1359</v>
      </c>
      <c r="C3049" s="1" t="s">
        <v>98</v>
      </c>
      <c r="D3049" s="1" t="s">
        <v>26</v>
      </c>
      <c r="E3049" s="2">
        <v>42959</v>
      </c>
      <c r="F3049" s="1" t="s">
        <v>32</v>
      </c>
      <c r="G3049" s="1" t="s">
        <v>22</v>
      </c>
      <c r="H3049" s="1" t="s">
        <v>27</v>
      </c>
      <c r="I3049" s="1" t="s">
        <v>31</v>
      </c>
      <c r="J3049">
        <v>1</v>
      </c>
      <c r="K3049">
        <v>999.99</v>
      </c>
    </row>
    <row r="3050" spans="1:11" x14ac:dyDescent="0.25">
      <c r="A3050">
        <v>1057</v>
      </c>
      <c r="B3050" s="1" t="s">
        <v>1360</v>
      </c>
      <c r="C3050" s="1" t="s">
        <v>319</v>
      </c>
      <c r="D3050" s="1" t="s">
        <v>26</v>
      </c>
      <c r="E3050" s="2">
        <v>42959</v>
      </c>
      <c r="F3050" s="1" t="s">
        <v>885</v>
      </c>
      <c r="G3050" s="1" t="s">
        <v>53</v>
      </c>
      <c r="H3050" s="1" t="s">
        <v>27</v>
      </c>
      <c r="I3050" s="1" t="s">
        <v>31</v>
      </c>
      <c r="J3050">
        <v>1</v>
      </c>
      <c r="K3050">
        <v>349.99</v>
      </c>
    </row>
    <row r="3051" spans="1:11" x14ac:dyDescent="0.25">
      <c r="A3051">
        <v>1057</v>
      </c>
      <c r="B3051" s="1" t="s">
        <v>1360</v>
      </c>
      <c r="C3051" s="1" t="s">
        <v>319</v>
      </c>
      <c r="D3051" s="1" t="s">
        <v>26</v>
      </c>
      <c r="E3051" s="2">
        <v>42959</v>
      </c>
      <c r="F3051" s="1" t="s">
        <v>932</v>
      </c>
      <c r="G3051" s="1" t="s">
        <v>53</v>
      </c>
      <c r="H3051" s="1" t="s">
        <v>27</v>
      </c>
      <c r="I3051" s="1" t="s">
        <v>31</v>
      </c>
      <c r="J3051">
        <v>2</v>
      </c>
      <c r="K3051">
        <v>979.98</v>
      </c>
    </row>
    <row r="3052" spans="1:11" x14ac:dyDescent="0.25">
      <c r="A3052">
        <v>1057</v>
      </c>
      <c r="B3052" s="1" t="s">
        <v>1360</v>
      </c>
      <c r="C3052" s="1" t="s">
        <v>319</v>
      </c>
      <c r="D3052" s="1" t="s">
        <v>26</v>
      </c>
      <c r="E3052" s="2">
        <v>42959</v>
      </c>
      <c r="F3052" s="1" t="s">
        <v>957</v>
      </c>
      <c r="G3052" s="1" t="s">
        <v>39</v>
      </c>
      <c r="H3052" s="1" t="s">
        <v>27</v>
      </c>
      <c r="I3052" s="1" t="s">
        <v>31</v>
      </c>
      <c r="J3052">
        <v>1</v>
      </c>
      <c r="K3052">
        <v>533.99</v>
      </c>
    </row>
    <row r="3053" spans="1:11" x14ac:dyDescent="0.25">
      <c r="A3053">
        <v>1058</v>
      </c>
      <c r="B3053" s="1" t="s">
        <v>1361</v>
      </c>
      <c r="C3053" s="1" t="s">
        <v>121</v>
      </c>
      <c r="D3053" s="1" t="s">
        <v>26</v>
      </c>
      <c r="E3053" s="2">
        <v>42960</v>
      </c>
      <c r="F3053" s="1" t="s">
        <v>856</v>
      </c>
      <c r="G3053" s="1" t="s">
        <v>39</v>
      </c>
      <c r="H3053" s="1" t="s">
        <v>27</v>
      </c>
      <c r="I3053" s="1" t="s">
        <v>28</v>
      </c>
      <c r="J3053">
        <v>1</v>
      </c>
      <c r="K3053">
        <v>551.99</v>
      </c>
    </row>
    <row r="3054" spans="1:11" x14ac:dyDescent="0.25">
      <c r="A3054">
        <v>1058</v>
      </c>
      <c r="B3054" s="1" t="s">
        <v>1361</v>
      </c>
      <c r="C3054" s="1" t="s">
        <v>121</v>
      </c>
      <c r="D3054" s="1" t="s">
        <v>26</v>
      </c>
      <c r="E3054" s="2">
        <v>42960</v>
      </c>
      <c r="F3054" s="1" t="s">
        <v>897</v>
      </c>
      <c r="G3054" s="1" t="s">
        <v>22</v>
      </c>
      <c r="H3054" s="1" t="s">
        <v>27</v>
      </c>
      <c r="I3054" s="1" t="s">
        <v>28</v>
      </c>
      <c r="J3054">
        <v>1</v>
      </c>
      <c r="K3054">
        <v>5299.99</v>
      </c>
    </row>
    <row r="3055" spans="1:11" x14ac:dyDescent="0.25">
      <c r="A3055">
        <v>1058</v>
      </c>
      <c r="B3055" s="1" t="s">
        <v>1361</v>
      </c>
      <c r="C3055" s="1" t="s">
        <v>121</v>
      </c>
      <c r="D3055" s="1" t="s">
        <v>26</v>
      </c>
      <c r="E3055" s="2">
        <v>42960</v>
      </c>
      <c r="F3055" s="1" t="s">
        <v>910</v>
      </c>
      <c r="G3055" s="1" t="s">
        <v>22</v>
      </c>
      <c r="H3055" s="1" t="s">
        <v>27</v>
      </c>
      <c r="I3055" s="1" t="s">
        <v>28</v>
      </c>
      <c r="J3055">
        <v>2</v>
      </c>
      <c r="K3055">
        <v>1999.98</v>
      </c>
    </row>
    <row r="3056" spans="1:11" x14ac:dyDescent="0.25">
      <c r="A3056">
        <v>1059</v>
      </c>
      <c r="B3056" s="1" t="s">
        <v>1362</v>
      </c>
      <c r="C3056" s="1" t="s">
        <v>1038</v>
      </c>
      <c r="D3056" s="1" t="s">
        <v>26</v>
      </c>
      <c r="E3056" s="2">
        <v>42961</v>
      </c>
      <c r="F3056" s="1" t="s">
        <v>66</v>
      </c>
      <c r="G3056" s="1" t="s">
        <v>15</v>
      </c>
      <c r="H3056" s="1" t="s">
        <v>27</v>
      </c>
      <c r="I3056" s="1" t="s">
        <v>31</v>
      </c>
      <c r="J3056">
        <v>1</v>
      </c>
      <c r="K3056">
        <v>269.99</v>
      </c>
    </row>
    <row r="3057" spans="1:11" x14ac:dyDescent="0.25">
      <c r="A3057">
        <v>1059</v>
      </c>
      <c r="B3057" s="1" t="s">
        <v>1362</v>
      </c>
      <c r="C3057" s="1" t="s">
        <v>1038</v>
      </c>
      <c r="D3057" s="1" t="s">
        <v>26</v>
      </c>
      <c r="E3057" s="2">
        <v>42961</v>
      </c>
      <c r="F3057" s="1" t="s">
        <v>1151</v>
      </c>
      <c r="G3057" s="1" t="s">
        <v>22</v>
      </c>
      <c r="H3057" s="1" t="s">
        <v>27</v>
      </c>
      <c r="I3057" s="1" t="s">
        <v>31</v>
      </c>
      <c r="J3057">
        <v>2</v>
      </c>
      <c r="K3057">
        <v>2819.98</v>
      </c>
    </row>
    <row r="3058" spans="1:11" x14ac:dyDescent="0.25">
      <c r="A3058">
        <v>1059</v>
      </c>
      <c r="B3058" s="1" t="s">
        <v>1362</v>
      </c>
      <c r="C3058" s="1" t="s">
        <v>1038</v>
      </c>
      <c r="D3058" s="1" t="s">
        <v>26</v>
      </c>
      <c r="E3058" s="2">
        <v>42961</v>
      </c>
      <c r="F3058" s="1" t="s">
        <v>56</v>
      </c>
      <c r="G3058" s="1" t="s">
        <v>22</v>
      </c>
      <c r="H3058" s="1" t="s">
        <v>27</v>
      </c>
      <c r="I3058" s="1" t="s">
        <v>31</v>
      </c>
      <c r="J3058">
        <v>1</v>
      </c>
      <c r="K3058">
        <v>3999.99</v>
      </c>
    </row>
    <row r="3059" spans="1:11" x14ac:dyDescent="0.25">
      <c r="A3059">
        <v>1060</v>
      </c>
      <c r="B3059" s="1" t="s">
        <v>1363</v>
      </c>
      <c r="C3059" s="1" t="s">
        <v>461</v>
      </c>
      <c r="D3059" s="1" t="s">
        <v>26</v>
      </c>
      <c r="E3059" s="2">
        <v>42962</v>
      </c>
      <c r="F3059" s="1" t="s">
        <v>868</v>
      </c>
      <c r="G3059" s="1" t="s">
        <v>22</v>
      </c>
      <c r="H3059" s="1" t="s">
        <v>27</v>
      </c>
      <c r="I3059" s="1" t="s">
        <v>28</v>
      </c>
      <c r="J3059">
        <v>2</v>
      </c>
      <c r="K3059">
        <v>1999.98</v>
      </c>
    </row>
    <row r="3060" spans="1:11" x14ac:dyDescent="0.25">
      <c r="A3060">
        <v>1060</v>
      </c>
      <c r="B3060" s="1" t="s">
        <v>1363</v>
      </c>
      <c r="C3060" s="1" t="s">
        <v>461</v>
      </c>
      <c r="D3060" s="1" t="s">
        <v>26</v>
      </c>
      <c r="E3060" s="2">
        <v>42962</v>
      </c>
      <c r="F3060" s="1" t="s">
        <v>63</v>
      </c>
      <c r="G3060" s="1" t="s">
        <v>20</v>
      </c>
      <c r="H3060" s="1" t="s">
        <v>27</v>
      </c>
      <c r="I3060" s="1" t="s">
        <v>28</v>
      </c>
      <c r="J3060">
        <v>2</v>
      </c>
      <c r="K3060">
        <v>3361.98</v>
      </c>
    </row>
    <row r="3061" spans="1:11" x14ac:dyDescent="0.25">
      <c r="A3061">
        <v>1060</v>
      </c>
      <c r="B3061" s="1" t="s">
        <v>1363</v>
      </c>
      <c r="C3061" s="1" t="s">
        <v>461</v>
      </c>
      <c r="D3061" s="1" t="s">
        <v>26</v>
      </c>
      <c r="E3061" s="2">
        <v>42962</v>
      </c>
      <c r="F3061" s="1" t="s">
        <v>864</v>
      </c>
      <c r="G3061" s="1" t="s">
        <v>46</v>
      </c>
      <c r="H3061" s="1" t="s">
        <v>27</v>
      </c>
      <c r="I3061" s="1" t="s">
        <v>28</v>
      </c>
      <c r="J3061">
        <v>2</v>
      </c>
      <c r="K3061">
        <v>9999.98</v>
      </c>
    </row>
    <row r="3062" spans="1:11" x14ac:dyDescent="0.25">
      <c r="A3062">
        <v>1060</v>
      </c>
      <c r="B3062" s="1" t="s">
        <v>1363</v>
      </c>
      <c r="C3062" s="1" t="s">
        <v>461</v>
      </c>
      <c r="D3062" s="1" t="s">
        <v>26</v>
      </c>
      <c r="E3062" s="2">
        <v>42962</v>
      </c>
      <c r="F3062" s="1" t="s">
        <v>56</v>
      </c>
      <c r="G3062" s="1" t="s">
        <v>22</v>
      </c>
      <c r="H3062" s="1" t="s">
        <v>27</v>
      </c>
      <c r="I3062" s="1" t="s">
        <v>28</v>
      </c>
      <c r="J3062">
        <v>1</v>
      </c>
      <c r="K3062">
        <v>3999.99</v>
      </c>
    </row>
    <row r="3063" spans="1:11" x14ac:dyDescent="0.25">
      <c r="A3063">
        <v>1061</v>
      </c>
      <c r="B3063" s="1" t="s">
        <v>1364</v>
      </c>
      <c r="C3063" s="1" t="s">
        <v>337</v>
      </c>
      <c r="D3063" s="1" t="s">
        <v>26</v>
      </c>
      <c r="E3063" s="2">
        <v>42962</v>
      </c>
      <c r="F3063" s="1" t="s">
        <v>52</v>
      </c>
      <c r="G3063" s="1" t="s">
        <v>15</v>
      </c>
      <c r="H3063" s="1" t="s">
        <v>27</v>
      </c>
      <c r="I3063" s="1" t="s">
        <v>31</v>
      </c>
      <c r="J3063">
        <v>1</v>
      </c>
      <c r="K3063">
        <v>269.99</v>
      </c>
    </row>
    <row r="3064" spans="1:11" x14ac:dyDescent="0.25">
      <c r="A3064">
        <v>1061</v>
      </c>
      <c r="B3064" s="1" t="s">
        <v>1364</v>
      </c>
      <c r="C3064" s="1" t="s">
        <v>337</v>
      </c>
      <c r="D3064" s="1" t="s">
        <v>26</v>
      </c>
      <c r="E3064" s="2">
        <v>42962</v>
      </c>
      <c r="F3064" s="1" t="s">
        <v>99</v>
      </c>
      <c r="G3064" s="1" t="s">
        <v>15</v>
      </c>
      <c r="H3064" s="1" t="s">
        <v>27</v>
      </c>
      <c r="I3064" s="1" t="s">
        <v>31</v>
      </c>
      <c r="J3064">
        <v>1</v>
      </c>
      <c r="K3064">
        <v>449</v>
      </c>
    </row>
    <row r="3065" spans="1:11" x14ac:dyDescent="0.25">
      <c r="A3065">
        <v>1062</v>
      </c>
      <c r="B3065" s="1" t="s">
        <v>1365</v>
      </c>
      <c r="C3065" s="1" t="s">
        <v>121</v>
      </c>
      <c r="D3065" s="1" t="s">
        <v>26</v>
      </c>
      <c r="E3065" s="2">
        <v>42962</v>
      </c>
      <c r="F3065" s="1" t="s">
        <v>66</v>
      </c>
      <c r="G3065" s="1" t="s">
        <v>15</v>
      </c>
      <c r="H3065" s="1" t="s">
        <v>27</v>
      </c>
      <c r="I3065" s="1" t="s">
        <v>28</v>
      </c>
      <c r="J3065">
        <v>1</v>
      </c>
      <c r="K3065">
        <v>269.99</v>
      </c>
    </row>
    <row r="3066" spans="1:11" x14ac:dyDescent="0.25">
      <c r="A3066">
        <v>1062</v>
      </c>
      <c r="B3066" s="1" t="s">
        <v>1365</v>
      </c>
      <c r="C3066" s="1" t="s">
        <v>121</v>
      </c>
      <c r="D3066" s="1" t="s">
        <v>26</v>
      </c>
      <c r="E3066" s="2">
        <v>42962</v>
      </c>
      <c r="F3066" s="1" t="s">
        <v>43</v>
      </c>
      <c r="G3066" s="1" t="s">
        <v>15</v>
      </c>
      <c r="H3066" s="1" t="s">
        <v>27</v>
      </c>
      <c r="I3066" s="1" t="s">
        <v>28</v>
      </c>
      <c r="J3066">
        <v>1</v>
      </c>
      <c r="K3066">
        <v>549.99</v>
      </c>
    </row>
    <row r="3067" spans="1:11" x14ac:dyDescent="0.25">
      <c r="A3067">
        <v>1062</v>
      </c>
      <c r="B3067" s="1" t="s">
        <v>1365</v>
      </c>
      <c r="C3067" s="1" t="s">
        <v>121</v>
      </c>
      <c r="D3067" s="1" t="s">
        <v>26</v>
      </c>
      <c r="E3067" s="2">
        <v>42962</v>
      </c>
      <c r="F3067" s="1" t="s">
        <v>77</v>
      </c>
      <c r="G3067" s="1" t="s">
        <v>22</v>
      </c>
      <c r="H3067" s="1" t="s">
        <v>27</v>
      </c>
      <c r="I3067" s="1" t="s">
        <v>28</v>
      </c>
      <c r="J3067">
        <v>1</v>
      </c>
      <c r="K3067">
        <v>1320.99</v>
      </c>
    </row>
    <row r="3068" spans="1:11" x14ac:dyDescent="0.25">
      <c r="A3068">
        <v>1062</v>
      </c>
      <c r="B3068" s="1" t="s">
        <v>1365</v>
      </c>
      <c r="C3068" s="1" t="s">
        <v>121</v>
      </c>
      <c r="D3068" s="1" t="s">
        <v>26</v>
      </c>
      <c r="E3068" s="2">
        <v>42962</v>
      </c>
      <c r="F3068" s="1" t="s">
        <v>1012</v>
      </c>
      <c r="G3068" s="1" t="s">
        <v>39</v>
      </c>
      <c r="H3068" s="1" t="s">
        <v>27</v>
      </c>
      <c r="I3068" s="1" t="s">
        <v>28</v>
      </c>
      <c r="J3068">
        <v>2</v>
      </c>
      <c r="K3068">
        <v>941.98</v>
      </c>
    </row>
    <row r="3069" spans="1:11" x14ac:dyDescent="0.25">
      <c r="A3069">
        <v>1063</v>
      </c>
      <c r="B3069" s="1" t="s">
        <v>1366</v>
      </c>
      <c r="C3069" s="1" t="s">
        <v>1367</v>
      </c>
      <c r="D3069" s="1" t="s">
        <v>108</v>
      </c>
      <c r="E3069" s="2">
        <v>42963</v>
      </c>
      <c r="F3069" s="1" t="s">
        <v>994</v>
      </c>
      <c r="G3069" s="1" t="s">
        <v>53</v>
      </c>
      <c r="H3069" s="1" t="s">
        <v>109</v>
      </c>
      <c r="I3069" s="1" t="s">
        <v>110</v>
      </c>
      <c r="J3069">
        <v>2</v>
      </c>
      <c r="K3069">
        <v>979.98</v>
      </c>
    </row>
    <row r="3070" spans="1:11" x14ac:dyDescent="0.25">
      <c r="A3070">
        <v>1063</v>
      </c>
      <c r="B3070" s="1" t="s">
        <v>1366</v>
      </c>
      <c r="C3070" s="1" t="s">
        <v>1367</v>
      </c>
      <c r="D3070" s="1" t="s">
        <v>108</v>
      </c>
      <c r="E3070" s="2">
        <v>42963</v>
      </c>
      <c r="F3070" s="1" t="s">
        <v>862</v>
      </c>
      <c r="G3070" s="1" t="s">
        <v>15</v>
      </c>
      <c r="H3070" s="1" t="s">
        <v>109</v>
      </c>
      <c r="I3070" s="1" t="s">
        <v>110</v>
      </c>
      <c r="J3070">
        <v>2</v>
      </c>
      <c r="K3070">
        <v>1239.98</v>
      </c>
    </row>
    <row r="3071" spans="1:11" x14ac:dyDescent="0.25">
      <c r="A3071">
        <v>1063</v>
      </c>
      <c r="B3071" s="1" t="s">
        <v>1366</v>
      </c>
      <c r="C3071" s="1" t="s">
        <v>1367</v>
      </c>
      <c r="D3071" s="1" t="s">
        <v>108</v>
      </c>
      <c r="E3071" s="2">
        <v>42963</v>
      </c>
      <c r="F3071" s="1" t="s">
        <v>903</v>
      </c>
      <c r="G3071" s="1" t="s">
        <v>22</v>
      </c>
      <c r="H3071" s="1" t="s">
        <v>109</v>
      </c>
      <c r="I3071" s="1" t="s">
        <v>110</v>
      </c>
      <c r="J3071">
        <v>2</v>
      </c>
      <c r="K3071">
        <v>939.98</v>
      </c>
    </row>
    <row r="3072" spans="1:11" x14ac:dyDescent="0.25">
      <c r="A3072">
        <v>1064</v>
      </c>
      <c r="B3072" s="1" t="s">
        <v>1368</v>
      </c>
      <c r="C3072" s="1" t="s">
        <v>314</v>
      </c>
      <c r="D3072" s="1" t="s">
        <v>108</v>
      </c>
      <c r="E3072" s="2">
        <v>42963</v>
      </c>
      <c r="F3072" s="1" t="s">
        <v>44</v>
      </c>
      <c r="G3072" s="1" t="s">
        <v>15</v>
      </c>
      <c r="H3072" s="1" t="s">
        <v>109</v>
      </c>
      <c r="I3072" s="1" t="s">
        <v>179</v>
      </c>
      <c r="J3072">
        <v>1</v>
      </c>
      <c r="K3072">
        <v>449</v>
      </c>
    </row>
    <row r="3073" spans="1:11" x14ac:dyDescent="0.25">
      <c r="A3073">
        <v>1064</v>
      </c>
      <c r="B3073" s="1" t="s">
        <v>1368</v>
      </c>
      <c r="C3073" s="1" t="s">
        <v>314</v>
      </c>
      <c r="D3073" s="1" t="s">
        <v>108</v>
      </c>
      <c r="E3073" s="2">
        <v>42963</v>
      </c>
      <c r="F3073" s="1" t="s">
        <v>909</v>
      </c>
      <c r="G3073" s="1" t="s">
        <v>858</v>
      </c>
      <c r="H3073" s="1" t="s">
        <v>109</v>
      </c>
      <c r="I3073" s="1" t="s">
        <v>179</v>
      </c>
      <c r="J3073">
        <v>1</v>
      </c>
      <c r="K3073">
        <v>3499.99</v>
      </c>
    </row>
    <row r="3074" spans="1:11" x14ac:dyDescent="0.25">
      <c r="A3074">
        <v>1065</v>
      </c>
      <c r="B3074" s="1" t="s">
        <v>1369</v>
      </c>
      <c r="C3074" s="1" t="s">
        <v>929</v>
      </c>
      <c r="D3074" s="1" t="s">
        <v>26</v>
      </c>
      <c r="E3074" s="2">
        <v>42964</v>
      </c>
      <c r="F3074" s="1" t="s">
        <v>856</v>
      </c>
      <c r="G3074" s="1" t="s">
        <v>39</v>
      </c>
      <c r="H3074" s="1" t="s">
        <v>27</v>
      </c>
      <c r="I3074" s="1" t="s">
        <v>31</v>
      </c>
      <c r="J3074">
        <v>2</v>
      </c>
      <c r="K3074">
        <v>1103.98</v>
      </c>
    </row>
    <row r="3075" spans="1:11" x14ac:dyDescent="0.25">
      <c r="A3075">
        <v>1065</v>
      </c>
      <c r="B3075" s="1" t="s">
        <v>1369</v>
      </c>
      <c r="C3075" s="1" t="s">
        <v>929</v>
      </c>
      <c r="D3075" s="1" t="s">
        <v>26</v>
      </c>
      <c r="E3075" s="2">
        <v>42964</v>
      </c>
      <c r="F3075" s="1" t="s">
        <v>917</v>
      </c>
      <c r="G3075" s="1" t="s">
        <v>20</v>
      </c>
      <c r="H3075" s="1" t="s">
        <v>27</v>
      </c>
      <c r="I3075" s="1" t="s">
        <v>31</v>
      </c>
      <c r="J3075">
        <v>1</v>
      </c>
      <c r="K3075">
        <v>3499.99</v>
      </c>
    </row>
    <row r="3076" spans="1:11" x14ac:dyDescent="0.25">
      <c r="A3076">
        <v>1065</v>
      </c>
      <c r="B3076" s="1" t="s">
        <v>1369</v>
      </c>
      <c r="C3076" s="1" t="s">
        <v>929</v>
      </c>
      <c r="D3076" s="1" t="s">
        <v>26</v>
      </c>
      <c r="E3076" s="2">
        <v>42964</v>
      </c>
      <c r="F3076" s="1" t="s">
        <v>936</v>
      </c>
      <c r="G3076" s="1" t="s">
        <v>858</v>
      </c>
      <c r="H3076" s="1" t="s">
        <v>27</v>
      </c>
      <c r="I3076" s="1" t="s">
        <v>31</v>
      </c>
      <c r="J3076">
        <v>2</v>
      </c>
      <c r="K3076">
        <v>2999.98</v>
      </c>
    </row>
    <row r="3077" spans="1:11" x14ac:dyDescent="0.25">
      <c r="A3077">
        <v>1066</v>
      </c>
      <c r="B3077" s="1" t="s">
        <v>1370</v>
      </c>
      <c r="C3077" s="1" t="s">
        <v>146</v>
      </c>
      <c r="D3077" s="1" t="s">
        <v>26</v>
      </c>
      <c r="E3077" s="2">
        <v>42964</v>
      </c>
      <c r="F3077" s="1" t="s">
        <v>49</v>
      </c>
      <c r="G3077" s="1" t="s">
        <v>15</v>
      </c>
      <c r="H3077" s="1" t="s">
        <v>27</v>
      </c>
      <c r="I3077" s="1" t="s">
        <v>31</v>
      </c>
      <c r="J3077">
        <v>2</v>
      </c>
      <c r="K3077">
        <v>1059.98</v>
      </c>
    </row>
    <row r="3078" spans="1:11" x14ac:dyDescent="0.25">
      <c r="A3078">
        <v>1066</v>
      </c>
      <c r="B3078" s="1" t="s">
        <v>1370</v>
      </c>
      <c r="C3078" s="1" t="s">
        <v>146</v>
      </c>
      <c r="D3078" s="1" t="s">
        <v>26</v>
      </c>
      <c r="E3078" s="2">
        <v>42964</v>
      </c>
      <c r="F3078" s="1" t="s">
        <v>43</v>
      </c>
      <c r="G3078" s="1" t="s">
        <v>15</v>
      </c>
      <c r="H3078" s="1" t="s">
        <v>27</v>
      </c>
      <c r="I3078" s="1" t="s">
        <v>31</v>
      </c>
      <c r="J3078">
        <v>1</v>
      </c>
      <c r="K3078">
        <v>549.99</v>
      </c>
    </row>
    <row r="3079" spans="1:11" x14ac:dyDescent="0.25">
      <c r="A3079">
        <v>1066</v>
      </c>
      <c r="B3079" s="1" t="s">
        <v>1370</v>
      </c>
      <c r="C3079" s="1" t="s">
        <v>146</v>
      </c>
      <c r="D3079" s="1" t="s">
        <v>26</v>
      </c>
      <c r="E3079" s="2">
        <v>42964</v>
      </c>
      <c r="F3079" s="1" t="s">
        <v>1151</v>
      </c>
      <c r="G3079" s="1" t="s">
        <v>22</v>
      </c>
      <c r="H3079" s="1" t="s">
        <v>27</v>
      </c>
      <c r="I3079" s="1" t="s">
        <v>31</v>
      </c>
      <c r="J3079">
        <v>1</v>
      </c>
      <c r="K3079">
        <v>1409.99</v>
      </c>
    </row>
    <row r="3080" spans="1:11" x14ac:dyDescent="0.25">
      <c r="A3080">
        <v>1067</v>
      </c>
      <c r="B3080" s="1" t="s">
        <v>1371</v>
      </c>
      <c r="C3080" s="1" t="s">
        <v>150</v>
      </c>
      <c r="D3080" s="1" t="s">
        <v>26</v>
      </c>
      <c r="E3080" s="2">
        <v>42964</v>
      </c>
      <c r="F3080" s="1" t="s">
        <v>893</v>
      </c>
      <c r="G3080" s="1" t="s">
        <v>15</v>
      </c>
      <c r="H3080" s="1" t="s">
        <v>27</v>
      </c>
      <c r="I3080" s="1" t="s">
        <v>31</v>
      </c>
      <c r="J3080">
        <v>2</v>
      </c>
      <c r="K3080">
        <v>879.98</v>
      </c>
    </row>
    <row r="3081" spans="1:11" x14ac:dyDescent="0.25">
      <c r="A3081">
        <v>1067</v>
      </c>
      <c r="B3081" s="1" t="s">
        <v>1371</v>
      </c>
      <c r="C3081" s="1" t="s">
        <v>150</v>
      </c>
      <c r="D3081" s="1" t="s">
        <v>26</v>
      </c>
      <c r="E3081" s="2">
        <v>42964</v>
      </c>
      <c r="F3081" s="1" t="s">
        <v>862</v>
      </c>
      <c r="G3081" s="1" t="s">
        <v>15</v>
      </c>
      <c r="H3081" s="1" t="s">
        <v>27</v>
      </c>
      <c r="I3081" s="1" t="s">
        <v>31</v>
      </c>
      <c r="J3081">
        <v>2</v>
      </c>
      <c r="K3081">
        <v>1239.98</v>
      </c>
    </row>
    <row r="3082" spans="1:11" x14ac:dyDescent="0.25">
      <c r="A3082">
        <v>1067</v>
      </c>
      <c r="B3082" s="1" t="s">
        <v>1371</v>
      </c>
      <c r="C3082" s="1" t="s">
        <v>150</v>
      </c>
      <c r="D3082" s="1" t="s">
        <v>26</v>
      </c>
      <c r="E3082" s="2">
        <v>42964</v>
      </c>
      <c r="F3082" s="1" t="s">
        <v>69</v>
      </c>
      <c r="G3082" s="1" t="s">
        <v>22</v>
      </c>
      <c r="H3082" s="1" t="s">
        <v>27</v>
      </c>
      <c r="I3082" s="1" t="s">
        <v>31</v>
      </c>
      <c r="J3082">
        <v>2</v>
      </c>
      <c r="K3082">
        <v>939.98</v>
      </c>
    </row>
    <row r="3083" spans="1:11" x14ac:dyDescent="0.25">
      <c r="A3083">
        <v>1067</v>
      </c>
      <c r="B3083" s="1" t="s">
        <v>1371</v>
      </c>
      <c r="C3083" s="1" t="s">
        <v>150</v>
      </c>
      <c r="D3083" s="1" t="s">
        <v>26</v>
      </c>
      <c r="E3083" s="2">
        <v>42964</v>
      </c>
      <c r="F3083" s="1" t="s">
        <v>45</v>
      </c>
      <c r="G3083" s="1" t="s">
        <v>46</v>
      </c>
      <c r="H3083" s="1" t="s">
        <v>27</v>
      </c>
      <c r="I3083" s="1" t="s">
        <v>31</v>
      </c>
      <c r="J3083">
        <v>2</v>
      </c>
      <c r="K3083">
        <v>5999.98</v>
      </c>
    </row>
    <row r="3084" spans="1:11" x14ac:dyDescent="0.25">
      <c r="A3084">
        <v>1068</v>
      </c>
      <c r="B3084" s="1" t="s">
        <v>1372</v>
      </c>
      <c r="C3084" s="1" t="s">
        <v>153</v>
      </c>
      <c r="D3084" s="1" t="s">
        <v>26</v>
      </c>
      <c r="E3084" s="2">
        <v>42964</v>
      </c>
      <c r="F3084" s="1" t="s">
        <v>965</v>
      </c>
      <c r="G3084" s="1" t="s">
        <v>15</v>
      </c>
      <c r="H3084" s="1" t="s">
        <v>27</v>
      </c>
      <c r="I3084" s="1" t="s">
        <v>31</v>
      </c>
      <c r="J3084">
        <v>1</v>
      </c>
      <c r="K3084">
        <v>659.99</v>
      </c>
    </row>
    <row r="3085" spans="1:11" x14ac:dyDescent="0.25">
      <c r="A3085">
        <v>1068</v>
      </c>
      <c r="B3085" s="1" t="s">
        <v>1372</v>
      </c>
      <c r="C3085" s="1" t="s">
        <v>153</v>
      </c>
      <c r="D3085" s="1" t="s">
        <v>26</v>
      </c>
      <c r="E3085" s="2">
        <v>42964</v>
      </c>
      <c r="F3085" s="1" t="s">
        <v>940</v>
      </c>
      <c r="G3085" s="1" t="s">
        <v>22</v>
      </c>
      <c r="H3085" s="1" t="s">
        <v>27</v>
      </c>
      <c r="I3085" s="1" t="s">
        <v>31</v>
      </c>
      <c r="J3085">
        <v>2</v>
      </c>
      <c r="K3085">
        <v>1739.98</v>
      </c>
    </row>
    <row r="3086" spans="1:11" x14ac:dyDescent="0.25">
      <c r="A3086">
        <v>1068</v>
      </c>
      <c r="B3086" s="1" t="s">
        <v>1372</v>
      </c>
      <c r="C3086" s="1" t="s">
        <v>153</v>
      </c>
      <c r="D3086" s="1" t="s">
        <v>26</v>
      </c>
      <c r="E3086" s="2">
        <v>42964</v>
      </c>
      <c r="F3086" s="1" t="s">
        <v>909</v>
      </c>
      <c r="G3086" s="1" t="s">
        <v>858</v>
      </c>
      <c r="H3086" s="1" t="s">
        <v>27</v>
      </c>
      <c r="I3086" s="1" t="s">
        <v>31</v>
      </c>
      <c r="J3086">
        <v>2</v>
      </c>
      <c r="K3086">
        <v>6999.98</v>
      </c>
    </row>
    <row r="3087" spans="1:11" x14ac:dyDescent="0.25">
      <c r="A3087">
        <v>1068</v>
      </c>
      <c r="B3087" s="1" t="s">
        <v>1372</v>
      </c>
      <c r="C3087" s="1" t="s">
        <v>153</v>
      </c>
      <c r="D3087" s="1" t="s">
        <v>26</v>
      </c>
      <c r="E3087" s="2">
        <v>42964</v>
      </c>
      <c r="F3087" s="1" t="s">
        <v>1119</v>
      </c>
      <c r="G3087" s="1" t="s">
        <v>53</v>
      </c>
      <c r="H3087" s="1" t="s">
        <v>27</v>
      </c>
      <c r="I3087" s="1" t="s">
        <v>31</v>
      </c>
      <c r="J3087">
        <v>2</v>
      </c>
      <c r="K3087">
        <v>379.98</v>
      </c>
    </row>
    <row r="3088" spans="1:11" x14ac:dyDescent="0.25">
      <c r="A3088">
        <v>1069</v>
      </c>
      <c r="B3088" s="1" t="s">
        <v>1373</v>
      </c>
      <c r="C3088" s="1" t="s">
        <v>583</v>
      </c>
      <c r="D3088" s="1" t="s">
        <v>26</v>
      </c>
      <c r="E3088" s="2">
        <v>42964</v>
      </c>
      <c r="F3088" s="1" t="s">
        <v>1008</v>
      </c>
      <c r="G3088" s="1" t="s">
        <v>53</v>
      </c>
      <c r="H3088" s="1" t="s">
        <v>27</v>
      </c>
      <c r="I3088" s="1" t="s">
        <v>28</v>
      </c>
      <c r="J3088">
        <v>1</v>
      </c>
      <c r="K3088">
        <v>209.99</v>
      </c>
    </row>
    <row r="3089" spans="1:11" x14ac:dyDescent="0.25">
      <c r="A3089">
        <v>1069</v>
      </c>
      <c r="B3089" s="1" t="s">
        <v>1373</v>
      </c>
      <c r="C3089" s="1" t="s">
        <v>583</v>
      </c>
      <c r="D3089" s="1" t="s">
        <v>26</v>
      </c>
      <c r="E3089" s="2">
        <v>42964</v>
      </c>
      <c r="F3089" s="1" t="s">
        <v>867</v>
      </c>
      <c r="G3089" s="1" t="s">
        <v>39</v>
      </c>
      <c r="H3089" s="1" t="s">
        <v>27</v>
      </c>
      <c r="I3089" s="1" t="s">
        <v>28</v>
      </c>
      <c r="J3089">
        <v>1</v>
      </c>
      <c r="K3089">
        <v>416.99</v>
      </c>
    </row>
    <row r="3090" spans="1:11" x14ac:dyDescent="0.25">
      <c r="A3090">
        <v>1070</v>
      </c>
      <c r="B3090" s="1" t="s">
        <v>1374</v>
      </c>
      <c r="C3090" s="1" t="s">
        <v>583</v>
      </c>
      <c r="D3090" s="1" t="s">
        <v>26</v>
      </c>
      <c r="E3090" s="2">
        <v>42964</v>
      </c>
      <c r="F3090" s="1" t="s">
        <v>890</v>
      </c>
      <c r="G3090" s="1" t="s">
        <v>53</v>
      </c>
      <c r="H3090" s="1" t="s">
        <v>27</v>
      </c>
      <c r="I3090" s="1" t="s">
        <v>31</v>
      </c>
      <c r="J3090">
        <v>1</v>
      </c>
      <c r="K3090">
        <v>249.99</v>
      </c>
    </row>
    <row r="3091" spans="1:11" x14ac:dyDescent="0.25">
      <c r="A3091">
        <v>1070</v>
      </c>
      <c r="B3091" s="1" t="s">
        <v>1374</v>
      </c>
      <c r="C3091" s="1" t="s">
        <v>583</v>
      </c>
      <c r="D3091" s="1" t="s">
        <v>26</v>
      </c>
      <c r="E3091" s="2">
        <v>42964</v>
      </c>
      <c r="F3091" s="1" t="s">
        <v>44</v>
      </c>
      <c r="G3091" s="1" t="s">
        <v>15</v>
      </c>
      <c r="H3091" s="1" t="s">
        <v>27</v>
      </c>
      <c r="I3091" s="1" t="s">
        <v>31</v>
      </c>
      <c r="J3091">
        <v>2</v>
      </c>
      <c r="K3091">
        <v>898</v>
      </c>
    </row>
    <row r="3092" spans="1:11" x14ac:dyDescent="0.25">
      <c r="A3092">
        <v>1070</v>
      </c>
      <c r="B3092" s="1" t="s">
        <v>1374</v>
      </c>
      <c r="C3092" s="1" t="s">
        <v>583</v>
      </c>
      <c r="D3092" s="1" t="s">
        <v>26</v>
      </c>
      <c r="E3092" s="2">
        <v>42964</v>
      </c>
      <c r="F3092" s="1" t="s">
        <v>900</v>
      </c>
      <c r="G3092" s="1" t="s">
        <v>39</v>
      </c>
      <c r="H3092" s="1" t="s">
        <v>27</v>
      </c>
      <c r="I3092" s="1" t="s">
        <v>31</v>
      </c>
      <c r="J3092">
        <v>1</v>
      </c>
      <c r="K3092">
        <v>470.99</v>
      </c>
    </row>
    <row r="3093" spans="1:11" x14ac:dyDescent="0.25">
      <c r="A3093">
        <v>1071</v>
      </c>
      <c r="B3093" s="1" t="s">
        <v>1375</v>
      </c>
      <c r="C3093" s="1" t="s">
        <v>1367</v>
      </c>
      <c r="D3093" s="1" t="s">
        <v>108</v>
      </c>
      <c r="E3093" s="2">
        <v>42964</v>
      </c>
      <c r="F3093" s="1" t="s">
        <v>80</v>
      </c>
      <c r="G3093" s="1" t="s">
        <v>39</v>
      </c>
      <c r="H3093" s="1" t="s">
        <v>109</v>
      </c>
      <c r="I3093" s="1" t="s">
        <v>110</v>
      </c>
      <c r="J3093">
        <v>2</v>
      </c>
      <c r="K3093">
        <v>999.98</v>
      </c>
    </row>
    <row r="3094" spans="1:11" x14ac:dyDescent="0.25">
      <c r="A3094">
        <v>1072</v>
      </c>
      <c r="B3094" s="1" t="s">
        <v>1202</v>
      </c>
      <c r="C3094" s="1" t="s">
        <v>456</v>
      </c>
      <c r="D3094" s="1" t="s">
        <v>13</v>
      </c>
      <c r="E3094" s="2">
        <v>42965</v>
      </c>
      <c r="F3094" s="1" t="s">
        <v>1055</v>
      </c>
      <c r="G3094" s="1" t="s">
        <v>22</v>
      </c>
      <c r="H3094" s="1" t="s">
        <v>16</v>
      </c>
      <c r="I3094" s="1" t="s">
        <v>36</v>
      </c>
      <c r="J3094">
        <v>2</v>
      </c>
      <c r="K3094">
        <v>1665.98</v>
      </c>
    </row>
    <row r="3095" spans="1:11" x14ac:dyDescent="0.25">
      <c r="A3095">
        <v>1072</v>
      </c>
      <c r="B3095" s="1" t="s">
        <v>1202</v>
      </c>
      <c r="C3095" s="1" t="s">
        <v>456</v>
      </c>
      <c r="D3095" s="1" t="s">
        <v>13</v>
      </c>
      <c r="E3095" s="2">
        <v>42965</v>
      </c>
      <c r="F3095" s="1" t="s">
        <v>904</v>
      </c>
      <c r="G3095" s="1" t="s">
        <v>53</v>
      </c>
      <c r="H3095" s="1" t="s">
        <v>16</v>
      </c>
      <c r="I3095" s="1" t="s">
        <v>36</v>
      </c>
      <c r="J3095">
        <v>1</v>
      </c>
      <c r="K3095">
        <v>149.99</v>
      </c>
    </row>
    <row r="3096" spans="1:11" x14ac:dyDescent="0.25">
      <c r="A3096">
        <v>1072</v>
      </c>
      <c r="B3096" s="1" t="s">
        <v>1202</v>
      </c>
      <c r="C3096" s="1" t="s">
        <v>456</v>
      </c>
      <c r="D3096" s="1" t="s">
        <v>13</v>
      </c>
      <c r="E3096" s="2">
        <v>42965</v>
      </c>
      <c r="F3096" s="1" t="s">
        <v>953</v>
      </c>
      <c r="G3096" s="1" t="s">
        <v>53</v>
      </c>
      <c r="H3096" s="1" t="s">
        <v>16</v>
      </c>
      <c r="I3096" s="1" t="s">
        <v>36</v>
      </c>
      <c r="J3096">
        <v>2</v>
      </c>
      <c r="K3096">
        <v>419.98</v>
      </c>
    </row>
    <row r="3097" spans="1:11" x14ac:dyDescent="0.25">
      <c r="A3097">
        <v>1073</v>
      </c>
      <c r="B3097" s="1" t="s">
        <v>1376</v>
      </c>
      <c r="C3097" s="1" t="s">
        <v>223</v>
      </c>
      <c r="D3097" s="1" t="s">
        <v>26</v>
      </c>
      <c r="E3097" s="2">
        <v>42965</v>
      </c>
      <c r="F3097" s="1" t="s">
        <v>963</v>
      </c>
      <c r="G3097" s="1" t="s">
        <v>15</v>
      </c>
      <c r="H3097" s="1" t="s">
        <v>27</v>
      </c>
      <c r="I3097" s="1" t="s">
        <v>31</v>
      </c>
      <c r="J3097">
        <v>1</v>
      </c>
      <c r="K3097">
        <v>1099.99</v>
      </c>
    </row>
    <row r="3098" spans="1:11" x14ac:dyDescent="0.25">
      <c r="A3098">
        <v>1073</v>
      </c>
      <c r="B3098" s="1" t="s">
        <v>1376</v>
      </c>
      <c r="C3098" s="1" t="s">
        <v>223</v>
      </c>
      <c r="D3098" s="1" t="s">
        <v>26</v>
      </c>
      <c r="E3098" s="2">
        <v>42965</v>
      </c>
      <c r="F3098" s="1" t="s">
        <v>66</v>
      </c>
      <c r="G3098" s="1" t="s">
        <v>15</v>
      </c>
      <c r="H3098" s="1" t="s">
        <v>27</v>
      </c>
      <c r="I3098" s="1" t="s">
        <v>31</v>
      </c>
      <c r="J3098">
        <v>1</v>
      </c>
      <c r="K3098">
        <v>269.99</v>
      </c>
    </row>
    <row r="3099" spans="1:11" x14ac:dyDescent="0.25">
      <c r="A3099">
        <v>1073</v>
      </c>
      <c r="B3099" s="1" t="s">
        <v>1376</v>
      </c>
      <c r="C3099" s="1" t="s">
        <v>223</v>
      </c>
      <c r="D3099" s="1" t="s">
        <v>26</v>
      </c>
      <c r="E3099" s="2">
        <v>42965</v>
      </c>
      <c r="F3099" s="1" t="s">
        <v>18</v>
      </c>
      <c r="G3099" s="1" t="s">
        <v>15</v>
      </c>
      <c r="H3099" s="1" t="s">
        <v>27</v>
      </c>
      <c r="I3099" s="1" t="s">
        <v>31</v>
      </c>
      <c r="J3099">
        <v>1</v>
      </c>
      <c r="K3099">
        <v>599.99</v>
      </c>
    </row>
    <row r="3100" spans="1:11" x14ac:dyDescent="0.25">
      <c r="A3100">
        <v>1074</v>
      </c>
      <c r="B3100" s="1" t="s">
        <v>1377</v>
      </c>
      <c r="C3100" s="1" t="s">
        <v>549</v>
      </c>
      <c r="D3100" s="1" t="s">
        <v>26</v>
      </c>
      <c r="E3100" s="2">
        <v>42966</v>
      </c>
      <c r="F3100" s="1" t="s">
        <v>915</v>
      </c>
      <c r="G3100" s="1" t="s">
        <v>858</v>
      </c>
      <c r="H3100" s="1" t="s">
        <v>27</v>
      </c>
      <c r="I3100" s="1" t="s">
        <v>28</v>
      </c>
      <c r="J3100">
        <v>1</v>
      </c>
      <c r="K3100">
        <v>2599.9899999999998</v>
      </c>
    </row>
    <row r="3101" spans="1:11" x14ac:dyDescent="0.25">
      <c r="A3101">
        <v>1074</v>
      </c>
      <c r="B3101" s="1" t="s">
        <v>1377</v>
      </c>
      <c r="C3101" s="1" t="s">
        <v>549</v>
      </c>
      <c r="D3101" s="1" t="s">
        <v>26</v>
      </c>
      <c r="E3101" s="2">
        <v>42966</v>
      </c>
      <c r="F3101" s="1" t="s">
        <v>1119</v>
      </c>
      <c r="G3101" s="1" t="s">
        <v>53</v>
      </c>
      <c r="H3101" s="1" t="s">
        <v>27</v>
      </c>
      <c r="I3101" s="1" t="s">
        <v>28</v>
      </c>
      <c r="J3101">
        <v>1</v>
      </c>
      <c r="K3101">
        <v>189.99</v>
      </c>
    </row>
    <row r="3102" spans="1:11" x14ac:dyDescent="0.25">
      <c r="A3102">
        <v>1074</v>
      </c>
      <c r="B3102" s="1" t="s">
        <v>1377</v>
      </c>
      <c r="C3102" s="1" t="s">
        <v>549</v>
      </c>
      <c r="D3102" s="1" t="s">
        <v>26</v>
      </c>
      <c r="E3102" s="2">
        <v>42966</v>
      </c>
      <c r="F3102" s="1" t="s">
        <v>953</v>
      </c>
      <c r="G3102" s="1" t="s">
        <v>53</v>
      </c>
      <c r="H3102" s="1" t="s">
        <v>27</v>
      </c>
      <c r="I3102" s="1" t="s">
        <v>28</v>
      </c>
      <c r="J3102">
        <v>2</v>
      </c>
      <c r="K3102">
        <v>419.98</v>
      </c>
    </row>
    <row r="3103" spans="1:11" x14ac:dyDescent="0.25">
      <c r="A3103">
        <v>1075</v>
      </c>
      <c r="B3103" s="1" t="s">
        <v>1378</v>
      </c>
      <c r="C3103" s="1" t="s">
        <v>448</v>
      </c>
      <c r="D3103" s="1" t="s">
        <v>13</v>
      </c>
      <c r="E3103" s="2">
        <v>42966</v>
      </c>
      <c r="F3103" s="1" t="s">
        <v>1012</v>
      </c>
      <c r="G3103" s="1" t="s">
        <v>39</v>
      </c>
      <c r="H3103" s="1" t="s">
        <v>16</v>
      </c>
      <c r="I3103" s="1" t="s">
        <v>36</v>
      </c>
      <c r="J3103">
        <v>2</v>
      </c>
      <c r="K3103">
        <v>941.98</v>
      </c>
    </row>
    <row r="3104" spans="1:11" x14ac:dyDescent="0.25">
      <c r="A3104">
        <v>1075</v>
      </c>
      <c r="B3104" s="1" t="s">
        <v>1378</v>
      </c>
      <c r="C3104" s="1" t="s">
        <v>448</v>
      </c>
      <c r="D3104" s="1" t="s">
        <v>13</v>
      </c>
      <c r="E3104" s="2">
        <v>42966</v>
      </c>
      <c r="F3104" s="1" t="s">
        <v>936</v>
      </c>
      <c r="G3104" s="1" t="s">
        <v>858</v>
      </c>
      <c r="H3104" s="1" t="s">
        <v>16</v>
      </c>
      <c r="I3104" s="1" t="s">
        <v>36</v>
      </c>
      <c r="J3104">
        <v>2</v>
      </c>
      <c r="K3104">
        <v>2999.98</v>
      </c>
    </row>
    <row r="3105" spans="1:11" x14ac:dyDescent="0.25">
      <c r="A3105">
        <v>1076</v>
      </c>
      <c r="B3105" s="1" t="s">
        <v>1379</v>
      </c>
      <c r="C3105" s="1" t="s">
        <v>101</v>
      </c>
      <c r="D3105" s="1" t="s">
        <v>26</v>
      </c>
      <c r="E3105" s="2">
        <v>42966</v>
      </c>
      <c r="F3105" s="1" t="s">
        <v>866</v>
      </c>
      <c r="G3105" s="1" t="s">
        <v>53</v>
      </c>
      <c r="H3105" s="1" t="s">
        <v>27</v>
      </c>
      <c r="I3105" s="1" t="s">
        <v>28</v>
      </c>
      <c r="J3105">
        <v>1</v>
      </c>
      <c r="K3105">
        <v>299.99</v>
      </c>
    </row>
    <row r="3106" spans="1:11" x14ac:dyDescent="0.25">
      <c r="A3106">
        <v>1076</v>
      </c>
      <c r="B3106" s="1" t="s">
        <v>1379</v>
      </c>
      <c r="C3106" s="1" t="s">
        <v>101</v>
      </c>
      <c r="D3106" s="1" t="s">
        <v>26</v>
      </c>
      <c r="E3106" s="2">
        <v>42966</v>
      </c>
      <c r="F3106" s="1" t="s">
        <v>871</v>
      </c>
      <c r="G3106" s="1" t="s">
        <v>39</v>
      </c>
      <c r="H3106" s="1" t="s">
        <v>27</v>
      </c>
      <c r="I3106" s="1" t="s">
        <v>28</v>
      </c>
      <c r="J3106">
        <v>1</v>
      </c>
      <c r="K3106">
        <v>489.99</v>
      </c>
    </row>
    <row r="3107" spans="1:11" x14ac:dyDescent="0.25">
      <c r="A3107">
        <v>1076</v>
      </c>
      <c r="B3107" s="1" t="s">
        <v>1379</v>
      </c>
      <c r="C3107" s="1" t="s">
        <v>101</v>
      </c>
      <c r="D3107" s="1" t="s">
        <v>26</v>
      </c>
      <c r="E3107" s="2">
        <v>42966</v>
      </c>
      <c r="F3107" s="1" t="s">
        <v>863</v>
      </c>
      <c r="G3107" s="1" t="s">
        <v>15</v>
      </c>
      <c r="H3107" s="1" t="s">
        <v>27</v>
      </c>
      <c r="I3107" s="1" t="s">
        <v>28</v>
      </c>
      <c r="J3107">
        <v>2</v>
      </c>
      <c r="K3107">
        <v>1499.98</v>
      </c>
    </row>
    <row r="3108" spans="1:11" x14ac:dyDescent="0.25">
      <c r="A3108">
        <v>1077</v>
      </c>
      <c r="B3108" s="1" t="s">
        <v>1380</v>
      </c>
      <c r="C3108" s="1" t="s">
        <v>423</v>
      </c>
      <c r="D3108" s="1" t="s">
        <v>26</v>
      </c>
      <c r="E3108" s="2">
        <v>42966</v>
      </c>
      <c r="F3108" s="1" t="s">
        <v>967</v>
      </c>
      <c r="G3108" s="1" t="s">
        <v>46</v>
      </c>
      <c r="H3108" s="1" t="s">
        <v>27</v>
      </c>
      <c r="I3108" s="1" t="s">
        <v>28</v>
      </c>
      <c r="J3108">
        <v>2</v>
      </c>
      <c r="K3108">
        <v>3119.98</v>
      </c>
    </row>
    <row r="3109" spans="1:11" x14ac:dyDescent="0.25">
      <c r="A3109">
        <v>1078</v>
      </c>
      <c r="B3109" s="1" t="s">
        <v>1381</v>
      </c>
      <c r="C3109" s="1" t="s">
        <v>146</v>
      </c>
      <c r="D3109" s="1" t="s">
        <v>26</v>
      </c>
      <c r="E3109" s="2">
        <v>42966</v>
      </c>
      <c r="F3109" s="1" t="s">
        <v>866</v>
      </c>
      <c r="G3109" s="1" t="s">
        <v>15</v>
      </c>
      <c r="H3109" s="1" t="s">
        <v>27</v>
      </c>
      <c r="I3109" s="1" t="s">
        <v>28</v>
      </c>
      <c r="J3109">
        <v>2</v>
      </c>
      <c r="K3109">
        <v>599.98</v>
      </c>
    </row>
    <row r="3110" spans="1:11" x14ac:dyDescent="0.25">
      <c r="A3110">
        <v>1078</v>
      </c>
      <c r="B3110" s="1" t="s">
        <v>1381</v>
      </c>
      <c r="C3110" s="1" t="s">
        <v>146</v>
      </c>
      <c r="D3110" s="1" t="s">
        <v>26</v>
      </c>
      <c r="E3110" s="2">
        <v>42966</v>
      </c>
      <c r="F3110" s="1" t="s">
        <v>49</v>
      </c>
      <c r="G3110" s="1" t="s">
        <v>15</v>
      </c>
      <c r="H3110" s="1" t="s">
        <v>27</v>
      </c>
      <c r="I3110" s="1" t="s">
        <v>28</v>
      </c>
      <c r="J3110">
        <v>1</v>
      </c>
      <c r="K3110">
        <v>529.99</v>
      </c>
    </row>
    <row r="3111" spans="1:11" x14ac:dyDescent="0.25">
      <c r="A3111">
        <v>1078</v>
      </c>
      <c r="B3111" s="1" t="s">
        <v>1381</v>
      </c>
      <c r="C3111" s="1" t="s">
        <v>146</v>
      </c>
      <c r="D3111" s="1" t="s">
        <v>26</v>
      </c>
      <c r="E3111" s="2">
        <v>42966</v>
      </c>
      <c r="F3111" s="1" t="s">
        <v>862</v>
      </c>
      <c r="G3111" s="1" t="s">
        <v>15</v>
      </c>
      <c r="H3111" s="1" t="s">
        <v>27</v>
      </c>
      <c r="I3111" s="1" t="s">
        <v>28</v>
      </c>
      <c r="J3111">
        <v>2</v>
      </c>
      <c r="K3111">
        <v>1239.98</v>
      </c>
    </row>
    <row r="3112" spans="1:11" x14ac:dyDescent="0.25">
      <c r="A3112">
        <v>1078</v>
      </c>
      <c r="B3112" s="1" t="s">
        <v>1381</v>
      </c>
      <c r="C3112" s="1" t="s">
        <v>146</v>
      </c>
      <c r="D3112" s="1" t="s">
        <v>26</v>
      </c>
      <c r="E3112" s="2">
        <v>42966</v>
      </c>
      <c r="F3112" s="1" t="s">
        <v>967</v>
      </c>
      <c r="G3112" s="1" t="s">
        <v>46</v>
      </c>
      <c r="H3112" s="1" t="s">
        <v>27</v>
      </c>
      <c r="I3112" s="1" t="s">
        <v>28</v>
      </c>
      <c r="J3112">
        <v>2</v>
      </c>
      <c r="K3112">
        <v>3119.98</v>
      </c>
    </row>
    <row r="3113" spans="1:11" x14ac:dyDescent="0.25">
      <c r="A3113">
        <v>1078</v>
      </c>
      <c r="B3113" s="1" t="s">
        <v>1381</v>
      </c>
      <c r="C3113" s="1" t="s">
        <v>146</v>
      </c>
      <c r="D3113" s="1" t="s">
        <v>26</v>
      </c>
      <c r="E3113" s="2">
        <v>42966</v>
      </c>
      <c r="F3113" s="1" t="s">
        <v>19</v>
      </c>
      <c r="G3113" s="1" t="s">
        <v>20</v>
      </c>
      <c r="H3113" s="1" t="s">
        <v>27</v>
      </c>
      <c r="I3113" s="1" t="s">
        <v>28</v>
      </c>
      <c r="J3113">
        <v>2</v>
      </c>
      <c r="K3113">
        <v>3098</v>
      </c>
    </row>
    <row r="3114" spans="1:11" x14ac:dyDescent="0.25">
      <c r="A3114">
        <v>1079</v>
      </c>
      <c r="B3114" s="1" t="s">
        <v>1382</v>
      </c>
      <c r="C3114" s="1" t="s">
        <v>379</v>
      </c>
      <c r="D3114" s="1" t="s">
        <v>26</v>
      </c>
      <c r="E3114" s="2">
        <v>42966</v>
      </c>
      <c r="F3114" s="1" t="s">
        <v>912</v>
      </c>
      <c r="G3114" s="1" t="s">
        <v>15</v>
      </c>
      <c r="H3114" s="1" t="s">
        <v>27</v>
      </c>
      <c r="I3114" s="1" t="s">
        <v>31</v>
      </c>
      <c r="J3114">
        <v>2</v>
      </c>
      <c r="K3114">
        <v>1319.98</v>
      </c>
    </row>
    <row r="3115" spans="1:11" x14ac:dyDescent="0.25">
      <c r="A3115">
        <v>1080</v>
      </c>
      <c r="B3115" s="1" t="s">
        <v>1383</v>
      </c>
      <c r="C3115" s="1" t="s">
        <v>319</v>
      </c>
      <c r="D3115" s="1" t="s">
        <v>26</v>
      </c>
      <c r="E3115" s="2">
        <v>42966</v>
      </c>
      <c r="F3115" s="1" t="s">
        <v>980</v>
      </c>
      <c r="G3115" s="1" t="s">
        <v>22</v>
      </c>
      <c r="H3115" s="1" t="s">
        <v>27</v>
      </c>
      <c r="I3115" s="1" t="s">
        <v>31</v>
      </c>
      <c r="J3115">
        <v>1</v>
      </c>
      <c r="K3115">
        <v>1632.99</v>
      </c>
    </row>
    <row r="3116" spans="1:11" x14ac:dyDescent="0.25">
      <c r="A3116">
        <v>1080</v>
      </c>
      <c r="B3116" s="1" t="s">
        <v>1383</v>
      </c>
      <c r="C3116" s="1" t="s">
        <v>319</v>
      </c>
      <c r="D3116" s="1" t="s">
        <v>26</v>
      </c>
      <c r="E3116" s="2">
        <v>42966</v>
      </c>
      <c r="F3116" s="1" t="s">
        <v>869</v>
      </c>
      <c r="G3116" s="1" t="s">
        <v>22</v>
      </c>
      <c r="H3116" s="1" t="s">
        <v>27</v>
      </c>
      <c r="I3116" s="1" t="s">
        <v>31</v>
      </c>
      <c r="J3116">
        <v>2</v>
      </c>
      <c r="K3116">
        <v>939.98</v>
      </c>
    </row>
    <row r="3117" spans="1:11" x14ac:dyDescent="0.25">
      <c r="A3117">
        <v>1080</v>
      </c>
      <c r="B3117" s="1" t="s">
        <v>1383</v>
      </c>
      <c r="C3117" s="1" t="s">
        <v>319</v>
      </c>
      <c r="D3117" s="1" t="s">
        <v>26</v>
      </c>
      <c r="E3117" s="2">
        <v>42966</v>
      </c>
      <c r="F3117" s="1" t="s">
        <v>987</v>
      </c>
      <c r="G3117" s="1" t="s">
        <v>22</v>
      </c>
      <c r="H3117" s="1" t="s">
        <v>27</v>
      </c>
      <c r="I3117" s="1" t="s">
        <v>31</v>
      </c>
      <c r="J3117">
        <v>1</v>
      </c>
      <c r="K3117">
        <v>4999.99</v>
      </c>
    </row>
    <row r="3118" spans="1:11" x14ac:dyDescent="0.25">
      <c r="A3118">
        <v>1080</v>
      </c>
      <c r="B3118" s="1" t="s">
        <v>1383</v>
      </c>
      <c r="C3118" s="1" t="s">
        <v>319</v>
      </c>
      <c r="D3118" s="1" t="s">
        <v>26</v>
      </c>
      <c r="E3118" s="2">
        <v>42966</v>
      </c>
      <c r="F3118" s="1" t="s">
        <v>1047</v>
      </c>
      <c r="G3118" s="1" t="s">
        <v>53</v>
      </c>
      <c r="H3118" s="1" t="s">
        <v>27</v>
      </c>
      <c r="I3118" s="1" t="s">
        <v>31</v>
      </c>
      <c r="J3118">
        <v>1</v>
      </c>
      <c r="K3118">
        <v>149.99</v>
      </c>
    </row>
    <row r="3119" spans="1:11" x14ac:dyDescent="0.25">
      <c r="A3119">
        <v>1080</v>
      </c>
      <c r="B3119" s="1" t="s">
        <v>1383</v>
      </c>
      <c r="C3119" s="1" t="s">
        <v>319</v>
      </c>
      <c r="D3119" s="1" t="s">
        <v>26</v>
      </c>
      <c r="E3119" s="2">
        <v>42966</v>
      </c>
      <c r="F3119" s="1" t="s">
        <v>927</v>
      </c>
      <c r="G3119" s="1" t="s">
        <v>858</v>
      </c>
      <c r="H3119" s="1" t="s">
        <v>27</v>
      </c>
      <c r="I3119" s="1" t="s">
        <v>31</v>
      </c>
      <c r="J3119">
        <v>1</v>
      </c>
      <c r="K3119">
        <v>5999.99</v>
      </c>
    </row>
    <row r="3120" spans="1:11" x14ac:dyDescent="0.25">
      <c r="A3120">
        <v>1081</v>
      </c>
      <c r="B3120" s="1" t="s">
        <v>1384</v>
      </c>
      <c r="C3120" s="1" t="s">
        <v>487</v>
      </c>
      <c r="D3120" s="1" t="s">
        <v>26</v>
      </c>
      <c r="E3120" s="2">
        <v>42966</v>
      </c>
      <c r="F3120" s="1" t="s">
        <v>906</v>
      </c>
      <c r="G3120" s="1" t="s">
        <v>858</v>
      </c>
      <c r="H3120" s="1" t="s">
        <v>27</v>
      </c>
      <c r="I3120" s="1" t="s">
        <v>28</v>
      </c>
      <c r="J3120">
        <v>2</v>
      </c>
      <c r="K3120">
        <v>1751.98</v>
      </c>
    </row>
    <row r="3121" spans="1:11" x14ac:dyDescent="0.25">
      <c r="A3121">
        <v>1082</v>
      </c>
      <c r="B3121" s="1" t="s">
        <v>1385</v>
      </c>
      <c r="C3121" s="1" t="s">
        <v>164</v>
      </c>
      <c r="D3121" s="1" t="s">
        <v>26</v>
      </c>
      <c r="E3121" s="2">
        <v>42967</v>
      </c>
      <c r="F3121" s="1" t="s">
        <v>910</v>
      </c>
      <c r="G3121" s="1" t="s">
        <v>22</v>
      </c>
      <c r="H3121" s="1" t="s">
        <v>27</v>
      </c>
      <c r="I3121" s="1" t="s">
        <v>28</v>
      </c>
      <c r="J3121">
        <v>2</v>
      </c>
      <c r="K3121">
        <v>1999.98</v>
      </c>
    </row>
    <row r="3122" spans="1:11" x14ac:dyDescent="0.25">
      <c r="A3122">
        <v>1083</v>
      </c>
      <c r="B3122" s="1" t="s">
        <v>1386</v>
      </c>
      <c r="C3122" s="1" t="s">
        <v>538</v>
      </c>
      <c r="D3122" s="1" t="s">
        <v>26</v>
      </c>
      <c r="E3122" s="2">
        <v>42967</v>
      </c>
      <c r="F3122" s="1" t="s">
        <v>1022</v>
      </c>
      <c r="G3122" s="1" t="s">
        <v>15</v>
      </c>
      <c r="H3122" s="1" t="s">
        <v>27</v>
      </c>
      <c r="I3122" s="1" t="s">
        <v>28</v>
      </c>
      <c r="J3122">
        <v>2</v>
      </c>
      <c r="K3122">
        <v>1599.98</v>
      </c>
    </row>
    <row r="3123" spans="1:11" x14ac:dyDescent="0.25">
      <c r="A3123">
        <v>1083</v>
      </c>
      <c r="B3123" s="1" t="s">
        <v>1386</v>
      </c>
      <c r="C3123" s="1" t="s">
        <v>538</v>
      </c>
      <c r="D3123" s="1" t="s">
        <v>26</v>
      </c>
      <c r="E3123" s="2">
        <v>42967</v>
      </c>
      <c r="F3123" s="1" t="s">
        <v>1033</v>
      </c>
      <c r="G3123" s="1" t="s">
        <v>15</v>
      </c>
      <c r="H3123" s="1" t="s">
        <v>27</v>
      </c>
      <c r="I3123" s="1" t="s">
        <v>28</v>
      </c>
      <c r="J3123">
        <v>2</v>
      </c>
      <c r="K3123">
        <v>693.98</v>
      </c>
    </row>
    <row r="3124" spans="1:11" x14ac:dyDescent="0.25">
      <c r="A3124">
        <v>1083</v>
      </c>
      <c r="B3124" s="1" t="s">
        <v>1386</v>
      </c>
      <c r="C3124" s="1" t="s">
        <v>538</v>
      </c>
      <c r="D3124" s="1" t="s">
        <v>26</v>
      </c>
      <c r="E3124" s="2">
        <v>42967</v>
      </c>
      <c r="F3124" s="1" t="s">
        <v>903</v>
      </c>
      <c r="G3124" s="1" t="s">
        <v>22</v>
      </c>
      <c r="H3124" s="1" t="s">
        <v>27</v>
      </c>
      <c r="I3124" s="1" t="s">
        <v>28</v>
      </c>
      <c r="J3124">
        <v>1</v>
      </c>
      <c r="K3124">
        <v>469.99</v>
      </c>
    </row>
    <row r="3125" spans="1:11" x14ac:dyDescent="0.25">
      <c r="A3125">
        <v>1083</v>
      </c>
      <c r="B3125" s="1" t="s">
        <v>1386</v>
      </c>
      <c r="C3125" s="1" t="s">
        <v>538</v>
      </c>
      <c r="D3125" s="1" t="s">
        <v>26</v>
      </c>
      <c r="E3125" s="2">
        <v>42967</v>
      </c>
      <c r="F3125" s="1" t="s">
        <v>864</v>
      </c>
      <c r="G3125" s="1" t="s">
        <v>46</v>
      </c>
      <c r="H3125" s="1" t="s">
        <v>27</v>
      </c>
      <c r="I3125" s="1" t="s">
        <v>28</v>
      </c>
      <c r="J3125">
        <v>1</v>
      </c>
      <c r="K3125">
        <v>4999.99</v>
      </c>
    </row>
    <row r="3126" spans="1:11" x14ac:dyDescent="0.25">
      <c r="A3126">
        <v>1084</v>
      </c>
      <c r="B3126" s="1" t="s">
        <v>978</v>
      </c>
      <c r="C3126" s="1" t="s">
        <v>88</v>
      </c>
      <c r="D3126" s="1" t="s">
        <v>13</v>
      </c>
      <c r="E3126" s="2">
        <v>42968</v>
      </c>
      <c r="F3126" s="1" t="s">
        <v>912</v>
      </c>
      <c r="G3126" s="1" t="s">
        <v>15</v>
      </c>
      <c r="H3126" s="1" t="s">
        <v>16</v>
      </c>
      <c r="I3126" s="1" t="s">
        <v>17</v>
      </c>
      <c r="J3126">
        <v>1</v>
      </c>
      <c r="K3126">
        <v>659.99</v>
      </c>
    </row>
    <row r="3127" spans="1:11" x14ac:dyDescent="0.25">
      <c r="A3127">
        <v>1084</v>
      </c>
      <c r="B3127" s="1" t="s">
        <v>978</v>
      </c>
      <c r="C3127" s="1" t="s">
        <v>88</v>
      </c>
      <c r="D3127" s="1" t="s">
        <v>13</v>
      </c>
      <c r="E3127" s="2">
        <v>42968</v>
      </c>
      <c r="F3127" s="1" t="s">
        <v>932</v>
      </c>
      <c r="G3127" s="1" t="s">
        <v>53</v>
      </c>
      <c r="H3127" s="1" t="s">
        <v>16</v>
      </c>
      <c r="I3127" s="1" t="s">
        <v>17</v>
      </c>
      <c r="J3127">
        <v>2</v>
      </c>
      <c r="K3127">
        <v>979.98</v>
      </c>
    </row>
    <row r="3128" spans="1:11" x14ac:dyDescent="0.25">
      <c r="A3128">
        <v>1084</v>
      </c>
      <c r="B3128" s="1" t="s">
        <v>978</v>
      </c>
      <c r="C3128" s="1" t="s">
        <v>88</v>
      </c>
      <c r="D3128" s="1" t="s">
        <v>13</v>
      </c>
      <c r="E3128" s="2">
        <v>42968</v>
      </c>
      <c r="F3128" s="1" t="s">
        <v>967</v>
      </c>
      <c r="G3128" s="1" t="s">
        <v>46</v>
      </c>
      <c r="H3128" s="1" t="s">
        <v>16</v>
      </c>
      <c r="I3128" s="1" t="s">
        <v>17</v>
      </c>
      <c r="J3128">
        <v>1</v>
      </c>
      <c r="K3128">
        <v>1559.99</v>
      </c>
    </row>
    <row r="3129" spans="1:11" x14ac:dyDescent="0.25">
      <c r="A3129">
        <v>1084</v>
      </c>
      <c r="B3129" s="1" t="s">
        <v>978</v>
      </c>
      <c r="C3129" s="1" t="s">
        <v>88</v>
      </c>
      <c r="D3129" s="1" t="s">
        <v>13</v>
      </c>
      <c r="E3129" s="2">
        <v>42968</v>
      </c>
      <c r="F3129" s="1" t="s">
        <v>1033</v>
      </c>
      <c r="G3129" s="1" t="s">
        <v>15</v>
      </c>
      <c r="H3129" s="1" t="s">
        <v>16</v>
      </c>
      <c r="I3129" s="1" t="s">
        <v>17</v>
      </c>
      <c r="J3129">
        <v>2</v>
      </c>
      <c r="K3129">
        <v>693.98</v>
      </c>
    </row>
    <row r="3130" spans="1:11" x14ac:dyDescent="0.25">
      <c r="A3130">
        <v>1084</v>
      </c>
      <c r="B3130" s="1" t="s">
        <v>978</v>
      </c>
      <c r="C3130" s="1" t="s">
        <v>88</v>
      </c>
      <c r="D3130" s="1" t="s">
        <v>13</v>
      </c>
      <c r="E3130" s="2">
        <v>42968</v>
      </c>
      <c r="F3130" s="1" t="s">
        <v>868</v>
      </c>
      <c r="G3130" s="1" t="s">
        <v>22</v>
      </c>
      <c r="H3130" s="1" t="s">
        <v>16</v>
      </c>
      <c r="I3130" s="1" t="s">
        <v>17</v>
      </c>
      <c r="J3130">
        <v>1</v>
      </c>
      <c r="K3130">
        <v>999.99</v>
      </c>
    </row>
    <row r="3131" spans="1:11" x14ac:dyDescent="0.25">
      <c r="A3131">
        <v>1085</v>
      </c>
      <c r="B3131" s="1" t="s">
        <v>1387</v>
      </c>
      <c r="C3131" s="1" t="s">
        <v>477</v>
      </c>
      <c r="D3131" s="1" t="s">
        <v>13</v>
      </c>
      <c r="E3131" s="2">
        <v>42968</v>
      </c>
      <c r="F3131" s="1" t="s">
        <v>893</v>
      </c>
      <c r="G3131" s="1" t="s">
        <v>15</v>
      </c>
      <c r="H3131" s="1" t="s">
        <v>16</v>
      </c>
      <c r="I3131" s="1" t="s">
        <v>36</v>
      </c>
      <c r="J3131">
        <v>1</v>
      </c>
      <c r="K3131">
        <v>439.99</v>
      </c>
    </row>
    <row r="3132" spans="1:11" x14ac:dyDescent="0.25">
      <c r="A3132">
        <v>1085</v>
      </c>
      <c r="B3132" s="1" t="s">
        <v>1387</v>
      </c>
      <c r="C3132" s="1" t="s">
        <v>477</v>
      </c>
      <c r="D3132" s="1" t="s">
        <v>13</v>
      </c>
      <c r="E3132" s="2">
        <v>42968</v>
      </c>
      <c r="F3132" s="1" t="s">
        <v>871</v>
      </c>
      <c r="G3132" s="1" t="s">
        <v>15</v>
      </c>
      <c r="H3132" s="1" t="s">
        <v>16</v>
      </c>
      <c r="I3132" s="1" t="s">
        <v>36</v>
      </c>
      <c r="J3132">
        <v>1</v>
      </c>
      <c r="K3132">
        <v>489.99</v>
      </c>
    </row>
    <row r="3133" spans="1:11" x14ac:dyDescent="0.25">
      <c r="A3133">
        <v>1085</v>
      </c>
      <c r="B3133" s="1" t="s">
        <v>1387</v>
      </c>
      <c r="C3133" s="1" t="s">
        <v>477</v>
      </c>
      <c r="D3133" s="1" t="s">
        <v>13</v>
      </c>
      <c r="E3133" s="2">
        <v>42968</v>
      </c>
      <c r="F3133" s="1" t="s">
        <v>950</v>
      </c>
      <c r="G3133" s="1" t="s">
        <v>15</v>
      </c>
      <c r="H3133" s="1" t="s">
        <v>16</v>
      </c>
      <c r="I3133" s="1" t="s">
        <v>36</v>
      </c>
      <c r="J3133">
        <v>2</v>
      </c>
      <c r="K3133">
        <v>501.98</v>
      </c>
    </row>
    <row r="3134" spans="1:11" x14ac:dyDescent="0.25">
      <c r="A3134">
        <v>1086</v>
      </c>
      <c r="B3134" s="1" t="s">
        <v>1388</v>
      </c>
      <c r="C3134" s="1" t="s">
        <v>344</v>
      </c>
      <c r="D3134" s="1" t="s">
        <v>26</v>
      </c>
      <c r="E3134" s="2">
        <v>42968</v>
      </c>
      <c r="F3134" s="1" t="s">
        <v>963</v>
      </c>
      <c r="G3134" s="1" t="s">
        <v>15</v>
      </c>
      <c r="H3134" s="1" t="s">
        <v>27</v>
      </c>
      <c r="I3134" s="1" t="s">
        <v>31</v>
      </c>
      <c r="J3134">
        <v>2</v>
      </c>
      <c r="K3134">
        <v>2199.98</v>
      </c>
    </row>
    <row r="3135" spans="1:11" x14ac:dyDescent="0.25">
      <c r="A3135">
        <v>1086</v>
      </c>
      <c r="B3135" s="1" t="s">
        <v>1388</v>
      </c>
      <c r="C3135" s="1" t="s">
        <v>344</v>
      </c>
      <c r="D3135" s="1" t="s">
        <v>26</v>
      </c>
      <c r="E3135" s="2">
        <v>42968</v>
      </c>
      <c r="F3135" s="1" t="s">
        <v>77</v>
      </c>
      <c r="G3135" s="1" t="s">
        <v>22</v>
      </c>
      <c r="H3135" s="1" t="s">
        <v>27</v>
      </c>
      <c r="I3135" s="1" t="s">
        <v>31</v>
      </c>
      <c r="J3135">
        <v>1</v>
      </c>
      <c r="K3135">
        <v>1320.99</v>
      </c>
    </row>
    <row r="3136" spans="1:11" x14ac:dyDescent="0.25">
      <c r="A3136">
        <v>1086</v>
      </c>
      <c r="B3136" s="1" t="s">
        <v>1388</v>
      </c>
      <c r="C3136" s="1" t="s">
        <v>344</v>
      </c>
      <c r="D3136" s="1" t="s">
        <v>26</v>
      </c>
      <c r="E3136" s="2">
        <v>42968</v>
      </c>
      <c r="F3136" s="1" t="s">
        <v>941</v>
      </c>
      <c r="G3136" s="1" t="s">
        <v>39</v>
      </c>
      <c r="H3136" s="1" t="s">
        <v>27</v>
      </c>
      <c r="I3136" s="1" t="s">
        <v>31</v>
      </c>
      <c r="J3136">
        <v>1</v>
      </c>
      <c r="K3136">
        <v>449.99</v>
      </c>
    </row>
    <row r="3137" spans="1:11" x14ac:dyDescent="0.25">
      <c r="A3137">
        <v>1086</v>
      </c>
      <c r="B3137" s="1" t="s">
        <v>1388</v>
      </c>
      <c r="C3137" s="1" t="s">
        <v>344</v>
      </c>
      <c r="D3137" s="1" t="s">
        <v>26</v>
      </c>
      <c r="E3137" s="2">
        <v>42968</v>
      </c>
      <c r="F3137" s="1" t="s">
        <v>894</v>
      </c>
      <c r="G3137" s="1" t="s">
        <v>15</v>
      </c>
      <c r="H3137" s="1" t="s">
        <v>27</v>
      </c>
      <c r="I3137" s="1" t="s">
        <v>31</v>
      </c>
      <c r="J3137">
        <v>1</v>
      </c>
      <c r="K3137">
        <v>250.99</v>
      </c>
    </row>
    <row r="3138" spans="1:11" x14ac:dyDescent="0.25">
      <c r="A3138">
        <v>1086</v>
      </c>
      <c r="B3138" s="1" t="s">
        <v>1388</v>
      </c>
      <c r="C3138" s="1" t="s">
        <v>344</v>
      </c>
      <c r="D3138" s="1" t="s">
        <v>26</v>
      </c>
      <c r="E3138" s="2">
        <v>42968</v>
      </c>
      <c r="F3138" s="1" t="s">
        <v>19</v>
      </c>
      <c r="G3138" s="1" t="s">
        <v>20</v>
      </c>
      <c r="H3138" s="1" t="s">
        <v>27</v>
      </c>
      <c r="I3138" s="1" t="s">
        <v>31</v>
      </c>
      <c r="J3138">
        <v>2</v>
      </c>
      <c r="K3138">
        <v>3098</v>
      </c>
    </row>
    <row r="3139" spans="1:11" x14ac:dyDescent="0.25">
      <c r="A3139">
        <v>1087</v>
      </c>
      <c r="B3139" s="1" t="s">
        <v>1389</v>
      </c>
      <c r="C3139" s="1" t="s">
        <v>553</v>
      </c>
      <c r="D3139" s="1" t="s">
        <v>108</v>
      </c>
      <c r="E3139" s="2">
        <v>42969</v>
      </c>
      <c r="F3139" s="1" t="s">
        <v>66</v>
      </c>
      <c r="G3139" s="1" t="s">
        <v>15</v>
      </c>
      <c r="H3139" s="1" t="s">
        <v>109</v>
      </c>
      <c r="I3139" s="1" t="s">
        <v>110</v>
      </c>
      <c r="J3139">
        <v>2</v>
      </c>
      <c r="K3139">
        <v>539.98</v>
      </c>
    </row>
    <row r="3140" spans="1:11" x14ac:dyDescent="0.25">
      <c r="A3140">
        <v>1087</v>
      </c>
      <c r="B3140" s="1" t="s">
        <v>1389</v>
      </c>
      <c r="C3140" s="1" t="s">
        <v>553</v>
      </c>
      <c r="D3140" s="1" t="s">
        <v>108</v>
      </c>
      <c r="E3140" s="2">
        <v>42969</v>
      </c>
      <c r="F3140" s="1" t="s">
        <v>49</v>
      </c>
      <c r="G3140" s="1" t="s">
        <v>15</v>
      </c>
      <c r="H3140" s="1" t="s">
        <v>109</v>
      </c>
      <c r="I3140" s="1" t="s">
        <v>110</v>
      </c>
      <c r="J3140">
        <v>1</v>
      </c>
      <c r="K3140">
        <v>529.99</v>
      </c>
    </row>
    <row r="3141" spans="1:11" x14ac:dyDescent="0.25">
      <c r="A3141">
        <v>1087</v>
      </c>
      <c r="B3141" s="1" t="s">
        <v>1389</v>
      </c>
      <c r="C3141" s="1" t="s">
        <v>553</v>
      </c>
      <c r="D3141" s="1" t="s">
        <v>108</v>
      </c>
      <c r="E3141" s="2">
        <v>42969</v>
      </c>
      <c r="F3141" s="1" t="s">
        <v>871</v>
      </c>
      <c r="G3141" s="1" t="s">
        <v>39</v>
      </c>
      <c r="H3141" s="1" t="s">
        <v>109</v>
      </c>
      <c r="I3141" s="1" t="s">
        <v>110</v>
      </c>
      <c r="J3141">
        <v>2</v>
      </c>
      <c r="K3141">
        <v>979.98</v>
      </c>
    </row>
    <row r="3142" spans="1:11" x14ac:dyDescent="0.25">
      <c r="A3142">
        <v>1087</v>
      </c>
      <c r="B3142" s="1" t="s">
        <v>1389</v>
      </c>
      <c r="C3142" s="1" t="s">
        <v>553</v>
      </c>
      <c r="D3142" s="1" t="s">
        <v>108</v>
      </c>
      <c r="E3142" s="2">
        <v>42969</v>
      </c>
      <c r="F3142" s="1" t="s">
        <v>867</v>
      </c>
      <c r="G3142" s="1" t="s">
        <v>39</v>
      </c>
      <c r="H3142" s="1" t="s">
        <v>109</v>
      </c>
      <c r="I3142" s="1" t="s">
        <v>110</v>
      </c>
      <c r="J3142">
        <v>2</v>
      </c>
      <c r="K3142">
        <v>833.98</v>
      </c>
    </row>
    <row r="3143" spans="1:11" x14ac:dyDescent="0.25">
      <c r="A3143">
        <v>1087</v>
      </c>
      <c r="B3143" s="1" t="s">
        <v>1389</v>
      </c>
      <c r="C3143" s="1" t="s">
        <v>553</v>
      </c>
      <c r="D3143" s="1" t="s">
        <v>108</v>
      </c>
      <c r="E3143" s="2">
        <v>42969</v>
      </c>
      <c r="F3143" s="1" t="s">
        <v>915</v>
      </c>
      <c r="G3143" s="1" t="s">
        <v>858</v>
      </c>
      <c r="H3143" s="1" t="s">
        <v>109</v>
      </c>
      <c r="I3143" s="1" t="s">
        <v>110</v>
      </c>
      <c r="J3143">
        <v>2</v>
      </c>
      <c r="K3143">
        <v>5199.9799999999996</v>
      </c>
    </row>
    <row r="3144" spans="1:11" x14ac:dyDescent="0.25">
      <c r="A3144">
        <v>1088</v>
      </c>
      <c r="B3144" s="1" t="s">
        <v>1390</v>
      </c>
      <c r="C3144" s="1" t="s">
        <v>271</v>
      </c>
      <c r="D3144" s="1" t="s">
        <v>108</v>
      </c>
      <c r="E3144" s="2">
        <v>42969</v>
      </c>
      <c r="F3144" s="1" t="s">
        <v>871</v>
      </c>
      <c r="G3144" s="1" t="s">
        <v>15</v>
      </c>
      <c r="H3144" s="1" t="s">
        <v>109</v>
      </c>
      <c r="I3144" s="1" t="s">
        <v>110</v>
      </c>
      <c r="J3144">
        <v>1</v>
      </c>
      <c r="K3144">
        <v>489.99</v>
      </c>
    </row>
    <row r="3145" spans="1:11" x14ac:dyDescent="0.25">
      <c r="A3145">
        <v>1088</v>
      </c>
      <c r="B3145" s="1" t="s">
        <v>1390</v>
      </c>
      <c r="C3145" s="1" t="s">
        <v>271</v>
      </c>
      <c r="D3145" s="1" t="s">
        <v>108</v>
      </c>
      <c r="E3145" s="2">
        <v>42969</v>
      </c>
      <c r="F3145" s="1" t="s">
        <v>868</v>
      </c>
      <c r="G3145" s="1" t="s">
        <v>22</v>
      </c>
      <c r="H3145" s="1" t="s">
        <v>109</v>
      </c>
      <c r="I3145" s="1" t="s">
        <v>110</v>
      </c>
      <c r="J3145">
        <v>1</v>
      </c>
      <c r="K3145">
        <v>999.99</v>
      </c>
    </row>
    <row r="3146" spans="1:11" x14ac:dyDescent="0.25">
      <c r="A3146">
        <v>1088</v>
      </c>
      <c r="B3146" s="1" t="s">
        <v>1390</v>
      </c>
      <c r="C3146" s="1" t="s">
        <v>271</v>
      </c>
      <c r="D3146" s="1" t="s">
        <v>108</v>
      </c>
      <c r="E3146" s="2">
        <v>42969</v>
      </c>
      <c r="F3146" s="1" t="s">
        <v>1055</v>
      </c>
      <c r="G3146" s="1" t="s">
        <v>22</v>
      </c>
      <c r="H3146" s="1" t="s">
        <v>109</v>
      </c>
      <c r="I3146" s="1" t="s">
        <v>110</v>
      </c>
      <c r="J3146">
        <v>2</v>
      </c>
      <c r="K3146">
        <v>1665.98</v>
      </c>
    </row>
    <row r="3147" spans="1:11" x14ac:dyDescent="0.25">
      <c r="A3147">
        <v>1088</v>
      </c>
      <c r="B3147" s="1" t="s">
        <v>1390</v>
      </c>
      <c r="C3147" s="1" t="s">
        <v>271</v>
      </c>
      <c r="D3147" s="1" t="s">
        <v>108</v>
      </c>
      <c r="E3147" s="2">
        <v>42969</v>
      </c>
      <c r="F3147" s="1" t="s">
        <v>903</v>
      </c>
      <c r="G3147" s="1" t="s">
        <v>22</v>
      </c>
      <c r="H3147" s="1" t="s">
        <v>109</v>
      </c>
      <c r="I3147" s="1" t="s">
        <v>110</v>
      </c>
      <c r="J3147">
        <v>1</v>
      </c>
      <c r="K3147">
        <v>469.99</v>
      </c>
    </row>
    <row r="3148" spans="1:11" x14ac:dyDescent="0.25">
      <c r="A3148">
        <v>1089</v>
      </c>
      <c r="B3148" s="1" t="s">
        <v>277</v>
      </c>
      <c r="C3148" s="1" t="s">
        <v>82</v>
      </c>
      <c r="D3148" s="1" t="s">
        <v>13</v>
      </c>
      <c r="E3148" s="2">
        <v>42970</v>
      </c>
      <c r="F3148" s="1" t="s">
        <v>912</v>
      </c>
      <c r="G3148" s="1" t="s">
        <v>15</v>
      </c>
      <c r="H3148" s="1" t="s">
        <v>16</v>
      </c>
      <c r="I3148" s="1" t="s">
        <v>17</v>
      </c>
      <c r="J3148">
        <v>2</v>
      </c>
      <c r="K3148">
        <v>1319.98</v>
      </c>
    </row>
    <row r="3149" spans="1:11" x14ac:dyDescent="0.25">
      <c r="A3149">
        <v>1089</v>
      </c>
      <c r="B3149" s="1" t="s">
        <v>277</v>
      </c>
      <c r="C3149" s="1" t="s">
        <v>82</v>
      </c>
      <c r="D3149" s="1" t="s">
        <v>13</v>
      </c>
      <c r="E3149" s="2">
        <v>42970</v>
      </c>
      <c r="F3149" s="1" t="s">
        <v>868</v>
      </c>
      <c r="G3149" s="1" t="s">
        <v>22</v>
      </c>
      <c r="H3149" s="1" t="s">
        <v>16</v>
      </c>
      <c r="I3149" s="1" t="s">
        <v>17</v>
      </c>
      <c r="J3149">
        <v>2</v>
      </c>
      <c r="K3149">
        <v>1999.98</v>
      </c>
    </row>
    <row r="3150" spans="1:11" x14ac:dyDescent="0.25">
      <c r="A3150">
        <v>1090</v>
      </c>
      <c r="B3150" s="1" t="s">
        <v>1391</v>
      </c>
      <c r="C3150" s="1" t="s">
        <v>162</v>
      </c>
      <c r="D3150" s="1" t="s">
        <v>13</v>
      </c>
      <c r="E3150" s="2">
        <v>42971</v>
      </c>
      <c r="F3150" s="1" t="s">
        <v>893</v>
      </c>
      <c r="G3150" s="1" t="s">
        <v>15</v>
      </c>
      <c r="H3150" s="1" t="s">
        <v>16</v>
      </c>
      <c r="I3150" s="1" t="s">
        <v>17</v>
      </c>
      <c r="J3150">
        <v>1</v>
      </c>
      <c r="K3150">
        <v>439.99</v>
      </c>
    </row>
    <row r="3151" spans="1:11" x14ac:dyDescent="0.25">
      <c r="A3151">
        <v>1091</v>
      </c>
      <c r="B3151" s="1" t="s">
        <v>1392</v>
      </c>
      <c r="C3151" s="1" t="s">
        <v>265</v>
      </c>
      <c r="D3151" s="1" t="s">
        <v>26</v>
      </c>
      <c r="E3151" s="2">
        <v>42971</v>
      </c>
      <c r="F3151" s="1" t="s">
        <v>885</v>
      </c>
      <c r="G3151" s="1" t="s">
        <v>53</v>
      </c>
      <c r="H3151" s="1" t="s">
        <v>27</v>
      </c>
      <c r="I3151" s="1" t="s">
        <v>31</v>
      </c>
      <c r="J3151">
        <v>1</v>
      </c>
      <c r="K3151">
        <v>349.99</v>
      </c>
    </row>
    <row r="3152" spans="1:11" x14ac:dyDescent="0.25">
      <c r="A3152">
        <v>1091</v>
      </c>
      <c r="B3152" s="1" t="s">
        <v>1392</v>
      </c>
      <c r="C3152" s="1" t="s">
        <v>265</v>
      </c>
      <c r="D3152" s="1" t="s">
        <v>26</v>
      </c>
      <c r="E3152" s="2">
        <v>42971</v>
      </c>
      <c r="F3152" s="1" t="s">
        <v>99</v>
      </c>
      <c r="G3152" s="1" t="s">
        <v>15</v>
      </c>
      <c r="H3152" s="1" t="s">
        <v>27</v>
      </c>
      <c r="I3152" s="1" t="s">
        <v>31</v>
      </c>
      <c r="J3152">
        <v>1</v>
      </c>
      <c r="K3152">
        <v>449</v>
      </c>
    </row>
    <row r="3153" spans="1:11" x14ac:dyDescent="0.25">
      <c r="A3153">
        <v>1091</v>
      </c>
      <c r="B3153" s="1" t="s">
        <v>1392</v>
      </c>
      <c r="C3153" s="1" t="s">
        <v>265</v>
      </c>
      <c r="D3153" s="1" t="s">
        <v>26</v>
      </c>
      <c r="E3153" s="2">
        <v>42971</v>
      </c>
      <c r="F3153" s="1" t="s">
        <v>859</v>
      </c>
      <c r="G3153" s="1" t="s">
        <v>858</v>
      </c>
      <c r="H3153" s="1" t="s">
        <v>27</v>
      </c>
      <c r="I3153" s="1" t="s">
        <v>31</v>
      </c>
      <c r="J3153">
        <v>1</v>
      </c>
      <c r="K3153">
        <v>5499.99</v>
      </c>
    </row>
    <row r="3154" spans="1:11" x14ac:dyDescent="0.25">
      <c r="A3154">
        <v>1092</v>
      </c>
      <c r="B3154" s="1" t="s">
        <v>813</v>
      </c>
      <c r="C3154" s="1" t="s">
        <v>82</v>
      </c>
      <c r="D3154" s="1" t="s">
        <v>13</v>
      </c>
      <c r="E3154" s="2">
        <v>42972</v>
      </c>
      <c r="F3154" s="1" t="s">
        <v>44</v>
      </c>
      <c r="G3154" s="1" t="s">
        <v>15</v>
      </c>
      <c r="H3154" s="1" t="s">
        <v>16</v>
      </c>
      <c r="I3154" s="1" t="s">
        <v>17</v>
      </c>
      <c r="J3154">
        <v>1</v>
      </c>
      <c r="K3154">
        <v>449</v>
      </c>
    </row>
    <row r="3155" spans="1:11" x14ac:dyDescent="0.25">
      <c r="A3155">
        <v>1092</v>
      </c>
      <c r="B3155" s="1" t="s">
        <v>813</v>
      </c>
      <c r="C3155" s="1" t="s">
        <v>82</v>
      </c>
      <c r="D3155" s="1" t="s">
        <v>13</v>
      </c>
      <c r="E3155" s="2">
        <v>42972</v>
      </c>
      <c r="F3155" s="1" t="s">
        <v>35</v>
      </c>
      <c r="G3155" s="1" t="s">
        <v>22</v>
      </c>
      <c r="H3155" s="1" t="s">
        <v>16</v>
      </c>
      <c r="I3155" s="1" t="s">
        <v>17</v>
      </c>
      <c r="J3155">
        <v>2</v>
      </c>
      <c r="K3155">
        <v>1499.98</v>
      </c>
    </row>
    <row r="3156" spans="1:11" x14ac:dyDescent="0.25">
      <c r="A3156">
        <v>1092</v>
      </c>
      <c r="B3156" s="1" t="s">
        <v>813</v>
      </c>
      <c r="C3156" s="1" t="s">
        <v>82</v>
      </c>
      <c r="D3156" s="1" t="s">
        <v>13</v>
      </c>
      <c r="E3156" s="2">
        <v>42972</v>
      </c>
      <c r="F3156" s="1" t="s">
        <v>868</v>
      </c>
      <c r="G3156" s="1" t="s">
        <v>22</v>
      </c>
      <c r="H3156" s="1" t="s">
        <v>16</v>
      </c>
      <c r="I3156" s="1" t="s">
        <v>17</v>
      </c>
      <c r="J3156">
        <v>2</v>
      </c>
      <c r="K3156">
        <v>1999.98</v>
      </c>
    </row>
    <row r="3157" spans="1:11" x14ac:dyDescent="0.25">
      <c r="A3157">
        <v>1092</v>
      </c>
      <c r="B3157" s="1" t="s">
        <v>813</v>
      </c>
      <c r="C3157" s="1" t="s">
        <v>82</v>
      </c>
      <c r="D3157" s="1" t="s">
        <v>13</v>
      </c>
      <c r="E3157" s="2">
        <v>42972</v>
      </c>
      <c r="F3157" s="1" t="s">
        <v>1000</v>
      </c>
      <c r="G3157" s="1" t="s">
        <v>22</v>
      </c>
      <c r="H3157" s="1" t="s">
        <v>16</v>
      </c>
      <c r="I3157" s="1" t="s">
        <v>17</v>
      </c>
      <c r="J3157">
        <v>1</v>
      </c>
      <c r="K3157">
        <v>469.99</v>
      </c>
    </row>
    <row r="3158" spans="1:11" x14ac:dyDescent="0.25">
      <c r="A3158">
        <v>1093</v>
      </c>
      <c r="B3158" s="1" t="s">
        <v>1393</v>
      </c>
      <c r="C3158" s="1" t="s">
        <v>256</v>
      </c>
      <c r="D3158" s="1" t="s">
        <v>13</v>
      </c>
      <c r="E3158" s="2">
        <v>42972</v>
      </c>
      <c r="F3158" s="1" t="s">
        <v>940</v>
      </c>
      <c r="G3158" s="1" t="s">
        <v>22</v>
      </c>
      <c r="H3158" s="1" t="s">
        <v>16</v>
      </c>
      <c r="I3158" s="1" t="s">
        <v>36</v>
      </c>
      <c r="J3158">
        <v>2</v>
      </c>
      <c r="K3158">
        <v>1739.98</v>
      </c>
    </row>
    <row r="3159" spans="1:11" x14ac:dyDescent="0.25">
      <c r="A3159">
        <v>1093</v>
      </c>
      <c r="B3159" s="1" t="s">
        <v>1393</v>
      </c>
      <c r="C3159" s="1" t="s">
        <v>256</v>
      </c>
      <c r="D3159" s="1" t="s">
        <v>13</v>
      </c>
      <c r="E3159" s="2">
        <v>42972</v>
      </c>
      <c r="F3159" s="1" t="s">
        <v>40</v>
      </c>
      <c r="G3159" s="1" t="s">
        <v>15</v>
      </c>
      <c r="H3159" s="1" t="s">
        <v>16</v>
      </c>
      <c r="I3159" s="1" t="s">
        <v>36</v>
      </c>
      <c r="J3159">
        <v>2</v>
      </c>
      <c r="K3159">
        <v>858</v>
      </c>
    </row>
    <row r="3160" spans="1:11" x14ac:dyDescent="0.25">
      <c r="A3160">
        <v>1093</v>
      </c>
      <c r="B3160" s="1" t="s">
        <v>1393</v>
      </c>
      <c r="C3160" s="1" t="s">
        <v>256</v>
      </c>
      <c r="D3160" s="1" t="s">
        <v>13</v>
      </c>
      <c r="E3160" s="2">
        <v>42972</v>
      </c>
      <c r="F3160" s="1" t="s">
        <v>887</v>
      </c>
      <c r="G3160" s="1" t="s">
        <v>53</v>
      </c>
      <c r="H3160" s="1" t="s">
        <v>16</v>
      </c>
      <c r="I3160" s="1" t="s">
        <v>36</v>
      </c>
      <c r="J3160">
        <v>2</v>
      </c>
      <c r="K3160">
        <v>419.98</v>
      </c>
    </row>
    <row r="3161" spans="1:11" x14ac:dyDescent="0.25">
      <c r="A3161">
        <v>1094</v>
      </c>
      <c r="B3161" s="1" t="s">
        <v>1394</v>
      </c>
      <c r="C3161" s="1" t="s">
        <v>86</v>
      </c>
      <c r="D3161" s="1" t="s">
        <v>26</v>
      </c>
      <c r="E3161" s="2">
        <v>42972</v>
      </c>
      <c r="F3161" s="1" t="s">
        <v>43</v>
      </c>
      <c r="G3161" s="1" t="s">
        <v>39</v>
      </c>
      <c r="H3161" s="1" t="s">
        <v>27</v>
      </c>
      <c r="I3161" s="1" t="s">
        <v>28</v>
      </c>
      <c r="J3161">
        <v>1</v>
      </c>
      <c r="K3161">
        <v>549.99</v>
      </c>
    </row>
    <row r="3162" spans="1:11" x14ac:dyDescent="0.25">
      <c r="A3162">
        <v>1094</v>
      </c>
      <c r="B3162" s="1" t="s">
        <v>1394</v>
      </c>
      <c r="C3162" s="1" t="s">
        <v>86</v>
      </c>
      <c r="D3162" s="1" t="s">
        <v>26</v>
      </c>
      <c r="E3162" s="2">
        <v>42972</v>
      </c>
      <c r="F3162" s="1" t="s">
        <v>923</v>
      </c>
      <c r="G3162" s="1" t="s">
        <v>15</v>
      </c>
      <c r="H3162" s="1" t="s">
        <v>27</v>
      </c>
      <c r="I3162" s="1" t="s">
        <v>28</v>
      </c>
      <c r="J3162">
        <v>1</v>
      </c>
      <c r="K3162">
        <v>416.99</v>
      </c>
    </row>
    <row r="3163" spans="1:11" x14ac:dyDescent="0.25">
      <c r="A3163">
        <v>1094</v>
      </c>
      <c r="B3163" s="1" t="s">
        <v>1394</v>
      </c>
      <c r="C3163" s="1" t="s">
        <v>86</v>
      </c>
      <c r="D3163" s="1" t="s">
        <v>26</v>
      </c>
      <c r="E3163" s="2">
        <v>42972</v>
      </c>
      <c r="F3163" s="1" t="s">
        <v>945</v>
      </c>
      <c r="G3163" s="1" t="s">
        <v>39</v>
      </c>
      <c r="H3163" s="1" t="s">
        <v>27</v>
      </c>
      <c r="I3163" s="1" t="s">
        <v>28</v>
      </c>
      <c r="J3163">
        <v>1</v>
      </c>
      <c r="K3163">
        <v>416.99</v>
      </c>
    </row>
    <row r="3164" spans="1:11" x14ac:dyDescent="0.25">
      <c r="A3164">
        <v>1094</v>
      </c>
      <c r="B3164" s="1" t="s">
        <v>1394</v>
      </c>
      <c r="C3164" s="1" t="s">
        <v>86</v>
      </c>
      <c r="D3164" s="1" t="s">
        <v>26</v>
      </c>
      <c r="E3164" s="2">
        <v>42972</v>
      </c>
      <c r="F3164" s="1" t="s">
        <v>63</v>
      </c>
      <c r="G3164" s="1" t="s">
        <v>20</v>
      </c>
      <c r="H3164" s="1" t="s">
        <v>27</v>
      </c>
      <c r="I3164" s="1" t="s">
        <v>28</v>
      </c>
      <c r="J3164">
        <v>1</v>
      </c>
      <c r="K3164">
        <v>1680.99</v>
      </c>
    </row>
    <row r="3165" spans="1:11" x14ac:dyDescent="0.25">
      <c r="A3165">
        <v>1095</v>
      </c>
      <c r="B3165" s="1" t="s">
        <v>1395</v>
      </c>
      <c r="C3165" s="1" t="s">
        <v>107</v>
      </c>
      <c r="D3165" s="1" t="s">
        <v>108</v>
      </c>
      <c r="E3165" s="2">
        <v>42973</v>
      </c>
      <c r="F3165" s="1" t="s">
        <v>49</v>
      </c>
      <c r="G3165" s="1" t="s">
        <v>15</v>
      </c>
      <c r="H3165" s="1" t="s">
        <v>109</v>
      </c>
      <c r="I3165" s="1" t="s">
        <v>179</v>
      </c>
      <c r="J3165">
        <v>2</v>
      </c>
      <c r="K3165">
        <v>1059.98</v>
      </c>
    </row>
    <row r="3166" spans="1:11" x14ac:dyDescent="0.25">
      <c r="A3166">
        <v>1095</v>
      </c>
      <c r="B3166" s="1" t="s">
        <v>1395</v>
      </c>
      <c r="C3166" s="1" t="s">
        <v>107</v>
      </c>
      <c r="D3166" s="1" t="s">
        <v>108</v>
      </c>
      <c r="E3166" s="2">
        <v>42973</v>
      </c>
      <c r="F3166" s="1" t="s">
        <v>886</v>
      </c>
      <c r="G3166" s="1" t="s">
        <v>15</v>
      </c>
      <c r="H3166" s="1" t="s">
        <v>109</v>
      </c>
      <c r="I3166" s="1" t="s">
        <v>179</v>
      </c>
      <c r="J3166">
        <v>2</v>
      </c>
      <c r="K3166">
        <v>1295.98</v>
      </c>
    </row>
    <row r="3167" spans="1:11" x14ac:dyDescent="0.25">
      <c r="A3167">
        <v>1095</v>
      </c>
      <c r="B3167" s="1" t="s">
        <v>1395</v>
      </c>
      <c r="C3167" s="1" t="s">
        <v>107</v>
      </c>
      <c r="D3167" s="1" t="s">
        <v>108</v>
      </c>
      <c r="E3167" s="2">
        <v>42973</v>
      </c>
      <c r="F3167" s="1" t="s">
        <v>980</v>
      </c>
      <c r="G3167" s="1" t="s">
        <v>22</v>
      </c>
      <c r="H3167" s="1" t="s">
        <v>109</v>
      </c>
      <c r="I3167" s="1" t="s">
        <v>179</v>
      </c>
      <c r="J3167">
        <v>1</v>
      </c>
      <c r="K3167">
        <v>1632.99</v>
      </c>
    </row>
    <row r="3168" spans="1:11" x14ac:dyDescent="0.25">
      <c r="A3168">
        <v>1095</v>
      </c>
      <c r="B3168" s="1" t="s">
        <v>1395</v>
      </c>
      <c r="C3168" s="1" t="s">
        <v>107</v>
      </c>
      <c r="D3168" s="1" t="s">
        <v>108</v>
      </c>
      <c r="E3168" s="2">
        <v>42973</v>
      </c>
      <c r="F3168" s="1" t="s">
        <v>32</v>
      </c>
      <c r="G3168" s="1" t="s">
        <v>22</v>
      </c>
      <c r="H3168" s="1" t="s">
        <v>109</v>
      </c>
      <c r="I3168" s="1" t="s">
        <v>179</v>
      </c>
      <c r="J3168">
        <v>2</v>
      </c>
      <c r="K3168">
        <v>1999.98</v>
      </c>
    </row>
    <row r="3169" spans="1:11" x14ac:dyDescent="0.25">
      <c r="A3169">
        <v>1095</v>
      </c>
      <c r="B3169" s="1" t="s">
        <v>1395</v>
      </c>
      <c r="C3169" s="1" t="s">
        <v>107</v>
      </c>
      <c r="D3169" s="1" t="s">
        <v>108</v>
      </c>
      <c r="E3169" s="2">
        <v>42973</v>
      </c>
      <c r="F3169" s="1" t="s">
        <v>927</v>
      </c>
      <c r="G3169" s="1" t="s">
        <v>858</v>
      </c>
      <c r="H3169" s="1" t="s">
        <v>109</v>
      </c>
      <c r="I3169" s="1" t="s">
        <v>179</v>
      </c>
      <c r="J3169">
        <v>2</v>
      </c>
      <c r="K3169">
        <v>11999.98</v>
      </c>
    </row>
    <row r="3170" spans="1:11" x14ac:dyDescent="0.25">
      <c r="A3170">
        <v>1096</v>
      </c>
      <c r="B3170" s="1" t="s">
        <v>1396</v>
      </c>
      <c r="C3170" s="1" t="s">
        <v>12</v>
      </c>
      <c r="D3170" s="1" t="s">
        <v>13</v>
      </c>
      <c r="E3170" s="2">
        <v>42974</v>
      </c>
      <c r="F3170" s="1" t="s">
        <v>63</v>
      </c>
      <c r="G3170" s="1" t="s">
        <v>20</v>
      </c>
      <c r="H3170" s="1" t="s">
        <v>16</v>
      </c>
      <c r="I3170" s="1" t="s">
        <v>17</v>
      </c>
      <c r="J3170">
        <v>1</v>
      </c>
      <c r="K3170">
        <v>1680.99</v>
      </c>
    </row>
    <row r="3171" spans="1:11" x14ac:dyDescent="0.25">
      <c r="A3171">
        <v>1097</v>
      </c>
      <c r="B3171" s="1" t="s">
        <v>1397</v>
      </c>
      <c r="C3171" s="1" t="s">
        <v>393</v>
      </c>
      <c r="D3171" s="1" t="s">
        <v>26</v>
      </c>
      <c r="E3171" s="2">
        <v>42974</v>
      </c>
      <c r="F3171" s="1" t="s">
        <v>932</v>
      </c>
      <c r="G3171" s="1" t="s">
        <v>53</v>
      </c>
      <c r="H3171" s="1" t="s">
        <v>27</v>
      </c>
      <c r="I3171" s="1" t="s">
        <v>28</v>
      </c>
      <c r="J3171">
        <v>2</v>
      </c>
      <c r="K3171">
        <v>979.98</v>
      </c>
    </row>
    <row r="3172" spans="1:11" x14ac:dyDescent="0.25">
      <c r="A3172">
        <v>1097</v>
      </c>
      <c r="B3172" s="1" t="s">
        <v>1397</v>
      </c>
      <c r="C3172" s="1" t="s">
        <v>393</v>
      </c>
      <c r="D3172" s="1" t="s">
        <v>26</v>
      </c>
      <c r="E3172" s="2">
        <v>42974</v>
      </c>
      <c r="F3172" s="1" t="s">
        <v>877</v>
      </c>
      <c r="G3172" s="1" t="s">
        <v>53</v>
      </c>
      <c r="H3172" s="1" t="s">
        <v>27</v>
      </c>
      <c r="I3172" s="1" t="s">
        <v>28</v>
      </c>
      <c r="J3172">
        <v>1</v>
      </c>
      <c r="K3172">
        <v>299.99</v>
      </c>
    </row>
    <row r="3173" spans="1:11" x14ac:dyDescent="0.25">
      <c r="A3173">
        <v>1097</v>
      </c>
      <c r="B3173" s="1" t="s">
        <v>1397</v>
      </c>
      <c r="C3173" s="1" t="s">
        <v>393</v>
      </c>
      <c r="D3173" s="1" t="s">
        <v>26</v>
      </c>
      <c r="E3173" s="2">
        <v>42974</v>
      </c>
      <c r="F3173" s="1" t="s">
        <v>99</v>
      </c>
      <c r="G3173" s="1" t="s">
        <v>15</v>
      </c>
      <c r="H3173" s="1" t="s">
        <v>27</v>
      </c>
      <c r="I3173" s="1" t="s">
        <v>28</v>
      </c>
      <c r="J3173">
        <v>1</v>
      </c>
      <c r="K3173">
        <v>449</v>
      </c>
    </row>
    <row r="3174" spans="1:11" x14ac:dyDescent="0.25">
      <c r="A3174">
        <v>1097</v>
      </c>
      <c r="B3174" s="1" t="s">
        <v>1397</v>
      </c>
      <c r="C3174" s="1" t="s">
        <v>393</v>
      </c>
      <c r="D3174" s="1" t="s">
        <v>26</v>
      </c>
      <c r="E3174" s="2">
        <v>42974</v>
      </c>
      <c r="F3174" s="1" t="s">
        <v>854</v>
      </c>
      <c r="G3174" s="1" t="s">
        <v>39</v>
      </c>
      <c r="H3174" s="1" t="s">
        <v>27</v>
      </c>
      <c r="I3174" s="1" t="s">
        <v>28</v>
      </c>
      <c r="J3174">
        <v>2</v>
      </c>
      <c r="K3174">
        <v>899.98</v>
      </c>
    </row>
    <row r="3175" spans="1:11" x14ac:dyDescent="0.25">
      <c r="A3175">
        <v>1097</v>
      </c>
      <c r="B3175" s="1" t="s">
        <v>1397</v>
      </c>
      <c r="C3175" s="1" t="s">
        <v>393</v>
      </c>
      <c r="D3175" s="1" t="s">
        <v>26</v>
      </c>
      <c r="E3175" s="2">
        <v>42974</v>
      </c>
      <c r="F3175" s="1" t="s">
        <v>1006</v>
      </c>
      <c r="G3175" s="1" t="s">
        <v>22</v>
      </c>
      <c r="H3175" s="1" t="s">
        <v>27</v>
      </c>
      <c r="I3175" s="1" t="s">
        <v>28</v>
      </c>
      <c r="J3175">
        <v>2</v>
      </c>
      <c r="K3175">
        <v>1665.98</v>
      </c>
    </row>
    <row r="3176" spans="1:11" x14ac:dyDescent="0.25">
      <c r="A3176">
        <v>1098</v>
      </c>
      <c r="B3176" s="1" t="s">
        <v>1398</v>
      </c>
      <c r="C3176" s="1" t="s">
        <v>82</v>
      </c>
      <c r="D3176" s="1" t="s">
        <v>13</v>
      </c>
      <c r="E3176" s="2">
        <v>42975</v>
      </c>
      <c r="F3176" s="1" t="s">
        <v>898</v>
      </c>
      <c r="G3176" s="1" t="s">
        <v>53</v>
      </c>
      <c r="H3176" s="1" t="s">
        <v>16</v>
      </c>
      <c r="I3176" s="1" t="s">
        <v>17</v>
      </c>
      <c r="J3176">
        <v>1</v>
      </c>
      <c r="K3176">
        <v>189.99</v>
      </c>
    </row>
    <row r="3177" spans="1:11" x14ac:dyDescent="0.25">
      <c r="A3177">
        <v>1099</v>
      </c>
      <c r="B3177" s="1" t="s">
        <v>1399</v>
      </c>
      <c r="C3177" s="1" t="s">
        <v>929</v>
      </c>
      <c r="D3177" s="1" t="s">
        <v>26</v>
      </c>
      <c r="E3177" s="2">
        <v>42975</v>
      </c>
      <c r="F3177" s="1" t="s">
        <v>66</v>
      </c>
      <c r="G3177" s="1" t="s">
        <v>15</v>
      </c>
      <c r="H3177" s="1" t="s">
        <v>27</v>
      </c>
      <c r="I3177" s="1" t="s">
        <v>28</v>
      </c>
      <c r="J3177">
        <v>2</v>
      </c>
      <c r="K3177">
        <v>539.98</v>
      </c>
    </row>
    <row r="3178" spans="1:11" x14ac:dyDescent="0.25">
      <c r="A3178">
        <v>1099</v>
      </c>
      <c r="B3178" s="1" t="s">
        <v>1399</v>
      </c>
      <c r="C3178" s="1" t="s">
        <v>929</v>
      </c>
      <c r="D3178" s="1" t="s">
        <v>26</v>
      </c>
      <c r="E3178" s="2">
        <v>42975</v>
      </c>
      <c r="F3178" s="1" t="s">
        <v>871</v>
      </c>
      <c r="G3178" s="1" t="s">
        <v>15</v>
      </c>
      <c r="H3178" s="1" t="s">
        <v>27</v>
      </c>
      <c r="I3178" s="1" t="s">
        <v>28</v>
      </c>
      <c r="J3178">
        <v>1</v>
      </c>
      <c r="K3178">
        <v>489.99</v>
      </c>
    </row>
    <row r="3179" spans="1:11" x14ac:dyDescent="0.25">
      <c r="A3179">
        <v>1099</v>
      </c>
      <c r="B3179" s="1" t="s">
        <v>1399</v>
      </c>
      <c r="C3179" s="1" t="s">
        <v>929</v>
      </c>
      <c r="D3179" s="1" t="s">
        <v>26</v>
      </c>
      <c r="E3179" s="2">
        <v>42975</v>
      </c>
      <c r="F3179" s="1" t="s">
        <v>1151</v>
      </c>
      <c r="G3179" s="1" t="s">
        <v>22</v>
      </c>
      <c r="H3179" s="1" t="s">
        <v>27</v>
      </c>
      <c r="I3179" s="1" t="s">
        <v>28</v>
      </c>
      <c r="J3179">
        <v>1</v>
      </c>
      <c r="K3179">
        <v>1409.99</v>
      </c>
    </row>
    <row r="3180" spans="1:11" x14ac:dyDescent="0.25">
      <c r="A3180">
        <v>1099</v>
      </c>
      <c r="B3180" s="1" t="s">
        <v>1399</v>
      </c>
      <c r="C3180" s="1" t="s">
        <v>929</v>
      </c>
      <c r="D3180" s="1" t="s">
        <v>26</v>
      </c>
      <c r="E3180" s="2">
        <v>42975</v>
      </c>
      <c r="F3180" s="1" t="s">
        <v>953</v>
      </c>
      <c r="G3180" s="1" t="s">
        <v>53</v>
      </c>
      <c r="H3180" s="1" t="s">
        <v>27</v>
      </c>
      <c r="I3180" s="1" t="s">
        <v>28</v>
      </c>
      <c r="J3180">
        <v>2</v>
      </c>
      <c r="K3180">
        <v>419.98</v>
      </c>
    </row>
    <row r="3181" spans="1:11" x14ac:dyDescent="0.25">
      <c r="A3181">
        <v>1100</v>
      </c>
      <c r="B3181" s="1" t="s">
        <v>1400</v>
      </c>
      <c r="C3181" s="1" t="s">
        <v>1038</v>
      </c>
      <c r="D3181" s="1" t="s">
        <v>26</v>
      </c>
      <c r="E3181" s="2">
        <v>42975</v>
      </c>
      <c r="F3181" s="1" t="s">
        <v>43</v>
      </c>
      <c r="G3181" s="1" t="s">
        <v>15</v>
      </c>
      <c r="H3181" s="1" t="s">
        <v>27</v>
      </c>
      <c r="I3181" s="1" t="s">
        <v>31</v>
      </c>
      <c r="J3181">
        <v>1</v>
      </c>
      <c r="K3181">
        <v>549.99</v>
      </c>
    </row>
    <row r="3182" spans="1:11" x14ac:dyDescent="0.25">
      <c r="A3182">
        <v>1100</v>
      </c>
      <c r="B3182" s="1" t="s">
        <v>1400</v>
      </c>
      <c r="C3182" s="1" t="s">
        <v>1038</v>
      </c>
      <c r="D3182" s="1" t="s">
        <v>26</v>
      </c>
      <c r="E3182" s="2">
        <v>42975</v>
      </c>
      <c r="F3182" s="1" t="s">
        <v>45</v>
      </c>
      <c r="G3182" s="1" t="s">
        <v>46</v>
      </c>
      <c r="H3182" s="1" t="s">
        <v>27</v>
      </c>
      <c r="I3182" s="1" t="s">
        <v>31</v>
      </c>
      <c r="J3182">
        <v>2</v>
      </c>
      <c r="K3182">
        <v>5999.98</v>
      </c>
    </row>
    <row r="3183" spans="1:11" x14ac:dyDescent="0.25">
      <c r="A3183">
        <v>1101</v>
      </c>
      <c r="B3183" s="1" t="s">
        <v>1401</v>
      </c>
      <c r="C3183" s="1" t="s">
        <v>565</v>
      </c>
      <c r="D3183" s="1" t="s">
        <v>26</v>
      </c>
      <c r="E3183" s="2">
        <v>42976</v>
      </c>
      <c r="F3183" s="1" t="s">
        <v>957</v>
      </c>
      <c r="G3183" s="1" t="s">
        <v>39</v>
      </c>
      <c r="H3183" s="1" t="s">
        <v>27</v>
      </c>
      <c r="I3183" s="1" t="s">
        <v>31</v>
      </c>
      <c r="J3183">
        <v>1</v>
      </c>
      <c r="K3183">
        <v>533.99</v>
      </c>
    </row>
    <row r="3184" spans="1:11" x14ac:dyDescent="0.25">
      <c r="A3184">
        <v>1101</v>
      </c>
      <c r="B3184" s="1" t="s">
        <v>1401</v>
      </c>
      <c r="C3184" s="1" t="s">
        <v>565</v>
      </c>
      <c r="D3184" s="1" t="s">
        <v>26</v>
      </c>
      <c r="E3184" s="2">
        <v>42976</v>
      </c>
      <c r="F3184" s="1" t="s">
        <v>948</v>
      </c>
      <c r="G3184" s="1" t="s">
        <v>858</v>
      </c>
      <c r="H3184" s="1" t="s">
        <v>27</v>
      </c>
      <c r="I3184" s="1" t="s">
        <v>31</v>
      </c>
      <c r="J3184">
        <v>1</v>
      </c>
      <c r="K3184">
        <v>6499.99</v>
      </c>
    </row>
    <row r="3185" spans="1:11" x14ac:dyDescent="0.25">
      <c r="A3185">
        <v>1102</v>
      </c>
      <c r="B3185" s="1" t="s">
        <v>1402</v>
      </c>
      <c r="C3185" s="1" t="s">
        <v>484</v>
      </c>
      <c r="D3185" s="1" t="s">
        <v>26</v>
      </c>
      <c r="E3185" s="2">
        <v>42976</v>
      </c>
      <c r="F3185" s="1" t="s">
        <v>958</v>
      </c>
      <c r="G3185" s="1" t="s">
        <v>53</v>
      </c>
      <c r="H3185" s="1" t="s">
        <v>27</v>
      </c>
      <c r="I3185" s="1" t="s">
        <v>28</v>
      </c>
      <c r="J3185">
        <v>1</v>
      </c>
      <c r="K3185">
        <v>349.99</v>
      </c>
    </row>
    <row r="3186" spans="1:11" x14ac:dyDescent="0.25">
      <c r="A3186">
        <v>1103</v>
      </c>
      <c r="B3186" s="1" t="s">
        <v>1403</v>
      </c>
      <c r="C3186" s="1" t="s">
        <v>295</v>
      </c>
      <c r="D3186" s="1" t="s">
        <v>26</v>
      </c>
      <c r="E3186" s="2">
        <v>42978</v>
      </c>
      <c r="F3186" s="1" t="s">
        <v>1151</v>
      </c>
      <c r="G3186" s="1" t="s">
        <v>22</v>
      </c>
      <c r="H3186" s="1" t="s">
        <v>27</v>
      </c>
      <c r="I3186" s="1" t="s">
        <v>31</v>
      </c>
      <c r="J3186">
        <v>2</v>
      </c>
      <c r="K3186">
        <v>2819.98</v>
      </c>
    </row>
    <row r="3187" spans="1:11" x14ac:dyDescent="0.25">
      <c r="A3187">
        <v>1103</v>
      </c>
      <c r="B3187" s="1" t="s">
        <v>1403</v>
      </c>
      <c r="C3187" s="1" t="s">
        <v>295</v>
      </c>
      <c r="D3187" s="1" t="s">
        <v>26</v>
      </c>
      <c r="E3187" s="2">
        <v>42978</v>
      </c>
      <c r="F3187" s="1" t="s">
        <v>854</v>
      </c>
      <c r="G3187" s="1" t="s">
        <v>39</v>
      </c>
      <c r="H3187" s="1" t="s">
        <v>27</v>
      </c>
      <c r="I3187" s="1" t="s">
        <v>31</v>
      </c>
      <c r="J3187">
        <v>1</v>
      </c>
      <c r="K3187">
        <v>449.99</v>
      </c>
    </row>
    <row r="3188" spans="1:11" x14ac:dyDescent="0.25">
      <c r="A3188">
        <v>1104</v>
      </c>
      <c r="B3188" s="1" t="s">
        <v>1404</v>
      </c>
      <c r="C3188" s="1" t="s">
        <v>184</v>
      </c>
      <c r="D3188" s="1" t="s">
        <v>26</v>
      </c>
      <c r="E3188" s="2">
        <v>42979</v>
      </c>
      <c r="F3188" s="1" t="s">
        <v>912</v>
      </c>
      <c r="G3188" s="1" t="s">
        <v>15</v>
      </c>
      <c r="H3188" s="1" t="s">
        <v>27</v>
      </c>
      <c r="I3188" s="1" t="s">
        <v>28</v>
      </c>
      <c r="J3188">
        <v>2</v>
      </c>
      <c r="K3188">
        <v>1319.98</v>
      </c>
    </row>
    <row r="3189" spans="1:11" x14ac:dyDescent="0.25">
      <c r="A3189">
        <v>1104</v>
      </c>
      <c r="B3189" s="1" t="s">
        <v>1404</v>
      </c>
      <c r="C3189" s="1" t="s">
        <v>184</v>
      </c>
      <c r="D3189" s="1" t="s">
        <v>26</v>
      </c>
      <c r="E3189" s="2">
        <v>42979</v>
      </c>
      <c r="F3189" s="1" t="s">
        <v>40</v>
      </c>
      <c r="G3189" s="1" t="s">
        <v>15</v>
      </c>
      <c r="H3189" s="1" t="s">
        <v>27</v>
      </c>
      <c r="I3189" s="1" t="s">
        <v>28</v>
      </c>
      <c r="J3189">
        <v>1</v>
      </c>
      <c r="K3189">
        <v>429</v>
      </c>
    </row>
    <row r="3190" spans="1:11" x14ac:dyDescent="0.25">
      <c r="A3190">
        <v>1104</v>
      </c>
      <c r="B3190" s="1" t="s">
        <v>1404</v>
      </c>
      <c r="C3190" s="1" t="s">
        <v>184</v>
      </c>
      <c r="D3190" s="1" t="s">
        <v>26</v>
      </c>
      <c r="E3190" s="2">
        <v>42979</v>
      </c>
      <c r="F3190" s="1" t="s">
        <v>896</v>
      </c>
      <c r="G3190" s="1" t="s">
        <v>15</v>
      </c>
      <c r="H3190" s="1" t="s">
        <v>27</v>
      </c>
      <c r="I3190" s="1" t="s">
        <v>28</v>
      </c>
      <c r="J3190">
        <v>1</v>
      </c>
      <c r="K3190">
        <v>761.99</v>
      </c>
    </row>
    <row r="3191" spans="1:11" x14ac:dyDescent="0.25">
      <c r="A3191">
        <v>1104</v>
      </c>
      <c r="B3191" s="1" t="s">
        <v>1404</v>
      </c>
      <c r="C3191" s="1" t="s">
        <v>184</v>
      </c>
      <c r="D3191" s="1" t="s">
        <v>26</v>
      </c>
      <c r="E3191" s="2">
        <v>42979</v>
      </c>
      <c r="F3191" s="1" t="s">
        <v>897</v>
      </c>
      <c r="G3191" s="1" t="s">
        <v>22</v>
      </c>
      <c r="H3191" s="1" t="s">
        <v>27</v>
      </c>
      <c r="I3191" s="1" t="s">
        <v>28</v>
      </c>
      <c r="J3191">
        <v>1</v>
      </c>
      <c r="K3191">
        <v>5299.99</v>
      </c>
    </row>
    <row r="3192" spans="1:11" x14ac:dyDescent="0.25">
      <c r="A3192">
        <v>1105</v>
      </c>
      <c r="B3192" s="1" t="s">
        <v>1405</v>
      </c>
      <c r="C3192" s="1" t="s">
        <v>567</v>
      </c>
      <c r="D3192" s="1" t="s">
        <v>108</v>
      </c>
      <c r="E3192" s="2">
        <v>42979</v>
      </c>
      <c r="F3192" s="1" t="s">
        <v>967</v>
      </c>
      <c r="G3192" s="1" t="s">
        <v>46</v>
      </c>
      <c r="H3192" s="1" t="s">
        <v>109</v>
      </c>
      <c r="I3192" s="1" t="s">
        <v>110</v>
      </c>
      <c r="J3192">
        <v>1</v>
      </c>
      <c r="K3192">
        <v>1559.99</v>
      </c>
    </row>
    <row r="3193" spans="1:11" x14ac:dyDescent="0.25">
      <c r="A3193">
        <v>1105</v>
      </c>
      <c r="B3193" s="1" t="s">
        <v>1405</v>
      </c>
      <c r="C3193" s="1" t="s">
        <v>567</v>
      </c>
      <c r="D3193" s="1" t="s">
        <v>108</v>
      </c>
      <c r="E3193" s="2">
        <v>42979</v>
      </c>
      <c r="F3193" s="1" t="s">
        <v>1006</v>
      </c>
      <c r="G3193" s="1" t="s">
        <v>22</v>
      </c>
      <c r="H3193" s="1" t="s">
        <v>109</v>
      </c>
      <c r="I3193" s="1" t="s">
        <v>110</v>
      </c>
      <c r="J3193">
        <v>2</v>
      </c>
      <c r="K3193">
        <v>1665.98</v>
      </c>
    </row>
    <row r="3194" spans="1:11" x14ac:dyDescent="0.25">
      <c r="A3194">
        <v>1105</v>
      </c>
      <c r="B3194" s="1" t="s">
        <v>1405</v>
      </c>
      <c r="C3194" s="1" t="s">
        <v>567</v>
      </c>
      <c r="D3194" s="1" t="s">
        <v>108</v>
      </c>
      <c r="E3194" s="2">
        <v>42979</v>
      </c>
      <c r="F3194" s="1" t="s">
        <v>859</v>
      </c>
      <c r="G3194" s="1" t="s">
        <v>858</v>
      </c>
      <c r="H3194" s="1" t="s">
        <v>109</v>
      </c>
      <c r="I3194" s="1" t="s">
        <v>110</v>
      </c>
      <c r="J3194">
        <v>2</v>
      </c>
      <c r="K3194">
        <v>10999.98</v>
      </c>
    </row>
    <row r="3195" spans="1:11" x14ac:dyDescent="0.25">
      <c r="A3195">
        <v>1106</v>
      </c>
      <c r="B3195" s="1" t="s">
        <v>1406</v>
      </c>
      <c r="C3195" s="1" t="s">
        <v>310</v>
      </c>
      <c r="D3195" s="1" t="s">
        <v>26</v>
      </c>
      <c r="E3195" s="2">
        <v>42980</v>
      </c>
      <c r="F3195" s="1" t="s">
        <v>947</v>
      </c>
      <c r="G3195" s="1" t="s">
        <v>53</v>
      </c>
      <c r="H3195" s="1" t="s">
        <v>27</v>
      </c>
      <c r="I3195" s="1" t="s">
        <v>28</v>
      </c>
      <c r="J3195">
        <v>1</v>
      </c>
      <c r="K3195">
        <v>349.99</v>
      </c>
    </row>
    <row r="3196" spans="1:11" x14ac:dyDescent="0.25">
      <c r="A3196">
        <v>1107</v>
      </c>
      <c r="B3196" s="1" t="s">
        <v>1407</v>
      </c>
      <c r="C3196" s="1" t="s">
        <v>549</v>
      </c>
      <c r="D3196" s="1" t="s">
        <v>26</v>
      </c>
      <c r="E3196" s="2">
        <v>42980</v>
      </c>
      <c r="F3196" s="1" t="s">
        <v>922</v>
      </c>
      <c r="G3196" s="1" t="s">
        <v>22</v>
      </c>
      <c r="H3196" s="1" t="s">
        <v>27</v>
      </c>
      <c r="I3196" s="1" t="s">
        <v>31</v>
      </c>
      <c r="J3196">
        <v>2</v>
      </c>
      <c r="K3196">
        <v>2939.98</v>
      </c>
    </row>
    <row r="3197" spans="1:11" x14ac:dyDescent="0.25">
      <c r="A3197">
        <v>1107</v>
      </c>
      <c r="B3197" s="1" t="s">
        <v>1407</v>
      </c>
      <c r="C3197" s="1" t="s">
        <v>549</v>
      </c>
      <c r="D3197" s="1" t="s">
        <v>26</v>
      </c>
      <c r="E3197" s="2">
        <v>42980</v>
      </c>
      <c r="F3197" s="1" t="s">
        <v>897</v>
      </c>
      <c r="G3197" s="1" t="s">
        <v>22</v>
      </c>
      <c r="H3197" s="1" t="s">
        <v>27</v>
      </c>
      <c r="I3197" s="1" t="s">
        <v>31</v>
      </c>
      <c r="J3197">
        <v>1</v>
      </c>
      <c r="K3197">
        <v>5299.99</v>
      </c>
    </row>
    <row r="3198" spans="1:11" x14ac:dyDescent="0.25">
      <c r="A3198">
        <v>1108</v>
      </c>
      <c r="B3198" s="1" t="s">
        <v>1408</v>
      </c>
      <c r="C3198" s="1" t="s">
        <v>162</v>
      </c>
      <c r="D3198" s="1" t="s">
        <v>13</v>
      </c>
      <c r="E3198" s="2">
        <v>42981</v>
      </c>
      <c r="F3198" s="1" t="s">
        <v>994</v>
      </c>
      <c r="G3198" s="1" t="s">
        <v>53</v>
      </c>
      <c r="H3198" s="1" t="s">
        <v>16</v>
      </c>
      <c r="I3198" s="1" t="s">
        <v>36</v>
      </c>
      <c r="J3198">
        <v>1</v>
      </c>
      <c r="K3198">
        <v>489.99</v>
      </c>
    </row>
    <row r="3199" spans="1:11" x14ac:dyDescent="0.25">
      <c r="A3199">
        <v>1108</v>
      </c>
      <c r="B3199" s="1" t="s">
        <v>1408</v>
      </c>
      <c r="C3199" s="1" t="s">
        <v>162</v>
      </c>
      <c r="D3199" s="1" t="s">
        <v>13</v>
      </c>
      <c r="E3199" s="2">
        <v>42981</v>
      </c>
      <c r="F3199" s="1" t="s">
        <v>940</v>
      </c>
      <c r="G3199" s="1" t="s">
        <v>22</v>
      </c>
      <c r="H3199" s="1" t="s">
        <v>16</v>
      </c>
      <c r="I3199" s="1" t="s">
        <v>36</v>
      </c>
      <c r="J3199">
        <v>2</v>
      </c>
      <c r="K3199">
        <v>1739.98</v>
      </c>
    </row>
    <row r="3200" spans="1:11" x14ac:dyDescent="0.25">
      <c r="A3200">
        <v>1108</v>
      </c>
      <c r="B3200" s="1" t="s">
        <v>1408</v>
      </c>
      <c r="C3200" s="1" t="s">
        <v>162</v>
      </c>
      <c r="D3200" s="1" t="s">
        <v>13</v>
      </c>
      <c r="E3200" s="2">
        <v>42981</v>
      </c>
      <c r="F3200" s="1" t="s">
        <v>957</v>
      </c>
      <c r="G3200" s="1" t="s">
        <v>39</v>
      </c>
      <c r="H3200" s="1" t="s">
        <v>16</v>
      </c>
      <c r="I3200" s="1" t="s">
        <v>36</v>
      </c>
      <c r="J3200">
        <v>1</v>
      </c>
      <c r="K3200">
        <v>533.99</v>
      </c>
    </row>
    <row r="3201" spans="1:11" x14ac:dyDescent="0.25">
      <c r="A3201">
        <v>1109</v>
      </c>
      <c r="B3201" s="1" t="s">
        <v>1409</v>
      </c>
      <c r="C3201" s="1" t="s">
        <v>382</v>
      </c>
      <c r="D3201" s="1" t="s">
        <v>26</v>
      </c>
      <c r="E3201" s="2">
        <v>42981</v>
      </c>
      <c r="F3201" s="1" t="s">
        <v>862</v>
      </c>
      <c r="G3201" s="1" t="s">
        <v>15</v>
      </c>
      <c r="H3201" s="1" t="s">
        <v>27</v>
      </c>
      <c r="I3201" s="1" t="s">
        <v>28</v>
      </c>
      <c r="J3201">
        <v>2</v>
      </c>
      <c r="K3201">
        <v>1239.98</v>
      </c>
    </row>
    <row r="3202" spans="1:11" x14ac:dyDescent="0.25">
      <c r="A3202">
        <v>1110</v>
      </c>
      <c r="B3202" s="1" t="s">
        <v>1410</v>
      </c>
      <c r="C3202" s="1" t="s">
        <v>1050</v>
      </c>
      <c r="D3202" s="1" t="s">
        <v>26</v>
      </c>
      <c r="E3202" s="2">
        <v>42982</v>
      </c>
      <c r="F3202" s="1" t="s">
        <v>859</v>
      </c>
      <c r="G3202" s="1" t="s">
        <v>858</v>
      </c>
      <c r="H3202" s="1" t="s">
        <v>27</v>
      </c>
      <c r="I3202" s="1" t="s">
        <v>28</v>
      </c>
      <c r="J3202">
        <v>1</v>
      </c>
      <c r="K3202">
        <v>5499.99</v>
      </c>
    </row>
    <row r="3203" spans="1:11" x14ac:dyDescent="0.25">
      <c r="A3203">
        <v>1111</v>
      </c>
      <c r="B3203" s="1" t="s">
        <v>1411</v>
      </c>
      <c r="C3203" s="1" t="s">
        <v>169</v>
      </c>
      <c r="D3203" s="1" t="s">
        <v>26</v>
      </c>
      <c r="E3203" s="2">
        <v>42982</v>
      </c>
      <c r="F3203" s="1" t="s">
        <v>52</v>
      </c>
      <c r="G3203" s="1" t="s">
        <v>15</v>
      </c>
      <c r="H3203" s="1" t="s">
        <v>27</v>
      </c>
      <c r="I3203" s="1" t="s">
        <v>28</v>
      </c>
      <c r="J3203">
        <v>1</v>
      </c>
      <c r="K3203">
        <v>269.99</v>
      </c>
    </row>
    <row r="3204" spans="1:11" x14ac:dyDescent="0.25">
      <c r="A3204">
        <v>1111</v>
      </c>
      <c r="B3204" s="1" t="s">
        <v>1411</v>
      </c>
      <c r="C3204" s="1" t="s">
        <v>169</v>
      </c>
      <c r="D3204" s="1" t="s">
        <v>26</v>
      </c>
      <c r="E3204" s="2">
        <v>42982</v>
      </c>
      <c r="F3204" s="1" t="s">
        <v>866</v>
      </c>
      <c r="G3204" s="1" t="s">
        <v>53</v>
      </c>
      <c r="H3204" s="1" t="s">
        <v>27</v>
      </c>
      <c r="I3204" s="1" t="s">
        <v>28</v>
      </c>
      <c r="J3204">
        <v>1</v>
      </c>
      <c r="K3204">
        <v>299.99</v>
      </c>
    </row>
    <row r="3205" spans="1:11" x14ac:dyDescent="0.25">
      <c r="A3205">
        <v>1111</v>
      </c>
      <c r="B3205" s="1" t="s">
        <v>1411</v>
      </c>
      <c r="C3205" s="1" t="s">
        <v>169</v>
      </c>
      <c r="D3205" s="1" t="s">
        <v>26</v>
      </c>
      <c r="E3205" s="2">
        <v>42982</v>
      </c>
      <c r="F3205" s="1" t="s">
        <v>43</v>
      </c>
      <c r="G3205" s="1" t="s">
        <v>39</v>
      </c>
      <c r="H3205" s="1" t="s">
        <v>27</v>
      </c>
      <c r="I3205" s="1" t="s">
        <v>28</v>
      </c>
      <c r="J3205">
        <v>1</v>
      </c>
      <c r="K3205">
        <v>549.99</v>
      </c>
    </row>
    <row r="3206" spans="1:11" x14ac:dyDescent="0.25">
      <c r="A3206">
        <v>1111</v>
      </c>
      <c r="B3206" s="1" t="s">
        <v>1411</v>
      </c>
      <c r="C3206" s="1" t="s">
        <v>169</v>
      </c>
      <c r="D3206" s="1" t="s">
        <v>26</v>
      </c>
      <c r="E3206" s="2">
        <v>42982</v>
      </c>
      <c r="F3206" s="1" t="s">
        <v>950</v>
      </c>
      <c r="G3206" s="1" t="s">
        <v>15</v>
      </c>
      <c r="H3206" s="1" t="s">
        <v>27</v>
      </c>
      <c r="I3206" s="1" t="s">
        <v>28</v>
      </c>
      <c r="J3206">
        <v>2</v>
      </c>
      <c r="K3206">
        <v>501.98</v>
      </c>
    </row>
    <row r="3207" spans="1:11" x14ac:dyDescent="0.25">
      <c r="A3207">
        <v>1112</v>
      </c>
      <c r="B3207" s="1" t="s">
        <v>1412</v>
      </c>
      <c r="C3207" s="1" t="s">
        <v>1050</v>
      </c>
      <c r="D3207" s="1" t="s">
        <v>26</v>
      </c>
      <c r="E3207" s="2">
        <v>42983</v>
      </c>
      <c r="F3207" s="1" t="s">
        <v>77</v>
      </c>
      <c r="G3207" s="1" t="s">
        <v>22</v>
      </c>
      <c r="H3207" s="1" t="s">
        <v>27</v>
      </c>
      <c r="I3207" s="1" t="s">
        <v>31</v>
      </c>
      <c r="J3207">
        <v>2</v>
      </c>
      <c r="K3207">
        <v>2641.98</v>
      </c>
    </row>
    <row r="3208" spans="1:11" x14ac:dyDescent="0.25">
      <c r="A3208">
        <v>1112</v>
      </c>
      <c r="B3208" s="1" t="s">
        <v>1412</v>
      </c>
      <c r="C3208" s="1" t="s">
        <v>1050</v>
      </c>
      <c r="D3208" s="1" t="s">
        <v>26</v>
      </c>
      <c r="E3208" s="2">
        <v>42983</v>
      </c>
      <c r="F3208" s="1" t="s">
        <v>923</v>
      </c>
      <c r="G3208" s="1" t="s">
        <v>15</v>
      </c>
      <c r="H3208" s="1" t="s">
        <v>27</v>
      </c>
      <c r="I3208" s="1" t="s">
        <v>31</v>
      </c>
      <c r="J3208">
        <v>2</v>
      </c>
      <c r="K3208">
        <v>833.98</v>
      </c>
    </row>
    <row r="3209" spans="1:11" x14ac:dyDescent="0.25">
      <c r="A3209">
        <v>1112</v>
      </c>
      <c r="B3209" s="1" t="s">
        <v>1412</v>
      </c>
      <c r="C3209" s="1" t="s">
        <v>1050</v>
      </c>
      <c r="D3209" s="1" t="s">
        <v>26</v>
      </c>
      <c r="E3209" s="2">
        <v>42983</v>
      </c>
      <c r="F3209" s="1" t="s">
        <v>45</v>
      </c>
      <c r="G3209" s="1" t="s">
        <v>46</v>
      </c>
      <c r="H3209" s="1" t="s">
        <v>27</v>
      </c>
      <c r="I3209" s="1" t="s">
        <v>31</v>
      </c>
      <c r="J3209">
        <v>2</v>
      </c>
      <c r="K3209">
        <v>5999.98</v>
      </c>
    </row>
    <row r="3210" spans="1:11" x14ac:dyDescent="0.25">
      <c r="A3210">
        <v>1112</v>
      </c>
      <c r="B3210" s="1" t="s">
        <v>1412</v>
      </c>
      <c r="C3210" s="1" t="s">
        <v>1050</v>
      </c>
      <c r="D3210" s="1" t="s">
        <v>26</v>
      </c>
      <c r="E3210" s="2">
        <v>42983</v>
      </c>
      <c r="F3210" s="1" t="s">
        <v>878</v>
      </c>
      <c r="G3210" s="1" t="s">
        <v>22</v>
      </c>
      <c r="H3210" s="1" t="s">
        <v>27</v>
      </c>
      <c r="I3210" s="1" t="s">
        <v>31</v>
      </c>
      <c r="J3210">
        <v>1</v>
      </c>
      <c r="K3210">
        <v>2299.9899999999998</v>
      </c>
    </row>
    <row r="3211" spans="1:11" x14ac:dyDescent="0.25">
      <c r="A3211">
        <v>1112</v>
      </c>
      <c r="B3211" s="1" t="s">
        <v>1412</v>
      </c>
      <c r="C3211" s="1" t="s">
        <v>1050</v>
      </c>
      <c r="D3211" s="1" t="s">
        <v>26</v>
      </c>
      <c r="E3211" s="2">
        <v>42983</v>
      </c>
      <c r="F3211" s="1" t="s">
        <v>1119</v>
      </c>
      <c r="G3211" s="1" t="s">
        <v>53</v>
      </c>
      <c r="H3211" s="1" t="s">
        <v>27</v>
      </c>
      <c r="I3211" s="1" t="s">
        <v>31</v>
      </c>
      <c r="J3211">
        <v>2</v>
      </c>
      <c r="K3211">
        <v>379.98</v>
      </c>
    </row>
    <row r="3212" spans="1:11" x14ac:dyDescent="0.25">
      <c r="A3212">
        <v>1113</v>
      </c>
      <c r="B3212" s="1" t="s">
        <v>1413</v>
      </c>
      <c r="C3212" s="1" t="s">
        <v>464</v>
      </c>
      <c r="D3212" s="1" t="s">
        <v>26</v>
      </c>
      <c r="E3212" s="2">
        <v>42984</v>
      </c>
      <c r="F3212" s="1" t="s">
        <v>854</v>
      </c>
      <c r="G3212" s="1" t="s">
        <v>39</v>
      </c>
      <c r="H3212" s="1" t="s">
        <v>27</v>
      </c>
      <c r="I3212" s="1" t="s">
        <v>31</v>
      </c>
      <c r="J3212">
        <v>1</v>
      </c>
      <c r="K3212">
        <v>449.99</v>
      </c>
    </row>
    <row r="3213" spans="1:11" x14ac:dyDescent="0.25">
      <c r="A3213">
        <v>1114</v>
      </c>
      <c r="B3213" s="1" t="s">
        <v>1414</v>
      </c>
      <c r="C3213" s="1" t="s">
        <v>213</v>
      </c>
      <c r="D3213" s="1" t="s">
        <v>26</v>
      </c>
      <c r="E3213" s="2">
        <v>42984</v>
      </c>
      <c r="F3213" s="1" t="s">
        <v>906</v>
      </c>
      <c r="G3213" s="1" t="s">
        <v>858</v>
      </c>
      <c r="H3213" s="1" t="s">
        <v>27</v>
      </c>
      <c r="I3213" s="1" t="s">
        <v>28</v>
      </c>
      <c r="J3213">
        <v>1</v>
      </c>
      <c r="K3213">
        <v>875.99</v>
      </c>
    </row>
    <row r="3214" spans="1:11" x14ac:dyDescent="0.25">
      <c r="A3214">
        <v>1115</v>
      </c>
      <c r="B3214" s="1" t="s">
        <v>1415</v>
      </c>
      <c r="C3214" s="1" t="s">
        <v>184</v>
      </c>
      <c r="D3214" s="1" t="s">
        <v>26</v>
      </c>
      <c r="E3214" s="2">
        <v>42985</v>
      </c>
      <c r="F3214" s="1" t="s">
        <v>885</v>
      </c>
      <c r="G3214" s="1" t="s">
        <v>53</v>
      </c>
      <c r="H3214" s="1" t="s">
        <v>27</v>
      </c>
      <c r="I3214" s="1" t="s">
        <v>28</v>
      </c>
      <c r="J3214">
        <v>2</v>
      </c>
      <c r="K3214">
        <v>699.98</v>
      </c>
    </row>
    <row r="3215" spans="1:11" x14ac:dyDescent="0.25">
      <c r="A3215">
        <v>1115</v>
      </c>
      <c r="B3215" s="1" t="s">
        <v>1415</v>
      </c>
      <c r="C3215" s="1" t="s">
        <v>184</v>
      </c>
      <c r="D3215" s="1" t="s">
        <v>26</v>
      </c>
      <c r="E3215" s="2">
        <v>42985</v>
      </c>
      <c r="F3215" s="1" t="s">
        <v>909</v>
      </c>
      <c r="G3215" s="1" t="s">
        <v>858</v>
      </c>
      <c r="H3215" s="1" t="s">
        <v>27</v>
      </c>
      <c r="I3215" s="1" t="s">
        <v>28</v>
      </c>
      <c r="J3215">
        <v>2</v>
      </c>
      <c r="K3215">
        <v>6999.98</v>
      </c>
    </row>
    <row r="3216" spans="1:11" x14ac:dyDescent="0.25">
      <c r="A3216">
        <v>1115</v>
      </c>
      <c r="B3216" s="1" t="s">
        <v>1415</v>
      </c>
      <c r="C3216" s="1" t="s">
        <v>184</v>
      </c>
      <c r="D3216" s="1" t="s">
        <v>26</v>
      </c>
      <c r="E3216" s="2">
        <v>42985</v>
      </c>
      <c r="F3216" s="1" t="s">
        <v>958</v>
      </c>
      <c r="G3216" s="1" t="s">
        <v>53</v>
      </c>
      <c r="H3216" s="1" t="s">
        <v>27</v>
      </c>
      <c r="I3216" s="1" t="s">
        <v>28</v>
      </c>
      <c r="J3216">
        <v>2</v>
      </c>
      <c r="K3216">
        <v>699.98</v>
      </c>
    </row>
    <row r="3217" spans="1:11" x14ac:dyDescent="0.25">
      <c r="A3217">
        <v>1115</v>
      </c>
      <c r="B3217" s="1" t="s">
        <v>1415</v>
      </c>
      <c r="C3217" s="1" t="s">
        <v>184</v>
      </c>
      <c r="D3217" s="1" t="s">
        <v>26</v>
      </c>
      <c r="E3217" s="2">
        <v>42985</v>
      </c>
      <c r="F3217" s="1" t="s">
        <v>927</v>
      </c>
      <c r="G3217" s="1" t="s">
        <v>858</v>
      </c>
      <c r="H3217" s="1" t="s">
        <v>27</v>
      </c>
      <c r="I3217" s="1" t="s">
        <v>28</v>
      </c>
      <c r="J3217">
        <v>2</v>
      </c>
      <c r="K3217">
        <v>11999.98</v>
      </c>
    </row>
    <row r="3218" spans="1:11" x14ac:dyDescent="0.25">
      <c r="A3218">
        <v>1116</v>
      </c>
      <c r="B3218" s="1" t="s">
        <v>1416</v>
      </c>
      <c r="C3218" s="1" t="s">
        <v>250</v>
      </c>
      <c r="D3218" s="1" t="s">
        <v>26</v>
      </c>
      <c r="E3218" s="2">
        <v>42986</v>
      </c>
      <c r="F3218" s="1" t="s">
        <v>63</v>
      </c>
      <c r="G3218" s="1" t="s">
        <v>20</v>
      </c>
      <c r="H3218" s="1" t="s">
        <v>27</v>
      </c>
      <c r="I3218" s="1" t="s">
        <v>31</v>
      </c>
      <c r="J3218">
        <v>2</v>
      </c>
      <c r="K3218">
        <v>3361.98</v>
      </c>
    </row>
    <row r="3219" spans="1:11" x14ac:dyDescent="0.25">
      <c r="A3219">
        <v>1117</v>
      </c>
      <c r="B3219" s="1" t="s">
        <v>1417</v>
      </c>
      <c r="C3219" s="1" t="s">
        <v>25</v>
      </c>
      <c r="D3219" s="1" t="s">
        <v>26</v>
      </c>
      <c r="E3219" s="2">
        <v>42986</v>
      </c>
      <c r="F3219" s="1" t="s">
        <v>960</v>
      </c>
      <c r="G3219" s="1" t="s">
        <v>22</v>
      </c>
      <c r="H3219" s="1" t="s">
        <v>27</v>
      </c>
      <c r="I3219" s="1" t="s">
        <v>28</v>
      </c>
      <c r="J3219">
        <v>2</v>
      </c>
      <c r="K3219">
        <v>759.98</v>
      </c>
    </row>
    <row r="3220" spans="1:11" x14ac:dyDescent="0.25">
      <c r="A3220">
        <v>1117</v>
      </c>
      <c r="B3220" s="1" t="s">
        <v>1417</v>
      </c>
      <c r="C3220" s="1" t="s">
        <v>25</v>
      </c>
      <c r="D3220" s="1" t="s">
        <v>26</v>
      </c>
      <c r="E3220" s="2">
        <v>42986</v>
      </c>
      <c r="F3220" s="1" t="s">
        <v>958</v>
      </c>
      <c r="G3220" s="1" t="s">
        <v>53</v>
      </c>
      <c r="H3220" s="1" t="s">
        <v>27</v>
      </c>
      <c r="I3220" s="1" t="s">
        <v>28</v>
      </c>
      <c r="J3220">
        <v>1</v>
      </c>
      <c r="K3220">
        <v>349.99</v>
      </c>
    </row>
    <row r="3221" spans="1:11" x14ac:dyDescent="0.25">
      <c r="A3221">
        <v>1117</v>
      </c>
      <c r="B3221" s="1" t="s">
        <v>1417</v>
      </c>
      <c r="C3221" s="1" t="s">
        <v>25</v>
      </c>
      <c r="D3221" s="1" t="s">
        <v>26</v>
      </c>
      <c r="E3221" s="2">
        <v>42986</v>
      </c>
      <c r="F3221" s="1" t="s">
        <v>948</v>
      </c>
      <c r="G3221" s="1" t="s">
        <v>858</v>
      </c>
      <c r="H3221" s="1" t="s">
        <v>27</v>
      </c>
      <c r="I3221" s="1" t="s">
        <v>28</v>
      </c>
      <c r="J3221">
        <v>2</v>
      </c>
      <c r="K3221">
        <v>12999.98</v>
      </c>
    </row>
    <row r="3222" spans="1:11" x14ac:dyDescent="0.25">
      <c r="A3222">
        <v>1118</v>
      </c>
      <c r="B3222" s="1" t="s">
        <v>1418</v>
      </c>
      <c r="C3222" s="1" t="s">
        <v>184</v>
      </c>
      <c r="D3222" s="1" t="s">
        <v>26</v>
      </c>
      <c r="E3222" s="2">
        <v>42986</v>
      </c>
      <c r="F3222" s="1" t="s">
        <v>919</v>
      </c>
      <c r="G3222" s="1" t="s">
        <v>858</v>
      </c>
      <c r="H3222" s="1" t="s">
        <v>27</v>
      </c>
      <c r="I3222" s="1" t="s">
        <v>28</v>
      </c>
      <c r="J3222">
        <v>2</v>
      </c>
      <c r="K3222">
        <v>5399.98</v>
      </c>
    </row>
    <row r="3223" spans="1:11" x14ac:dyDescent="0.25">
      <c r="A3223">
        <v>1118</v>
      </c>
      <c r="B3223" s="1" t="s">
        <v>1418</v>
      </c>
      <c r="C3223" s="1" t="s">
        <v>184</v>
      </c>
      <c r="D3223" s="1" t="s">
        <v>26</v>
      </c>
      <c r="E3223" s="2">
        <v>42986</v>
      </c>
      <c r="F3223" s="1" t="s">
        <v>879</v>
      </c>
      <c r="G3223" s="1" t="s">
        <v>22</v>
      </c>
      <c r="H3223" s="1" t="s">
        <v>27</v>
      </c>
      <c r="I3223" s="1" t="s">
        <v>28</v>
      </c>
      <c r="J3223">
        <v>2</v>
      </c>
      <c r="K3223">
        <v>10599.98</v>
      </c>
    </row>
    <row r="3224" spans="1:11" x14ac:dyDescent="0.25">
      <c r="A3224">
        <v>1118</v>
      </c>
      <c r="B3224" s="1" t="s">
        <v>1418</v>
      </c>
      <c r="C3224" s="1" t="s">
        <v>184</v>
      </c>
      <c r="D3224" s="1" t="s">
        <v>26</v>
      </c>
      <c r="E3224" s="2">
        <v>42986</v>
      </c>
      <c r="F3224" s="1" t="s">
        <v>927</v>
      </c>
      <c r="G3224" s="1" t="s">
        <v>858</v>
      </c>
      <c r="H3224" s="1" t="s">
        <v>27</v>
      </c>
      <c r="I3224" s="1" t="s">
        <v>28</v>
      </c>
      <c r="J3224">
        <v>1</v>
      </c>
      <c r="K3224">
        <v>5999.99</v>
      </c>
    </row>
    <row r="3225" spans="1:11" x14ac:dyDescent="0.25">
      <c r="A3225">
        <v>1118</v>
      </c>
      <c r="B3225" s="1" t="s">
        <v>1418</v>
      </c>
      <c r="C3225" s="1" t="s">
        <v>184</v>
      </c>
      <c r="D3225" s="1" t="s">
        <v>26</v>
      </c>
      <c r="E3225" s="2">
        <v>42986</v>
      </c>
      <c r="F3225" s="1" t="s">
        <v>910</v>
      </c>
      <c r="G3225" s="1" t="s">
        <v>22</v>
      </c>
      <c r="H3225" s="1" t="s">
        <v>27</v>
      </c>
      <c r="I3225" s="1" t="s">
        <v>28</v>
      </c>
      <c r="J3225">
        <v>1</v>
      </c>
      <c r="K3225">
        <v>999.99</v>
      </c>
    </row>
    <row r="3226" spans="1:11" x14ac:dyDescent="0.25">
      <c r="A3226">
        <v>1119</v>
      </c>
      <c r="B3226" s="1" t="s">
        <v>1419</v>
      </c>
      <c r="C3226" s="1" t="s">
        <v>200</v>
      </c>
      <c r="D3226" s="1" t="s">
        <v>13</v>
      </c>
      <c r="E3226" s="2">
        <v>42988</v>
      </c>
      <c r="F3226" s="1" t="s">
        <v>1008</v>
      </c>
      <c r="G3226" s="1" t="s">
        <v>53</v>
      </c>
      <c r="H3226" s="1" t="s">
        <v>16</v>
      </c>
      <c r="I3226" s="1" t="s">
        <v>17</v>
      </c>
      <c r="J3226">
        <v>2</v>
      </c>
      <c r="K3226">
        <v>419.98</v>
      </c>
    </row>
    <row r="3227" spans="1:11" x14ac:dyDescent="0.25">
      <c r="A3227">
        <v>1119</v>
      </c>
      <c r="B3227" s="1" t="s">
        <v>1419</v>
      </c>
      <c r="C3227" s="1" t="s">
        <v>200</v>
      </c>
      <c r="D3227" s="1" t="s">
        <v>13</v>
      </c>
      <c r="E3227" s="2">
        <v>42988</v>
      </c>
      <c r="F3227" s="1" t="s">
        <v>942</v>
      </c>
      <c r="G3227" s="1" t="s">
        <v>39</v>
      </c>
      <c r="H3227" s="1" t="s">
        <v>16</v>
      </c>
      <c r="I3227" s="1" t="s">
        <v>17</v>
      </c>
      <c r="J3227">
        <v>1</v>
      </c>
      <c r="K3227">
        <v>481.99</v>
      </c>
    </row>
    <row r="3228" spans="1:11" x14ac:dyDescent="0.25">
      <c r="A3228">
        <v>1119</v>
      </c>
      <c r="B3228" s="1" t="s">
        <v>1419</v>
      </c>
      <c r="C3228" s="1" t="s">
        <v>200</v>
      </c>
      <c r="D3228" s="1" t="s">
        <v>13</v>
      </c>
      <c r="E3228" s="2">
        <v>42988</v>
      </c>
      <c r="F3228" s="1" t="s">
        <v>919</v>
      </c>
      <c r="G3228" s="1" t="s">
        <v>858</v>
      </c>
      <c r="H3228" s="1" t="s">
        <v>16</v>
      </c>
      <c r="I3228" s="1" t="s">
        <v>17</v>
      </c>
      <c r="J3228">
        <v>2</v>
      </c>
      <c r="K3228">
        <v>5399.98</v>
      </c>
    </row>
    <row r="3229" spans="1:11" x14ac:dyDescent="0.25">
      <c r="A3229">
        <v>1120</v>
      </c>
      <c r="B3229" s="1" t="s">
        <v>1420</v>
      </c>
      <c r="C3229" s="1" t="s">
        <v>188</v>
      </c>
      <c r="D3229" s="1" t="s">
        <v>26</v>
      </c>
      <c r="E3229" s="2">
        <v>42988</v>
      </c>
      <c r="F3229" s="1" t="s">
        <v>1010</v>
      </c>
      <c r="G3229" s="1" t="s">
        <v>53</v>
      </c>
      <c r="H3229" s="1" t="s">
        <v>27</v>
      </c>
      <c r="I3229" s="1" t="s">
        <v>31</v>
      </c>
      <c r="J3229">
        <v>2</v>
      </c>
      <c r="K3229">
        <v>419.98</v>
      </c>
    </row>
    <row r="3230" spans="1:11" x14ac:dyDescent="0.25">
      <c r="A3230">
        <v>1120</v>
      </c>
      <c r="B3230" s="1" t="s">
        <v>1420</v>
      </c>
      <c r="C3230" s="1" t="s">
        <v>188</v>
      </c>
      <c r="D3230" s="1" t="s">
        <v>26</v>
      </c>
      <c r="E3230" s="2">
        <v>42988</v>
      </c>
      <c r="F3230" s="1" t="s">
        <v>1008</v>
      </c>
      <c r="G3230" s="1" t="s">
        <v>53</v>
      </c>
      <c r="H3230" s="1" t="s">
        <v>27</v>
      </c>
      <c r="I3230" s="1" t="s">
        <v>31</v>
      </c>
      <c r="J3230">
        <v>1</v>
      </c>
      <c r="K3230">
        <v>209.99</v>
      </c>
    </row>
    <row r="3231" spans="1:11" x14ac:dyDescent="0.25">
      <c r="A3231">
        <v>1120</v>
      </c>
      <c r="B3231" s="1" t="s">
        <v>1420</v>
      </c>
      <c r="C3231" s="1" t="s">
        <v>188</v>
      </c>
      <c r="D3231" s="1" t="s">
        <v>26</v>
      </c>
      <c r="E3231" s="2">
        <v>42988</v>
      </c>
      <c r="F3231" s="1" t="s">
        <v>890</v>
      </c>
      <c r="G3231" s="1" t="s">
        <v>53</v>
      </c>
      <c r="H3231" s="1" t="s">
        <v>27</v>
      </c>
      <c r="I3231" s="1" t="s">
        <v>31</v>
      </c>
      <c r="J3231">
        <v>1</v>
      </c>
      <c r="K3231">
        <v>249.99</v>
      </c>
    </row>
    <row r="3232" spans="1:11" x14ac:dyDescent="0.25">
      <c r="A3232">
        <v>1120</v>
      </c>
      <c r="B3232" s="1" t="s">
        <v>1420</v>
      </c>
      <c r="C3232" s="1" t="s">
        <v>188</v>
      </c>
      <c r="D3232" s="1" t="s">
        <v>26</v>
      </c>
      <c r="E3232" s="2">
        <v>42988</v>
      </c>
      <c r="F3232" s="1" t="s">
        <v>868</v>
      </c>
      <c r="G3232" s="1" t="s">
        <v>22</v>
      </c>
      <c r="H3232" s="1" t="s">
        <v>27</v>
      </c>
      <c r="I3232" s="1" t="s">
        <v>31</v>
      </c>
      <c r="J3232">
        <v>2</v>
      </c>
      <c r="K3232">
        <v>1999.98</v>
      </c>
    </row>
    <row r="3233" spans="1:11" x14ac:dyDescent="0.25">
      <c r="A3233">
        <v>1120</v>
      </c>
      <c r="B3233" s="1" t="s">
        <v>1420</v>
      </c>
      <c r="C3233" s="1" t="s">
        <v>188</v>
      </c>
      <c r="D3233" s="1" t="s">
        <v>26</v>
      </c>
      <c r="E3233" s="2">
        <v>42988</v>
      </c>
      <c r="F3233" s="1" t="s">
        <v>980</v>
      </c>
      <c r="G3233" s="1" t="s">
        <v>22</v>
      </c>
      <c r="H3233" s="1" t="s">
        <v>27</v>
      </c>
      <c r="I3233" s="1" t="s">
        <v>31</v>
      </c>
      <c r="J3233">
        <v>1</v>
      </c>
      <c r="K3233">
        <v>1632.99</v>
      </c>
    </row>
    <row r="3234" spans="1:11" x14ac:dyDescent="0.25">
      <c r="A3234">
        <v>1121</v>
      </c>
      <c r="B3234" s="1" t="s">
        <v>1421</v>
      </c>
      <c r="C3234" s="1" t="s">
        <v>325</v>
      </c>
      <c r="D3234" s="1" t="s">
        <v>26</v>
      </c>
      <c r="E3234" s="2">
        <v>42989</v>
      </c>
      <c r="F3234" s="1" t="s">
        <v>900</v>
      </c>
      <c r="G3234" s="1" t="s">
        <v>39</v>
      </c>
      <c r="H3234" s="1" t="s">
        <v>27</v>
      </c>
      <c r="I3234" s="1" t="s">
        <v>31</v>
      </c>
      <c r="J3234">
        <v>2</v>
      </c>
      <c r="K3234">
        <v>941.98</v>
      </c>
    </row>
    <row r="3235" spans="1:11" x14ac:dyDescent="0.25">
      <c r="A3235">
        <v>1121</v>
      </c>
      <c r="B3235" s="1" t="s">
        <v>1421</v>
      </c>
      <c r="C3235" s="1" t="s">
        <v>325</v>
      </c>
      <c r="D3235" s="1" t="s">
        <v>26</v>
      </c>
      <c r="E3235" s="2">
        <v>42989</v>
      </c>
      <c r="F3235" s="1" t="s">
        <v>63</v>
      </c>
      <c r="G3235" s="1" t="s">
        <v>20</v>
      </c>
      <c r="H3235" s="1" t="s">
        <v>27</v>
      </c>
      <c r="I3235" s="1" t="s">
        <v>31</v>
      </c>
      <c r="J3235">
        <v>2</v>
      </c>
      <c r="K3235">
        <v>3361.98</v>
      </c>
    </row>
    <row r="3236" spans="1:11" x14ac:dyDescent="0.25">
      <c r="A3236">
        <v>1122</v>
      </c>
      <c r="B3236" s="1" t="s">
        <v>1422</v>
      </c>
      <c r="C3236" s="1" t="s">
        <v>128</v>
      </c>
      <c r="D3236" s="1" t="s">
        <v>26</v>
      </c>
      <c r="E3236" s="2">
        <v>42990</v>
      </c>
      <c r="F3236" s="1" t="s">
        <v>922</v>
      </c>
      <c r="G3236" s="1" t="s">
        <v>22</v>
      </c>
      <c r="H3236" s="1" t="s">
        <v>27</v>
      </c>
      <c r="I3236" s="1" t="s">
        <v>28</v>
      </c>
      <c r="J3236">
        <v>2</v>
      </c>
      <c r="K3236">
        <v>2939.98</v>
      </c>
    </row>
    <row r="3237" spans="1:11" x14ac:dyDescent="0.25">
      <c r="A3237">
        <v>1122</v>
      </c>
      <c r="B3237" s="1" t="s">
        <v>1422</v>
      </c>
      <c r="C3237" s="1" t="s">
        <v>128</v>
      </c>
      <c r="D3237" s="1" t="s">
        <v>26</v>
      </c>
      <c r="E3237" s="2">
        <v>42990</v>
      </c>
      <c r="F3237" s="1" t="s">
        <v>862</v>
      </c>
      <c r="G3237" s="1" t="s">
        <v>15</v>
      </c>
      <c r="H3237" s="1" t="s">
        <v>27</v>
      </c>
      <c r="I3237" s="1" t="s">
        <v>28</v>
      </c>
      <c r="J3237">
        <v>1</v>
      </c>
      <c r="K3237">
        <v>619.99</v>
      </c>
    </row>
    <row r="3238" spans="1:11" x14ac:dyDescent="0.25">
      <c r="A3238">
        <v>1122</v>
      </c>
      <c r="B3238" s="1" t="s">
        <v>1422</v>
      </c>
      <c r="C3238" s="1" t="s">
        <v>128</v>
      </c>
      <c r="D3238" s="1" t="s">
        <v>26</v>
      </c>
      <c r="E3238" s="2">
        <v>42990</v>
      </c>
      <c r="F3238" s="1" t="s">
        <v>857</v>
      </c>
      <c r="G3238" s="1" t="s">
        <v>858</v>
      </c>
      <c r="H3238" s="1" t="s">
        <v>27</v>
      </c>
      <c r="I3238" s="1" t="s">
        <v>28</v>
      </c>
      <c r="J3238">
        <v>1</v>
      </c>
      <c r="K3238">
        <v>749.99</v>
      </c>
    </row>
    <row r="3239" spans="1:11" x14ac:dyDescent="0.25">
      <c r="A3239">
        <v>1122</v>
      </c>
      <c r="B3239" s="1" t="s">
        <v>1422</v>
      </c>
      <c r="C3239" s="1" t="s">
        <v>128</v>
      </c>
      <c r="D3239" s="1" t="s">
        <v>26</v>
      </c>
      <c r="E3239" s="2">
        <v>42990</v>
      </c>
      <c r="F3239" s="1" t="s">
        <v>45</v>
      </c>
      <c r="G3239" s="1" t="s">
        <v>46</v>
      </c>
      <c r="H3239" s="1" t="s">
        <v>27</v>
      </c>
      <c r="I3239" s="1" t="s">
        <v>28</v>
      </c>
      <c r="J3239">
        <v>2</v>
      </c>
      <c r="K3239">
        <v>5999.98</v>
      </c>
    </row>
    <row r="3240" spans="1:11" x14ac:dyDescent="0.25">
      <c r="A3240">
        <v>1122</v>
      </c>
      <c r="B3240" s="1" t="s">
        <v>1422</v>
      </c>
      <c r="C3240" s="1" t="s">
        <v>128</v>
      </c>
      <c r="D3240" s="1" t="s">
        <v>26</v>
      </c>
      <c r="E3240" s="2">
        <v>42990</v>
      </c>
      <c r="F3240" s="1" t="s">
        <v>909</v>
      </c>
      <c r="G3240" s="1" t="s">
        <v>858</v>
      </c>
      <c r="H3240" s="1" t="s">
        <v>27</v>
      </c>
      <c r="I3240" s="1" t="s">
        <v>28</v>
      </c>
      <c r="J3240">
        <v>2</v>
      </c>
      <c r="K3240">
        <v>6999.98</v>
      </c>
    </row>
    <row r="3241" spans="1:11" x14ac:dyDescent="0.25">
      <c r="A3241">
        <v>1123</v>
      </c>
      <c r="B3241" s="1" t="s">
        <v>1423</v>
      </c>
      <c r="C3241" s="1" t="s">
        <v>1162</v>
      </c>
      <c r="D3241" s="1" t="s">
        <v>26</v>
      </c>
      <c r="E3241" s="2">
        <v>42991</v>
      </c>
      <c r="F3241" s="1" t="s">
        <v>1033</v>
      </c>
      <c r="G3241" s="1" t="s">
        <v>15</v>
      </c>
      <c r="H3241" s="1" t="s">
        <v>27</v>
      </c>
      <c r="I3241" s="1" t="s">
        <v>31</v>
      </c>
      <c r="J3241">
        <v>2</v>
      </c>
      <c r="K3241">
        <v>693.98</v>
      </c>
    </row>
    <row r="3242" spans="1:11" x14ac:dyDescent="0.25">
      <c r="A3242">
        <v>1123</v>
      </c>
      <c r="B3242" s="1" t="s">
        <v>1423</v>
      </c>
      <c r="C3242" s="1" t="s">
        <v>1162</v>
      </c>
      <c r="D3242" s="1" t="s">
        <v>26</v>
      </c>
      <c r="E3242" s="2">
        <v>42991</v>
      </c>
      <c r="F3242" s="1" t="s">
        <v>864</v>
      </c>
      <c r="G3242" s="1" t="s">
        <v>46</v>
      </c>
      <c r="H3242" s="1" t="s">
        <v>27</v>
      </c>
      <c r="I3242" s="1" t="s">
        <v>31</v>
      </c>
      <c r="J3242">
        <v>2</v>
      </c>
      <c r="K3242">
        <v>9999.98</v>
      </c>
    </row>
    <row r="3243" spans="1:11" x14ac:dyDescent="0.25">
      <c r="A3243">
        <v>1124</v>
      </c>
      <c r="B3243" s="1" t="s">
        <v>1424</v>
      </c>
      <c r="C3243" s="1" t="s">
        <v>371</v>
      </c>
      <c r="D3243" s="1" t="s">
        <v>108</v>
      </c>
      <c r="E3243" s="2">
        <v>42991</v>
      </c>
      <c r="F3243" s="1" t="s">
        <v>940</v>
      </c>
      <c r="G3243" s="1" t="s">
        <v>22</v>
      </c>
      <c r="H3243" s="1" t="s">
        <v>109</v>
      </c>
      <c r="I3243" s="1" t="s">
        <v>179</v>
      </c>
      <c r="J3243">
        <v>2</v>
      </c>
      <c r="K3243">
        <v>1739.98</v>
      </c>
    </row>
    <row r="3244" spans="1:11" x14ac:dyDescent="0.25">
      <c r="A3244">
        <v>1124</v>
      </c>
      <c r="B3244" s="1" t="s">
        <v>1424</v>
      </c>
      <c r="C3244" s="1" t="s">
        <v>371</v>
      </c>
      <c r="D3244" s="1" t="s">
        <v>108</v>
      </c>
      <c r="E3244" s="2">
        <v>42991</v>
      </c>
      <c r="F3244" s="1" t="s">
        <v>35</v>
      </c>
      <c r="G3244" s="1" t="s">
        <v>22</v>
      </c>
      <c r="H3244" s="1" t="s">
        <v>109</v>
      </c>
      <c r="I3244" s="1" t="s">
        <v>179</v>
      </c>
      <c r="J3244">
        <v>2</v>
      </c>
      <c r="K3244">
        <v>1499.98</v>
      </c>
    </row>
    <row r="3245" spans="1:11" x14ac:dyDescent="0.25">
      <c r="A3245">
        <v>1124</v>
      </c>
      <c r="B3245" s="1" t="s">
        <v>1424</v>
      </c>
      <c r="C3245" s="1" t="s">
        <v>371</v>
      </c>
      <c r="D3245" s="1" t="s">
        <v>108</v>
      </c>
      <c r="E3245" s="2">
        <v>42991</v>
      </c>
      <c r="F3245" s="1" t="s">
        <v>867</v>
      </c>
      <c r="G3245" s="1" t="s">
        <v>39</v>
      </c>
      <c r="H3245" s="1" t="s">
        <v>109</v>
      </c>
      <c r="I3245" s="1" t="s">
        <v>179</v>
      </c>
      <c r="J3245">
        <v>2</v>
      </c>
      <c r="K3245">
        <v>833.98</v>
      </c>
    </row>
    <row r="3246" spans="1:11" x14ac:dyDescent="0.25">
      <c r="A3246">
        <v>1124</v>
      </c>
      <c r="B3246" s="1" t="s">
        <v>1424</v>
      </c>
      <c r="C3246" s="1" t="s">
        <v>371</v>
      </c>
      <c r="D3246" s="1" t="s">
        <v>108</v>
      </c>
      <c r="E3246" s="2">
        <v>42991</v>
      </c>
      <c r="F3246" s="1" t="s">
        <v>69</v>
      </c>
      <c r="G3246" s="1" t="s">
        <v>22</v>
      </c>
      <c r="H3246" s="1" t="s">
        <v>109</v>
      </c>
      <c r="I3246" s="1" t="s">
        <v>179</v>
      </c>
      <c r="J3246">
        <v>1</v>
      </c>
      <c r="K3246">
        <v>469.99</v>
      </c>
    </row>
    <row r="3247" spans="1:11" x14ac:dyDescent="0.25">
      <c r="A3247">
        <v>1124</v>
      </c>
      <c r="B3247" s="1" t="s">
        <v>1424</v>
      </c>
      <c r="C3247" s="1" t="s">
        <v>371</v>
      </c>
      <c r="D3247" s="1" t="s">
        <v>108</v>
      </c>
      <c r="E3247" s="2">
        <v>42991</v>
      </c>
      <c r="F3247" s="1" t="s">
        <v>56</v>
      </c>
      <c r="G3247" s="1" t="s">
        <v>22</v>
      </c>
      <c r="H3247" s="1" t="s">
        <v>109</v>
      </c>
      <c r="I3247" s="1" t="s">
        <v>179</v>
      </c>
      <c r="J3247">
        <v>2</v>
      </c>
      <c r="K3247">
        <v>7999.98</v>
      </c>
    </row>
    <row r="3248" spans="1:11" x14ac:dyDescent="0.25">
      <c r="A3248">
        <v>1125</v>
      </c>
      <c r="B3248" s="1" t="s">
        <v>1425</v>
      </c>
      <c r="C3248" s="1" t="s">
        <v>188</v>
      </c>
      <c r="D3248" s="1" t="s">
        <v>26</v>
      </c>
      <c r="E3248" s="2">
        <v>42992</v>
      </c>
      <c r="F3248" s="1" t="s">
        <v>963</v>
      </c>
      <c r="G3248" s="1" t="s">
        <v>15</v>
      </c>
      <c r="H3248" s="1" t="s">
        <v>27</v>
      </c>
      <c r="I3248" s="1" t="s">
        <v>31</v>
      </c>
      <c r="J3248">
        <v>2</v>
      </c>
      <c r="K3248">
        <v>2199.98</v>
      </c>
    </row>
    <row r="3249" spans="1:11" x14ac:dyDescent="0.25">
      <c r="A3249">
        <v>1125</v>
      </c>
      <c r="B3249" s="1" t="s">
        <v>1425</v>
      </c>
      <c r="C3249" s="1" t="s">
        <v>188</v>
      </c>
      <c r="D3249" s="1" t="s">
        <v>26</v>
      </c>
      <c r="E3249" s="2">
        <v>42992</v>
      </c>
      <c r="F3249" s="1" t="s">
        <v>66</v>
      </c>
      <c r="G3249" s="1" t="s">
        <v>53</v>
      </c>
      <c r="H3249" s="1" t="s">
        <v>27</v>
      </c>
      <c r="I3249" s="1" t="s">
        <v>31</v>
      </c>
      <c r="J3249">
        <v>1</v>
      </c>
      <c r="K3249">
        <v>269.99</v>
      </c>
    </row>
    <row r="3250" spans="1:11" x14ac:dyDescent="0.25">
      <c r="A3250">
        <v>1125</v>
      </c>
      <c r="B3250" s="1" t="s">
        <v>1425</v>
      </c>
      <c r="C3250" s="1" t="s">
        <v>188</v>
      </c>
      <c r="D3250" s="1" t="s">
        <v>26</v>
      </c>
      <c r="E3250" s="2">
        <v>42992</v>
      </c>
      <c r="F3250" s="1" t="s">
        <v>43</v>
      </c>
      <c r="G3250" s="1" t="s">
        <v>39</v>
      </c>
      <c r="H3250" s="1" t="s">
        <v>27</v>
      </c>
      <c r="I3250" s="1" t="s">
        <v>31</v>
      </c>
      <c r="J3250">
        <v>1</v>
      </c>
      <c r="K3250">
        <v>549.99</v>
      </c>
    </row>
    <row r="3251" spans="1:11" x14ac:dyDescent="0.25">
      <c r="A3251">
        <v>1125</v>
      </c>
      <c r="B3251" s="1" t="s">
        <v>1425</v>
      </c>
      <c r="C3251" s="1" t="s">
        <v>188</v>
      </c>
      <c r="D3251" s="1" t="s">
        <v>26</v>
      </c>
      <c r="E3251" s="2">
        <v>42992</v>
      </c>
      <c r="F3251" s="1" t="s">
        <v>14</v>
      </c>
      <c r="G3251" s="1" t="s">
        <v>15</v>
      </c>
      <c r="H3251" s="1" t="s">
        <v>27</v>
      </c>
      <c r="I3251" s="1" t="s">
        <v>31</v>
      </c>
      <c r="J3251">
        <v>2</v>
      </c>
      <c r="K3251">
        <v>1199.98</v>
      </c>
    </row>
    <row r="3252" spans="1:11" x14ac:dyDescent="0.25">
      <c r="A3252">
        <v>1125</v>
      </c>
      <c r="B3252" s="1" t="s">
        <v>1425</v>
      </c>
      <c r="C3252" s="1" t="s">
        <v>188</v>
      </c>
      <c r="D3252" s="1" t="s">
        <v>26</v>
      </c>
      <c r="E3252" s="2">
        <v>42992</v>
      </c>
      <c r="F3252" s="1" t="s">
        <v>869</v>
      </c>
      <c r="G3252" s="1" t="s">
        <v>22</v>
      </c>
      <c r="H3252" s="1" t="s">
        <v>27</v>
      </c>
      <c r="I3252" s="1" t="s">
        <v>31</v>
      </c>
      <c r="J3252">
        <v>2</v>
      </c>
      <c r="K3252">
        <v>939.98</v>
      </c>
    </row>
    <row r="3253" spans="1:11" x14ac:dyDescent="0.25">
      <c r="A3253">
        <v>1126</v>
      </c>
      <c r="B3253" s="1" t="s">
        <v>1426</v>
      </c>
      <c r="C3253" s="1" t="s">
        <v>371</v>
      </c>
      <c r="D3253" s="1" t="s">
        <v>108</v>
      </c>
      <c r="E3253" s="2">
        <v>42992</v>
      </c>
      <c r="F3253" s="1" t="s">
        <v>903</v>
      </c>
      <c r="G3253" s="1" t="s">
        <v>22</v>
      </c>
      <c r="H3253" s="1" t="s">
        <v>109</v>
      </c>
      <c r="I3253" s="1" t="s">
        <v>110</v>
      </c>
      <c r="J3253">
        <v>2</v>
      </c>
      <c r="K3253">
        <v>939.98</v>
      </c>
    </row>
    <row r="3254" spans="1:11" x14ac:dyDescent="0.25">
      <c r="A3254">
        <v>1126</v>
      </c>
      <c r="B3254" s="1" t="s">
        <v>1426</v>
      </c>
      <c r="C3254" s="1" t="s">
        <v>371</v>
      </c>
      <c r="D3254" s="1" t="s">
        <v>108</v>
      </c>
      <c r="E3254" s="2">
        <v>42992</v>
      </c>
      <c r="F3254" s="1" t="s">
        <v>930</v>
      </c>
      <c r="G3254" s="1" t="s">
        <v>858</v>
      </c>
      <c r="H3254" s="1" t="s">
        <v>109</v>
      </c>
      <c r="I3254" s="1" t="s">
        <v>110</v>
      </c>
      <c r="J3254">
        <v>1</v>
      </c>
      <c r="K3254">
        <v>4999.99</v>
      </c>
    </row>
    <row r="3255" spans="1:11" x14ac:dyDescent="0.25">
      <c r="A3255">
        <v>1126</v>
      </c>
      <c r="B3255" s="1" t="s">
        <v>1426</v>
      </c>
      <c r="C3255" s="1" t="s">
        <v>371</v>
      </c>
      <c r="D3255" s="1" t="s">
        <v>108</v>
      </c>
      <c r="E3255" s="2">
        <v>42992</v>
      </c>
      <c r="F3255" s="1" t="s">
        <v>953</v>
      </c>
      <c r="G3255" s="1" t="s">
        <v>53</v>
      </c>
      <c r="H3255" s="1" t="s">
        <v>109</v>
      </c>
      <c r="I3255" s="1" t="s">
        <v>110</v>
      </c>
      <c r="J3255">
        <v>2</v>
      </c>
      <c r="K3255">
        <v>419.98</v>
      </c>
    </row>
    <row r="3256" spans="1:11" x14ac:dyDescent="0.25">
      <c r="A3256">
        <v>1127</v>
      </c>
      <c r="B3256" s="1" t="s">
        <v>1427</v>
      </c>
      <c r="C3256" s="1" t="s">
        <v>565</v>
      </c>
      <c r="D3256" s="1" t="s">
        <v>26</v>
      </c>
      <c r="E3256" s="2">
        <v>42993</v>
      </c>
      <c r="F3256" s="1" t="s">
        <v>72</v>
      </c>
      <c r="G3256" s="1" t="s">
        <v>53</v>
      </c>
      <c r="H3256" s="1" t="s">
        <v>27</v>
      </c>
      <c r="I3256" s="1" t="s">
        <v>31</v>
      </c>
      <c r="J3256">
        <v>2</v>
      </c>
      <c r="K3256">
        <v>599.98</v>
      </c>
    </row>
    <row r="3257" spans="1:11" x14ac:dyDescent="0.25">
      <c r="A3257">
        <v>1127</v>
      </c>
      <c r="B3257" s="1" t="s">
        <v>1427</v>
      </c>
      <c r="C3257" s="1" t="s">
        <v>565</v>
      </c>
      <c r="D3257" s="1" t="s">
        <v>26</v>
      </c>
      <c r="E3257" s="2">
        <v>42993</v>
      </c>
      <c r="F3257" s="1" t="s">
        <v>947</v>
      </c>
      <c r="G3257" s="1" t="s">
        <v>53</v>
      </c>
      <c r="H3257" s="1" t="s">
        <v>27</v>
      </c>
      <c r="I3257" s="1" t="s">
        <v>31</v>
      </c>
      <c r="J3257">
        <v>2</v>
      </c>
      <c r="K3257">
        <v>699.98</v>
      </c>
    </row>
    <row r="3258" spans="1:11" x14ac:dyDescent="0.25">
      <c r="A3258">
        <v>1127</v>
      </c>
      <c r="B3258" s="1" t="s">
        <v>1427</v>
      </c>
      <c r="C3258" s="1" t="s">
        <v>565</v>
      </c>
      <c r="D3258" s="1" t="s">
        <v>26</v>
      </c>
      <c r="E3258" s="2">
        <v>42993</v>
      </c>
      <c r="F3258" s="1" t="s">
        <v>960</v>
      </c>
      <c r="G3258" s="1" t="s">
        <v>22</v>
      </c>
      <c r="H3258" s="1" t="s">
        <v>27</v>
      </c>
      <c r="I3258" s="1" t="s">
        <v>31</v>
      </c>
      <c r="J3258">
        <v>1</v>
      </c>
      <c r="K3258">
        <v>379.99</v>
      </c>
    </row>
    <row r="3259" spans="1:11" x14ac:dyDescent="0.25">
      <c r="A3259">
        <v>1128</v>
      </c>
      <c r="B3259" s="1" t="s">
        <v>1428</v>
      </c>
      <c r="C3259" s="1" t="s">
        <v>139</v>
      </c>
      <c r="D3259" s="1" t="s">
        <v>26</v>
      </c>
      <c r="E3259" s="2">
        <v>42993</v>
      </c>
      <c r="F3259" s="1" t="s">
        <v>1005</v>
      </c>
      <c r="G3259" s="1" t="s">
        <v>22</v>
      </c>
      <c r="H3259" s="1" t="s">
        <v>27</v>
      </c>
      <c r="I3259" s="1" t="s">
        <v>28</v>
      </c>
      <c r="J3259">
        <v>1</v>
      </c>
      <c r="K3259">
        <v>539.99</v>
      </c>
    </row>
    <row r="3260" spans="1:11" x14ac:dyDescent="0.25">
      <c r="A3260">
        <v>1128</v>
      </c>
      <c r="B3260" s="1" t="s">
        <v>1428</v>
      </c>
      <c r="C3260" s="1" t="s">
        <v>139</v>
      </c>
      <c r="D3260" s="1" t="s">
        <v>26</v>
      </c>
      <c r="E3260" s="2">
        <v>42993</v>
      </c>
      <c r="F3260" s="1" t="s">
        <v>1033</v>
      </c>
      <c r="G3260" s="1" t="s">
        <v>15</v>
      </c>
      <c r="H3260" s="1" t="s">
        <v>27</v>
      </c>
      <c r="I3260" s="1" t="s">
        <v>28</v>
      </c>
      <c r="J3260">
        <v>2</v>
      </c>
      <c r="K3260">
        <v>693.98</v>
      </c>
    </row>
    <row r="3261" spans="1:11" x14ac:dyDescent="0.25">
      <c r="A3261">
        <v>1128</v>
      </c>
      <c r="B3261" s="1" t="s">
        <v>1428</v>
      </c>
      <c r="C3261" s="1" t="s">
        <v>139</v>
      </c>
      <c r="D3261" s="1" t="s">
        <v>26</v>
      </c>
      <c r="E3261" s="2">
        <v>42993</v>
      </c>
      <c r="F3261" s="1" t="s">
        <v>19</v>
      </c>
      <c r="G3261" s="1" t="s">
        <v>20</v>
      </c>
      <c r="H3261" s="1" t="s">
        <v>27</v>
      </c>
      <c r="I3261" s="1" t="s">
        <v>28</v>
      </c>
      <c r="J3261">
        <v>1</v>
      </c>
      <c r="K3261">
        <v>1549</v>
      </c>
    </row>
    <row r="3262" spans="1:11" x14ac:dyDescent="0.25">
      <c r="A3262">
        <v>1129</v>
      </c>
      <c r="B3262" s="1" t="s">
        <v>1429</v>
      </c>
      <c r="C3262" s="1" t="s">
        <v>177</v>
      </c>
      <c r="D3262" s="1" t="s">
        <v>26</v>
      </c>
      <c r="E3262" s="2">
        <v>42995</v>
      </c>
      <c r="F3262" s="1" t="s">
        <v>923</v>
      </c>
      <c r="G3262" s="1" t="s">
        <v>15</v>
      </c>
      <c r="H3262" s="1" t="s">
        <v>27</v>
      </c>
      <c r="I3262" s="1" t="s">
        <v>28</v>
      </c>
      <c r="J3262">
        <v>2</v>
      </c>
      <c r="K3262">
        <v>833.98</v>
      </c>
    </row>
    <row r="3263" spans="1:11" x14ac:dyDescent="0.25">
      <c r="A3263">
        <v>1129</v>
      </c>
      <c r="B3263" s="1" t="s">
        <v>1429</v>
      </c>
      <c r="C3263" s="1" t="s">
        <v>177</v>
      </c>
      <c r="D3263" s="1" t="s">
        <v>26</v>
      </c>
      <c r="E3263" s="2">
        <v>42995</v>
      </c>
      <c r="F3263" s="1" t="s">
        <v>859</v>
      </c>
      <c r="G3263" s="1" t="s">
        <v>858</v>
      </c>
      <c r="H3263" s="1" t="s">
        <v>27</v>
      </c>
      <c r="I3263" s="1" t="s">
        <v>28</v>
      </c>
      <c r="J3263">
        <v>1</v>
      </c>
      <c r="K3263">
        <v>5499.99</v>
      </c>
    </row>
    <row r="3264" spans="1:11" x14ac:dyDescent="0.25">
      <c r="A3264">
        <v>1129</v>
      </c>
      <c r="B3264" s="1" t="s">
        <v>1429</v>
      </c>
      <c r="C3264" s="1" t="s">
        <v>177</v>
      </c>
      <c r="D3264" s="1" t="s">
        <v>26</v>
      </c>
      <c r="E3264" s="2">
        <v>42995</v>
      </c>
      <c r="F3264" s="1" t="s">
        <v>864</v>
      </c>
      <c r="G3264" s="1" t="s">
        <v>46</v>
      </c>
      <c r="H3264" s="1" t="s">
        <v>27</v>
      </c>
      <c r="I3264" s="1" t="s">
        <v>28</v>
      </c>
      <c r="J3264">
        <v>2</v>
      </c>
      <c r="K3264">
        <v>9999.98</v>
      </c>
    </row>
    <row r="3265" spans="1:11" x14ac:dyDescent="0.25">
      <c r="A3265">
        <v>1130</v>
      </c>
      <c r="B3265" s="1" t="s">
        <v>1430</v>
      </c>
      <c r="C3265" s="1" t="s">
        <v>256</v>
      </c>
      <c r="D3265" s="1" t="s">
        <v>13</v>
      </c>
      <c r="E3265" s="2">
        <v>42996</v>
      </c>
      <c r="F3265" s="1" t="s">
        <v>907</v>
      </c>
      <c r="G3265" s="1" t="s">
        <v>858</v>
      </c>
      <c r="H3265" s="1" t="s">
        <v>16</v>
      </c>
      <c r="I3265" s="1" t="s">
        <v>36</v>
      </c>
      <c r="J3265">
        <v>2</v>
      </c>
      <c r="K3265">
        <v>6399.98</v>
      </c>
    </row>
    <row r="3266" spans="1:11" x14ac:dyDescent="0.25">
      <c r="A3266">
        <v>1131</v>
      </c>
      <c r="B3266" s="1" t="s">
        <v>1431</v>
      </c>
      <c r="C3266" s="1" t="s">
        <v>292</v>
      </c>
      <c r="D3266" s="1" t="s">
        <v>13</v>
      </c>
      <c r="E3266" s="2">
        <v>42996</v>
      </c>
      <c r="F3266" s="1" t="s">
        <v>967</v>
      </c>
      <c r="G3266" s="1" t="s">
        <v>46</v>
      </c>
      <c r="H3266" s="1" t="s">
        <v>16</v>
      </c>
      <c r="I3266" s="1" t="s">
        <v>36</v>
      </c>
      <c r="J3266">
        <v>2</v>
      </c>
      <c r="K3266">
        <v>3119.98</v>
      </c>
    </row>
    <row r="3267" spans="1:11" x14ac:dyDescent="0.25">
      <c r="A3267">
        <v>1131</v>
      </c>
      <c r="B3267" s="1" t="s">
        <v>1431</v>
      </c>
      <c r="C3267" s="1" t="s">
        <v>292</v>
      </c>
      <c r="D3267" s="1" t="s">
        <v>13</v>
      </c>
      <c r="E3267" s="2">
        <v>42996</v>
      </c>
      <c r="F3267" s="1" t="s">
        <v>856</v>
      </c>
      <c r="G3267" s="1" t="s">
        <v>39</v>
      </c>
      <c r="H3267" s="1" t="s">
        <v>16</v>
      </c>
      <c r="I3267" s="1" t="s">
        <v>36</v>
      </c>
      <c r="J3267">
        <v>2</v>
      </c>
      <c r="K3267">
        <v>1103.98</v>
      </c>
    </row>
    <row r="3268" spans="1:11" x14ac:dyDescent="0.25">
      <c r="A3268">
        <v>1132</v>
      </c>
      <c r="B3268" s="1" t="s">
        <v>1432</v>
      </c>
      <c r="C3268" s="1" t="s">
        <v>549</v>
      </c>
      <c r="D3268" s="1" t="s">
        <v>26</v>
      </c>
      <c r="E3268" s="2">
        <v>42997</v>
      </c>
      <c r="F3268" s="1" t="s">
        <v>14</v>
      </c>
      <c r="G3268" s="1" t="s">
        <v>15</v>
      </c>
      <c r="H3268" s="1" t="s">
        <v>27</v>
      </c>
      <c r="I3268" s="1" t="s">
        <v>28</v>
      </c>
      <c r="J3268">
        <v>1</v>
      </c>
      <c r="K3268">
        <v>599.99</v>
      </c>
    </row>
    <row r="3269" spans="1:11" x14ac:dyDescent="0.25">
      <c r="A3269">
        <v>1132</v>
      </c>
      <c r="B3269" s="1" t="s">
        <v>1432</v>
      </c>
      <c r="C3269" s="1" t="s">
        <v>549</v>
      </c>
      <c r="D3269" s="1" t="s">
        <v>26</v>
      </c>
      <c r="E3269" s="2">
        <v>42997</v>
      </c>
      <c r="F3269" s="1" t="s">
        <v>19</v>
      </c>
      <c r="G3269" s="1" t="s">
        <v>20</v>
      </c>
      <c r="H3269" s="1" t="s">
        <v>27</v>
      </c>
      <c r="I3269" s="1" t="s">
        <v>28</v>
      </c>
      <c r="J3269">
        <v>1</v>
      </c>
      <c r="K3269">
        <v>1549</v>
      </c>
    </row>
    <row r="3270" spans="1:11" x14ac:dyDescent="0.25">
      <c r="A3270">
        <v>1132</v>
      </c>
      <c r="B3270" s="1" t="s">
        <v>1432</v>
      </c>
      <c r="C3270" s="1" t="s">
        <v>549</v>
      </c>
      <c r="D3270" s="1" t="s">
        <v>26</v>
      </c>
      <c r="E3270" s="2">
        <v>42997</v>
      </c>
      <c r="F3270" s="1" t="s">
        <v>1055</v>
      </c>
      <c r="G3270" s="1" t="s">
        <v>22</v>
      </c>
      <c r="H3270" s="1" t="s">
        <v>27</v>
      </c>
      <c r="I3270" s="1" t="s">
        <v>28</v>
      </c>
      <c r="J3270">
        <v>2</v>
      </c>
      <c r="K3270">
        <v>1665.98</v>
      </c>
    </row>
    <row r="3271" spans="1:11" x14ac:dyDescent="0.25">
      <c r="A3271">
        <v>1132</v>
      </c>
      <c r="B3271" s="1" t="s">
        <v>1432</v>
      </c>
      <c r="C3271" s="1" t="s">
        <v>549</v>
      </c>
      <c r="D3271" s="1" t="s">
        <v>26</v>
      </c>
      <c r="E3271" s="2">
        <v>42997</v>
      </c>
      <c r="F3271" s="1" t="s">
        <v>897</v>
      </c>
      <c r="G3271" s="1" t="s">
        <v>22</v>
      </c>
      <c r="H3271" s="1" t="s">
        <v>27</v>
      </c>
      <c r="I3271" s="1" t="s">
        <v>28</v>
      </c>
      <c r="J3271">
        <v>1</v>
      </c>
      <c r="K3271">
        <v>5299.99</v>
      </c>
    </row>
    <row r="3272" spans="1:11" x14ac:dyDescent="0.25">
      <c r="A3272">
        <v>1133</v>
      </c>
      <c r="B3272" s="1" t="s">
        <v>1433</v>
      </c>
      <c r="C3272" s="1" t="s">
        <v>48</v>
      </c>
      <c r="D3272" s="1" t="s">
        <v>26</v>
      </c>
      <c r="E3272" s="2">
        <v>42997</v>
      </c>
      <c r="F3272" s="1" t="s">
        <v>40</v>
      </c>
      <c r="G3272" s="1" t="s">
        <v>15</v>
      </c>
      <c r="H3272" s="1" t="s">
        <v>27</v>
      </c>
      <c r="I3272" s="1" t="s">
        <v>31</v>
      </c>
      <c r="J3272">
        <v>1</v>
      </c>
      <c r="K3272">
        <v>429</v>
      </c>
    </row>
    <row r="3273" spans="1:11" x14ac:dyDescent="0.25">
      <c r="A3273">
        <v>1133</v>
      </c>
      <c r="B3273" s="1" t="s">
        <v>1433</v>
      </c>
      <c r="C3273" s="1" t="s">
        <v>48</v>
      </c>
      <c r="D3273" s="1" t="s">
        <v>26</v>
      </c>
      <c r="E3273" s="2">
        <v>42997</v>
      </c>
      <c r="F3273" s="1" t="s">
        <v>872</v>
      </c>
      <c r="G3273" s="1" t="s">
        <v>20</v>
      </c>
      <c r="H3273" s="1" t="s">
        <v>27</v>
      </c>
      <c r="I3273" s="1" t="s">
        <v>31</v>
      </c>
      <c r="J3273">
        <v>1</v>
      </c>
      <c r="K3273">
        <v>3499.99</v>
      </c>
    </row>
    <row r="3274" spans="1:11" x14ac:dyDescent="0.25">
      <c r="A3274">
        <v>1133</v>
      </c>
      <c r="B3274" s="1" t="s">
        <v>1433</v>
      </c>
      <c r="C3274" s="1" t="s">
        <v>48</v>
      </c>
      <c r="D3274" s="1" t="s">
        <v>26</v>
      </c>
      <c r="E3274" s="2">
        <v>42997</v>
      </c>
      <c r="F3274" s="1" t="s">
        <v>21</v>
      </c>
      <c r="G3274" s="1" t="s">
        <v>22</v>
      </c>
      <c r="H3274" s="1" t="s">
        <v>27</v>
      </c>
      <c r="I3274" s="1" t="s">
        <v>31</v>
      </c>
      <c r="J3274">
        <v>2</v>
      </c>
      <c r="K3274">
        <v>5799.98</v>
      </c>
    </row>
    <row r="3275" spans="1:11" x14ac:dyDescent="0.25">
      <c r="A3275">
        <v>1133</v>
      </c>
      <c r="B3275" s="1" t="s">
        <v>1433</v>
      </c>
      <c r="C3275" s="1" t="s">
        <v>48</v>
      </c>
      <c r="D3275" s="1" t="s">
        <v>26</v>
      </c>
      <c r="E3275" s="2">
        <v>42997</v>
      </c>
      <c r="F3275" s="1" t="s">
        <v>887</v>
      </c>
      <c r="G3275" s="1" t="s">
        <v>53</v>
      </c>
      <c r="H3275" s="1" t="s">
        <v>27</v>
      </c>
      <c r="I3275" s="1" t="s">
        <v>31</v>
      </c>
      <c r="J3275">
        <v>2</v>
      </c>
      <c r="K3275">
        <v>419.98</v>
      </c>
    </row>
    <row r="3276" spans="1:11" x14ac:dyDescent="0.25">
      <c r="A3276">
        <v>1134</v>
      </c>
      <c r="B3276" s="1" t="s">
        <v>1434</v>
      </c>
      <c r="C3276" s="1" t="s">
        <v>98</v>
      </c>
      <c r="D3276" s="1" t="s">
        <v>26</v>
      </c>
      <c r="E3276" s="2">
        <v>42997</v>
      </c>
      <c r="F3276" s="1" t="s">
        <v>885</v>
      </c>
      <c r="G3276" s="1" t="s">
        <v>53</v>
      </c>
      <c r="H3276" s="1" t="s">
        <v>27</v>
      </c>
      <c r="I3276" s="1" t="s">
        <v>28</v>
      </c>
      <c r="J3276">
        <v>1</v>
      </c>
      <c r="K3276">
        <v>349.99</v>
      </c>
    </row>
    <row r="3277" spans="1:11" x14ac:dyDescent="0.25">
      <c r="A3277">
        <v>1134</v>
      </c>
      <c r="B3277" s="1" t="s">
        <v>1434</v>
      </c>
      <c r="C3277" s="1" t="s">
        <v>98</v>
      </c>
      <c r="D3277" s="1" t="s">
        <v>26</v>
      </c>
      <c r="E3277" s="2">
        <v>42997</v>
      </c>
      <c r="F3277" s="1" t="s">
        <v>1055</v>
      </c>
      <c r="G3277" s="1" t="s">
        <v>22</v>
      </c>
      <c r="H3277" s="1" t="s">
        <v>27</v>
      </c>
      <c r="I3277" s="1" t="s">
        <v>28</v>
      </c>
      <c r="J3277">
        <v>1</v>
      </c>
      <c r="K3277">
        <v>832.99</v>
      </c>
    </row>
    <row r="3278" spans="1:11" x14ac:dyDescent="0.25">
      <c r="A3278">
        <v>1135</v>
      </c>
      <c r="B3278" s="1" t="s">
        <v>1435</v>
      </c>
      <c r="C3278" s="1" t="s">
        <v>51</v>
      </c>
      <c r="D3278" s="1" t="s">
        <v>26</v>
      </c>
      <c r="E3278" s="2">
        <v>42997</v>
      </c>
      <c r="F3278" s="1" t="s">
        <v>926</v>
      </c>
      <c r="G3278" s="1" t="s">
        <v>53</v>
      </c>
      <c r="H3278" s="1" t="s">
        <v>27</v>
      </c>
      <c r="I3278" s="1" t="s">
        <v>28</v>
      </c>
      <c r="J3278">
        <v>2</v>
      </c>
      <c r="K3278">
        <v>679.98</v>
      </c>
    </row>
    <row r="3279" spans="1:11" x14ac:dyDescent="0.25">
      <c r="A3279">
        <v>1135</v>
      </c>
      <c r="B3279" s="1" t="s">
        <v>1435</v>
      </c>
      <c r="C3279" s="1" t="s">
        <v>51</v>
      </c>
      <c r="D3279" s="1" t="s">
        <v>26</v>
      </c>
      <c r="E3279" s="2">
        <v>42997</v>
      </c>
      <c r="F3279" s="1" t="s">
        <v>948</v>
      </c>
      <c r="G3279" s="1" t="s">
        <v>858</v>
      </c>
      <c r="H3279" s="1" t="s">
        <v>27</v>
      </c>
      <c r="I3279" s="1" t="s">
        <v>28</v>
      </c>
      <c r="J3279">
        <v>1</v>
      </c>
      <c r="K3279">
        <v>6499.99</v>
      </c>
    </row>
    <row r="3280" spans="1:11" x14ac:dyDescent="0.25">
      <c r="A3280">
        <v>1136</v>
      </c>
      <c r="B3280" s="1" t="s">
        <v>1436</v>
      </c>
      <c r="C3280" s="1" t="s">
        <v>142</v>
      </c>
      <c r="D3280" s="1" t="s">
        <v>26</v>
      </c>
      <c r="E3280" s="2">
        <v>42998</v>
      </c>
      <c r="F3280" s="1" t="s">
        <v>957</v>
      </c>
      <c r="G3280" s="1" t="s">
        <v>39</v>
      </c>
      <c r="H3280" s="1" t="s">
        <v>27</v>
      </c>
      <c r="I3280" s="1" t="s">
        <v>28</v>
      </c>
      <c r="J3280">
        <v>1</v>
      </c>
      <c r="K3280">
        <v>533.99</v>
      </c>
    </row>
    <row r="3281" spans="1:11" x14ac:dyDescent="0.25">
      <c r="A3281">
        <v>1137</v>
      </c>
      <c r="B3281" s="1" t="s">
        <v>1437</v>
      </c>
      <c r="C3281" s="1" t="s">
        <v>314</v>
      </c>
      <c r="D3281" s="1" t="s">
        <v>108</v>
      </c>
      <c r="E3281" s="2">
        <v>42998</v>
      </c>
      <c r="F3281" s="1" t="s">
        <v>945</v>
      </c>
      <c r="G3281" s="1" t="s">
        <v>15</v>
      </c>
      <c r="H3281" s="1" t="s">
        <v>109</v>
      </c>
      <c r="I3281" s="1" t="s">
        <v>110</v>
      </c>
      <c r="J3281">
        <v>2</v>
      </c>
      <c r="K3281">
        <v>833.98</v>
      </c>
    </row>
    <row r="3282" spans="1:11" x14ac:dyDescent="0.25">
      <c r="A3282">
        <v>1137</v>
      </c>
      <c r="B3282" s="1" t="s">
        <v>1437</v>
      </c>
      <c r="C3282" s="1" t="s">
        <v>314</v>
      </c>
      <c r="D3282" s="1" t="s">
        <v>108</v>
      </c>
      <c r="E3282" s="2">
        <v>42998</v>
      </c>
      <c r="F3282" s="1" t="s">
        <v>934</v>
      </c>
      <c r="G3282" s="1" t="s">
        <v>53</v>
      </c>
      <c r="H3282" s="1" t="s">
        <v>109</v>
      </c>
      <c r="I3282" s="1" t="s">
        <v>110</v>
      </c>
      <c r="J3282">
        <v>2</v>
      </c>
      <c r="K3282">
        <v>219.98</v>
      </c>
    </row>
    <row r="3283" spans="1:11" x14ac:dyDescent="0.25">
      <c r="A3283">
        <v>1137</v>
      </c>
      <c r="B3283" s="1" t="s">
        <v>1437</v>
      </c>
      <c r="C3283" s="1" t="s">
        <v>314</v>
      </c>
      <c r="D3283" s="1" t="s">
        <v>108</v>
      </c>
      <c r="E3283" s="2">
        <v>42998</v>
      </c>
      <c r="F3283" s="1" t="s">
        <v>943</v>
      </c>
      <c r="G3283" s="1" t="s">
        <v>22</v>
      </c>
      <c r="H3283" s="1" t="s">
        <v>109</v>
      </c>
      <c r="I3283" s="1" t="s">
        <v>110</v>
      </c>
      <c r="J3283">
        <v>1</v>
      </c>
      <c r="K3283">
        <v>2499.9899999999998</v>
      </c>
    </row>
    <row r="3284" spans="1:11" x14ac:dyDescent="0.25">
      <c r="A3284">
        <v>1137</v>
      </c>
      <c r="B3284" s="1" t="s">
        <v>1437</v>
      </c>
      <c r="C3284" s="1" t="s">
        <v>314</v>
      </c>
      <c r="D3284" s="1" t="s">
        <v>108</v>
      </c>
      <c r="E3284" s="2">
        <v>42998</v>
      </c>
      <c r="F3284" s="1" t="s">
        <v>930</v>
      </c>
      <c r="G3284" s="1" t="s">
        <v>858</v>
      </c>
      <c r="H3284" s="1" t="s">
        <v>109</v>
      </c>
      <c r="I3284" s="1" t="s">
        <v>110</v>
      </c>
      <c r="J3284">
        <v>2</v>
      </c>
      <c r="K3284">
        <v>9999.98</v>
      </c>
    </row>
    <row r="3285" spans="1:11" x14ac:dyDescent="0.25">
      <c r="A3285">
        <v>1138</v>
      </c>
      <c r="B3285" s="1" t="s">
        <v>1438</v>
      </c>
      <c r="C3285" s="1" t="s">
        <v>215</v>
      </c>
      <c r="D3285" s="1" t="s">
        <v>13</v>
      </c>
      <c r="E3285" s="2">
        <v>42999</v>
      </c>
      <c r="F3285" s="1" t="s">
        <v>66</v>
      </c>
      <c r="G3285" s="1" t="s">
        <v>15</v>
      </c>
      <c r="H3285" s="1" t="s">
        <v>16</v>
      </c>
      <c r="I3285" s="1" t="s">
        <v>17</v>
      </c>
      <c r="J3285">
        <v>2</v>
      </c>
      <c r="K3285">
        <v>539.98</v>
      </c>
    </row>
    <row r="3286" spans="1:11" x14ac:dyDescent="0.25">
      <c r="A3286">
        <v>1138</v>
      </c>
      <c r="B3286" s="1" t="s">
        <v>1438</v>
      </c>
      <c r="C3286" s="1" t="s">
        <v>215</v>
      </c>
      <c r="D3286" s="1" t="s">
        <v>13</v>
      </c>
      <c r="E3286" s="2">
        <v>42999</v>
      </c>
      <c r="F3286" s="1" t="s">
        <v>1008</v>
      </c>
      <c r="G3286" s="1" t="s">
        <v>53</v>
      </c>
      <c r="H3286" s="1" t="s">
        <v>16</v>
      </c>
      <c r="I3286" s="1" t="s">
        <v>17</v>
      </c>
      <c r="J3286">
        <v>1</v>
      </c>
      <c r="K3286">
        <v>209.99</v>
      </c>
    </row>
    <row r="3287" spans="1:11" x14ac:dyDescent="0.25">
      <c r="A3287">
        <v>1138</v>
      </c>
      <c r="B3287" s="1" t="s">
        <v>1438</v>
      </c>
      <c r="C3287" s="1" t="s">
        <v>215</v>
      </c>
      <c r="D3287" s="1" t="s">
        <v>13</v>
      </c>
      <c r="E3287" s="2">
        <v>42999</v>
      </c>
      <c r="F3287" s="1" t="s">
        <v>957</v>
      </c>
      <c r="G3287" s="1" t="s">
        <v>39</v>
      </c>
      <c r="H3287" s="1" t="s">
        <v>16</v>
      </c>
      <c r="I3287" s="1" t="s">
        <v>17</v>
      </c>
      <c r="J3287">
        <v>2</v>
      </c>
      <c r="K3287">
        <v>1067.98</v>
      </c>
    </row>
    <row r="3288" spans="1:11" x14ac:dyDescent="0.25">
      <c r="A3288">
        <v>1139</v>
      </c>
      <c r="B3288" s="1" t="s">
        <v>1439</v>
      </c>
      <c r="C3288" s="1" t="s">
        <v>391</v>
      </c>
      <c r="D3288" s="1" t="s">
        <v>13</v>
      </c>
      <c r="E3288" s="2">
        <v>42999</v>
      </c>
      <c r="F3288" s="1" t="s">
        <v>80</v>
      </c>
      <c r="G3288" s="1" t="s">
        <v>39</v>
      </c>
      <c r="H3288" s="1" t="s">
        <v>16</v>
      </c>
      <c r="I3288" s="1" t="s">
        <v>17</v>
      </c>
      <c r="J3288">
        <v>2</v>
      </c>
      <c r="K3288">
        <v>999.98</v>
      </c>
    </row>
    <row r="3289" spans="1:11" x14ac:dyDescent="0.25">
      <c r="A3289">
        <v>1139</v>
      </c>
      <c r="B3289" s="1" t="s">
        <v>1439</v>
      </c>
      <c r="C3289" s="1" t="s">
        <v>391</v>
      </c>
      <c r="D3289" s="1" t="s">
        <v>13</v>
      </c>
      <c r="E3289" s="2">
        <v>42999</v>
      </c>
      <c r="F3289" s="1" t="s">
        <v>1005</v>
      </c>
      <c r="G3289" s="1" t="s">
        <v>22</v>
      </c>
      <c r="H3289" s="1" t="s">
        <v>16</v>
      </c>
      <c r="I3289" s="1" t="s">
        <v>17</v>
      </c>
      <c r="J3289">
        <v>2</v>
      </c>
      <c r="K3289">
        <v>1079.98</v>
      </c>
    </row>
    <row r="3290" spans="1:11" x14ac:dyDescent="0.25">
      <c r="A3290">
        <v>1139</v>
      </c>
      <c r="B3290" s="1" t="s">
        <v>1439</v>
      </c>
      <c r="C3290" s="1" t="s">
        <v>391</v>
      </c>
      <c r="D3290" s="1" t="s">
        <v>13</v>
      </c>
      <c r="E3290" s="2">
        <v>42999</v>
      </c>
      <c r="F3290" s="1" t="s">
        <v>854</v>
      </c>
      <c r="G3290" s="1" t="s">
        <v>39</v>
      </c>
      <c r="H3290" s="1" t="s">
        <v>16</v>
      </c>
      <c r="I3290" s="1" t="s">
        <v>17</v>
      </c>
      <c r="J3290">
        <v>2</v>
      </c>
      <c r="K3290">
        <v>899.98</v>
      </c>
    </row>
    <row r="3291" spans="1:11" x14ac:dyDescent="0.25">
      <c r="A3291">
        <v>1139</v>
      </c>
      <c r="B3291" s="1" t="s">
        <v>1439</v>
      </c>
      <c r="C3291" s="1" t="s">
        <v>391</v>
      </c>
      <c r="D3291" s="1" t="s">
        <v>13</v>
      </c>
      <c r="E3291" s="2">
        <v>42999</v>
      </c>
      <c r="F3291" s="1" t="s">
        <v>945</v>
      </c>
      <c r="G3291" s="1" t="s">
        <v>15</v>
      </c>
      <c r="H3291" s="1" t="s">
        <v>16</v>
      </c>
      <c r="I3291" s="1" t="s">
        <v>17</v>
      </c>
      <c r="J3291">
        <v>1</v>
      </c>
      <c r="K3291">
        <v>416.99</v>
      </c>
    </row>
    <row r="3292" spans="1:11" x14ac:dyDescent="0.25">
      <c r="A3292">
        <v>1139</v>
      </c>
      <c r="B3292" s="1" t="s">
        <v>1439</v>
      </c>
      <c r="C3292" s="1" t="s">
        <v>391</v>
      </c>
      <c r="D3292" s="1" t="s">
        <v>13</v>
      </c>
      <c r="E3292" s="2">
        <v>42999</v>
      </c>
      <c r="F3292" s="1" t="s">
        <v>56</v>
      </c>
      <c r="G3292" s="1" t="s">
        <v>22</v>
      </c>
      <c r="H3292" s="1" t="s">
        <v>16</v>
      </c>
      <c r="I3292" s="1" t="s">
        <v>17</v>
      </c>
      <c r="J3292">
        <v>1</v>
      </c>
      <c r="K3292">
        <v>3999.99</v>
      </c>
    </row>
    <row r="3293" spans="1:11" x14ac:dyDescent="0.25">
      <c r="A3293">
        <v>1140</v>
      </c>
      <c r="B3293" s="1" t="s">
        <v>1440</v>
      </c>
      <c r="C3293" s="1" t="s">
        <v>208</v>
      </c>
      <c r="D3293" s="1" t="s">
        <v>108</v>
      </c>
      <c r="E3293" s="2">
        <v>42999</v>
      </c>
      <c r="F3293" s="1" t="s">
        <v>949</v>
      </c>
      <c r="G3293" s="1" t="s">
        <v>22</v>
      </c>
      <c r="H3293" s="1" t="s">
        <v>109</v>
      </c>
      <c r="I3293" s="1" t="s">
        <v>110</v>
      </c>
      <c r="J3293">
        <v>2</v>
      </c>
      <c r="K3293">
        <v>1099.98</v>
      </c>
    </row>
    <row r="3294" spans="1:11" x14ac:dyDescent="0.25">
      <c r="A3294">
        <v>1140</v>
      </c>
      <c r="B3294" s="1" t="s">
        <v>1440</v>
      </c>
      <c r="C3294" s="1" t="s">
        <v>208</v>
      </c>
      <c r="D3294" s="1" t="s">
        <v>108</v>
      </c>
      <c r="E3294" s="2">
        <v>42999</v>
      </c>
      <c r="F3294" s="1" t="s">
        <v>923</v>
      </c>
      <c r="G3294" s="1" t="s">
        <v>15</v>
      </c>
      <c r="H3294" s="1" t="s">
        <v>109</v>
      </c>
      <c r="I3294" s="1" t="s">
        <v>110</v>
      </c>
      <c r="J3294">
        <v>2</v>
      </c>
      <c r="K3294">
        <v>833.98</v>
      </c>
    </row>
    <row r="3295" spans="1:11" x14ac:dyDescent="0.25">
      <c r="A3295">
        <v>1140</v>
      </c>
      <c r="B3295" s="1" t="s">
        <v>1440</v>
      </c>
      <c r="C3295" s="1" t="s">
        <v>208</v>
      </c>
      <c r="D3295" s="1" t="s">
        <v>108</v>
      </c>
      <c r="E3295" s="2">
        <v>42999</v>
      </c>
      <c r="F3295" s="1" t="s">
        <v>987</v>
      </c>
      <c r="G3295" s="1" t="s">
        <v>22</v>
      </c>
      <c r="H3295" s="1" t="s">
        <v>109</v>
      </c>
      <c r="I3295" s="1" t="s">
        <v>110</v>
      </c>
      <c r="J3295">
        <v>2</v>
      </c>
      <c r="K3295">
        <v>9999.98</v>
      </c>
    </row>
    <row r="3296" spans="1:11" x14ac:dyDescent="0.25">
      <c r="A3296">
        <v>1140</v>
      </c>
      <c r="B3296" s="1" t="s">
        <v>1440</v>
      </c>
      <c r="C3296" s="1" t="s">
        <v>208</v>
      </c>
      <c r="D3296" s="1" t="s">
        <v>108</v>
      </c>
      <c r="E3296" s="2">
        <v>42999</v>
      </c>
      <c r="F3296" s="1" t="s">
        <v>913</v>
      </c>
      <c r="G3296" s="1" t="s">
        <v>22</v>
      </c>
      <c r="H3296" s="1" t="s">
        <v>109</v>
      </c>
      <c r="I3296" s="1" t="s">
        <v>110</v>
      </c>
      <c r="J3296">
        <v>2</v>
      </c>
      <c r="K3296">
        <v>2999.98</v>
      </c>
    </row>
    <row r="3297" spans="1:11" x14ac:dyDescent="0.25">
      <c r="A3297">
        <v>1141</v>
      </c>
      <c r="B3297" s="1" t="s">
        <v>1441</v>
      </c>
      <c r="C3297" s="1" t="s">
        <v>448</v>
      </c>
      <c r="D3297" s="1" t="s">
        <v>13</v>
      </c>
      <c r="E3297" s="2">
        <v>43000</v>
      </c>
      <c r="F3297" s="1" t="s">
        <v>23</v>
      </c>
      <c r="G3297" s="1" t="s">
        <v>22</v>
      </c>
      <c r="H3297" s="1" t="s">
        <v>16</v>
      </c>
      <c r="I3297" s="1" t="s">
        <v>17</v>
      </c>
      <c r="J3297">
        <v>1</v>
      </c>
      <c r="K3297">
        <v>1799.99</v>
      </c>
    </row>
    <row r="3298" spans="1:11" x14ac:dyDescent="0.25">
      <c r="A3298">
        <v>1142</v>
      </c>
      <c r="B3298" s="1" t="s">
        <v>1442</v>
      </c>
      <c r="C3298" s="1" t="s">
        <v>88</v>
      </c>
      <c r="D3298" s="1" t="s">
        <v>13</v>
      </c>
      <c r="E3298" s="2">
        <v>43001</v>
      </c>
      <c r="F3298" s="1" t="s">
        <v>994</v>
      </c>
      <c r="G3298" s="1" t="s">
        <v>53</v>
      </c>
      <c r="H3298" s="1" t="s">
        <v>16</v>
      </c>
      <c r="I3298" s="1" t="s">
        <v>36</v>
      </c>
      <c r="J3298">
        <v>2</v>
      </c>
      <c r="K3298">
        <v>979.98</v>
      </c>
    </row>
    <row r="3299" spans="1:11" x14ac:dyDescent="0.25">
      <c r="A3299">
        <v>1142</v>
      </c>
      <c r="B3299" s="1" t="s">
        <v>1442</v>
      </c>
      <c r="C3299" s="1" t="s">
        <v>88</v>
      </c>
      <c r="D3299" s="1" t="s">
        <v>13</v>
      </c>
      <c r="E3299" s="2">
        <v>43001</v>
      </c>
      <c r="F3299" s="1" t="s">
        <v>18</v>
      </c>
      <c r="G3299" s="1" t="s">
        <v>15</v>
      </c>
      <c r="H3299" s="1" t="s">
        <v>16</v>
      </c>
      <c r="I3299" s="1" t="s">
        <v>36</v>
      </c>
      <c r="J3299">
        <v>2</v>
      </c>
      <c r="K3299">
        <v>1199.98</v>
      </c>
    </row>
    <row r="3300" spans="1:11" x14ac:dyDescent="0.25">
      <c r="A3300">
        <v>1142</v>
      </c>
      <c r="B3300" s="1" t="s">
        <v>1442</v>
      </c>
      <c r="C3300" s="1" t="s">
        <v>88</v>
      </c>
      <c r="D3300" s="1" t="s">
        <v>13</v>
      </c>
      <c r="E3300" s="2">
        <v>43001</v>
      </c>
      <c r="F3300" s="1" t="s">
        <v>941</v>
      </c>
      <c r="G3300" s="1" t="s">
        <v>39</v>
      </c>
      <c r="H3300" s="1" t="s">
        <v>16</v>
      </c>
      <c r="I3300" s="1" t="s">
        <v>36</v>
      </c>
      <c r="J3300">
        <v>2</v>
      </c>
      <c r="K3300">
        <v>899.98</v>
      </c>
    </row>
    <row r="3301" spans="1:11" x14ac:dyDescent="0.25">
      <c r="A3301">
        <v>1142</v>
      </c>
      <c r="B3301" s="1" t="s">
        <v>1442</v>
      </c>
      <c r="C3301" s="1" t="s">
        <v>88</v>
      </c>
      <c r="D3301" s="1" t="s">
        <v>13</v>
      </c>
      <c r="E3301" s="2">
        <v>43001</v>
      </c>
      <c r="F3301" s="1" t="s">
        <v>867</v>
      </c>
      <c r="G3301" s="1" t="s">
        <v>39</v>
      </c>
      <c r="H3301" s="1" t="s">
        <v>16</v>
      </c>
      <c r="I3301" s="1" t="s">
        <v>36</v>
      </c>
      <c r="J3301">
        <v>2</v>
      </c>
      <c r="K3301">
        <v>833.98</v>
      </c>
    </row>
    <row r="3302" spans="1:11" x14ac:dyDescent="0.25">
      <c r="A3302">
        <v>1142</v>
      </c>
      <c r="B3302" s="1" t="s">
        <v>1442</v>
      </c>
      <c r="C3302" s="1" t="s">
        <v>88</v>
      </c>
      <c r="D3302" s="1" t="s">
        <v>13</v>
      </c>
      <c r="E3302" s="2">
        <v>43001</v>
      </c>
      <c r="F3302" s="1" t="s">
        <v>868</v>
      </c>
      <c r="G3302" s="1" t="s">
        <v>22</v>
      </c>
      <c r="H3302" s="1" t="s">
        <v>16</v>
      </c>
      <c r="I3302" s="1" t="s">
        <v>36</v>
      </c>
      <c r="J3302">
        <v>1</v>
      </c>
      <c r="K3302">
        <v>999.99</v>
      </c>
    </row>
    <row r="3303" spans="1:11" x14ac:dyDescent="0.25">
      <c r="A3303">
        <v>1143</v>
      </c>
      <c r="B3303" s="1" t="s">
        <v>1443</v>
      </c>
      <c r="C3303" s="1" t="s">
        <v>12</v>
      </c>
      <c r="D3303" s="1" t="s">
        <v>13</v>
      </c>
      <c r="E3303" s="2">
        <v>43002</v>
      </c>
      <c r="F3303" s="1" t="s">
        <v>877</v>
      </c>
      <c r="G3303" s="1" t="s">
        <v>53</v>
      </c>
      <c r="H3303" s="1" t="s">
        <v>16</v>
      </c>
      <c r="I3303" s="1" t="s">
        <v>17</v>
      </c>
      <c r="J3303">
        <v>1</v>
      </c>
      <c r="K3303">
        <v>299.99</v>
      </c>
    </row>
    <row r="3304" spans="1:11" x14ac:dyDescent="0.25">
      <c r="A3304">
        <v>1143</v>
      </c>
      <c r="B3304" s="1" t="s">
        <v>1443</v>
      </c>
      <c r="C3304" s="1" t="s">
        <v>12</v>
      </c>
      <c r="D3304" s="1" t="s">
        <v>13</v>
      </c>
      <c r="E3304" s="2">
        <v>43002</v>
      </c>
      <c r="F3304" s="1" t="s">
        <v>945</v>
      </c>
      <c r="G3304" s="1" t="s">
        <v>15</v>
      </c>
      <c r="H3304" s="1" t="s">
        <v>16</v>
      </c>
      <c r="I3304" s="1" t="s">
        <v>17</v>
      </c>
      <c r="J3304">
        <v>2</v>
      </c>
      <c r="K3304">
        <v>833.98</v>
      </c>
    </row>
    <row r="3305" spans="1:11" x14ac:dyDescent="0.25">
      <c r="A3305">
        <v>1143</v>
      </c>
      <c r="B3305" s="1" t="s">
        <v>1443</v>
      </c>
      <c r="C3305" s="1" t="s">
        <v>12</v>
      </c>
      <c r="D3305" s="1" t="s">
        <v>13</v>
      </c>
      <c r="E3305" s="2">
        <v>43002</v>
      </c>
      <c r="F3305" s="1" t="s">
        <v>936</v>
      </c>
      <c r="G3305" s="1" t="s">
        <v>858</v>
      </c>
      <c r="H3305" s="1" t="s">
        <v>16</v>
      </c>
      <c r="I3305" s="1" t="s">
        <v>17</v>
      </c>
      <c r="J3305">
        <v>1</v>
      </c>
      <c r="K3305">
        <v>1499.99</v>
      </c>
    </row>
    <row r="3306" spans="1:11" x14ac:dyDescent="0.25">
      <c r="A3306">
        <v>1144</v>
      </c>
      <c r="B3306" s="1" t="s">
        <v>1444</v>
      </c>
      <c r="C3306" s="1" t="s">
        <v>269</v>
      </c>
      <c r="D3306" s="1" t="s">
        <v>26</v>
      </c>
      <c r="E3306" s="2">
        <v>43002</v>
      </c>
      <c r="F3306" s="1" t="s">
        <v>898</v>
      </c>
      <c r="G3306" s="1" t="s">
        <v>53</v>
      </c>
      <c r="H3306" s="1" t="s">
        <v>27</v>
      </c>
      <c r="I3306" s="1" t="s">
        <v>31</v>
      </c>
      <c r="J3306">
        <v>1</v>
      </c>
      <c r="K3306">
        <v>189.99</v>
      </c>
    </row>
    <row r="3307" spans="1:11" x14ac:dyDescent="0.25">
      <c r="A3307">
        <v>1145</v>
      </c>
      <c r="B3307" s="1" t="s">
        <v>1445</v>
      </c>
      <c r="C3307" s="1" t="s">
        <v>551</v>
      </c>
      <c r="D3307" s="1" t="s">
        <v>26</v>
      </c>
      <c r="E3307" s="2">
        <v>43003</v>
      </c>
      <c r="F3307" s="1" t="s">
        <v>957</v>
      </c>
      <c r="G3307" s="1" t="s">
        <v>39</v>
      </c>
      <c r="H3307" s="1" t="s">
        <v>27</v>
      </c>
      <c r="I3307" s="1" t="s">
        <v>28</v>
      </c>
      <c r="J3307">
        <v>2</v>
      </c>
      <c r="K3307">
        <v>1067.98</v>
      </c>
    </row>
    <row r="3308" spans="1:11" x14ac:dyDescent="0.25">
      <c r="A3308">
        <v>1146</v>
      </c>
      <c r="B3308" s="1" t="s">
        <v>1446</v>
      </c>
      <c r="C3308" s="1" t="s">
        <v>589</v>
      </c>
      <c r="D3308" s="1" t="s">
        <v>26</v>
      </c>
      <c r="E3308" s="2">
        <v>43003</v>
      </c>
      <c r="F3308" s="1" t="s">
        <v>871</v>
      </c>
      <c r="G3308" s="1" t="s">
        <v>15</v>
      </c>
      <c r="H3308" s="1" t="s">
        <v>27</v>
      </c>
      <c r="I3308" s="1" t="s">
        <v>31</v>
      </c>
      <c r="J3308">
        <v>1</v>
      </c>
      <c r="K3308">
        <v>489.99</v>
      </c>
    </row>
    <row r="3309" spans="1:11" x14ac:dyDescent="0.25">
      <c r="A3309">
        <v>1146</v>
      </c>
      <c r="B3309" s="1" t="s">
        <v>1446</v>
      </c>
      <c r="C3309" s="1" t="s">
        <v>589</v>
      </c>
      <c r="D3309" s="1" t="s">
        <v>26</v>
      </c>
      <c r="E3309" s="2">
        <v>43003</v>
      </c>
      <c r="F3309" s="1" t="s">
        <v>63</v>
      </c>
      <c r="G3309" s="1" t="s">
        <v>20</v>
      </c>
      <c r="H3309" s="1" t="s">
        <v>27</v>
      </c>
      <c r="I3309" s="1" t="s">
        <v>31</v>
      </c>
      <c r="J3309">
        <v>1</v>
      </c>
      <c r="K3309">
        <v>1680.99</v>
      </c>
    </row>
    <row r="3310" spans="1:11" x14ac:dyDescent="0.25">
      <c r="A3310">
        <v>1146</v>
      </c>
      <c r="B3310" s="1" t="s">
        <v>1446</v>
      </c>
      <c r="C3310" s="1" t="s">
        <v>589</v>
      </c>
      <c r="D3310" s="1" t="s">
        <v>26</v>
      </c>
      <c r="E3310" s="2">
        <v>43003</v>
      </c>
      <c r="F3310" s="1" t="s">
        <v>1055</v>
      </c>
      <c r="G3310" s="1" t="s">
        <v>22</v>
      </c>
      <c r="H3310" s="1" t="s">
        <v>27</v>
      </c>
      <c r="I3310" s="1" t="s">
        <v>31</v>
      </c>
      <c r="J3310">
        <v>1</v>
      </c>
      <c r="K3310">
        <v>832.99</v>
      </c>
    </row>
    <row r="3311" spans="1:11" x14ac:dyDescent="0.25">
      <c r="A3311">
        <v>1147</v>
      </c>
      <c r="B3311" s="1" t="s">
        <v>1447</v>
      </c>
      <c r="C3311" s="1" t="s">
        <v>285</v>
      </c>
      <c r="D3311" s="1" t="s">
        <v>26</v>
      </c>
      <c r="E3311" s="2">
        <v>43003</v>
      </c>
      <c r="F3311" s="1" t="s">
        <v>965</v>
      </c>
      <c r="G3311" s="1" t="s">
        <v>15</v>
      </c>
      <c r="H3311" s="1" t="s">
        <v>27</v>
      </c>
      <c r="I3311" s="1" t="s">
        <v>28</v>
      </c>
      <c r="J3311">
        <v>1</v>
      </c>
      <c r="K3311">
        <v>659.99</v>
      </c>
    </row>
    <row r="3312" spans="1:11" x14ac:dyDescent="0.25">
      <c r="A3312">
        <v>1147</v>
      </c>
      <c r="B3312" s="1" t="s">
        <v>1447</v>
      </c>
      <c r="C3312" s="1" t="s">
        <v>285</v>
      </c>
      <c r="D3312" s="1" t="s">
        <v>26</v>
      </c>
      <c r="E3312" s="2">
        <v>43003</v>
      </c>
      <c r="F3312" s="1" t="s">
        <v>913</v>
      </c>
      <c r="G3312" s="1" t="s">
        <v>22</v>
      </c>
      <c r="H3312" s="1" t="s">
        <v>27</v>
      </c>
      <c r="I3312" s="1" t="s">
        <v>28</v>
      </c>
      <c r="J3312">
        <v>2</v>
      </c>
      <c r="K3312">
        <v>2999.98</v>
      </c>
    </row>
    <row r="3313" spans="1:11" x14ac:dyDescent="0.25">
      <c r="A3313">
        <v>1148</v>
      </c>
      <c r="B3313" s="1" t="s">
        <v>1448</v>
      </c>
      <c r="C3313" s="1" t="s">
        <v>423</v>
      </c>
      <c r="D3313" s="1" t="s">
        <v>26</v>
      </c>
      <c r="E3313" s="2">
        <v>43003</v>
      </c>
      <c r="F3313" s="1" t="s">
        <v>965</v>
      </c>
      <c r="G3313" s="1" t="s">
        <v>15</v>
      </c>
      <c r="H3313" s="1" t="s">
        <v>27</v>
      </c>
      <c r="I3313" s="1" t="s">
        <v>31</v>
      </c>
      <c r="J3313">
        <v>1</v>
      </c>
      <c r="K3313">
        <v>659.99</v>
      </c>
    </row>
    <row r="3314" spans="1:11" x14ac:dyDescent="0.25">
      <c r="A3314">
        <v>1148</v>
      </c>
      <c r="B3314" s="1" t="s">
        <v>1448</v>
      </c>
      <c r="C3314" s="1" t="s">
        <v>423</v>
      </c>
      <c r="D3314" s="1" t="s">
        <v>26</v>
      </c>
      <c r="E3314" s="2">
        <v>43003</v>
      </c>
      <c r="F3314" s="1" t="s">
        <v>52</v>
      </c>
      <c r="G3314" s="1" t="s">
        <v>53</v>
      </c>
      <c r="H3314" s="1" t="s">
        <v>27</v>
      </c>
      <c r="I3314" s="1" t="s">
        <v>31</v>
      </c>
      <c r="J3314">
        <v>1</v>
      </c>
      <c r="K3314">
        <v>269.99</v>
      </c>
    </row>
    <row r="3315" spans="1:11" x14ac:dyDescent="0.25">
      <c r="A3315">
        <v>1148</v>
      </c>
      <c r="B3315" s="1" t="s">
        <v>1448</v>
      </c>
      <c r="C3315" s="1" t="s">
        <v>423</v>
      </c>
      <c r="D3315" s="1" t="s">
        <v>26</v>
      </c>
      <c r="E3315" s="2">
        <v>43003</v>
      </c>
      <c r="F3315" s="1" t="s">
        <v>1022</v>
      </c>
      <c r="G3315" s="1" t="s">
        <v>15</v>
      </c>
      <c r="H3315" s="1" t="s">
        <v>27</v>
      </c>
      <c r="I3315" s="1" t="s">
        <v>31</v>
      </c>
      <c r="J3315">
        <v>2</v>
      </c>
      <c r="K3315">
        <v>1599.98</v>
      </c>
    </row>
    <row r="3316" spans="1:11" x14ac:dyDescent="0.25">
      <c r="A3316">
        <v>1148</v>
      </c>
      <c r="B3316" s="1" t="s">
        <v>1448</v>
      </c>
      <c r="C3316" s="1" t="s">
        <v>423</v>
      </c>
      <c r="D3316" s="1" t="s">
        <v>26</v>
      </c>
      <c r="E3316" s="2">
        <v>43003</v>
      </c>
      <c r="F3316" s="1" t="s">
        <v>890</v>
      </c>
      <c r="G3316" s="1" t="s">
        <v>53</v>
      </c>
      <c r="H3316" s="1" t="s">
        <v>27</v>
      </c>
      <c r="I3316" s="1" t="s">
        <v>31</v>
      </c>
      <c r="J3316">
        <v>2</v>
      </c>
      <c r="K3316">
        <v>499.98</v>
      </c>
    </row>
    <row r="3317" spans="1:11" x14ac:dyDescent="0.25">
      <c r="A3317">
        <v>1149</v>
      </c>
      <c r="B3317" s="1" t="s">
        <v>1449</v>
      </c>
      <c r="C3317" s="1" t="s">
        <v>86</v>
      </c>
      <c r="D3317" s="1" t="s">
        <v>26</v>
      </c>
      <c r="E3317" s="2">
        <v>43005</v>
      </c>
      <c r="F3317" s="1" t="s">
        <v>932</v>
      </c>
      <c r="G3317" s="1" t="s">
        <v>53</v>
      </c>
      <c r="H3317" s="1" t="s">
        <v>27</v>
      </c>
      <c r="I3317" s="1" t="s">
        <v>31</v>
      </c>
      <c r="J3317">
        <v>2</v>
      </c>
      <c r="K3317">
        <v>979.98</v>
      </c>
    </row>
    <row r="3318" spans="1:11" x14ac:dyDescent="0.25">
      <c r="A3318">
        <v>1149</v>
      </c>
      <c r="B3318" s="1" t="s">
        <v>1449</v>
      </c>
      <c r="C3318" s="1" t="s">
        <v>86</v>
      </c>
      <c r="D3318" s="1" t="s">
        <v>26</v>
      </c>
      <c r="E3318" s="2">
        <v>43005</v>
      </c>
      <c r="F3318" s="1" t="s">
        <v>852</v>
      </c>
      <c r="G3318" s="1" t="s">
        <v>53</v>
      </c>
      <c r="H3318" s="1" t="s">
        <v>27</v>
      </c>
      <c r="I3318" s="1" t="s">
        <v>31</v>
      </c>
      <c r="J3318">
        <v>1</v>
      </c>
      <c r="K3318">
        <v>329.99</v>
      </c>
    </row>
    <row r="3319" spans="1:11" x14ac:dyDescent="0.25">
      <c r="A3319">
        <v>1149</v>
      </c>
      <c r="B3319" s="1" t="s">
        <v>1449</v>
      </c>
      <c r="C3319" s="1" t="s">
        <v>86</v>
      </c>
      <c r="D3319" s="1" t="s">
        <v>26</v>
      </c>
      <c r="E3319" s="2">
        <v>43005</v>
      </c>
      <c r="F3319" s="1" t="s">
        <v>890</v>
      </c>
      <c r="G3319" s="1" t="s">
        <v>53</v>
      </c>
      <c r="H3319" s="1" t="s">
        <v>27</v>
      </c>
      <c r="I3319" s="1" t="s">
        <v>31</v>
      </c>
      <c r="J3319">
        <v>1</v>
      </c>
      <c r="K3319">
        <v>249.99</v>
      </c>
    </row>
    <row r="3320" spans="1:11" x14ac:dyDescent="0.25">
      <c r="A3320">
        <v>1149</v>
      </c>
      <c r="B3320" s="1" t="s">
        <v>1449</v>
      </c>
      <c r="C3320" s="1" t="s">
        <v>86</v>
      </c>
      <c r="D3320" s="1" t="s">
        <v>26</v>
      </c>
      <c r="E3320" s="2">
        <v>43005</v>
      </c>
      <c r="F3320" s="1" t="s">
        <v>936</v>
      </c>
      <c r="G3320" s="1" t="s">
        <v>858</v>
      </c>
      <c r="H3320" s="1" t="s">
        <v>27</v>
      </c>
      <c r="I3320" s="1" t="s">
        <v>31</v>
      </c>
      <c r="J3320">
        <v>1</v>
      </c>
      <c r="K3320">
        <v>1499.99</v>
      </c>
    </row>
    <row r="3321" spans="1:11" x14ac:dyDescent="0.25">
      <c r="A3321">
        <v>1149</v>
      </c>
      <c r="B3321" s="1" t="s">
        <v>1449</v>
      </c>
      <c r="C3321" s="1" t="s">
        <v>86</v>
      </c>
      <c r="D3321" s="1" t="s">
        <v>26</v>
      </c>
      <c r="E3321" s="2">
        <v>43005</v>
      </c>
      <c r="F3321" s="1" t="s">
        <v>930</v>
      </c>
      <c r="G3321" s="1" t="s">
        <v>858</v>
      </c>
      <c r="H3321" s="1" t="s">
        <v>27</v>
      </c>
      <c r="I3321" s="1" t="s">
        <v>31</v>
      </c>
      <c r="J3321">
        <v>1</v>
      </c>
      <c r="K3321">
        <v>4999.99</v>
      </c>
    </row>
    <row r="3322" spans="1:11" x14ac:dyDescent="0.25">
      <c r="A3322">
        <v>1150</v>
      </c>
      <c r="B3322" s="1" t="s">
        <v>1450</v>
      </c>
      <c r="C3322" s="1" t="s">
        <v>105</v>
      </c>
      <c r="D3322" s="1" t="s">
        <v>26</v>
      </c>
      <c r="E3322" s="2">
        <v>43006</v>
      </c>
      <c r="F3322" s="1" t="s">
        <v>66</v>
      </c>
      <c r="G3322" s="1" t="s">
        <v>53</v>
      </c>
      <c r="H3322" s="1" t="s">
        <v>27</v>
      </c>
      <c r="I3322" s="1" t="s">
        <v>31</v>
      </c>
      <c r="J3322">
        <v>2</v>
      </c>
      <c r="K3322">
        <v>539.98</v>
      </c>
    </row>
    <row r="3323" spans="1:11" x14ac:dyDescent="0.25">
      <c r="A3323">
        <v>1150</v>
      </c>
      <c r="B3323" s="1" t="s">
        <v>1450</v>
      </c>
      <c r="C3323" s="1" t="s">
        <v>105</v>
      </c>
      <c r="D3323" s="1" t="s">
        <v>26</v>
      </c>
      <c r="E3323" s="2">
        <v>43006</v>
      </c>
      <c r="F3323" s="1" t="s">
        <v>942</v>
      </c>
      <c r="G3323" s="1" t="s">
        <v>39</v>
      </c>
      <c r="H3323" s="1" t="s">
        <v>27</v>
      </c>
      <c r="I3323" s="1" t="s">
        <v>31</v>
      </c>
      <c r="J3323">
        <v>2</v>
      </c>
      <c r="K3323">
        <v>963.98</v>
      </c>
    </row>
    <row r="3324" spans="1:11" x14ac:dyDescent="0.25">
      <c r="A3324">
        <v>1150</v>
      </c>
      <c r="B3324" s="1" t="s">
        <v>1450</v>
      </c>
      <c r="C3324" s="1" t="s">
        <v>105</v>
      </c>
      <c r="D3324" s="1" t="s">
        <v>26</v>
      </c>
      <c r="E3324" s="2">
        <v>43006</v>
      </c>
      <c r="F3324" s="1" t="s">
        <v>958</v>
      </c>
      <c r="G3324" s="1" t="s">
        <v>53</v>
      </c>
      <c r="H3324" s="1" t="s">
        <v>27</v>
      </c>
      <c r="I3324" s="1" t="s">
        <v>31</v>
      </c>
      <c r="J3324">
        <v>1</v>
      </c>
      <c r="K3324">
        <v>349.99</v>
      </c>
    </row>
    <row r="3325" spans="1:11" x14ac:dyDescent="0.25">
      <c r="A3325">
        <v>1150</v>
      </c>
      <c r="B3325" s="1" t="s">
        <v>1450</v>
      </c>
      <c r="C3325" s="1" t="s">
        <v>105</v>
      </c>
      <c r="D3325" s="1" t="s">
        <v>26</v>
      </c>
      <c r="E3325" s="2">
        <v>43006</v>
      </c>
      <c r="F3325" s="1" t="s">
        <v>910</v>
      </c>
      <c r="G3325" s="1" t="s">
        <v>22</v>
      </c>
      <c r="H3325" s="1" t="s">
        <v>27</v>
      </c>
      <c r="I3325" s="1" t="s">
        <v>31</v>
      </c>
      <c r="J3325">
        <v>1</v>
      </c>
      <c r="K3325">
        <v>999.99</v>
      </c>
    </row>
    <row r="3326" spans="1:11" x14ac:dyDescent="0.25">
      <c r="A3326">
        <v>1151</v>
      </c>
      <c r="B3326" s="1" t="s">
        <v>1451</v>
      </c>
      <c r="C3326" s="1" t="s">
        <v>391</v>
      </c>
      <c r="D3326" s="1" t="s">
        <v>13</v>
      </c>
      <c r="E3326" s="2">
        <v>43007</v>
      </c>
      <c r="F3326" s="1" t="s">
        <v>868</v>
      </c>
      <c r="G3326" s="1" t="s">
        <v>22</v>
      </c>
      <c r="H3326" s="1" t="s">
        <v>16</v>
      </c>
      <c r="I3326" s="1" t="s">
        <v>36</v>
      </c>
      <c r="J3326">
        <v>2</v>
      </c>
      <c r="K3326">
        <v>1999.98</v>
      </c>
    </row>
    <row r="3327" spans="1:11" x14ac:dyDescent="0.25">
      <c r="A3327">
        <v>1152</v>
      </c>
      <c r="B3327" s="1" t="s">
        <v>1452</v>
      </c>
      <c r="C3327" s="1" t="s">
        <v>1162</v>
      </c>
      <c r="D3327" s="1" t="s">
        <v>26</v>
      </c>
      <c r="E3327" s="2">
        <v>43007</v>
      </c>
      <c r="F3327" s="1" t="s">
        <v>43</v>
      </c>
      <c r="G3327" s="1" t="s">
        <v>39</v>
      </c>
      <c r="H3327" s="1" t="s">
        <v>27</v>
      </c>
      <c r="I3327" s="1" t="s">
        <v>28</v>
      </c>
      <c r="J3327">
        <v>1</v>
      </c>
      <c r="K3327">
        <v>549.99</v>
      </c>
    </row>
    <row r="3328" spans="1:11" x14ac:dyDescent="0.25">
      <c r="A3328">
        <v>1152</v>
      </c>
      <c r="B3328" s="1" t="s">
        <v>1452</v>
      </c>
      <c r="C3328" s="1" t="s">
        <v>1162</v>
      </c>
      <c r="D3328" s="1" t="s">
        <v>26</v>
      </c>
      <c r="E3328" s="2">
        <v>43007</v>
      </c>
      <c r="F3328" s="1" t="s">
        <v>930</v>
      </c>
      <c r="G3328" s="1" t="s">
        <v>858</v>
      </c>
      <c r="H3328" s="1" t="s">
        <v>27</v>
      </c>
      <c r="I3328" s="1" t="s">
        <v>28</v>
      </c>
      <c r="J3328">
        <v>1</v>
      </c>
      <c r="K3328">
        <v>4999.99</v>
      </c>
    </row>
    <row r="3329" spans="1:11" x14ac:dyDescent="0.25">
      <c r="A3329">
        <v>1152</v>
      </c>
      <c r="B3329" s="1" t="s">
        <v>1452</v>
      </c>
      <c r="C3329" s="1" t="s">
        <v>1162</v>
      </c>
      <c r="D3329" s="1" t="s">
        <v>26</v>
      </c>
      <c r="E3329" s="2">
        <v>43007</v>
      </c>
      <c r="F3329" s="1" t="s">
        <v>958</v>
      </c>
      <c r="G3329" s="1" t="s">
        <v>53</v>
      </c>
      <c r="H3329" s="1" t="s">
        <v>27</v>
      </c>
      <c r="I3329" s="1" t="s">
        <v>28</v>
      </c>
      <c r="J3329">
        <v>2</v>
      </c>
      <c r="K3329">
        <v>699.98</v>
      </c>
    </row>
    <row r="3330" spans="1:11" x14ac:dyDescent="0.25">
      <c r="A3330">
        <v>1153</v>
      </c>
      <c r="B3330" s="1" t="s">
        <v>1453</v>
      </c>
      <c r="C3330" s="1" t="s">
        <v>157</v>
      </c>
      <c r="D3330" s="1" t="s">
        <v>26</v>
      </c>
      <c r="E3330" s="2">
        <v>43008</v>
      </c>
      <c r="F3330" s="1" t="s">
        <v>856</v>
      </c>
      <c r="G3330" s="1" t="s">
        <v>39</v>
      </c>
      <c r="H3330" s="1" t="s">
        <v>27</v>
      </c>
      <c r="I3330" s="1" t="s">
        <v>31</v>
      </c>
      <c r="J3330">
        <v>1</v>
      </c>
      <c r="K3330">
        <v>551.99</v>
      </c>
    </row>
    <row r="3331" spans="1:11" x14ac:dyDescent="0.25">
      <c r="A3331">
        <v>1153</v>
      </c>
      <c r="B3331" s="1" t="s">
        <v>1453</v>
      </c>
      <c r="C3331" s="1" t="s">
        <v>157</v>
      </c>
      <c r="D3331" s="1" t="s">
        <v>26</v>
      </c>
      <c r="E3331" s="2">
        <v>43008</v>
      </c>
      <c r="F3331" s="1" t="s">
        <v>69</v>
      </c>
      <c r="G3331" s="1" t="s">
        <v>22</v>
      </c>
      <c r="H3331" s="1" t="s">
        <v>27</v>
      </c>
      <c r="I3331" s="1" t="s">
        <v>31</v>
      </c>
      <c r="J3331">
        <v>2</v>
      </c>
      <c r="K3331">
        <v>939.98</v>
      </c>
    </row>
    <row r="3332" spans="1:11" x14ac:dyDescent="0.25">
      <c r="A3332">
        <v>1154</v>
      </c>
      <c r="B3332" s="1" t="s">
        <v>1454</v>
      </c>
      <c r="C3332" s="1" t="s">
        <v>65</v>
      </c>
      <c r="D3332" s="1" t="s">
        <v>26</v>
      </c>
      <c r="E3332" s="2">
        <v>43008</v>
      </c>
      <c r="F3332" s="1" t="s">
        <v>40</v>
      </c>
      <c r="G3332" s="1" t="s">
        <v>15</v>
      </c>
      <c r="H3332" s="1" t="s">
        <v>27</v>
      </c>
      <c r="I3332" s="1" t="s">
        <v>31</v>
      </c>
      <c r="J3332">
        <v>1</v>
      </c>
      <c r="K3332">
        <v>429</v>
      </c>
    </row>
    <row r="3333" spans="1:11" x14ac:dyDescent="0.25">
      <c r="A3333">
        <v>1154</v>
      </c>
      <c r="B3333" s="1" t="s">
        <v>1454</v>
      </c>
      <c r="C3333" s="1" t="s">
        <v>65</v>
      </c>
      <c r="D3333" s="1" t="s">
        <v>26</v>
      </c>
      <c r="E3333" s="2">
        <v>43008</v>
      </c>
      <c r="F3333" s="1" t="s">
        <v>967</v>
      </c>
      <c r="G3333" s="1" t="s">
        <v>46</v>
      </c>
      <c r="H3333" s="1" t="s">
        <v>27</v>
      </c>
      <c r="I3333" s="1" t="s">
        <v>31</v>
      </c>
      <c r="J3333">
        <v>1</v>
      </c>
      <c r="K3333">
        <v>1559.99</v>
      </c>
    </row>
    <row r="3334" spans="1:11" x14ac:dyDescent="0.25">
      <c r="A3334">
        <v>1154</v>
      </c>
      <c r="B3334" s="1" t="s">
        <v>1454</v>
      </c>
      <c r="C3334" s="1" t="s">
        <v>65</v>
      </c>
      <c r="D3334" s="1" t="s">
        <v>26</v>
      </c>
      <c r="E3334" s="2">
        <v>43008</v>
      </c>
      <c r="F3334" s="1" t="s">
        <v>894</v>
      </c>
      <c r="G3334" s="1" t="s">
        <v>15</v>
      </c>
      <c r="H3334" s="1" t="s">
        <v>27</v>
      </c>
      <c r="I3334" s="1" t="s">
        <v>31</v>
      </c>
      <c r="J3334">
        <v>2</v>
      </c>
      <c r="K3334">
        <v>501.98</v>
      </c>
    </row>
    <row r="3335" spans="1:11" x14ac:dyDescent="0.25">
      <c r="A3335">
        <v>1155</v>
      </c>
      <c r="B3335" s="1" t="s">
        <v>1455</v>
      </c>
      <c r="C3335" s="1" t="s">
        <v>535</v>
      </c>
      <c r="D3335" s="1" t="s">
        <v>26</v>
      </c>
      <c r="E3335" s="2">
        <v>43008</v>
      </c>
      <c r="F3335" s="1" t="s">
        <v>1022</v>
      </c>
      <c r="G3335" s="1" t="s">
        <v>15</v>
      </c>
      <c r="H3335" s="1" t="s">
        <v>27</v>
      </c>
      <c r="I3335" s="1" t="s">
        <v>31</v>
      </c>
      <c r="J3335">
        <v>2</v>
      </c>
      <c r="K3335">
        <v>1599.98</v>
      </c>
    </row>
    <row r="3336" spans="1:11" x14ac:dyDescent="0.25">
      <c r="A3336">
        <v>1155</v>
      </c>
      <c r="B3336" s="1" t="s">
        <v>1455</v>
      </c>
      <c r="C3336" s="1" t="s">
        <v>535</v>
      </c>
      <c r="D3336" s="1" t="s">
        <v>26</v>
      </c>
      <c r="E3336" s="2">
        <v>43008</v>
      </c>
      <c r="F3336" s="1" t="s">
        <v>854</v>
      </c>
      <c r="G3336" s="1" t="s">
        <v>15</v>
      </c>
      <c r="H3336" s="1" t="s">
        <v>27</v>
      </c>
      <c r="I3336" s="1" t="s">
        <v>31</v>
      </c>
      <c r="J3336">
        <v>2</v>
      </c>
      <c r="K3336">
        <v>899.98</v>
      </c>
    </row>
    <row r="3337" spans="1:11" x14ac:dyDescent="0.25">
      <c r="A3337">
        <v>1155</v>
      </c>
      <c r="B3337" s="1" t="s">
        <v>1455</v>
      </c>
      <c r="C3337" s="1" t="s">
        <v>535</v>
      </c>
      <c r="D3337" s="1" t="s">
        <v>26</v>
      </c>
      <c r="E3337" s="2">
        <v>43008</v>
      </c>
      <c r="F3337" s="1" t="s">
        <v>1006</v>
      </c>
      <c r="G3337" s="1" t="s">
        <v>22</v>
      </c>
      <c r="H3337" s="1" t="s">
        <v>27</v>
      </c>
      <c r="I3337" s="1" t="s">
        <v>31</v>
      </c>
      <c r="J3337">
        <v>1</v>
      </c>
      <c r="K3337">
        <v>832.99</v>
      </c>
    </row>
    <row r="3338" spans="1:11" x14ac:dyDescent="0.25">
      <c r="A3338">
        <v>1155</v>
      </c>
      <c r="B3338" s="1" t="s">
        <v>1455</v>
      </c>
      <c r="C3338" s="1" t="s">
        <v>535</v>
      </c>
      <c r="D3338" s="1" t="s">
        <v>26</v>
      </c>
      <c r="E3338" s="2">
        <v>43008</v>
      </c>
      <c r="F3338" s="1" t="s">
        <v>69</v>
      </c>
      <c r="G3338" s="1" t="s">
        <v>22</v>
      </c>
      <c r="H3338" s="1" t="s">
        <v>27</v>
      </c>
      <c r="I3338" s="1" t="s">
        <v>31</v>
      </c>
      <c r="J3338">
        <v>2</v>
      </c>
      <c r="K3338">
        <v>939.98</v>
      </c>
    </row>
    <row r="3339" spans="1:11" x14ac:dyDescent="0.25">
      <c r="A3339">
        <v>1156</v>
      </c>
      <c r="B3339" s="1" t="s">
        <v>1456</v>
      </c>
      <c r="C3339" s="1" t="s">
        <v>101</v>
      </c>
      <c r="D3339" s="1" t="s">
        <v>26</v>
      </c>
      <c r="E3339" s="2">
        <v>43008</v>
      </c>
      <c r="F3339" s="1" t="s">
        <v>1012</v>
      </c>
      <c r="G3339" s="1" t="s">
        <v>39</v>
      </c>
      <c r="H3339" s="1" t="s">
        <v>27</v>
      </c>
      <c r="I3339" s="1" t="s">
        <v>31</v>
      </c>
      <c r="J3339">
        <v>2</v>
      </c>
      <c r="K3339">
        <v>941.98</v>
      </c>
    </row>
    <row r="3340" spans="1:11" x14ac:dyDescent="0.25">
      <c r="A3340">
        <v>1156</v>
      </c>
      <c r="B3340" s="1" t="s">
        <v>1456</v>
      </c>
      <c r="C3340" s="1" t="s">
        <v>101</v>
      </c>
      <c r="D3340" s="1" t="s">
        <v>26</v>
      </c>
      <c r="E3340" s="2">
        <v>43008</v>
      </c>
      <c r="F3340" s="1" t="s">
        <v>1047</v>
      </c>
      <c r="G3340" s="1" t="s">
        <v>53</v>
      </c>
      <c r="H3340" s="1" t="s">
        <v>27</v>
      </c>
      <c r="I3340" s="1" t="s">
        <v>31</v>
      </c>
      <c r="J3340">
        <v>1</v>
      </c>
      <c r="K3340">
        <v>149.99</v>
      </c>
    </row>
    <row r="3341" spans="1:11" x14ac:dyDescent="0.25">
      <c r="A3341">
        <v>1157</v>
      </c>
      <c r="B3341" s="1" t="s">
        <v>350</v>
      </c>
      <c r="C3341" s="1" t="s">
        <v>162</v>
      </c>
      <c r="D3341" s="1" t="s">
        <v>13</v>
      </c>
      <c r="E3341" s="2">
        <v>43009</v>
      </c>
      <c r="F3341" s="1" t="s">
        <v>18</v>
      </c>
      <c r="G3341" s="1" t="s">
        <v>15</v>
      </c>
      <c r="H3341" s="1" t="s">
        <v>16</v>
      </c>
      <c r="I3341" s="1" t="s">
        <v>36</v>
      </c>
      <c r="J3341">
        <v>1</v>
      </c>
      <c r="K3341">
        <v>599.99</v>
      </c>
    </row>
    <row r="3342" spans="1:11" x14ac:dyDescent="0.25">
      <c r="A3342">
        <v>1157</v>
      </c>
      <c r="B3342" s="1" t="s">
        <v>350</v>
      </c>
      <c r="C3342" s="1" t="s">
        <v>162</v>
      </c>
      <c r="D3342" s="1" t="s">
        <v>13</v>
      </c>
      <c r="E3342" s="2">
        <v>43009</v>
      </c>
      <c r="F3342" s="1" t="s">
        <v>960</v>
      </c>
      <c r="G3342" s="1" t="s">
        <v>22</v>
      </c>
      <c r="H3342" s="1" t="s">
        <v>16</v>
      </c>
      <c r="I3342" s="1" t="s">
        <v>36</v>
      </c>
      <c r="J3342">
        <v>2</v>
      </c>
      <c r="K3342">
        <v>759.98</v>
      </c>
    </row>
    <row r="3343" spans="1:11" x14ac:dyDescent="0.25">
      <c r="A3343">
        <v>1157</v>
      </c>
      <c r="B3343" s="1" t="s">
        <v>350</v>
      </c>
      <c r="C3343" s="1" t="s">
        <v>162</v>
      </c>
      <c r="D3343" s="1" t="s">
        <v>13</v>
      </c>
      <c r="E3343" s="2">
        <v>43009</v>
      </c>
      <c r="F3343" s="1" t="s">
        <v>922</v>
      </c>
      <c r="G3343" s="1" t="s">
        <v>22</v>
      </c>
      <c r="H3343" s="1" t="s">
        <v>16</v>
      </c>
      <c r="I3343" s="1" t="s">
        <v>36</v>
      </c>
      <c r="J3343">
        <v>1</v>
      </c>
      <c r="K3343">
        <v>1469.99</v>
      </c>
    </row>
    <row r="3344" spans="1:11" x14ac:dyDescent="0.25">
      <c r="A3344">
        <v>1157</v>
      </c>
      <c r="B3344" s="1" t="s">
        <v>350</v>
      </c>
      <c r="C3344" s="1" t="s">
        <v>162</v>
      </c>
      <c r="D3344" s="1" t="s">
        <v>13</v>
      </c>
      <c r="E3344" s="2">
        <v>43009</v>
      </c>
      <c r="F3344" s="1" t="s">
        <v>980</v>
      </c>
      <c r="G3344" s="1" t="s">
        <v>22</v>
      </c>
      <c r="H3344" s="1" t="s">
        <v>16</v>
      </c>
      <c r="I3344" s="1" t="s">
        <v>36</v>
      </c>
      <c r="J3344">
        <v>2</v>
      </c>
      <c r="K3344">
        <v>3265.98</v>
      </c>
    </row>
    <row r="3345" spans="1:11" x14ac:dyDescent="0.25">
      <c r="A3345">
        <v>1158</v>
      </c>
      <c r="B3345" s="1" t="s">
        <v>1457</v>
      </c>
      <c r="C3345" s="1" t="s">
        <v>55</v>
      </c>
      <c r="D3345" s="1" t="s">
        <v>13</v>
      </c>
      <c r="E3345" s="2">
        <v>43009</v>
      </c>
      <c r="F3345" s="1" t="s">
        <v>893</v>
      </c>
      <c r="G3345" s="1" t="s">
        <v>15</v>
      </c>
      <c r="H3345" s="1" t="s">
        <v>16</v>
      </c>
      <c r="I3345" s="1" t="s">
        <v>17</v>
      </c>
      <c r="J3345">
        <v>1</v>
      </c>
      <c r="K3345">
        <v>439.99</v>
      </c>
    </row>
    <row r="3346" spans="1:11" x14ac:dyDescent="0.25">
      <c r="A3346">
        <v>1158</v>
      </c>
      <c r="B3346" s="1" t="s">
        <v>1457</v>
      </c>
      <c r="C3346" s="1" t="s">
        <v>55</v>
      </c>
      <c r="D3346" s="1" t="s">
        <v>13</v>
      </c>
      <c r="E3346" s="2">
        <v>43009</v>
      </c>
      <c r="F3346" s="1" t="s">
        <v>866</v>
      </c>
      <c r="G3346" s="1" t="s">
        <v>53</v>
      </c>
      <c r="H3346" s="1" t="s">
        <v>16</v>
      </c>
      <c r="I3346" s="1" t="s">
        <v>17</v>
      </c>
      <c r="J3346">
        <v>2</v>
      </c>
      <c r="K3346">
        <v>599.98</v>
      </c>
    </row>
    <row r="3347" spans="1:11" x14ac:dyDescent="0.25">
      <c r="A3347">
        <v>1159</v>
      </c>
      <c r="B3347" s="1" t="s">
        <v>1458</v>
      </c>
      <c r="C3347" s="1" t="s">
        <v>391</v>
      </c>
      <c r="D3347" s="1" t="s">
        <v>13</v>
      </c>
      <c r="E3347" s="2">
        <v>43009</v>
      </c>
      <c r="F3347" s="1" t="s">
        <v>43</v>
      </c>
      <c r="G3347" s="1" t="s">
        <v>15</v>
      </c>
      <c r="H3347" s="1" t="s">
        <v>16</v>
      </c>
      <c r="I3347" s="1" t="s">
        <v>36</v>
      </c>
      <c r="J3347">
        <v>2</v>
      </c>
      <c r="K3347">
        <v>1099.98</v>
      </c>
    </row>
    <row r="3348" spans="1:11" x14ac:dyDescent="0.25">
      <c r="A3348">
        <v>1160</v>
      </c>
      <c r="B3348" s="1" t="s">
        <v>1459</v>
      </c>
      <c r="C3348" s="1" t="s">
        <v>211</v>
      </c>
      <c r="D3348" s="1" t="s">
        <v>13</v>
      </c>
      <c r="E3348" s="2">
        <v>43009</v>
      </c>
      <c r="F3348" s="1" t="s">
        <v>922</v>
      </c>
      <c r="G3348" s="1" t="s">
        <v>22</v>
      </c>
      <c r="H3348" s="1" t="s">
        <v>16</v>
      </c>
      <c r="I3348" s="1" t="s">
        <v>17</v>
      </c>
      <c r="J3348">
        <v>1</v>
      </c>
      <c r="K3348">
        <v>1469.99</v>
      </c>
    </row>
    <row r="3349" spans="1:11" x14ac:dyDescent="0.25">
      <c r="A3349">
        <v>1160</v>
      </c>
      <c r="B3349" s="1" t="s">
        <v>1459</v>
      </c>
      <c r="C3349" s="1" t="s">
        <v>211</v>
      </c>
      <c r="D3349" s="1" t="s">
        <v>13</v>
      </c>
      <c r="E3349" s="2">
        <v>43009</v>
      </c>
      <c r="F3349" s="1" t="s">
        <v>45</v>
      </c>
      <c r="G3349" s="1" t="s">
        <v>46</v>
      </c>
      <c r="H3349" s="1" t="s">
        <v>16</v>
      </c>
      <c r="I3349" s="1" t="s">
        <v>17</v>
      </c>
      <c r="J3349">
        <v>1</v>
      </c>
      <c r="K3349">
        <v>2999.99</v>
      </c>
    </row>
    <row r="3350" spans="1:11" x14ac:dyDescent="0.25">
      <c r="A3350">
        <v>1161</v>
      </c>
      <c r="B3350" s="1" t="s">
        <v>1460</v>
      </c>
      <c r="C3350" s="1" t="s">
        <v>269</v>
      </c>
      <c r="D3350" s="1" t="s">
        <v>26</v>
      </c>
      <c r="E3350" s="2">
        <v>43009</v>
      </c>
      <c r="F3350" s="1" t="s">
        <v>52</v>
      </c>
      <c r="G3350" s="1" t="s">
        <v>53</v>
      </c>
      <c r="H3350" s="1" t="s">
        <v>27</v>
      </c>
      <c r="I3350" s="1" t="s">
        <v>31</v>
      </c>
      <c r="J3350">
        <v>1</v>
      </c>
      <c r="K3350">
        <v>269.99</v>
      </c>
    </row>
    <row r="3351" spans="1:11" x14ac:dyDescent="0.25">
      <c r="A3351">
        <v>1161</v>
      </c>
      <c r="B3351" s="1" t="s">
        <v>1460</v>
      </c>
      <c r="C3351" s="1" t="s">
        <v>269</v>
      </c>
      <c r="D3351" s="1" t="s">
        <v>26</v>
      </c>
      <c r="E3351" s="2">
        <v>43009</v>
      </c>
      <c r="F3351" s="1" t="s">
        <v>949</v>
      </c>
      <c r="G3351" s="1" t="s">
        <v>22</v>
      </c>
      <c r="H3351" s="1" t="s">
        <v>27</v>
      </c>
      <c r="I3351" s="1" t="s">
        <v>31</v>
      </c>
      <c r="J3351">
        <v>1</v>
      </c>
      <c r="K3351">
        <v>549.99</v>
      </c>
    </row>
    <row r="3352" spans="1:11" x14ac:dyDescent="0.25">
      <c r="A3352">
        <v>1161</v>
      </c>
      <c r="B3352" s="1" t="s">
        <v>1460</v>
      </c>
      <c r="C3352" s="1" t="s">
        <v>269</v>
      </c>
      <c r="D3352" s="1" t="s">
        <v>26</v>
      </c>
      <c r="E3352" s="2">
        <v>43009</v>
      </c>
      <c r="F3352" s="1" t="s">
        <v>923</v>
      </c>
      <c r="G3352" s="1" t="s">
        <v>15</v>
      </c>
      <c r="H3352" s="1" t="s">
        <v>27</v>
      </c>
      <c r="I3352" s="1" t="s">
        <v>31</v>
      </c>
      <c r="J3352">
        <v>2</v>
      </c>
      <c r="K3352">
        <v>833.98</v>
      </c>
    </row>
    <row r="3353" spans="1:11" x14ac:dyDescent="0.25">
      <c r="A3353">
        <v>1161</v>
      </c>
      <c r="B3353" s="1" t="s">
        <v>1460</v>
      </c>
      <c r="C3353" s="1" t="s">
        <v>269</v>
      </c>
      <c r="D3353" s="1" t="s">
        <v>26</v>
      </c>
      <c r="E3353" s="2">
        <v>43009</v>
      </c>
      <c r="F3353" s="1" t="s">
        <v>910</v>
      </c>
      <c r="G3353" s="1" t="s">
        <v>22</v>
      </c>
      <c r="H3353" s="1" t="s">
        <v>27</v>
      </c>
      <c r="I3353" s="1" t="s">
        <v>31</v>
      </c>
      <c r="J3353">
        <v>2</v>
      </c>
      <c r="K3353">
        <v>1999.98</v>
      </c>
    </row>
    <row r="3354" spans="1:11" x14ac:dyDescent="0.25">
      <c r="A3354">
        <v>1162</v>
      </c>
      <c r="B3354" s="1" t="s">
        <v>1461</v>
      </c>
      <c r="C3354" s="1" t="s">
        <v>410</v>
      </c>
      <c r="D3354" s="1" t="s">
        <v>26</v>
      </c>
      <c r="E3354" s="2">
        <v>43009</v>
      </c>
      <c r="F3354" s="1" t="s">
        <v>43</v>
      </c>
      <c r="G3354" s="1" t="s">
        <v>15</v>
      </c>
      <c r="H3354" s="1" t="s">
        <v>27</v>
      </c>
      <c r="I3354" s="1" t="s">
        <v>28</v>
      </c>
      <c r="J3354">
        <v>2</v>
      </c>
      <c r="K3354">
        <v>1099.98</v>
      </c>
    </row>
    <row r="3355" spans="1:11" x14ac:dyDescent="0.25">
      <c r="A3355">
        <v>1162</v>
      </c>
      <c r="B3355" s="1" t="s">
        <v>1461</v>
      </c>
      <c r="C3355" s="1" t="s">
        <v>410</v>
      </c>
      <c r="D3355" s="1" t="s">
        <v>26</v>
      </c>
      <c r="E3355" s="2">
        <v>43009</v>
      </c>
      <c r="F3355" s="1" t="s">
        <v>922</v>
      </c>
      <c r="G3355" s="1" t="s">
        <v>22</v>
      </c>
      <c r="H3355" s="1" t="s">
        <v>27</v>
      </c>
      <c r="I3355" s="1" t="s">
        <v>28</v>
      </c>
      <c r="J3355">
        <v>1</v>
      </c>
      <c r="K3355">
        <v>1469.99</v>
      </c>
    </row>
    <row r="3356" spans="1:11" x14ac:dyDescent="0.25">
      <c r="A3356">
        <v>1162</v>
      </c>
      <c r="B3356" s="1" t="s">
        <v>1461</v>
      </c>
      <c r="C3356" s="1" t="s">
        <v>410</v>
      </c>
      <c r="D3356" s="1" t="s">
        <v>26</v>
      </c>
      <c r="E3356" s="2">
        <v>43009</v>
      </c>
      <c r="F3356" s="1" t="s">
        <v>987</v>
      </c>
      <c r="G3356" s="1" t="s">
        <v>22</v>
      </c>
      <c r="H3356" s="1" t="s">
        <v>27</v>
      </c>
      <c r="I3356" s="1" t="s">
        <v>28</v>
      </c>
      <c r="J3356">
        <v>2</v>
      </c>
      <c r="K3356">
        <v>9999.98</v>
      </c>
    </row>
    <row r="3357" spans="1:11" x14ac:dyDescent="0.25">
      <c r="A3357">
        <v>1162</v>
      </c>
      <c r="B3357" s="1" t="s">
        <v>1461</v>
      </c>
      <c r="C3357" s="1" t="s">
        <v>410</v>
      </c>
      <c r="D3357" s="1" t="s">
        <v>26</v>
      </c>
      <c r="E3357" s="2">
        <v>43009</v>
      </c>
      <c r="F3357" s="1" t="s">
        <v>1047</v>
      </c>
      <c r="G3357" s="1" t="s">
        <v>53</v>
      </c>
      <c r="H3357" s="1" t="s">
        <v>27</v>
      </c>
      <c r="I3357" s="1" t="s">
        <v>28</v>
      </c>
      <c r="J3357">
        <v>1</v>
      </c>
      <c r="K3357">
        <v>149.99</v>
      </c>
    </row>
    <row r="3358" spans="1:11" x14ac:dyDescent="0.25">
      <c r="A3358">
        <v>1162</v>
      </c>
      <c r="B3358" s="1" t="s">
        <v>1461</v>
      </c>
      <c r="C3358" s="1" t="s">
        <v>410</v>
      </c>
      <c r="D3358" s="1" t="s">
        <v>26</v>
      </c>
      <c r="E3358" s="2">
        <v>43009</v>
      </c>
      <c r="F3358" s="1" t="s">
        <v>898</v>
      </c>
      <c r="G3358" s="1" t="s">
        <v>53</v>
      </c>
      <c r="H3358" s="1" t="s">
        <v>27</v>
      </c>
      <c r="I3358" s="1" t="s">
        <v>28</v>
      </c>
      <c r="J3358">
        <v>1</v>
      </c>
      <c r="K3358">
        <v>189.99</v>
      </c>
    </row>
    <row r="3359" spans="1:11" x14ac:dyDescent="0.25">
      <c r="A3359">
        <v>1163</v>
      </c>
      <c r="B3359" s="1" t="s">
        <v>1462</v>
      </c>
      <c r="C3359" s="1" t="s">
        <v>583</v>
      </c>
      <c r="D3359" s="1" t="s">
        <v>26</v>
      </c>
      <c r="E3359" s="2">
        <v>43009</v>
      </c>
      <c r="F3359" s="1" t="s">
        <v>857</v>
      </c>
      <c r="G3359" s="1" t="s">
        <v>858</v>
      </c>
      <c r="H3359" s="1" t="s">
        <v>27</v>
      </c>
      <c r="I3359" s="1" t="s">
        <v>28</v>
      </c>
      <c r="J3359">
        <v>2</v>
      </c>
      <c r="K3359">
        <v>1499.98</v>
      </c>
    </row>
    <row r="3360" spans="1:11" x14ac:dyDescent="0.25">
      <c r="A3360">
        <v>1163</v>
      </c>
      <c r="B3360" s="1" t="s">
        <v>1462</v>
      </c>
      <c r="C3360" s="1" t="s">
        <v>583</v>
      </c>
      <c r="D3360" s="1" t="s">
        <v>26</v>
      </c>
      <c r="E3360" s="2">
        <v>43009</v>
      </c>
      <c r="F3360" s="1" t="s">
        <v>917</v>
      </c>
      <c r="G3360" s="1" t="s">
        <v>20</v>
      </c>
      <c r="H3360" s="1" t="s">
        <v>27</v>
      </c>
      <c r="I3360" s="1" t="s">
        <v>28</v>
      </c>
      <c r="J3360">
        <v>2</v>
      </c>
      <c r="K3360">
        <v>6999.98</v>
      </c>
    </row>
    <row r="3361" spans="1:11" x14ac:dyDescent="0.25">
      <c r="A3361">
        <v>1164</v>
      </c>
      <c r="B3361" s="1" t="s">
        <v>1463</v>
      </c>
      <c r="C3361" s="1" t="s">
        <v>130</v>
      </c>
      <c r="D3361" s="1" t="s">
        <v>26</v>
      </c>
      <c r="E3361" s="2">
        <v>43009</v>
      </c>
      <c r="F3361" s="1" t="s">
        <v>1005</v>
      </c>
      <c r="G3361" s="1" t="s">
        <v>22</v>
      </c>
      <c r="H3361" s="1" t="s">
        <v>27</v>
      </c>
      <c r="I3361" s="1" t="s">
        <v>28</v>
      </c>
      <c r="J3361">
        <v>2</v>
      </c>
      <c r="K3361">
        <v>1079.98</v>
      </c>
    </row>
    <row r="3362" spans="1:11" x14ac:dyDescent="0.25">
      <c r="A3362">
        <v>1164</v>
      </c>
      <c r="B3362" s="1" t="s">
        <v>1463</v>
      </c>
      <c r="C3362" s="1" t="s">
        <v>130</v>
      </c>
      <c r="D3362" s="1" t="s">
        <v>26</v>
      </c>
      <c r="E3362" s="2">
        <v>43009</v>
      </c>
      <c r="F3362" s="1" t="s">
        <v>886</v>
      </c>
      <c r="G3362" s="1" t="s">
        <v>15</v>
      </c>
      <c r="H3362" s="1" t="s">
        <v>27</v>
      </c>
      <c r="I3362" s="1" t="s">
        <v>28</v>
      </c>
      <c r="J3362">
        <v>1</v>
      </c>
      <c r="K3362">
        <v>647.99</v>
      </c>
    </row>
    <row r="3363" spans="1:11" x14ac:dyDescent="0.25">
      <c r="A3363">
        <v>1164</v>
      </c>
      <c r="B3363" s="1" t="s">
        <v>1463</v>
      </c>
      <c r="C3363" s="1" t="s">
        <v>130</v>
      </c>
      <c r="D3363" s="1" t="s">
        <v>26</v>
      </c>
      <c r="E3363" s="2">
        <v>43009</v>
      </c>
      <c r="F3363" s="1" t="s">
        <v>856</v>
      </c>
      <c r="G3363" s="1" t="s">
        <v>39</v>
      </c>
      <c r="H3363" s="1" t="s">
        <v>27</v>
      </c>
      <c r="I3363" s="1" t="s">
        <v>28</v>
      </c>
      <c r="J3363">
        <v>2</v>
      </c>
      <c r="K3363">
        <v>1103.98</v>
      </c>
    </row>
    <row r="3364" spans="1:11" x14ac:dyDescent="0.25">
      <c r="A3364">
        <v>1164</v>
      </c>
      <c r="B3364" s="1" t="s">
        <v>1463</v>
      </c>
      <c r="C3364" s="1" t="s">
        <v>130</v>
      </c>
      <c r="D3364" s="1" t="s">
        <v>26</v>
      </c>
      <c r="E3364" s="2">
        <v>43009</v>
      </c>
      <c r="F3364" s="1" t="s">
        <v>23</v>
      </c>
      <c r="G3364" s="1" t="s">
        <v>22</v>
      </c>
      <c r="H3364" s="1" t="s">
        <v>27</v>
      </c>
      <c r="I3364" s="1" t="s">
        <v>28</v>
      </c>
      <c r="J3364">
        <v>1</v>
      </c>
      <c r="K3364">
        <v>1799.99</v>
      </c>
    </row>
    <row r="3365" spans="1:11" x14ac:dyDescent="0.25">
      <c r="A3365">
        <v>1165</v>
      </c>
      <c r="B3365" s="1" t="s">
        <v>1464</v>
      </c>
      <c r="C3365" s="1" t="s">
        <v>468</v>
      </c>
      <c r="D3365" s="1" t="s">
        <v>26</v>
      </c>
      <c r="E3365" s="2">
        <v>43010</v>
      </c>
      <c r="F3365" s="1" t="s">
        <v>854</v>
      </c>
      <c r="G3365" s="1" t="s">
        <v>15</v>
      </c>
      <c r="H3365" s="1" t="s">
        <v>27</v>
      </c>
      <c r="I3365" s="1" t="s">
        <v>31</v>
      </c>
      <c r="J3365">
        <v>1</v>
      </c>
      <c r="K3365">
        <v>449.99</v>
      </c>
    </row>
    <row r="3366" spans="1:11" x14ac:dyDescent="0.25">
      <c r="A3366">
        <v>1165</v>
      </c>
      <c r="B3366" s="1" t="s">
        <v>1464</v>
      </c>
      <c r="C3366" s="1" t="s">
        <v>468</v>
      </c>
      <c r="D3366" s="1" t="s">
        <v>26</v>
      </c>
      <c r="E3366" s="2">
        <v>43010</v>
      </c>
      <c r="F3366" s="1" t="s">
        <v>1033</v>
      </c>
      <c r="G3366" s="1" t="s">
        <v>15</v>
      </c>
      <c r="H3366" s="1" t="s">
        <v>27</v>
      </c>
      <c r="I3366" s="1" t="s">
        <v>31</v>
      </c>
      <c r="J3366">
        <v>2</v>
      </c>
      <c r="K3366">
        <v>693.98</v>
      </c>
    </row>
    <row r="3367" spans="1:11" x14ac:dyDescent="0.25">
      <c r="A3367">
        <v>1166</v>
      </c>
      <c r="B3367" s="1" t="s">
        <v>1465</v>
      </c>
      <c r="C3367" s="1" t="s">
        <v>589</v>
      </c>
      <c r="D3367" s="1" t="s">
        <v>26</v>
      </c>
      <c r="E3367" s="2">
        <v>43011</v>
      </c>
      <c r="F3367" s="1" t="s">
        <v>856</v>
      </c>
      <c r="G3367" s="1" t="s">
        <v>39</v>
      </c>
      <c r="H3367" s="1" t="s">
        <v>27</v>
      </c>
      <c r="I3367" s="1" t="s">
        <v>31</v>
      </c>
      <c r="J3367">
        <v>2</v>
      </c>
      <c r="K3367">
        <v>1103.98</v>
      </c>
    </row>
    <row r="3368" spans="1:11" x14ac:dyDescent="0.25">
      <c r="A3368">
        <v>1167</v>
      </c>
      <c r="B3368" s="1" t="s">
        <v>1466</v>
      </c>
      <c r="C3368" s="1" t="s">
        <v>55</v>
      </c>
      <c r="D3368" s="1" t="s">
        <v>13</v>
      </c>
      <c r="E3368" s="2">
        <v>43012</v>
      </c>
      <c r="F3368" s="1" t="s">
        <v>963</v>
      </c>
      <c r="G3368" s="1" t="s">
        <v>15</v>
      </c>
      <c r="H3368" s="1" t="s">
        <v>16</v>
      </c>
      <c r="I3368" s="1" t="s">
        <v>17</v>
      </c>
      <c r="J3368">
        <v>2</v>
      </c>
      <c r="K3368">
        <v>2199.98</v>
      </c>
    </row>
    <row r="3369" spans="1:11" x14ac:dyDescent="0.25">
      <c r="A3369">
        <v>1167</v>
      </c>
      <c r="B3369" s="1" t="s">
        <v>1466</v>
      </c>
      <c r="C3369" s="1" t="s">
        <v>55</v>
      </c>
      <c r="D3369" s="1" t="s">
        <v>13</v>
      </c>
      <c r="E3369" s="2">
        <v>43012</v>
      </c>
      <c r="F3369" s="1" t="s">
        <v>854</v>
      </c>
      <c r="G3369" s="1" t="s">
        <v>15</v>
      </c>
      <c r="H3369" s="1" t="s">
        <v>16</v>
      </c>
      <c r="I3369" s="1" t="s">
        <v>17</v>
      </c>
      <c r="J3369">
        <v>1</v>
      </c>
      <c r="K3369">
        <v>449.99</v>
      </c>
    </row>
    <row r="3370" spans="1:11" x14ac:dyDescent="0.25">
      <c r="A3370">
        <v>1167</v>
      </c>
      <c r="B3370" s="1" t="s">
        <v>1466</v>
      </c>
      <c r="C3370" s="1" t="s">
        <v>55</v>
      </c>
      <c r="D3370" s="1" t="s">
        <v>13</v>
      </c>
      <c r="E3370" s="2">
        <v>43012</v>
      </c>
      <c r="F3370" s="1" t="s">
        <v>910</v>
      </c>
      <c r="G3370" s="1" t="s">
        <v>22</v>
      </c>
      <c r="H3370" s="1" t="s">
        <v>16</v>
      </c>
      <c r="I3370" s="1" t="s">
        <v>17</v>
      </c>
      <c r="J3370">
        <v>2</v>
      </c>
      <c r="K3370">
        <v>1999.98</v>
      </c>
    </row>
    <row r="3371" spans="1:11" x14ac:dyDescent="0.25">
      <c r="A3371">
        <v>1168</v>
      </c>
      <c r="B3371" s="1" t="s">
        <v>1467</v>
      </c>
      <c r="C3371" s="1" t="s">
        <v>1038</v>
      </c>
      <c r="D3371" s="1" t="s">
        <v>26</v>
      </c>
      <c r="E3371" s="2">
        <v>43012</v>
      </c>
      <c r="F3371" s="1" t="s">
        <v>965</v>
      </c>
      <c r="G3371" s="1" t="s">
        <v>15</v>
      </c>
      <c r="H3371" s="1" t="s">
        <v>27</v>
      </c>
      <c r="I3371" s="1" t="s">
        <v>28</v>
      </c>
      <c r="J3371">
        <v>1</v>
      </c>
      <c r="K3371">
        <v>659.99</v>
      </c>
    </row>
    <row r="3372" spans="1:11" x14ac:dyDescent="0.25">
      <c r="A3372">
        <v>1168</v>
      </c>
      <c r="B3372" s="1" t="s">
        <v>1467</v>
      </c>
      <c r="C3372" s="1" t="s">
        <v>1038</v>
      </c>
      <c r="D3372" s="1" t="s">
        <v>26</v>
      </c>
      <c r="E3372" s="2">
        <v>43012</v>
      </c>
      <c r="F3372" s="1" t="s">
        <v>72</v>
      </c>
      <c r="G3372" s="1" t="s">
        <v>53</v>
      </c>
      <c r="H3372" s="1" t="s">
        <v>27</v>
      </c>
      <c r="I3372" s="1" t="s">
        <v>28</v>
      </c>
      <c r="J3372">
        <v>2</v>
      </c>
      <c r="K3372">
        <v>599.98</v>
      </c>
    </row>
    <row r="3373" spans="1:11" x14ac:dyDescent="0.25">
      <c r="A3373">
        <v>1168</v>
      </c>
      <c r="B3373" s="1" t="s">
        <v>1467</v>
      </c>
      <c r="C3373" s="1" t="s">
        <v>1038</v>
      </c>
      <c r="D3373" s="1" t="s">
        <v>26</v>
      </c>
      <c r="E3373" s="2">
        <v>43012</v>
      </c>
      <c r="F3373" s="1" t="s">
        <v>49</v>
      </c>
      <c r="G3373" s="1" t="s">
        <v>15</v>
      </c>
      <c r="H3373" s="1" t="s">
        <v>27</v>
      </c>
      <c r="I3373" s="1" t="s">
        <v>28</v>
      </c>
      <c r="J3373">
        <v>2</v>
      </c>
      <c r="K3373">
        <v>1059.98</v>
      </c>
    </row>
    <row r="3374" spans="1:11" x14ac:dyDescent="0.25">
      <c r="A3374">
        <v>1168</v>
      </c>
      <c r="B3374" s="1" t="s">
        <v>1467</v>
      </c>
      <c r="C3374" s="1" t="s">
        <v>1038</v>
      </c>
      <c r="D3374" s="1" t="s">
        <v>26</v>
      </c>
      <c r="E3374" s="2">
        <v>43012</v>
      </c>
      <c r="F3374" s="1" t="s">
        <v>945</v>
      </c>
      <c r="G3374" s="1" t="s">
        <v>39</v>
      </c>
      <c r="H3374" s="1" t="s">
        <v>27</v>
      </c>
      <c r="I3374" s="1" t="s">
        <v>28</v>
      </c>
      <c r="J3374">
        <v>2</v>
      </c>
      <c r="K3374">
        <v>833.98</v>
      </c>
    </row>
    <row r="3375" spans="1:11" x14ac:dyDescent="0.25">
      <c r="A3375">
        <v>1168</v>
      </c>
      <c r="B3375" s="1" t="s">
        <v>1467</v>
      </c>
      <c r="C3375" s="1" t="s">
        <v>1038</v>
      </c>
      <c r="D3375" s="1" t="s">
        <v>26</v>
      </c>
      <c r="E3375" s="2">
        <v>43012</v>
      </c>
      <c r="F3375" s="1" t="s">
        <v>948</v>
      </c>
      <c r="G3375" s="1" t="s">
        <v>858</v>
      </c>
      <c r="H3375" s="1" t="s">
        <v>27</v>
      </c>
      <c r="I3375" s="1" t="s">
        <v>28</v>
      </c>
      <c r="J3375">
        <v>1</v>
      </c>
      <c r="K3375">
        <v>6499.99</v>
      </c>
    </row>
    <row r="3376" spans="1:11" x14ac:dyDescent="0.25">
      <c r="A3376">
        <v>1169</v>
      </c>
      <c r="B3376" s="1" t="s">
        <v>1468</v>
      </c>
      <c r="C3376" s="1" t="s">
        <v>356</v>
      </c>
      <c r="D3376" s="1" t="s">
        <v>26</v>
      </c>
      <c r="E3376" s="2">
        <v>43012</v>
      </c>
      <c r="F3376" s="1" t="s">
        <v>963</v>
      </c>
      <c r="G3376" s="1" t="s">
        <v>15</v>
      </c>
      <c r="H3376" s="1" t="s">
        <v>27</v>
      </c>
      <c r="I3376" s="1" t="s">
        <v>31</v>
      </c>
      <c r="J3376">
        <v>2</v>
      </c>
      <c r="K3376">
        <v>2199.98</v>
      </c>
    </row>
    <row r="3377" spans="1:11" x14ac:dyDescent="0.25">
      <c r="A3377">
        <v>1169</v>
      </c>
      <c r="B3377" s="1" t="s">
        <v>1468</v>
      </c>
      <c r="C3377" s="1" t="s">
        <v>356</v>
      </c>
      <c r="D3377" s="1" t="s">
        <v>26</v>
      </c>
      <c r="E3377" s="2">
        <v>43012</v>
      </c>
      <c r="F3377" s="1" t="s">
        <v>930</v>
      </c>
      <c r="G3377" s="1" t="s">
        <v>858</v>
      </c>
      <c r="H3377" s="1" t="s">
        <v>27</v>
      </c>
      <c r="I3377" s="1" t="s">
        <v>31</v>
      </c>
      <c r="J3377">
        <v>2</v>
      </c>
      <c r="K3377">
        <v>9999.98</v>
      </c>
    </row>
    <row r="3378" spans="1:11" x14ac:dyDescent="0.25">
      <c r="A3378">
        <v>1169</v>
      </c>
      <c r="B3378" s="1" t="s">
        <v>1468</v>
      </c>
      <c r="C3378" s="1" t="s">
        <v>356</v>
      </c>
      <c r="D3378" s="1" t="s">
        <v>26</v>
      </c>
      <c r="E3378" s="2">
        <v>43012</v>
      </c>
      <c r="F3378" s="1" t="s">
        <v>958</v>
      </c>
      <c r="G3378" s="1" t="s">
        <v>53</v>
      </c>
      <c r="H3378" s="1" t="s">
        <v>27</v>
      </c>
      <c r="I3378" s="1" t="s">
        <v>31</v>
      </c>
      <c r="J3378">
        <v>2</v>
      </c>
      <c r="K3378">
        <v>699.98</v>
      </c>
    </row>
    <row r="3379" spans="1:11" x14ac:dyDescent="0.25">
      <c r="A3379">
        <v>1169</v>
      </c>
      <c r="B3379" s="1" t="s">
        <v>1468</v>
      </c>
      <c r="C3379" s="1" t="s">
        <v>356</v>
      </c>
      <c r="D3379" s="1" t="s">
        <v>26</v>
      </c>
      <c r="E3379" s="2">
        <v>43012</v>
      </c>
      <c r="F3379" s="1" t="s">
        <v>948</v>
      </c>
      <c r="G3379" s="1" t="s">
        <v>858</v>
      </c>
      <c r="H3379" s="1" t="s">
        <v>27</v>
      </c>
      <c r="I3379" s="1" t="s">
        <v>31</v>
      </c>
      <c r="J3379">
        <v>1</v>
      </c>
      <c r="K3379">
        <v>6499.99</v>
      </c>
    </row>
    <row r="3380" spans="1:11" x14ac:dyDescent="0.25">
      <c r="A3380">
        <v>1170</v>
      </c>
      <c r="B3380" s="1" t="s">
        <v>1469</v>
      </c>
      <c r="C3380" s="1" t="s">
        <v>735</v>
      </c>
      <c r="D3380" s="1" t="s">
        <v>26</v>
      </c>
      <c r="E3380" s="2">
        <v>43013</v>
      </c>
      <c r="F3380" s="1" t="s">
        <v>49</v>
      </c>
      <c r="G3380" s="1" t="s">
        <v>15</v>
      </c>
      <c r="H3380" s="1" t="s">
        <v>27</v>
      </c>
      <c r="I3380" s="1" t="s">
        <v>28</v>
      </c>
      <c r="J3380">
        <v>1</v>
      </c>
      <c r="K3380">
        <v>529.99</v>
      </c>
    </row>
    <row r="3381" spans="1:11" x14ac:dyDescent="0.25">
      <c r="A3381">
        <v>1170</v>
      </c>
      <c r="B3381" s="1" t="s">
        <v>1469</v>
      </c>
      <c r="C3381" s="1" t="s">
        <v>735</v>
      </c>
      <c r="D3381" s="1" t="s">
        <v>26</v>
      </c>
      <c r="E3381" s="2">
        <v>43013</v>
      </c>
      <c r="F3381" s="1" t="s">
        <v>872</v>
      </c>
      <c r="G3381" s="1" t="s">
        <v>20</v>
      </c>
      <c r="H3381" s="1" t="s">
        <v>27</v>
      </c>
      <c r="I3381" s="1" t="s">
        <v>28</v>
      </c>
      <c r="J3381">
        <v>2</v>
      </c>
      <c r="K3381">
        <v>6999.98</v>
      </c>
    </row>
    <row r="3382" spans="1:11" x14ac:dyDescent="0.25">
      <c r="A3382">
        <v>1170</v>
      </c>
      <c r="B3382" s="1" t="s">
        <v>1469</v>
      </c>
      <c r="C3382" s="1" t="s">
        <v>735</v>
      </c>
      <c r="D3382" s="1" t="s">
        <v>26</v>
      </c>
      <c r="E3382" s="2">
        <v>43013</v>
      </c>
      <c r="F3382" s="1" t="s">
        <v>879</v>
      </c>
      <c r="G3382" s="1" t="s">
        <v>22</v>
      </c>
      <c r="H3382" s="1" t="s">
        <v>27</v>
      </c>
      <c r="I3382" s="1" t="s">
        <v>28</v>
      </c>
      <c r="J3382">
        <v>2</v>
      </c>
      <c r="K3382">
        <v>10599.98</v>
      </c>
    </row>
    <row r="3383" spans="1:11" x14ac:dyDescent="0.25">
      <c r="A3383">
        <v>1171</v>
      </c>
      <c r="B3383" s="1" t="s">
        <v>1470</v>
      </c>
      <c r="C3383" s="1" t="s">
        <v>344</v>
      </c>
      <c r="D3383" s="1" t="s">
        <v>26</v>
      </c>
      <c r="E3383" s="2">
        <v>43013</v>
      </c>
      <c r="F3383" s="1" t="s">
        <v>1010</v>
      </c>
      <c r="G3383" s="1" t="s">
        <v>53</v>
      </c>
      <c r="H3383" s="1" t="s">
        <v>27</v>
      </c>
      <c r="I3383" s="1" t="s">
        <v>28</v>
      </c>
      <c r="J3383">
        <v>2</v>
      </c>
      <c r="K3383">
        <v>419.98</v>
      </c>
    </row>
    <row r="3384" spans="1:11" x14ac:dyDescent="0.25">
      <c r="A3384">
        <v>1171</v>
      </c>
      <c r="B3384" s="1" t="s">
        <v>1470</v>
      </c>
      <c r="C3384" s="1" t="s">
        <v>344</v>
      </c>
      <c r="D3384" s="1" t="s">
        <v>26</v>
      </c>
      <c r="E3384" s="2">
        <v>43013</v>
      </c>
      <c r="F3384" s="1" t="s">
        <v>890</v>
      </c>
      <c r="G3384" s="1" t="s">
        <v>53</v>
      </c>
      <c r="H3384" s="1" t="s">
        <v>27</v>
      </c>
      <c r="I3384" s="1" t="s">
        <v>28</v>
      </c>
      <c r="J3384">
        <v>2</v>
      </c>
      <c r="K3384">
        <v>499.98</v>
      </c>
    </row>
    <row r="3385" spans="1:11" x14ac:dyDescent="0.25">
      <c r="A3385">
        <v>1171</v>
      </c>
      <c r="B3385" s="1" t="s">
        <v>1470</v>
      </c>
      <c r="C3385" s="1" t="s">
        <v>344</v>
      </c>
      <c r="D3385" s="1" t="s">
        <v>26</v>
      </c>
      <c r="E3385" s="2">
        <v>43013</v>
      </c>
      <c r="F3385" s="1" t="s">
        <v>19</v>
      </c>
      <c r="G3385" s="1" t="s">
        <v>20</v>
      </c>
      <c r="H3385" s="1" t="s">
        <v>27</v>
      </c>
      <c r="I3385" s="1" t="s">
        <v>28</v>
      </c>
      <c r="J3385">
        <v>2</v>
      </c>
      <c r="K3385">
        <v>3098</v>
      </c>
    </row>
    <row r="3386" spans="1:11" x14ac:dyDescent="0.25">
      <c r="A3386">
        <v>1172</v>
      </c>
      <c r="B3386" s="1" t="s">
        <v>1471</v>
      </c>
      <c r="C3386" s="1" t="s">
        <v>1304</v>
      </c>
      <c r="D3386" s="1" t="s">
        <v>26</v>
      </c>
      <c r="E3386" s="2">
        <v>43015</v>
      </c>
      <c r="F3386" s="1" t="s">
        <v>886</v>
      </c>
      <c r="G3386" s="1" t="s">
        <v>15</v>
      </c>
      <c r="H3386" s="1" t="s">
        <v>27</v>
      </c>
      <c r="I3386" s="1" t="s">
        <v>31</v>
      </c>
      <c r="J3386">
        <v>2</v>
      </c>
      <c r="K3386">
        <v>1295.98</v>
      </c>
    </row>
    <row r="3387" spans="1:11" x14ac:dyDescent="0.25">
      <c r="A3387">
        <v>1172</v>
      </c>
      <c r="B3387" s="1" t="s">
        <v>1471</v>
      </c>
      <c r="C3387" s="1" t="s">
        <v>1304</v>
      </c>
      <c r="D3387" s="1" t="s">
        <v>26</v>
      </c>
      <c r="E3387" s="2">
        <v>43015</v>
      </c>
      <c r="F3387" s="1" t="s">
        <v>942</v>
      </c>
      <c r="G3387" s="1" t="s">
        <v>39</v>
      </c>
      <c r="H3387" s="1" t="s">
        <v>27</v>
      </c>
      <c r="I3387" s="1" t="s">
        <v>31</v>
      </c>
      <c r="J3387">
        <v>1</v>
      </c>
      <c r="K3387">
        <v>481.99</v>
      </c>
    </row>
    <row r="3388" spans="1:11" x14ac:dyDescent="0.25">
      <c r="A3388">
        <v>1173</v>
      </c>
      <c r="B3388" s="1" t="s">
        <v>1472</v>
      </c>
      <c r="C3388" s="1" t="s">
        <v>235</v>
      </c>
      <c r="D3388" s="1" t="s">
        <v>26</v>
      </c>
      <c r="E3388" s="2">
        <v>43016</v>
      </c>
      <c r="F3388" s="1" t="s">
        <v>866</v>
      </c>
      <c r="G3388" s="1" t="s">
        <v>53</v>
      </c>
      <c r="H3388" s="1" t="s">
        <v>27</v>
      </c>
      <c r="I3388" s="1" t="s">
        <v>31</v>
      </c>
      <c r="J3388">
        <v>1</v>
      </c>
      <c r="K3388">
        <v>299.99</v>
      </c>
    </row>
    <row r="3389" spans="1:11" x14ac:dyDescent="0.25">
      <c r="A3389">
        <v>1173</v>
      </c>
      <c r="B3389" s="1" t="s">
        <v>1472</v>
      </c>
      <c r="C3389" s="1" t="s">
        <v>235</v>
      </c>
      <c r="D3389" s="1" t="s">
        <v>26</v>
      </c>
      <c r="E3389" s="2">
        <v>43016</v>
      </c>
      <c r="F3389" s="1" t="s">
        <v>40</v>
      </c>
      <c r="G3389" s="1" t="s">
        <v>15</v>
      </c>
      <c r="H3389" s="1" t="s">
        <v>27</v>
      </c>
      <c r="I3389" s="1" t="s">
        <v>31</v>
      </c>
      <c r="J3389">
        <v>1</v>
      </c>
      <c r="K3389">
        <v>429</v>
      </c>
    </row>
    <row r="3390" spans="1:11" x14ac:dyDescent="0.25">
      <c r="A3390">
        <v>1173</v>
      </c>
      <c r="B3390" s="1" t="s">
        <v>1472</v>
      </c>
      <c r="C3390" s="1" t="s">
        <v>235</v>
      </c>
      <c r="D3390" s="1" t="s">
        <v>26</v>
      </c>
      <c r="E3390" s="2">
        <v>43016</v>
      </c>
      <c r="F3390" s="1" t="s">
        <v>854</v>
      </c>
      <c r="G3390" s="1" t="s">
        <v>15</v>
      </c>
      <c r="H3390" s="1" t="s">
        <v>27</v>
      </c>
      <c r="I3390" s="1" t="s">
        <v>31</v>
      </c>
      <c r="J3390">
        <v>1</v>
      </c>
      <c r="K3390">
        <v>449.99</v>
      </c>
    </row>
    <row r="3391" spans="1:11" x14ac:dyDescent="0.25">
      <c r="A3391">
        <v>1173</v>
      </c>
      <c r="B3391" s="1" t="s">
        <v>1472</v>
      </c>
      <c r="C3391" s="1" t="s">
        <v>235</v>
      </c>
      <c r="D3391" s="1" t="s">
        <v>26</v>
      </c>
      <c r="E3391" s="2">
        <v>43016</v>
      </c>
      <c r="F3391" s="1" t="s">
        <v>856</v>
      </c>
      <c r="G3391" s="1" t="s">
        <v>39</v>
      </c>
      <c r="H3391" s="1" t="s">
        <v>27</v>
      </c>
      <c r="I3391" s="1" t="s">
        <v>31</v>
      </c>
      <c r="J3391">
        <v>2</v>
      </c>
      <c r="K3391">
        <v>1103.98</v>
      </c>
    </row>
    <row r="3392" spans="1:11" x14ac:dyDescent="0.25">
      <c r="A3392">
        <v>1174</v>
      </c>
      <c r="B3392" s="1" t="s">
        <v>1473</v>
      </c>
      <c r="C3392" s="1" t="s">
        <v>502</v>
      </c>
      <c r="D3392" s="1" t="s">
        <v>26</v>
      </c>
      <c r="E3392" s="2">
        <v>43016</v>
      </c>
      <c r="F3392" s="1" t="s">
        <v>854</v>
      </c>
      <c r="G3392" s="1" t="s">
        <v>39</v>
      </c>
      <c r="H3392" s="1" t="s">
        <v>27</v>
      </c>
      <c r="I3392" s="1" t="s">
        <v>28</v>
      </c>
      <c r="J3392">
        <v>1</v>
      </c>
      <c r="K3392">
        <v>449.99</v>
      </c>
    </row>
    <row r="3393" spans="1:11" x14ac:dyDescent="0.25">
      <c r="A3393">
        <v>1174</v>
      </c>
      <c r="B3393" s="1" t="s">
        <v>1473</v>
      </c>
      <c r="C3393" s="1" t="s">
        <v>502</v>
      </c>
      <c r="D3393" s="1" t="s">
        <v>26</v>
      </c>
      <c r="E3393" s="2">
        <v>43016</v>
      </c>
      <c r="F3393" s="1" t="s">
        <v>900</v>
      </c>
      <c r="G3393" s="1" t="s">
        <v>39</v>
      </c>
      <c r="H3393" s="1" t="s">
        <v>27</v>
      </c>
      <c r="I3393" s="1" t="s">
        <v>28</v>
      </c>
      <c r="J3393">
        <v>2</v>
      </c>
      <c r="K3393">
        <v>941.98</v>
      </c>
    </row>
    <row r="3394" spans="1:11" x14ac:dyDescent="0.25">
      <c r="A3394">
        <v>1174</v>
      </c>
      <c r="B3394" s="1" t="s">
        <v>1473</v>
      </c>
      <c r="C3394" s="1" t="s">
        <v>502</v>
      </c>
      <c r="D3394" s="1" t="s">
        <v>26</v>
      </c>
      <c r="E3394" s="2">
        <v>43016</v>
      </c>
      <c r="F3394" s="1" t="s">
        <v>69</v>
      </c>
      <c r="G3394" s="1" t="s">
        <v>22</v>
      </c>
      <c r="H3394" s="1" t="s">
        <v>27</v>
      </c>
      <c r="I3394" s="1" t="s">
        <v>28</v>
      </c>
      <c r="J3394">
        <v>1</v>
      </c>
      <c r="K3394">
        <v>469.99</v>
      </c>
    </row>
    <row r="3395" spans="1:11" x14ac:dyDescent="0.25">
      <c r="A3395">
        <v>1175</v>
      </c>
      <c r="B3395" s="1" t="s">
        <v>1474</v>
      </c>
      <c r="C3395" s="1" t="s">
        <v>240</v>
      </c>
      <c r="D3395" s="1" t="s">
        <v>26</v>
      </c>
      <c r="E3395" s="2">
        <v>43017</v>
      </c>
      <c r="F3395" s="1" t="s">
        <v>18</v>
      </c>
      <c r="G3395" s="1" t="s">
        <v>15</v>
      </c>
      <c r="H3395" s="1" t="s">
        <v>27</v>
      </c>
      <c r="I3395" s="1" t="s">
        <v>28</v>
      </c>
      <c r="J3395">
        <v>1</v>
      </c>
      <c r="K3395">
        <v>599.99</v>
      </c>
    </row>
    <row r="3396" spans="1:11" x14ac:dyDescent="0.25">
      <c r="A3396">
        <v>1175</v>
      </c>
      <c r="B3396" s="1" t="s">
        <v>1474</v>
      </c>
      <c r="C3396" s="1" t="s">
        <v>240</v>
      </c>
      <c r="D3396" s="1" t="s">
        <v>26</v>
      </c>
      <c r="E3396" s="2">
        <v>43017</v>
      </c>
      <c r="F3396" s="1" t="s">
        <v>1033</v>
      </c>
      <c r="G3396" s="1" t="s">
        <v>15</v>
      </c>
      <c r="H3396" s="1" t="s">
        <v>27</v>
      </c>
      <c r="I3396" s="1" t="s">
        <v>28</v>
      </c>
      <c r="J3396">
        <v>1</v>
      </c>
      <c r="K3396">
        <v>346.99</v>
      </c>
    </row>
    <row r="3397" spans="1:11" x14ac:dyDescent="0.25">
      <c r="A3397">
        <v>1175</v>
      </c>
      <c r="B3397" s="1" t="s">
        <v>1474</v>
      </c>
      <c r="C3397" s="1" t="s">
        <v>240</v>
      </c>
      <c r="D3397" s="1" t="s">
        <v>26</v>
      </c>
      <c r="E3397" s="2">
        <v>43017</v>
      </c>
      <c r="F3397" s="1" t="s">
        <v>32</v>
      </c>
      <c r="G3397" s="1" t="s">
        <v>22</v>
      </c>
      <c r="H3397" s="1" t="s">
        <v>27</v>
      </c>
      <c r="I3397" s="1" t="s">
        <v>28</v>
      </c>
      <c r="J3397">
        <v>1</v>
      </c>
      <c r="K3397">
        <v>999.99</v>
      </c>
    </row>
    <row r="3398" spans="1:11" x14ac:dyDescent="0.25">
      <c r="A3398">
        <v>1175</v>
      </c>
      <c r="B3398" s="1" t="s">
        <v>1474</v>
      </c>
      <c r="C3398" s="1" t="s">
        <v>240</v>
      </c>
      <c r="D3398" s="1" t="s">
        <v>26</v>
      </c>
      <c r="E3398" s="2">
        <v>43017</v>
      </c>
      <c r="F3398" s="1" t="s">
        <v>45</v>
      </c>
      <c r="G3398" s="1" t="s">
        <v>46</v>
      </c>
      <c r="H3398" s="1" t="s">
        <v>27</v>
      </c>
      <c r="I3398" s="1" t="s">
        <v>28</v>
      </c>
      <c r="J3398">
        <v>1</v>
      </c>
      <c r="K3398">
        <v>2999.99</v>
      </c>
    </row>
    <row r="3399" spans="1:11" x14ac:dyDescent="0.25">
      <c r="A3399">
        <v>1175</v>
      </c>
      <c r="B3399" s="1" t="s">
        <v>1474</v>
      </c>
      <c r="C3399" s="1" t="s">
        <v>240</v>
      </c>
      <c r="D3399" s="1" t="s">
        <v>26</v>
      </c>
      <c r="E3399" s="2">
        <v>43017</v>
      </c>
      <c r="F3399" s="1" t="s">
        <v>930</v>
      </c>
      <c r="G3399" s="1" t="s">
        <v>858</v>
      </c>
      <c r="H3399" s="1" t="s">
        <v>27</v>
      </c>
      <c r="I3399" s="1" t="s">
        <v>28</v>
      </c>
      <c r="J3399">
        <v>2</v>
      </c>
      <c r="K3399">
        <v>9999.98</v>
      </c>
    </row>
    <row r="3400" spans="1:11" x14ac:dyDescent="0.25">
      <c r="A3400">
        <v>1176</v>
      </c>
      <c r="B3400" s="1" t="s">
        <v>1475</v>
      </c>
      <c r="C3400" s="1" t="s">
        <v>623</v>
      </c>
      <c r="D3400" s="1" t="s">
        <v>108</v>
      </c>
      <c r="E3400" s="2">
        <v>43018</v>
      </c>
      <c r="F3400" s="1" t="s">
        <v>1119</v>
      </c>
      <c r="G3400" s="1" t="s">
        <v>53</v>
      </c>
      <c r="H3400" s="1" t="s">
        <v>109</v>
      </c>
      <c r="I3400" s="1" t="s">
        <v>179</v>
      </c>
      <c r="J3400">
        <v>1</v>
      </c>
      <c r="K3400">
        <v>189.99</v>
      </c>
    </row>
    <row r="3401" spans="1:11" x14ac:dyDescent="0.25">
      <c r="A3401">
        <v>1177</v>
      </c>
      <c r="B3401" s="1" t="s">
        <v>1476</v>
      </c>
      <c r="C3401" s="1" t="s">
        <v>237</v>
      </c>
      <c r="D3401" s="1" t="s">
        <v>108</v>
      </c>
      <c r="E3401" s="2">
        <v>43020</v>
      </c>
      <c r="F3401" s="1" t="s">
        <v>893</v>
      </c>
      <c r="G3401" s="1" t="s">
        <v>15</v>
      </c>
      <c r="H3401" s="1" t="s">
        <v>109</v>
      </c>
      <c r="I3401" s="1" t="s">
        <v>179</v>
      </c>
      <c r="J3401">
        <v>1</v>
      </c>
      <c r="K3401">
        <v>439.99</v>
      </c>
    </row>
    <row r="3402" spans="1:11" x14ac:dyDescent="0.25">
      <c r="A3402">
        <v>1177</v>
      </c>
      <c r="B3402" s="1" t="s">
        <v>1476</v>
      </c>
      <c r="C3402" s="1" t="s">
        <v>237</v>
      </c>
      <c r="D3402" s="1" t="s">
        <v>108</v>
      </c>
      <c r="E3402" s="2">
        <v>43020</v>
      </c>
      <c r="F3402" s="1" t="s">
        <v>872</v>
      </c>
      <c r="G3402" s="1" t="s">
        <v>20</v>
      </c>
      <c r="H3402" s="1" t="s">
        <v>109</v>
      </c>
      <c r="I3402" s="1" t="s">
        <v>179</v>
      </c>
      <c r="J3402">
        <v>2</v>
      </c>
      <c r="K3402">
        <v>6999.98</v>
      </c>
    </row>
    <row r="3403" spans="1:11" x14ac:dyDescent="0.25">
      <c r="A3403">
        <v>1178</v>
      </c>
      <c r="B3403" s="1" t="s">
        <v>1477</v>
      </c>
      <c r="C3403" s="1" t="s">
        <v>115</v>
      </c>
      <c r="D3403" s="1" t="s">
        <v>26</v>
      </c>
      <c r="E3403" s="2">
        <v>43020</v>
      </c>
      <c r="F3403" s="1" t="s">
        <v>66</v>
      </c>
      <c r="G3403" s="1" t="s">
        <v>15</v>
      </c>
      <c r="H3403" s="1" t="s">
        <v>27</v>
      </c>
      <c r="I3403" s="1" t="s">
        <v>28</v>
      </c>
      <c r="J3403">
        <v>2</v>
      </c>
      <c r="K3403">
        <v>539.98</v>
      </c>
    </row>
    <row r="3404" spans="1:11" x14ac:dyDescent="0.25">
      <c r="A3404">
        <v>1178</v>
      </c>
      <c r="B3404" s="1" t="s">
        <v>1477</v>
      </c>
      <c r="C3404" s="1" t="s">
        <v>115</v>
      </c>
      <c r="D3404" s="1" t="s">
        <v>26</v>
      </c>
      <c r="E3404" s="2">
        <v>43020</v>
      </c>
      <c r="F3404" s="1" t="s">
        <v>1022</v>
      </c>
      <c r="G3404" s="1" t="s">
        <v>15</v>
      </c>
      <c r="H3404" s="1" t="s">
        <v>27</v>
      </c>
      <c r="I3404" s="1" t="s">
        <v>28</v>
      </c>
      <c r="J3404">
        <v>1</v>
      </c>
      <c r="K3404">
        <v>799.99</v>
      </c>
    </row>
    <row r="3405" spans="1:11" x14ac:dyDescent="0.25">
      <c r="A3405">
        <v>1178</v>
      </c>
      <c r="B3405" s="1" t="s">
        <v>1477</v>
      </c>
      <c r="C3405" s="1" t="s">
        <v>115</v>
      </c>
      <c r="D3405" s="1" t="s">
        <v>26</v>
      </c>
      <c r="E3405" s="2">
        <v>43020</v>
      </c>
      <c r="F3405" s="1" t="s">
        <v>1151</v>
      </c>
      <c r="G3405" s="1" t="s">
        <v>22</v>
      </c>
      <c r="H3405" s="1" t="s">
        <v>27</v>
      </c>
      <c r="I3405" s="1" t="s">
        <v>28</v>
      </c>
      <c r="J3405">
        <v>1</v>
      </c>
      <c r="K3405">
        <v>1409.99</v>
      </c>
    </row>
    <row r="3406" spans="1:11" x14ac:dyDescent="0.25">
      <c r="A3406">
        <v>1178</v>
      </c>
      <c r="B3406" s="1" t="s">
        <v>1477</v>
      </c>
      <c r="C3406" s="1" t="s">
        <v>115</v>
      </c>
      <c r="D3406" s="1" t="s">
        <v>26</v>
      </c>
      <c r="E3406" s="2">
        <v>43020</v>
      </c>
      <c r="F3406" s="1" t="s">
        <v>941</v>
      </c>
      <c r="G3406" s="1" t="s">
        <v>39</v>
      </c>
      <c r="H3406" s="1" t="s">
        <v>27</v>
      </c>
      <c r="I3406" s="1" t="s">
        <v>28</v>
      </c>
      <c r="J3406">
        <v>1</v>
      </c>
      <c r="K3406">
        <v>449.99</v>
      </c>
    </row>
    <row r="3407" spans="1:11" x14ac:dyDescent="0.25">
      <c r="A3407">
        <v>1179</v>
      </c>
      <c r="B3407" s="1" t="s">
        <v>1478</v>
      </c>
      <c r="C3407" s="1" t="s">
        <v>144</v>
      </c>
      <c r="D3407" s="1" t="s">
        <v>108</v>
      </c>
      <c r="E3407" s="2">
        <v>43020</v>
      </c>
      <c r="F3407" s="1" t="s">
        <v>1008</v>
      </c>
      <c r="G3407" s="1" t="s">
        <v>53</v>
      </c>
      <c r="H3407" s="1" t="s">
        <v>109</v>
      </c>
      <c r="I3407" s="1" t="s">
        <v>179</v>
      </c>
      <c r="J3407">
        <v>2</v>
      </c>
      <c r="K3407">
        <v>419.98</v>
      </c>
    </row>
    <row r="3408" spans="1:11" x14ac:dyDescent="0.25">
      <c r="A3408">
        <v>1179</v>
      </c>
      <c r="B3408" s="1" t="s">
        <v>1478</v>
      </c>
      <c r="C3408" s="1" t="s">
        <v>144</v>
      </c>
      <c r="D3408" s="1" t="s">
        <v>108</v>
      </c>
      <c r="E3408" s="2">
        <v>43020</v>
      </c>
      <c r="F3408" s="1" t="s">
        <v>903</v>
      </c>
      <c r="G3408" s="1" t="s">
        <v>22</v>
      </c>
      <c r="H3408" s="1" t="s">
        <v>109</v>
      </c>
      <c r="I3408" s="1" t="s">
        <v>179</v>
      </c>
      <c r="J3408">
        <v>2</v>
      </c>
      <c r="K3408">
        <v>939.98</v>
      </c>
    </row>
    <row r="3409" spans="1:11" x14ac:dyDescent="0.25">
      <c r="A3409">
        <v>1179</v>
      </c>
      <c r="B3409" s="1" t="s">
        <v>1478</v>
      </c>
      <c r="C3409" s="1" t="s">
        <v>144</v>
      </c>
      <c r="D3409" s="1" t="s">
        <v>108</v>
      </c>
      <c r="E3409" s="2">
        <v>43020</v>
      </c>
      <c r="F3409" s="1" t="s">
        <v>898</v>
      </c>
      <c r="G3409" s="1" t="s">
        <v>53</v>
      </c>
      <c r="H3409" s="1" t="s">
        <v>109</v>
      </c>
      <c r="I3409" s="1" t="s">
        <v>179</v>
      </c>
      <c r="J3409">
        <v>2</v>
      </c>
      <c r="K3409">
        <v>379.98</v>
      </c>
    </row>
    <row r="3410" spans="1:11" x14ac:dyDescent="0.25">
      <c r="A3410">
        <v>1179</v>
      </c>
      <c r="B3410" s="1" t="s">
        <v>1478</v>
      </c>
      <c r="C3410" s="1" t="s">
        <v>144</v>
      </c>
      <c r="D3410" s="1" t="s">
        <v>108</v>
      </c>
      <c r="E3410" s="2">
        <v>43020</v>
      </c>
      <c r="F3410" s="1" t="s">
        <v>927</v>
      </c>
      <c r="G3410" s="1" t="s">
        <v>858</v>
      </c>
      <c r="H3410" s="1" t="s">
        <v>109</v>
      </c>
      <c r="I3410" s="1" t="s">
        <v>179</v>
      </c>
      <c r="J3410">
        <v>1</v>
      </c>
      <c r="K3410">
        <v>5999.99</v>
      </c>
    </row>
    <row r="3411" spans="1:11" x14ac:dyDescent="0.25">
      <c r="A3411">
        <v>1180</v>
      </c>
      <c r="B3411" s="1" t="s">
        <v>1479</v>
      </c>
      <c r="C3411" s="1" t="s">
        <v>456</v>
      </c>
      <c r="D3411" s="1" t="s">
        <v>13</v>
      </c>
      <c r="E3411" s="2">
        <v>43021</v>
      </c>
      <c r="F3411" s="1" t="s">
        <v>950</v>
      </c>
      <c r="G3411" s="1" t="s">
        <v>15</v>
      </c>
      <c r="H3411" s="1" t="s">
        <v>16</v>
      </c>
      <c r="I3411" s="1" t="s">
        <v>36</v>
      </c>
      <c r="J3411">
        <v>2</v>
      </c>
      <c r="K3411">
        <v>501.98</v>
      </c>
    </row>
    <row r="3412" spans="1:11" x14ac:dyDescent="0.25">
      <c r="A3412">
        <v>1181</v>
      </c>
      <c r="B3412" s="1" t="s">
        <v>1480</v>
      </c>
      <c r="C3412" s="1" t="s">
        <v>929</v>
      </c>
      <c r="D3412" s="1" t="s">
        <v>26</v>
      </c>
      <c r="E3412" s="2">
        <v>43021</v>
      </c>
      <c r="F3412" s="1" t="s">
        <v>932</v>
      </c>
      <c r="G3412" s="1" t="s">
        <v>53</v>
      </c>
      <c r="H3412" s="1" t="s">
        <v>27</v>
      </c>
      <c r="I3412" s="1" t="s">
        <v>31</v>
      </c>
      <c r="J3412">
        <v>1</v>
      </c>
      <c r="K3412">
        <v>489.99</v>
      </c>
    </row>
    <row r="3413" spans="1:11" x14ac:dyDescent="0.25">
      <c r="A3413">
        <v>1182</v>
      </c>
      <c r="B3413" s="1" t="s">
        <v>1481</v>
      </c>
      <c r="C3413" s="1" t="s">
        <v>344</v>
      </c>
      <c r="D3413" s="1" t="s">
        <v>26</v>
      </c>
      <c r="E3413" s="2">
        <v>43021</v>
      </c>
      <c r="F3413" s="1" t="s">
        <v>1006</v>
      </c>
      <c r="G3413" s="1" t="s">
        <v>22</v>
      </c>
      <c r="H3413" s="1" t="s">
        <v>27</v>
      </c>
      <c r="I3413" s="1" t="s">
        <v>31</v>
      </c>
      <c r="J3413">
        <v>1</v>
      </c>
      <c r="K3413">
        <v>832.99</v>
      </c>
    </row>
    <row r="3414" spans="1:11" x14ac:dyDescent="0.25">
      <c r="A3414">
        <v>1182</v>
      </c>
      <c r="B3414" s="1" t="s">
        <v>1481</v>
      </c>
      <c r="C3414" s="1" t="s">
        <v>344</v>
      </c>
      <c r="D3414" s="1" t="s">
        <v>26</v>
      </c>
      <c r="E3414" s="2">
        <v>43021</v>
      </c>
      <c r="F3414" s="1" t="s">
        <v>909</v>
      </c>
      <c r="G3414" s="1" t="s">
        <v>858</v>
      </c>
      <c r="H3414" s="1" t="s">
        <v>27</v>
      </c>
      <c r="I3414" s="1" t="s">
        <v>31</v>
      </c>
      <c r="J3414">
        <v>2</v>
      </c>
      <c r="K3414">
        <v>6999.98</v>
      </c>
    </row>
    <row r="3415" spans="1:11" x14ac:dyDescent="0.25">
      <c r="A3415">
        <v>1183</v>
      </c>
      <c r="B3415" s="1" t="s">
        <v>1482</v>
      </c>
      <c r="C3415" s="1" t="s">
        <v>227</v>
      </c>
      <c r="D3415" s="1" t="s">
        <v>26</v>
      </c>
      <c r="E3415" s="2">
        <v>43022</v>
      </c>
      <c r="F3415" s="1" t="s">
        <v>896</v>
      </c>
      <c r="G3415" s="1" t="s">
        <v>15</v>
      </c>
      <c r="H3415" s="1" t="s">
        <v>27</v>
      </c>
      <c r="I3415" s="1" t="s">
        <v>28</v>
      </c>
      <c r="J3415">
        <v>2</v>
      </c>
      <c r="K3415">
        <v>1523.98</v>
      </c>
    </row>
    <row r="3416" spans="1:11" x14ac:dyDescent="0.25">
      <c r="A3416">
        <v>1183</v>
      </c>
      <c r="B3416" s="1" t="s">
        <v>1482</v>
      </c>
      <c r="C3416" s="1" t="s">
        <v>227</v>
      </c>
      <c r="D3416" s="1" t="s">
        <v>26</v>
      </c>
      <c r="E3416" s="2">
        <v>43022</v>
      </c>
      <c r="F3416" s="1" t="s">
        <v>69</v>
      </c>
      <c r="G3416" s="1" t="s">
        <v>22</v>
      </c>
      <c r="H3416" s="1" t="s">
        <v>27</v>
      </c>
      <c r="I3416" s="1" t="s">
        <v>28</v>
      </c>
      <c r="J3416">
        <v>2</v>
      </c>
      <c r="K3416">
        <v>939.98</v>
      </c>
    </row>
    <row r="3417" spans="1:11" x14ac:dyDescent="0.25">
      <c r="A3417">
        <v>1183</v>
      </c>
      <c r="B3417" s="1" t="s">
        <v>1482</v>
      </c>
      <c r="C3417" s="1" t="s">
        <v>227</v>
      </c>
      <c r="D3417" s="1" t="s">
        <v>26</v>
      </c>
      <c r="E3417" s="2">
        <v>43022</v>
      </c>
      <c r="F3417" s="1" t="s">
        <v>917</v>
      </c>
      <c r="G3417" s="1" t="s">
        <v>20</v>
      </c>
      <c r="H3417" s="1" t="s">
        <v>27</v>
      </c>
      <c r="I3417" s="1" t="s">
        <v>28</v>
      </c>
      <c r="J3417">
        <v>1</v>
      </c>
      <c r="K3417">
        <v>3499.99</v>
      </c>
    </row>
    <row r="3418" spans="1:11" x14ac:dyDescent="0.25">
      <c r="A3418">
        <v>1184</v>
      </c>
      <c r="B3418" s="1" t="s">
        <v>1483</v>
      </c>
      <c r="C3418" s="1" t="s">
        <v>121</v>
      </c>
      <c r="D3418" s="1" t="s">
        <v>26</v>
      </c>
      <c r="E3418" s="2">
        <v>43022</v>
      </c>
      <c r="F3418" s="1" t="s">
        <v>14</v>
      </c>
      <c r="G3418" s="1" t="s">
        <v>15</v>
      </c>
      <c r="H3418" s="1" t="s">
        <v>27</v>
      </c>
      <c r="I3418" s="1" t="s">
        <v>28</v>
      </c>
      <c r="J3418">
        <v>2</v>
      </c>
      <c r="K3418">
        <v>1199.98</v>
      </c>
    </row>
    <row r="3419" spans="1:11" x14ac:dyDescent="0.25">
      <c r="A3419">
        <v>1184</v>
      </c>
      <c r="B3419" s="1" t="s">
        <v>1483</v>
      </c>
      <c r="C3419" s="1" t="s">
        <v>121</v>
      </c>
      <c r="D3419" s="1" t="s">
        <v>26</v>
      </c>
      <c r="E3419" s="2">
        <v>43022</v>
      </c>
      <c r="F3419" s="1" t="s">
        <v>923</v>
      </c>
      <c r="G3419" s="1" t="s">
        <v>15</v>
      </c>
      <c r="H3419" s="1" t="s">
        <v>27</v>
      </c>
      <c r="I3419" s="1" t="s">
        <v>28</v>
      </c>
      <c r="J3419">
        <v>1</v>
      </c>
      <c r="K3419">
        <v>416.99</v>
      </c>
    </row>
    <row r="3420" spans="1:11" x14ac:dyDescent="0.25">
      <c r="A3420">
        <v>1185</v>
      </c>
      <c r="B3420" s="1" t="s">
        <v>1484</v>
      </c>
      <c r="C3420" s="1" t="s">
        <v>240</v>
      </c>
      <c r="D3420" s="1" t="s">
        <v>26</v>
      </c>
      <c r="E3420" s="2">
        <v>43022</v>
      </c>
      <c r="F3420" s="1" t="s">
        <v>66</v>
      </c>
      <c r="G3420" s="1" t="s">
        <v>53</v>
      </c>
      <c r="H3420" s="1" t="s">
        <v>27</v>
      </c>
      <c r="I3420" s="1" t="s">
        <v>28</v>
      </c>
      <c r="J3420">
        <v>1</v>
      </c>
      <c r="K3420">
        <v>269.99</v>
      </c>
    </row>
    <row r="3421" spans="1:11" x14ac:dyDescent="0.25">
      <c r="A3421">
        <v>1185</v>
      </c>
      <c r="B3421" s="1" t="s">
        <v>1484</v>
      </c>
      <c r="C3421" s="1" t="s">
        <v>240</v>
      </c>
      <c r="D3421" s="1" t="s">
        <v>26</v>
      </c>
      <c r="E3421" s="2">
        <v>43022</v>
      </c>
      <c r="F3421" s="1" t="s">
        <v>99</v>
      </c>
      <c r="G3421" s="1" t="s">
        <v>15</v>
      </c>
      <c r="H3421" s="1" t="s">
        <v>27</v>
      </c>
      <c r="I3421" s="1" t="s">
        <v>28</v>
      </c>
      <c r="J3421">
        <v>2</v>
      </c>
      <c r="K3421">
        <v>898</v>
      </c>
    </row>
    <row r="3422" spans="1:11" x14ac:dyDescent="0.25">
      <c r="A3422">
        <v>1185</v>
      </c>
      <c r="B3422" s="1" t="s">
        <v>1484</v>
      </c>
      <c r="C3422" s="1" t="s">
        <v>240</v>
      </c>
      <c r="D3422" s="1" t="s">
        <v>26</v>
      </c>
      <c r="E3422" s="2">
        <v>43022</v>
      </c>
      <c r="F3422" s="1" t="s">
        <v>896</v>
      </c>
      <c r="G3422" s="1" t="s">
        <v>15</v>
      </c>
      <c r="H3422" s="1" t="s">
        <v>27</v>
      </c>
      <c r="I3422" s="1" t="s">
        <v>28</v>
      </c>
      <c r="J3422">
        <v>1</v>
      </c>
      <c r="K3422">
        <v>761.99</v>
      </c>
    </row>
    <row r="3423" spans="1:11" x14ac:dyDescent="0.25">
      <c r="A3423">
        <v>1185</v>
      </c>
      <c r="B3423" s="1" t="s">
        <v>1484</v>
      </c>
      <c r="C3423" s="1" t="s">
        <v>240</v>
      </c>
      <c r="D3423" s="1" t="s">
        <v>26</v>
      </c>
      <c r="E3423" s="2">
        <v>43022</v>
      </c>
      <c r="F3423" s="1" t="s">
        <v>917</v>
      </c>
      <c r="G3423" s="1" t="s">
        <v>20</v>
      </c>
      <c r="H3423" s="1" t="s">
        <v>27</v>
      </c>
      <c r="I3423" s="1" t="s">
        <v>28</v>
      </c>
      <c r="J3423">
        <v>2</v>
      </c>
      <c r="K3423">
        <v>6999.98</v>
      </c>
    </row>
    <row r="3424" spans="1:11" x14ac:dyDescent="0.25">
      <c r="A3424">
        <v>1186</v>
      </c>
      <c r="B3424" s="1" t="s">
        <v>1485</v>
      </c>
      <c r="C3424" s="1" t="s">
        <v>348</v>
      </c>
      <c r="D3424" s="1" t="s">
        <v>26</v>
      </c>
      <c r="E3424" s="2">
        <v>43022</v>
      </c>
      <c r="F3424" s="1" t="s">
        <v>854</v>
      </c>
      <c r="G3424" s="1" t="s">
        <v>39</v>
      </c>
      <c r="H3424" s="1" t="s">
        <v>27</v>
      </c>
      <c r="I3424" s="1" t="s">
        <v>28</v>
      </c>
      <c r="J3424">
        <v>1</v>
      </c>
      <c r="K3424">
        <v>449.99</v>
      </c>
    </row>
    <row r="3425" spans="1:11" x14ac:dyDescent="0.25">
      <c r="A3425">
        <v>1186</v>
      </c>
      <c r="B3425" s="1" t="s">
        <v>1485</v>
      </c>
      <c r="C3425" s="1" t="s">
        <v>348</v>
      </c>
      <c r="D3425" s="1" t="s">
        <v>26</v>
      </c>
      <c r="E3425" s="2">
        <v>43022</v>
      </c>
      <c r="F3425" s="1" t="s">
        <v>997</v>
      </c>
      <c r="G3425" s="1" t="s">
        <v>22</v>
      </c>
      <c r="H3425" s="1" t="s">
        <v>27</v>
      </c>
      <c r="I3425" s="1" t="s">
        <v>28</v>
      </c>
      <c r="J3425">
        <v>1</v>
      </c>
      <c r="K3425">
        <v>999.99</v>
      </c>
    </row>
    <row r="3426" spans="1:11" x14ac:dyDescent="0.25">
      <c r="A3426">
        <v>1186</v>
      </c>
      <c r="B3426" s="1" t="s">
        <v>1485</v>
      </c>
      <c r="C3426" s="1" t="s">
        <v>348</v>
      </c>
      <c r="D3426" s="1" t="s">
        <v>26</v>
      </c>
      <c r="E3426" s="2">
        <v>43022</v>
      </c>
      <c r="F3426" s="1" t="s">
        <v>909</v>
      </c>
      <c r="G3426" s="1" t="s">
        <v>858</v>
      </c>
      <c r="H3426" s="1" t="s">
        <v>27</v>
      </c>
      <c r="I3426" s="1" t="s">
        <v>28</v>
      </c>
      <c r="J3426">
        <v>1</v>
      </c>
      <c r="K3426">
        <v>3499.99</v>
      </c>
    </row>
    <row r="3427" spans="1:11" x14ac:dyDescent="0.25">
      <c r="A3427">
        <v>1186</v>
      </c>
      <c r="B3427" s="1" t="s">
        <v>1485</v>
      </c>
      <c r="C3427" s="1" t="s">
        <v>348</v>
      </c>
      <c r="D3427" s="1" t="s">
        <v>26</v>
      </c>
      <c r="E3427" s="2">
        <v>43022</v>
      </c>
      <c r="F3427" s="1" t="s">
        <v>936</v>
      </c>
      <c r="G3427" s="1" t="s">
        <v>858</v>
      </c>
      <c r="H3427" s="1" t="s">
        <v>27</v>
      </c>
      <c r="I3427" s="1" t="s">
        <v>28</v>
      </c>
      <c r="J3427">
        <v>2</v>
      </c>
      <c r="K3427">
        <v>2999.98</v>
      </c>
    </row>
    <row r="3428" spans="1:11" x14ac:dyDescent="0.25">
      <c r="A3428">
        <v>1187</v>
      </c>
      <c r="B3428" s="1" t="s">
        <v>1486</v>
      </c>
      <c r="C3428" s="1" t="s">
        <v>1095</v>
      </c>
      <c r="D3428" s="1" t="s">
        <v>26</v>
      </c>
      <c r="E3428" s="2">
        <v>43023</v>
      </c>
      <c r="F3428" s="1" t="s">
        <v>891</v>
      </c>
      <c r="G3428" s="1" t="s">
        <v>15</v>
      </c>
      <c r="H3428" s="1" t="s">
        <v>27</v>
      </c>
      <c r="I3428" s="1" t="s">
        <v>28</v>
      </c>
      <c r="J3428">
        <v>1</v>
      </c>
      <c r="K3428">
        <v>402.99</v>
      </c>
    </row>
    <row r="3429" spans="1:11" x14ac:dyDescent="0.25">
      <c r="A3429">
        <v>1187</v>
      </c>
      <c r="B3429" s="1" t="s">
        <v>1486</v>
      </c>
      <c r="C3429" s="1" t="s">
        <v>1095</v>
      </c>
      <c r="D3429" s="1" t="s">
        <v>26</v>
      </c>
      <c r="E3429" s="2">
        <v>43023</v>
      </c>
      <c r="F3429" s="1" t="s">
        <v>857</v>
      </c>
      <c r="G3429" s="1" t="s">
        <v>858</v>
      </c>
      <c r="H3429" s="1" t="s">
        <v>27</v>
      </c>
      <c r="I3429" s="1" t="s">
        <v>28</v>
      </c>
      <c r="J3429">
        <v>2</v>
      </c>
      <c r="K3429">
        <v>1499.98</v>
      </c>
    </row>
    <row r="3430" spans="1:11" x14ac:dyDescent="0.25">
      <c r="A3430">
        <v>1187</v>
      </c>
      <c r="B3430" s="1" t="s">
        <v>1486</v>
      </c>
      <c r="C3430" s="1" t="s">
        <v>1095</v>
      </c>
      <c r="D3430" s="1" t="s">
        <v>26</v>
      </c>
      <c r="E3430" s="2">
        <v>43023</v>
      </c>
      <c r="F3430" s="1" t="s">
        <v>1055</v>
      </c>
      <c r="G3430" s="1" t="s">
        <v>22</v>
      </c>
      <c r="H3430" s="1" t="s">
        <v>27</v>
      </c>
      <c r="I3430" s="1" t="s">
        <v>28</v>
      </c>
      <c r="J3430">
        <v>2</v>
      </c>
      <c r="K3430">
        <v>1665.98</v>
      </c>
    </row>
    <row r="3431" spans="1:11" x14ac:dyDescent="0.25">
      <c r="A3431">
        <v>1187</v>
      </c>
      <c r="B3431" s="1" t="s">
        <v>1486</v>
      </c>
      <c r="C3431" s="1" t="s">
        <v>1095</v>
      </c>
      <c r="D3431" s="1" t="s">
        <v>26</v>
      </c>
      <c r="E3431" s="2">
        <v>43023</v>
      </c>
      <c r="F3431" s="1" t="s">
        <v>21</v>
      </c>
      <c r="G3431" s="1" t="s">
        <v>22</v>
      </c>
      <c r="H3431" s="1" t="s">
        <v>27</v>
      </c>
      <c r="I3431" s="1" t="s">
        <v>28</v>
      </c>
      <c r="J3431">
        <v>1</v>
      </c>
      <c r="K3431">
        <v>2899.99</v>
      </c>
    </row>
    <row r="3432" spans="1:11" x14ac:dyDescent="0.25">
      <c r="A3432">
        <v>1188</v>
      </c>
      <c r="B3432" s="1" t="s">
        <v>1487</v>
      </c>
      <c r="C3432" s="1" t="s">
        <v>101</v>
      </c>
      <c r="D3432" s="1" t="s">
        <v>26</v>
      </c>
      <c r="E3432" s="2">
        <v>43023</v>
      </c>
      <c r="F3432" s="1" t="s">
        <v>950</v>
      </c>
      <c r="G3432" s="1" t="s">
        <v>15</v>
      </c>
      <c r="H3432" s="1" t="s">
        <v>27</v>
      </c>
      <c r="I3432" s="1" t="s">
        <v>31</v>
      </c>
      <c r="J3432">
        <v>2</v>
      </c>
      <c r="K3432">
        <v>501.98</v>
      </c>
    </row>
    <row r="3433" spans="1:11" x14ac:dyDescent="0.25">
      <c r="A3433">
        <v>1188</v>
      </c>
      <c r="B3433" s="1" t="s">
        <v>1487</v>
      </c>
      <c r="C3433" s="1" t="s">
        <v>101</v>
      </c>
      <c r="D3433" s="1" t="s">
        <v>26</v>
      </c>
      <c r="E3433" s="2">
        <v>43023</v>
      </c>
      <c r="F3433" s="1" t="s">
        <v>1119</v>
      </c>
      <c r="G3433" s="1" t="s">
        <v>53</v>
      </c>
      <c r="H3433" s="1" t="s">
        <v>27</v>
      </c>
      <c r="I3433" s="1" t="s">
        <v>31</v>
      </c>
      <c r="J3433">
        <v>2</v>
      </c>
      <c r="K3433">
        <v>379.98</v>
      </c>
    </row>
    <row r="3434" spans="1:11" x14ac:dyDescent="0.25">
      <c r="A3434">
        <v>1188</v>
      </c>
      <c r="B3434" s="1" t="s">
        <v>1487</v>
      </c>
      <c r="C3434" s="1" t="s">
        <v>101</v>
      </c>
      <c r="D3434" s="1" t="s">
        <v>26</v>
      </c>
      <c r="E3434" s="2">
        <v>43023</v>
      </c>
      <c r="F3434" s="1" t="s">
        <v>958</v>
      </c>
      <c r="G3434" s="1" t="s">
        <v>53</v>
      </c>
      <c r="H3434" s="1" t="s">
        <v>27</v>
      </c>
      <c r="I3434" s="1" t="s">
        <v>31</v>
      </c>
      <c r="J3434">
        <v>2</v>
      </c>
      <c r="K3434">
        <v>699.98</v>
      </c>
    </row>
    <row r="3435" spans="1:11" x14ac:dyDescent="0.25">
      <c r="A3435">
        <v>1189</v>
      </c>
      <c r="B3435" s="1" t="s">
        <v>1488</v>
      </c>
      <c r="C3435" s="1" t="s">
        <v>305</v>
      </c>
      <c r="D3435" s="1" t="s">
        <v>26</v>
      </c>
      <c r="E3435" s="2">
        <v>43023</v>
      </c>
      <c r="F3435" s="1" t="s">
        <v>871</v>
      </c>
      <c r="G3435" s="1" t="s">
        <v>39</v>
      </c>
      <c r="H3435" s="1" t="s">
        <v>27</v>
      </c>
      <c r="I3435" s="1" t="s">
        <v>28</v>
      </c>
      <c r="J3435">
        <v>2</v>
      </c>
      <c r="K3435">
        <v>979.98</v>
      </c>
    </row>
    <row r="3436" spans="1:11" x14ac:dyDescent="0.25">
      <c r="A3436">
        <v>1189</v>
      </c>
      <c r="B3436" s="1" t="s">
        <v>1488</v>
      </c>
      <c r="C3436" s="1" t="s">
        <v>305</v>
      </c>
      <c r="D3436" s="1" t="s">
        <v>26</v>
      </c>
      <c r="E3436" s="2">
        <v>43023</v>
      </c>
      <c r="F3436" s="1" t="s">
        <v>919</v>
      </c>
      <c r="G3436" s="1" t="s">
        <v>858</v>
      </c>
      <c r="H3436" s="1" t="s">
        <v>27</v>
      </c>
      <c r="I3436" s="1" t="s">
        <v>28</v>
      </c>
      <c r="J3436">
        <v>1</v>
      </c>
      <c r="K3436">
        <v>2699.99</v>
      </c>
    </row>
    <row r="3437" spans="1:11" x14ac:dyDescent="0.25">
      <c r="A3437">
        <v>1189</v>
      </c>
      <c r="B3437" s="1" t="s">
        <v>1488</v>
      </c>
      <c r="C3437" s="1" t="s">
        <v>305</v>
      </c>
      <c r="D3437" s="1" t="s">
        <v>26</v>
      </c>
      <c r="E3437" s="2">
        <v>43023</v>
      </c>
      <c r="F3437" s="1" t="s">
        <v>987</v>
      </c>
      <c r="G3437" s="1" t="s">
        <v>22</v>
      </c>
      <c r="H3437" s="1" t="s">
        <v>27</v>
      </c>
      <c r="I3437" s="1" t="s">
        <v>28</v>
      </c>
      <c r="J3437">
        <v>2</v>
      </c>
      <c r="K3437">
        <v>9999.98</v>
      </c>
    </row>
    <row r="3438" spans="1:11" x14ac:dyDescent="0.25">
      <c r="A3438">
        <v>1190</v>
      </c>
      <c r="B3438" s="1" t="s">
        <v>1489</v>
      </c>
      <c r="C3438" s="1" t="s">
        <v>348</v>
      </c>
      <c r="D3438" s="1" t="s">
        <v>26</v>
      </c>
      <c r="E3438" s="2">
        <v>43024</v>
      </c>
      <c r="F3438" s="1" t="s">
        <v>923</v>
      </c>
      <c r="G3438" s="1" t="s">
        <v>15</v>
      </c>
      <c r="H3438" s="1" t="s">
        <v>27</v>
      </c>
      <c r="I3438" s="1" t="s">
        <v>28</v>
      </c>
      <c r="J3438">
        <v>1</v>
      </c>
      <c r="K3438">
        <v>416.99</v>
      </c>
    </row>
    <row r="3439" spans="1:11" x14ac:dyDescent="0.25">
      <c r="A3439">
        <v>1191</v>
      </c>
      <c r="B3439" s="1" t="s">
        <v>1490</v>
      </c>
      <c r="C3439" s="1" t="s">
        <v>549</v>
      </c>
      <c r="D3439" s="1" t="s">
        <v>26</v>
      </c>
      <c r="E3439" s="2">
        <v>43025</v>
      </c>
      <c r="F3439" s="1" t="s">
        <v>994</v>
      </c>
      <c r="G3439" s="1" t="s">
        <v>53</v>
      </c>
      <c r="H3439" s="1" t="s">
        <v>27</v>
      </c>
      <c r="I3439" s="1" t="s">
        <v>28</v>
      </c>
      <c r="J3439">
        <v>1</v>
      </c>
      <c r="K3439">
        <v>489.99</v>
      </c>
    </row>
    <row r="3440" spans="1:11" x14ac:dyDescent="0.25">
      <c r="A3440">
        <v>1191</v>
      </c>
      <c r="B3440" s="1" t="s">
        <v>1490</v>
      </c>
      <c r="C3440" s="1" t="s">
        <v>549</v>
      </c>
      <c r="D3440" s="1" t="s">
        <v>26</v>
      </c>
      <c r="E3440" s="2">
        <v>43025</v>
      </c>
      <c r="F3440" s="1" t="s">
        <v>987</v>
      </c>
      <c r="G3440" s="1" t="s">
        <v>22</v>
      </c>
      <c r="H3440" s="1" t="s">
        <v>27</v>
      </c>
      <c r="I3440" s="1" t="s">
        <v>28</v>
      </c>
      <c r="J3440">
        <v>2</v>
      </c>
      <c r="K3440">
        <v>9999.98</v>
      </c>
    </row>
    <row r="3441" spans="1:11" x14ac:dyDescent="0.25">
      <c r="A3441">
        <v>1191</v>
      </c>
      <c r="B3441" s="1" t="s">
        <v>1490</v>
      </c>
      <c r="C3441" s="1" t="s">
        <v>549</v>
      </c>
      <c r="D3441" s="1" t="s">
        <v>26</v>
      </c>
      <c r="E3441" s="2">
        <v>43025</v>
      </c>
      <c r="F3441" s="1" t="s">
        <v>953</v>
      </c>
      <c r="G3441" s="1" t="s">
        <v>53</v>
      </c>
      <c r="H3441" s="1" t="s">
        <v>27</v>
      </c>
      <c r="I3441" s="1" t="s">
        <v>28</v>
      </c>
      <c r="J3441">
        <v>2</v>
      </c>
      <c r="K3441">
        <v>419.98</v>
      </c>
    </row>
    <row r="3442" spans="1:11" x14ac:dyDescent="0.25">
      <c r="A3442">
        <v>1192</v>
      </c>
      <c r="B3442" s="1" t="s">
        <v>1491</v>
      </c>
      <c r="C3442" s="1" t="s">
        <v>1207</v>
      </c>
      <c r="D3442" s="1" t="s">
        <v>26</v>
      </c>
      <c r="E3442" s="2">
        <v>43025</v>
      </c>
      <c r="F3442" s="1" t="s">
        <v>43</v>
      </c>
      <c r="G3442" s="1" t="s">
        <v>39</v>
      </c>
      <c r="H3442" s="1" t="s">
        <v>27</v>
      </c>
      <c r="I3442" s="1" t="s">
        <v>28</v>
      </c>
      <c r="J3442">
        <v>2</v>
      </c>
      <c r="K3442">
        <v>1099.98</v>
      </c>
    </row>
    <row r="3443" spans="1:11" x14ac:dyDescent="0.25">
      <c r="A3443">
        <v>1192</v>
      </c>
      <c r="B3443" s="1" t="s">
        <v>1491</v>
      </c>
      <c r="C3443" s="1" t="s">
        <v>1207</v>
      </c>
      <c r="D3443" s="1" t="s">
        <v>26</v>
      </c>
      <c r="E3443" s="2">
        <v>43025</v>
      </c>
      <c r="F3443" s="1" t="s">
        <v>960</v>
      </c>
      <c r="G3443" s="1" t="s">
        <v>22</v>
      </c>
      <c r="H3443" s="1" t="s">
        <v>27</v>
      </c>
      <c r="I3443" s="1" t="s">
        <v>28</v>
      </c>
      <c r="J3443">
        <v>2</v>
      </c>
      <c r="K3443">
        <v>759.98</v>
      </c>
    </row>
    <row r="3444" spans="1:11" x14ac:dyDescent="0.25">
      <c r="A3444">
        <v>1192</v>
      </c>
      <c r="B3444" s="1" t="s">
        <v>1491</v>
      </c>
      <c r="C3444" s="1" t="s">
        <v>1207</v>
      </c>
      <c r="D3444" s="1" t="s">
        <v>26</v>
      </c>
      <c r="E3444" s="2">
        <v>43025</v>
      </c>
      <c r="F3444" s="1" t="s">
        <v>898</v>
      </c>
      <c r="G3444" s="1" t="s">
        <v>53</v>
      </c>
      <c r="H3444" s="1" t="s">
        <v>27</v>
      </c>
      <c r="I3444" s="1" t="s">
        <v>28</v>
      </c>
      <c r="J3444">
        <v>2</v>
      </c>
      <c r="K3444">
        <v>379.98</v>
      </c>
    </row>
    <row r="3445" spans="1:11" x14ac:dyDescent="0.25">
      <c r="A3445">
        <v>1193</v>
      </c>
      <c r="B3445" s="1" t="s">
        <v>1492</v>
      </c>
      <c r="C3445" s="1" t="s">
        <v>130</v>
      </c>
      <c r="D3445" s="1" t="s">
        <v>26</v>
      </c>
      <c r="E3445" s="2">
        <v>43025</v>
      </c>
      <c r="F3445" s="1" t="s">
        <v>997</v>
      </c>
      <c r="G3445" s="1" t="s">
        <v>22</v>
      </c>
      <c r="H3445" s="1" t="s">
        <v>27</v>
      </c>
      <c r="I3445" s="1" t="s">
        <v>31</v>
      </c>
      <c r="J3445">
        <v>1</v>
      </c>
      <c r="K3445">
        <v>999.99</v>
      </c>
    </row>
    <row r="3446" spans="1:11" x14ac:dyDescent="0.25">
      <c r="A3446">
        <v>1193</v>
      </c>
      <c r="B3446" s="1" t="s">
        <v>1492</v>
      </c>
      <c r="C3446" s="1" t="s">
        <v>130</v>
      </c>
      <c r="D3446" s="1" t="s">
        <v>26</v>
      </c>
      <c r="E3446" s="2">
        <v>43025</v>
      </c>
      <c r="F3446" s="1" t="s">
        <v>904</v>
      </c>
      <c r="G3446" s="1" t="s">
        <v>53</v>
      </c>
      <c r="H3446" s="1" t="s">
        <v>27</v>
      </c>
      <c r="I3446" s="1" t="s">
        <v>31</v>
      </c>
      <c r="J3446">
        <v>2</v>
      </c>
      <c r="K3446">
        <v>299.98</v>
      </c>
    </row>
    <row r="3447" spans="1:11" x14ac:dyDescent="0.25">
      <c r="A3447">
        <v>1194</v>
      </c>
      <c r="B3447" s="1" t="s">
        <v>1493</v>
      </c>
      <c r="C3447" s="1" t="s">
        <v>68</v>
      </c>
      <c r="D3447" s="1" t="s">
        <v>13</v>
      </c>
      <c r="E3447" s="2">
        <v>43027</v>
      </c>
      <c r="F3447" s="1" t="s">
        <v>923</v>
      </c>
      <c r="G3447" s="1" t="s">
        <v>15</v>
      </c>
      <c r="H3447" s="1" t="s">
        <v>16</v>
      </c>
      <c r="I3447" s="1" t="s">
        <v>17</v>
      </c>
      <c r="J3447">
        <v>1</v>
      </c>
      <c r="K3447">
        <v>416.99</v>
      </c>
    </row>
    <row r="3448" spans="1:11" x14ac:dyDescent="0.25">
      <c r="A3448">
        <v>1194</v>
      </c>
      <c r="B3448" s="1" t="s">
        <v>1493</v>
      </c>
      <c r="C3448" s="1" t="s">
        <v>68</v>
      </c>
      <c r="D3448" s="1" t="s">
        <v>13</v>
      </c>
      <c r="E3448" s="2">
        <v>43027</v>
      </c>
      <c r="F3448" s="1" t="s">
        <v>934</v>
      </c>
      <c r="G3448" s="1" t="s">
        <v>53</v>
      </c>
      <c r="H3448" s="1" t="s">
        <v>16</v>
      </c>
      <c r="I3448" s="1" t="s">
        <v>17</v>
      </c>
      <c r="J3448">
        <v>1</v>
      </c>
      <c r="K3448">
        <v>109.99</v>
      </c>
    </row>
    <row r="3449" spans="1:11" x14ac:dyDescent="0.25">
      <c r="A3449">
        <v>1194</v>
      </c>
      <c r="B3449" s="1" t="s">
        <v>1493</v>
      </c>
      <c r="C3449" s="1" t="s">
        <v>68</v>
      </c>
      <c r="D3449" s="1" t="s">
        <v>13</v>
      </c>
      <c r="E3449" s="2">
        <v>43027</v>
      </c>
      <c r="F3449" s="1" t="s">
        <v>957</v>
      </c>
      <c r="G3449" s="1" t="s">
        <v>39</v>
      </c>
      <c r="H3449" s="1" t="s">
        <v>16</v>
      </c>
      <c r="I3449" s="1" t="s">
        <v>17</v>
      </c>
      <c r="J3449">
        <v>2</v>
      </c>
      <c r="K3449">
        <v>1067.98</v>
      </c>
    </row>
    <row r="3450" spans="1:11" x14ac:dyDescent="0.25">
      <c r="A3450">
        <v>1194</v>
      </c>
      <c r="B3450" s="1" t="s">
        <v>1493</v>
      </c>
      <c r="C3450" s="1" t="s">
        <v>68</v>
      </c>
      <c r="D3450" s="1" t="s">
        <v>13</v>
      </c>
      <c r="E3450" s="2">
        <v>43027</v>
      </c>
      <c r="F3450" s="1" t="s">
        <v>56</v>
      </c>
      <c r="G3450" s="1" t="s">
        <v>22</v>
      </c>
      <c r="H3450" s="1" t="s">
        <v>16</v>
      </c>
      <c r="I3450" s="1" t="s">
        <v>17</v>
      </c>
      <c r="J3450">
        <v>2</v>
      </c>
      <c r="K3450">
        <v>7999.98</v>
      </c>
    </row>
    <row r="3451" spans="1:11" x14ac:dyDescent="0.25">
      <c r="A3451">
        <v>1195</v>
      </c>
      <c r="B3451" s="1" t="s">
        <v>1494</v>
      </c>
      <c r="C3451" s="1" t="s">
        <v>925</v>
      </c>
      <c r="D3451" s="1" t="s">
        <v>26</v>
      </c>
      <c r="E3451" s="2">
        <v>43027</v>
      </c>
      <c r="F3451" s="1" t="s">
        <v>906</v>
      </c>
      <c r="G3451" s="1" t="s">
        <v>858</v>
      </c>
      <c r="H3451" s="1" t="s">
        <v>27</v>
      </c>
      <c r="I3451" s="1" t="s">
        <v>31</v>
      </c>
      <c r="J3451">
        <v>1</v>
      </c>
      <c r="K3451">
        <v>875.99</v>
      </c>
    </row>
    <row r="3452" spans="1:11" x14ac:dyDescent="0.25">
      <c r="A3452">
        <v>1196</v>
      </c>
      <c r="B3452" s="1" t="s">
        <v>1495</v>
      </c>
      <c r="C3452" s="1" t="s">
        <v>231</v>
      </c>
      <c r="D3452" s="1" t="s">
        <v>26</v>
      </c>
      <c r="E3452" s="2">
        <v>43027</v>
      </c>
      <c r="F3452" s="1" t="s">
        <v>857</v>
      </c>
      <c r="G3452" s="1" t="s">
        <v>858</v>
      </c>
      <c r="H3452" s="1" t="s">
        <v>27</v>
      </c>
      <c r="I3452" s="1" t="s">
        <v>28</v>
      </c>
      <c r="J3452">
        <v>1</v>
      </c>
      <c r="K3452">
        <v>749.99</v>
      </c>
    </row>
    <row r="3453" spans="1:11" x14ac:dyDescent="0.25">
      <c r="A3453">
        <v>1197</v>
      </c>
      <c r="B3453" s="1" t="s">
        <v>1496</v>
      </c>
      <c r="C3453" s="1" t="s">
        <v>48</v>
      </c>
      <c r="D3453" s="1" t="s">
        <v>26</v>
      </c>
      <c r="E3453" s="2">
        <v>43029</v>
      </c>
      <c r="F3453" s="1" t="s">
        <v>66</v>
      </c>
      <c r="G3453" s="1" t="s">
        <v>15</v>
      </c>
      <c r="H3453" s="1" t="s">
        <v>27</v>
      </c>
      <c r="I3453" s="1" t="s">
        <v>28</v>
      </c>
      <c r="J3453">
        <v>1</v>
      </c>
      <c r="K3453">
        <v>269.99</v>
      </c>
    </row>
    <row r="3454" spans="1:11" x14ac:dyDescent="0.25">
      <c r="A3454">
        <v>1197</v>
      </c>
      <c r="B3454" s="1" t="s">
        <v>1496</v>
      </c>
      <c r="C3454" s="1" t="s">
        <v>48</v>
      </c>
      <c r="D3454" s="1" t="s">
        <v>26</v>
      </c>
      <c r="E3454" s="2">
        <v>43029</v>
      </c>
      <c r="F3454" s="1" t="s">
        <v>854</v>
      </c>
      <c r="G3454" s="1" t="s">
        <v>39</v>
      </c>
      <c r="H3454" s="1" t="s">
        <v>27</v>
      </c>
      <c r="I3454" s="1" t="s">
        <v>28</v>
      </c>
      <c r="J3454">
        <v>2</v>
      </c>
      <c r="K3454">
        <v>899.98</v>
      </c>
    </row>
    <row r="3455" spans="1:11" x14ac:dyDescent="0.25">
      <c r="A3455">
        <v>1197</v>
      </c>
      <c r="B3455" s="1" t="s">
        <v>1496</v>
      </c>
      <c r="C3455" s="1" t="s">
        <v>48</v>
      </c>
      <c r="D3455" s="1" t="s">
        <v>26</v>
      </c>
      <c r="E3455" s="2">
        <v>43029</v>
      </c>
      <c r="F3455" s="1" t="s">
        <v>941</v>
      </c>
      <c r="G3455" s="1" t="s">
        <v>39</v>
      </c>
      <c r="H3455" s="1" t="s">
        <v>27</v>
      </c>
      <c r="I3455" s="1" t="s">
        <v>28</v>
      </c>
      <c r="J3455">
        <v>2</v>
      </c>
      <c r="K3455">
        <v>899.98</v>
      </c>
    </row>
    <row r="3456" spans="1:11" x14ac:dyDescent="0.25">
      <c r="A3456">
        <v>1197</v>
      </c>
      <c r="B3456" s="1" t="s">
        <v>1496</v>
      </c>
      <c r="C3456" s="1" t="s">
        <v>48</v>
      </c>
      <c r="D3456" s="1" t="s">
        <v>26</v>
      </c>
      <c r="E3456" s="2">
        <v>43029</v>
      </c>
      <c r="F3456" s="1" t="s">
        <v>45</v>
      </c>
      <c r="G3456" s="1" t="s">
        <v>46</v>
      </c>
      <c r="H3456" s="1" t="s">
        <v>27</v>
      </c>
      <c r="I3456" s="1" t="s">
        <v>28</v>
      </c>
      <c r="J3456">
        <v>2</v>
      </c>
      <c r="K3456">
        <v>5999.98</v>
      </c>
    </row>
    <row r="3457" spans="1:11" x14ac:dyDescent="0.25">
      <c r="A3457">
        <v>1198</v>
      </c>
      <c r="B3457" s="1" t="s">
        <v>1497</v>
      </c>
      <c r="C3457" s="1" t="s">
        <v>227</v>
      </c>
      <c r="D3457" s="1" t="s">
        <v>26</v>
      </c>
      <c r="E3457" s="2">
        <v>43030</v>
      </c>
      <c r="F3457" s="1" t="s">
        <v>957</v>
      </c>
      <c r="G3457" s="1" t="s">
        <v>39</v>
      </c>
      <c r="H3457" s="1" t="s">
        <v>27</v>
      </c>
      <c r="I3457" s="1" t="s">
        <v>31</v>
      </c>
      <c r="J3457">
        <v>1</v>
      </c>
      <c r="K3457">
        <v>533.99</v>
      </c>
    </row>
    <row r="3458" spans="1:11" x14ac:dyDescent="0.25">
      <c r="A3458">
        <v>1199</v>
      </c>
      <c r="B3458" s="1" t="s">
        <v>1498</v>
      </c>
      <c r="C3458" s="1" t="s">
        <v>317</v>
      </c>
      <c r="D3458" s="1" t="s">
        <v>13</v>
      </c>
      <c r="E3458" s="2">
        <v>43031</v>
      </c>
      <c r="F3458" s="1" t="s">
        <v>890</v>
      </c>
      <c r="G3458" s="1" t="s">
        <v>53</v>
      </c>
      <c r="H3458" s="1" t="s">
        <v>16</v>
      </c>
      <c r="I3458" s="1" t="s">
        <v>17</v>
      </c>
      <c r="J3458">
        <v>2</v>
      </c>
      <c r="K3458">
        <v>499.98</v>
      </c>
    </row>
    <row r="3459" spans="1:11" x14ac:dyDescent="0.25">
      <c r="A3459">
        <v>1199</v>
      </c>
      <c r="B3459" s="1" t="s">
        <v>1498</v>
      </c>
      <c r="C3459" s="1" t="s">
        <v>317</v>
      </c>
      <c r="D3459" s="1" t="s">
        <v>13</v>
      </c>
      <c r="E3459" s="2">
        <v>43031</v>
      </c>
      <c r="F3459" s="1" t="s">
        <v>867</v>
      </c>
      <c r="G3459" s="1" t="s">
        <v>39</v>
      </c>
      <c r="H3459" s="1" t="s">
        <v>16</v>
      </c>
      <c r="I3459" s="1" t="s">
        <v>17</v>
      </c>
      <c r="J3459">
        <v>2</v>
      </c>
      <c r="K3459">
        <v>833.98</v>
      </c>
    </row>
    <row r="3460" spans="1:11" x14ac:dyDescent="0.25">
      <c r="A3460">
        <v>1199</v>
      </c>
      <c r="B3460" s="1" t="s">
        <v>1498</v>
      </c>
      <c r="C3460" s="1" t="s">
        <v>317</v>
      </c>
      <c r="D3460" s="1" t="s">
        <v>13</v>
      </c>
      <c r="E3460" s="2">
        <v>43031</v>
      </c>
      <c r="F3460" s="1" t="s">
        <v>869</v>
      </c>
      <c r="G3460" s="1" t="s">
        <v>22</v>
      </c>
      <c r="H3460" s="1" t="s">
        <v>16</v>
      </c>
      <c r="I3460" s="1" t="s">
        <v>17</v>
      </c>
      <c r="J3460">
        <v>1</v>
      </c>
      <c r="K3460">
        <v>469.99</v>
      </c>
    </row>
    <row r="3461" spans="1:11" x14ac:dyDescent="0.25">
      <c r="A3461">
        <v>1200</v>
      </c>
      <c r="B3461" s="1" t="s">
        <v>1499</v>
      </c>
      <c r="C3461" s="1" t="s">
        <v>132</v>
      </c>
      <c r="D3461" s="1" t="s">
        <v>26</v>
      </c>
      <c r="E3461" s="2">
        <v>43031</v>
      </c>
      <c r="F3461" s="1" t="s">
        <v>878</v>
      </c>
      <c r="G3461" s="1" t="s">
        <v>22</v>
      </c>
      <c r="H3461" s="1" t="s">
        <v>27</v>
      </c>
      <c r="I3461" s="1" t="s">
        <v>28</v>
      </c>
      <c r="J3461">
        <v>2</v>
      </c>
      <c r="K3461">
        <v>4599.9799999999996</v>
      </c>
    </row>
    <row r="3462" spans="1:11" x14ac:dyDescent="0.25">
      <c r="A3462">
        <v>1201</v>
      </c>
      <c r="B3462" s="1" t="s">
        <v>1500</v>
      </c>
      <c r="C3462" s="1" t="s">
        <v>184</v>
      </c>
      <c r="D3462" s="1" t="s">
        <v>26</v>
      </c>
      <c r="E3462" s="2">
        <v>43031</v>
      </c>
      <c r="F3462" s="1" t="s">
        <v>66</v>
      </c>
      <c r="G3462" s="1" t="s">
        <v>15</v>
      </c>
      <c r="H3462" s="1" t="s">
        <v>27</v>
      </c>
      <c r="I3462" s="1" t="s">
        <v>28</v>
      </c>
      <c r="J3462">
        <v>1</v>
      </c>
      <c r="K3462">
        <v>269.99</v>
      </c>
    </row>
    <row r="3463" spans="1:11" x14ac:dyDescent="0.25">
      <c r="A3463">
        <v>1201</v>
      </c>
      <c r="B3463" s="1" t="s">
        <v>1500</v>
      </c>
      <c r="C3463" s="1" t="s">
        <v>184</v>
      </c>
      <c r="D3463" s="1" t="s">
        <v>26</v>
      </c>
      <c r="E3463" s="2">
        <v>43031</v>
      </c>
      <c r="F3463" s="1" t="s">
        <v>866</v>
      </c>
      <c r="G3463" s="1" t="s">
        <v>53</v>
      </c>
      <c r="H3463" s="1" t="s">
        <v>27</v>
      </c>
      <c r="I3463" s="1" t="s">
        <v>28</v>
      </c>
      <c r="J3463">
        <v>1</v>
      </c>
      <c r="K3463">
        <v>299.99</v>
      </c>
    </row>
    <row r="3464" spans="1:11" x14ac:dyDescent="0.25">
      <c r="A3464">
        <v>1201</v>
      </c>
      <c r="B3464" s="1" t="s">
        <v>1500</v>
      </c>
      <c r="C3464" s="1" t="s">
        <v>184</v>
      </c>
      <c r="D3464" s="1" t="s">
        <v>26</v>
      </c>
      <c r="E3464" s="2">
        <v>43031</v>
      </c>
      <c r="F3464" s="1" t="s">
        <v>14</v>
      </c>
      <c r="G3464" s="1" t="s">
        <v>39</v>
      </c>
      <c r="H3464" s="1" t="s">
        <v>27</v>
      </c>
      <c r="I3464" s="1" t="s">
        <v>28</v>
      </c>
      <c r="J3464">
        <v>1</v>
      </c>
      <c r="K3464">
        <v>599.99</v>
      </c>
    </row>
    <row r="3465" spans="1:11" x14ac:dyDescent="0.25">
      <c r="A3465">
        <v>1201</v>
      </c>
      <c r="B3465" s="1" t="s">
        <v>1500</v>
      </c>
      <c r="C3465" s="1" t="s">
        <v>184</v>
      </c>
      <c r="D3465" s="1" t="s">
        <v>26</v>
      </c>
      <c r="E3465" s="2">
        <v>43031</v>
      </c>
      <c r="F3465" s="1" t="s">
        <v>40</v>
      </c>
      <c r="G3465" s="1" t="s">
        <v>15</v>
      </c>
      <c r="H3465" s="1" t="s">
        <v>27</v>
      </c>
      <c r="I3465" s="1" t="s">
        <v>28</v>
      </c>
      <c r="J3465">
        <v>2</v>
      </c>
      <c r="K3465">
        <v>858</v>
      </c>
    </row>
    <row r="3466" spans="1:11" x14ac:dyDescent="0.25">
      <c r="A3466">
        <v>1201</v>
      </c>
      <c r="B3466" s="1" t="s">
        <v>1500</v>
      </c>
      <c r="C3466" s="1" t="s">
        <v>184</v>
      </c>
      <c r="D3466" s="1" t="s">
        <v>26</v>
      </c>
      <c r="E3466" s="2">
        <v>43031</v>
      </c>
      <c r="F3466" s="1" t="s">
        <v>99</v>
      </c>
      <c r="G3466" s="1" t="s">
        <v>15</v>
      </c>
      <c r="H3466" s="1" t="s">
        <v>27</v>
      </c>
      <c r="I3466" s="1" t="s">
        <v>28</v>
      </c>
      <c r="J3466">
        <v>2</v>
      </c>
      <c r="K3466">
        <v>898</v>
      </c>
    </row>
    <row r="3467" spans="1:11" x14ac:dyDescent="0.25">
      <c r="A3467">
        <v>1202</v>
      </c>
      <c r="B3467" s="1" t="s">
        <v>1501</v>
      </c>
      <c r="C3467" s="1" t="s">
        <v>344</v>
      </c>
      <c r="D3467" s="1" t="s">
        <v>26</v>
      </c>
      <c r="E3467" s="2">
        <v>43032</v>
      </c>
      <c r="F3467" s="1" t="s">
        <v>934</v>
      </c>
      <c r="G3467" s="1" t="s">
        <v>53</v>
      </c>
      <c r="H3467" s="1" t="s">
        <v>27</v>
      </c>
      <c r="I3467" s="1" t="s">
        <v>28</v>
      </c>
      <c r="J3467">
        <v>2</v>
      </c>
      <c r="K3467">
        <v>219.98</v>
      </c>
    </row>
    <row r="3468" spans="1:11" x14ac:dyDescent="0.25">
      <c r="A3468">
        <v>1203</v>
      </c>
      <c r="B3468" s="1" t="s">
        <v>1502</v>
      </c>
      <c r="C3468" s="1" t="s">
        <v>157</v>
      </c>
      <c r="D3468" s="1" t="s">
        <v>26</v>
      </c>
      <c r="E3468" s="2">
        <v>43033</v>
      </c>
      <c r="F3468" s="1" t="s">
        <v>69</v>
      </c>
      <c r="G3468" s="1" t="s">
        <v>22</v>
      </c>
      <c r="H3468" s="1" t="s">
        <v>27</v>
      </c>
      <c r="I3468" s="1" t="s">
        <v>31</v>
      </c>
      <c r="J3468">
        <v>2</v>
      </c>
      <c r="K3468">
        <v>939.98</v>
      </c>
    </row>
    <row r="3469" spans="1:11" x14ac:dyDescent="0.25">
      <c r="A3469">
        <v>1203</v>
      </c>
      <c r="B3469" s="1" t="s">
        <v>1502</v>
      </c>
      <c r="C3469" s="1" t="s">
        <v>157</v>
      </c>
      <c r="D3469" s="1" t="s">
        <v>26</v>
      </c>
      <c r="E3469" s="2">
        <v>43033</v>
      </c>
      <c r="F3469" s="1" t="s">
        <v>919</v>
      </c>
      <c r="G3469" s="1" t="s">
        <v>858</v>
      </c>
      <c r="H3469" s="1" t="s">
        <v>27</v>
      </c>
      <c r="I3469" s="1" t="s">
        <v>31</v>
      </c>
      <c r="J3469">
        <v>1</v>
      </c>
      <c r="K3469">
        <v>2699.99</v>
      </c>
    </row>
    <row r="3470" spans="1:11" x14ac:dyDescent="0.25">
      <c r="A3470">
        <v>1204</v>
      </c>
      <c r="B3470" s="1" t="s">
        <v>1503</v>
      </c>
      <c r="C3470" s="1" t="s">
        <v>393</v>
      </c>
      <c r="D3470" s="1" t="s">
        <v>26</v>
      </c>
      <c r="E3470" s="2">
        <v>43033</v>
      </c>
      <c r="F3470" s="1" t="s">
        <v>960</v>
      </c>
      <c r="G3470" s="1" t="s">
        <v>22</v>
      </c>
      <c r="H3470" s="1" t="s">
        <v>27</v>
      </c>
      <c r="I3470" s="1" t="s">
        <v>28</v>
      </c>
      <c r="J3470">
        <v>2</v>
      </c>
      <c r="K3470">
        <v>759.98</v>
      </c>
    </row>
    <row r="3471" spans="1:11" x14ac:dyDescent="0.25">
      <c r="A3471">
        <v>1205</v>
      </c>
      <c r="B3471" s="1" t="s">
        <v>1504</v>
      </c>
      <c r="C3471" s="1" t="s">
        <v>256</v>
      </c>
      <c r="D3471" s="1" t="s">
        <v>13</v>
      </c>
      <c r="E3471" s="2">
        <v>43034</v>
      </c>
      <c r="F3471" s="1" t="s">
        <v>1010</v>
      </c>
      <c r="G3471" s="1" t="s">
        <v>53</v>
      </c>
      <c r="H3471" s="1" t="s">
        <v>16</v>
      </c>
      <c r="I3471" s="1" t="s">
        <v>17</v>
      </c>
      <c r="J3471">
        <v>1</v>
      </c>
      <c r="K3471">
        <v>209.99</v>
      </c>
    </row>
    <row r="3472" spans="1:11" x14ac:dyDescent="0.25">
      <c r="A3472">
        <v>1205</v>
      </c>
      <c r="B3472" s="1" t="s">
        <v>1504</v>
      </c>
      <c r="C3472" s="1" t="s">
        <v>256</v>
      </c>
      <c r="D3472" s="1" t="s">
        <v>13</v>
      </c>
      <c r="E3472" s="2">
        <v>43034</v>
      </c>
      <c r="F3472" s="1" t="s">
        <v>1151</v>
      </c>
      <c r="G3472" s="1" t="s">
        <v>22</v>
      </c>
      <c r="H3472" s="1" t="s">
        <v>16</v>
      </c>
      <c r="I3472" s="1" t="s">
        <v>17</v>
      </c>
      <c r="J3472">
        <v>2</v>
      </c>
      <c r="K3472">
        <v>2819.98</v>
      </c>
    </row>
    <row r="3473" spans="1:11" x14ac:dyDescent="0.25">
      <c r="A3473">
        <v>1205</v>
      </c>
      <c r="B3473" s="1" t="s">
        <v>1504</v>
      </c>
      <c r="C3473" s="1" t="s">
        <v>256</v>
      </c>
      <c r="D3473" s="1" t="s">
        <v>13</v>
      </c>
      <c r="E3473" s="2">
        <v>43034</v>
      </c>
      <c r="F3473" s="1" t="s">
        <v>923</v>
      </c>
      <c r="G3473" s="1" t="s">
        <v>15</v>
      </c>
      <c r="H3473" s="1" t="s">
        <v>16</v>
      </c>
      <c r="I3473" s="1" t="s">
        <v>17</v>
      </c>
      <c r="J3473">
        <v>1</v>
      </c>
      <c r="K3473">
        <v>416.99</v>
      </c>
    </row>
    <row r="3474" spans="1:11" x14ac:dyDescent="0.25">
      <c r="A3474">
        <v>1205</v>
      </c>
      <c r="B3474" s="1" t="s">
        <v>1504</v>
      </c>
      <c r="C3474" s="1" t="s">
        <v>256</v>
      </c>
      <c r="D3474" s="1" t="s">
        <v>13</v>
      </c>
      <c r="E3474" s="2">
        <v>43034</v>
      </c>
      <c r="F3474" s="1" t="s">
        <v>891</v>
      </c>
      <c r="G3474" s="1" t="s">
        <v>15</v>
      </c>
      <c r="H3474" s="1" t="s">
        <v>16</v>
      </c>
      <c r="I3474" s="1" t="s">
        <v>17</v>
      </c>
      <c r="J3474">
        <v>2</v>
      </c>
      <c r="K3474">
        <v>805.98</v>
      </c>
    </row>
    <row r="3475" spans="1:11" x14ac:dyDescent="0.25">
      <c r="A3475">
        <v>1205</v>
      </c>
      <c r="B3475" s="1" t="s">
        <v>1504</v>
      </c>
      <c r="C3475" s="1" t="s">
        <v>256</v>
      </c>
      <c r="D3475" s="1" t="s">
        <v>13</v>
      </c>
      <c r="E3475" s="2">
        <v>43034</v>
      </c>
      <c r="F3475" s="1" t="s">
        <v>957</v>
      </c>
      <c r="G3475" s="1" t="s">
        <v>39</v>
      </c>
      <c r="H3475" s="1" t="s">
        <v>16</v>
      </c>
      <c r="I3475" s="1" t="s">
        <v>17</v>
      </c>
      <c r="J3475">
        <v>2</v>
      </c>
      <c r="K3475">
        <v>1067.98</v>
      </c>
    </row>
    <row r="3476" spans="1:11" x14ac:dyDescent="0.25">
      <c r="A3476">
        <v>1206</v>
      </c>
      <c r="B3476" s="1" t="s">
        <v>1505</v>
      </c>
      <c r="C3476" s="1" t="s">
        <v>348</v>
      </c>
      <c r="D3476" s="1" t="s">
        <v>26</v>
      </c>
      <c r="E3476" s="2">
        <v>43034</v>
      </c>
      <c r="F3476" s="1" t="s">
        <v>863</v>
      </c>
      <c r="G3476" s="1" t="s">
        <v>15</v>
      </c>
      <c r="H3476" s="1" t="s">
        <v>27</v>
      </c>
      <c r="I3476" s="1" t="s">
        <v>28</v>
      </c>
      <c r="J3476">
        <v>1</v>
      </c>
      <c r="K3476">
        <v>749.99</v>
      </c>
    </row>
    <row r="3477" spans="1:11" x14ac:dyDescent="0.25">
      <c r="A3477">
        <v>1206</v>
      </c>
      <c r="B3477" s="1" t="s">
        <v>1505</v>
      </c>
      <c r="C3477" s="1" t="s">
        <v>348</v>
      </c>
      <c r="D3477" s="1" t="s">
        <v>26</v>
      </c>
      <c r="E3477" s="2">
        <v>43034</v>
      </c>
      <c r="F3477" s="1" t="s">
        <v>910</v>
      </c>
      <c r="G3477" s="1" t="s">
        <v>22</v>
      </c>
      <c r="H3477" s="1" t="s">
        <v>27</v>
      </c>
      <c r="I3477" s="1" t="s">
        <v>28</v>
      </c>
      <c r="J3477">
        <v>1</v>
      </c>
      <c r="K3477">
        <v>999.99</v>
      </c>
    </row>
    <row r="3478" spans="1:11" x14ac:dyDescent="0.25">
      <c r="A3478">
        <v>1207</v>
      </c>
      <c r="B3478" s="1" t="s">
        <v>1506</v>
      </c>
      <c r="C3478" s="1" t="s">
        <v>363</v>
      </c>
      <c r="D3478" s="1" t="s">
        <v>26</v>
      </c>
      <c r="E3478" s="2">
        <v>43034</v>
      </c>
      <c r="F3478" s="1" t="s">
        <v>72</v>
      </c>
      <c r="G3478" s="1" t="s">
        <v>53</v>
      </c>
      <c r="H3478" s="1" t="s">
        <v>27</v>
      </c>
      <c r="I3478" s="1" t="s">
        <v>28</v>
      </c>
      <c r="J3478">
        <v>1</v>
      </c>
      <c r="K3478">
        <v>299.99</v>
      </c>
    </row>
    <row r="3479" spans="1:11" x14ac:dyDescent="0.25">
      <c r="A3479">
        <v>1207</v>
      </c>
      <c r="B3479" s="1" t="s">
        <v>1506</v>
      </c>
      <c r="C3479" s="1" t="s">
        <v>363</v>
      </c>
      <c r="D3479" s="1" t="s">
        <v>26</v>
      </c>
      <c r="E3479" s="2">
        <v>43034</v>
      </c>
      <c r="F3479" s="1" t="s">
        <v>942</v>
      </c>
      <c r="G3479" s="1" t="s">
        <v>39</v>
      </c>
      <c r="H3479" s="1" t="s">
        <v>27</v>
      </c>
      <c r="I3479" s="1" t="s">
        <v>28</v>
      </c>
      <c r="J3479">
        <v>1</v>
      </c>
      <c r="K3479">
        <v>481.99</v>
      </c>
    </row>
    <row r="3480" spans="1:11" x14ac:dyDescent="0.25">
      <c r="A3480">
        <v>1207</v>
      </c>
      <c r="B3480" s="1" t="s">
        <v>1506</v>
      </c>
      <c r="C3480" s="1" t="s">
        <v>363</v>
      </c>
      <c r="D3480" s="1" t="s">
        <v>26</v>
      </c>
      <c r="E3480" s="2">
        <v>43034</v>
      </c>
      <c r="F3480" s="1" t="s">
        <v>856</v>
      </c>
      <c r="G3480" s="1" t="s">
        <v>39</v>
      </c>
      <c r="H3480" s="1" t="s">
        <v>27</v>
      </c>
      <c r="I3480" s="1" t="s">
        <v>28</v>
      </c>
      <c r="J3480">
        <v>1</v>
      </c>
      <c r="K3480">
        <v>551.99</v>
      </c>
    </row>
    <row r="3481" spans="1:11" x14ac:dyDescent="0.25">
      <c r="A3481">
        <v>1208</v>
      </c>
      <c r="B3481" s="1" t="s">
        <v>1507</v>
      </c>
      <c r="C3481" s="1" t="s">
        <v>348</v>
      </c>
      <c r="D3481" s="1" t="s">
        <v>26</v>
      </c>
      <c r="E3481" s="2">
        <v>43034</v>
      </c>
      <c r="F3481" s="1" t="s">
        <v>66</v>
      </c>
      <c r="G3481" s="1" t="s">
        <v>15</v>
      </c>
      <c r="H3481" s="1" t="s">
        <v>27</v>
      </c>
      <c r="I3481" s="1" t="s">
        <v>31</v>
      </c>
      <c r="J3481">
        <v>2</v>
      </c>
      <c r="K3481">
        <v>539.98</v>
      </c>
    </row>
    <row r="3482" spans="1:11" x14ac:dyDescent="0.25">
      <c r="A3482">
        <v>1208</v>
      </c>
      <c r="B3482" s="1" t="s">
        <v>1507</v>
      </c>
      <c r="C3482" s="1" t="s">
        <v>348</v>
      </c>
      <c r="D3482" s="1" t="s">
        <v>26</v>
      </c>
      <c r="E3482" s="2">
        <v>43034</v>
      </c>
      <c r="F3482" s="1" t="s">
        <v>43</v>
      </c>
      <c r="G3482" s="1" t="s">
        <v>15</v>
      </c>
      <c r="H3482" s="1" t="s">
        <v>27</v>
      </c>
      <c r="I3482" s="1" t="s">
        <v>31</v>
      </c>
      <c r="J3482">
        <v>1</v>
      </c>
      <c r="K3482">
        <v>549.99</v>
      </c>
    </row>
    <row r="3483" spans="1:11" x14ac:dyDescent="0.25">
      <c r="A3483">
        <v>1208</v>
      </c>
      <c r="B3483" s="1" t="s">
        <v>1507</v>
      </c>
      <c r="C3483" s="1" t="s">
        <v>348</v>
      </c>
      <c r="D3483" s="1" t="s">
        <v>26</v>
      </c>
      <c r="E3483" s="2">
        <v>43034</v>
      </c>
      <c r="F3483" s="1" t="s">
        <v>1033</v>
      </c>
      <c r="G3483" s="1" t="s">
        <v>15</v>
      </c>
      <c r="H3483" s="1" t="s">
        <v>27</v>
      </c>
      <c r="I3483" s="1" t="s">
        <v>31</v>
      </c>
      <c r="J3483">
        <v>2</v>
      </c>
      <c r="K3483">
        <v>693.98</v>
      </c>
    </row>
    <row r="3484" spans="1:11" x14ac:dyDescent="0.25">
      <c r="A3484">
        <v>1208</v>
      </c>
      <c r="B3484" s="1" t="s">
        <v>1507</v>
      </c>
      <c r="C3484" s="1" t="s">
        <v>348</v>
      </c>
      <c r="D3484" s="1" t="s">
        <v>26</v>
      </c>
      <c r="E3484" s="2">
        <v>43034</v>
      </c>
      <c r="F3484" s="1" t="s">
        <v>1047</v>
      </c>
      <c r="G3484" s="1" t="s">
        <v>53</v>
      </c>
      <c r="H3484" s="1" t="s">
        <v>27</v>
      </c>
      <c r="I3484" s="1" t="s">
        <v>31</v>
      </c>
      <c r="J3484">
        <v>2</v>
      </c>
      <c r="K3484">
        <v>299.98</v>
      </c>
    </row>
    <row r="3485" spans="1:11" x14ac:dyDescent="0.25">
      <c r="A3485">
        <v>1208</v>
      </c>
      <c r="B3485" s="1" t="s">
        <v>1507</v>
      </c>
      <c r="C3485" s="1" t="s">
        <v>348</v>
      </c>
      <c r="D3485" s="1" t="s">
        <v>26</v>
      </c>
      <c r="E3485" s="2">
        <v>43034</v>
      </c>
      <c r="F3485" s="1" t="s">
        <v>1119</v>
      </c>
      <c r="G3485" s="1" t="s">
        <v>53</v>
      </c>
      <c r="H3485" s="1" t="s">
        <v>27</v>
      </c>
      <c r="I3485" s="1" t="s">
        <v>31</v>
      </c>
      <c r="J3485">
        <v>1</v>
      </c>
      <c r="K3485">
        <v>189.99</v>
      </c>
    </row>
    <row r="3486" spans="1:11" x14ac:dyDescent="0.25">
      <c r="A3486">
        <v>1209</v>
      </c>
      <c r="B3486" s="1" t="s">
        <v>1508</v>
      </c>
      <c r="C3486" s="1" t="s">
        <v>253</v>
      </c>
      <c r="D3486" s="1" t="s">
        <v>26</v>
      </c>
      <c r="E3486" s="2">
        <v>43034</v>
      </c>
      <c r="F3486" s="1" t="s">
        <v>885</v>
      </c>
      <c r="G3486" s="1" t="s">
        <v>53</v>
      </c>
      <c r="H3486" s="1" t="s">
        <v>27</v>
      </c>
      <c r="I3486" s="1" t="s">
        <v>31</v>
      </c>
      <c r="J3486">
        <v>1</v>
      </c>
      <c r="K3486">
        <v>349.99</v>
      </c>
    </row>
    <row r="3487" spans="1:11" x14ac:dyDescent="0.25">
      <c r="A3487">
        <v>1209</v>
      </c>
      <c r="B3487" s="1" t="s">
        <v>1508</v>
      </c>
      <c r="C3487" s="1" t="s">
        <v>253</v>
      </c>
      <c r="D3487" s="1" t="s">
        <v>26</v>
      </c>
      <c r="E3487" s="2">
        <v>43034</v>
      </c>
      <c r="F3487" s="1" t="s">
        <v>953</v>
      </c>
      <c r="G3487" s="1" t="s">
        <v>53</v>
      </c>
      <c r="H3487" s="1" t="s">
        <v>27</v>
      </c>
      <c r="I3487" s="1" t="s">
        <v>31</v>
      </c>
      <c r="J3487">
        <v>1</v>
      </c>
      <c r="K3487">
        <v>209.99</v>
      </c>
    </row>
    <row r="3488" spans="1:11" x14ac:dyDescent="0.25">
      <c r="A3488">
        <v>1210</v>
      </c>
      <c r="B3488" s="1" t="s">
        <v>1509</v>
      </c>
      <c r="C3488" s="1" t="s">
        <v>1367</v>
      </c>
      <c r="D3488" s="1" t="s">
        <v>108</v>
      </c>
      <c r="E3488" s="2">
        <v>43034</v>
      </c>
      <c r="F3488" s="1" t="s">
        <v>14</v>
      </c>
      <c r="G3488" s="1" t="s">
        <v>39</v>
      </c>
      <c r="H3488" s="1" t="s">
        <v>109</v>
      </c>
      <c r="I3488" s="1" t="s">
        <v>110</v>
      </c>
      <c r="J3488">
        <v>1</v>
      </c>
      <c r="K3488">
        <v>599.99</v>
      </c>
    </row>
    <row r="3489" spans="1:11" x14ac:dyDescent="0.25">
      <c r="A3489">
        <v>1210</v>
      </c>
      <c r="B3489" s="1" t="s">
        <v>1509</v>
      </c>
      <c r="C3489" s="1" t="s">
        <v>1367</v>
      </c>
      <c r="D3489" s="1" t="s">
        <v>108</v>
      </c>
      <c r="E3489" s="2">
        <v>43034</v>
      </c>
      <c r="F3489" s="1" t="s">
        <v>886</v>
      </c>
      <c r="G3489" s="1" t="s">
        <v>15</v>
      </c>
      <c r="H3489" s="1" t="s">
        <v>109</v>
      </c>
      <c r="I3489" s="1" t="s">
        <v>110</v>
      </c>
      <c r="J3489">
        <v>2</v>
      </c>
      <c r="K3489">
        <v>1295.98</v>
      </c>
    </row>
    <row r="3490" spans="1:11" x14ac:dyDescent="0.25">
      <c r="A3490">
        <v>1210</v>
      </c>
      <c r="B3490" s="1" t="s">
        <v>1509</v>
      </c>
      <c r="C3490" s="1" t="s">
        <v>1367</v>
      </c>
      <c r="D3490" s="1" t="s">
        <v>108</v>
      </c>
      <c r="E3490" s="2">
        <v>43034</v>
      </c>
      <c r="F3490" s="1" t="s">
        <v>934</v>
      </c>
      <c r="G3490" s="1" t="s">
        <v>53</v>
      </c>
      <c r="H3490" s="1" t="s">
        <v>109</v>
      </c>
      <c r="I3490" s="1" t="s">
        <v>110</v>
      </c>
      <c r="J3490">
        <v>1</v>
      </c>
      <c r="K3490">
        <v>109.99</v>
      </c>
    </row>
    <row r="3491" spans="1:11" x14ac:dyDescent="0.25">
      <c r="A3491">
        <v>1210</v>
      </c>
      <c r="B3491" s="1" t="s">
        <v>1509</v>
      </c>
      <c r="C3491" s="1" t="s">
        <v>1367</v>
      </c>
      <c r="D3491" s="1" t="s">
        <v>108</v>
      </c>
      <c r="E3491" s="2">
        <v>43034</v>
      </c>
      <c r="F3491" s="1" t="s">
        <v>1006</v>
      </c>
      <c r="G3491" s="1" t="s">
        <v>22</v>
      </c>
      <c r="H3491" s="1" t="s">
        <v>109</v>
      </c>
      <c r="I3491" s="1" t="s">
        <v>110</v>
      </c>
      <c r="J3491">
        <v>2</v>
      </c>
      <c r="K3491">
        <v>1665.98</v>
      </c>
    </row>
    <row r="3492" spans="1:11" x14ac:dyDescent="0.25">
      <c r="A3492">
        <v>1210</v>
      </c>
      <c r="B3492" s="1" t="s">
        <v>1509</v>
      </c>
      <c r="C3492" s="1" t="s">
        <v>1367</v>
      </c>
      <c r="D3492" s="1" t="s">
        <v>108</v>
      </c>
      <c r="E3492" s="2">
        <v>43034</v>
      </c>
      <c r="F3492" s="1" t="s">
        <v>69</v>
      </c>
      <c r="G3492" s="1" t="s">
        <v>22</v>
      </c>
      <c r="H3492" s="1" t="s">
        <v>109</v>
      </c>
      <c r="I3492" s="1" t="s">
        <v>110</v>
      </c>
      <c r="J3492">
        <v>2</v>
      </c>
      <c r="K3492">
        <v>939.98</v>
      </c>
    </row>
    <row r="3493" spans="1:11" x14ac:dyDescent="0.25">
      <c r="A3493">
        <v>1211</v>
      </c>
      <c r="B3493" s="1" t="s">
        <v>1510</v>
      </c>
      <c r="C3493" s="1" t="s">
        <v>103</v>
      </c>
      <c r="D3493" s="1" t="s">
        <v>26</v>
      </c>
      <c r="E3493" s="2">
        <v>43035</v>
      </c>
      <c r="F3493" s="1" t="s">
        <v>49</v>
      </c>
      <c r="G3493" s="1" t="s">
        <v>15</v>
      </c>
      <c r="H3493" s="1" t="s">
        <v>27</v>
      </c>
      <c r="I3493" s="1" t="s">
        <v>31</v>
      </c>
      <c r="J3493">
        <v>2</v>
      </c>
      <c r="K3493">
        <v>1059.98</v>
      </c>
    </row>
    <row r="3494" spans="1:11" x14ac:dyDescent="0.25">
      <c r="A3494">
        <v>1211</v>
      </c>
      <c r="B3494" s="1" t="s">
        <v>1510</v>
      </c>
      <c r="C3494" s="1" t="s">
        <v>103</v>
      </c>
      <c r="D3494" s="1" t="s">
        <v>26</v>
      </c>
      <c r="E3494" s="2">
        <v>43035</v>
      </c>
      <c r="F3494" s="1" t="s">
        <v>1010</v>
      </c>
      <c r="G3494" s="1" t="s">
        <v>53</v>
      </c>
      <c r="H3494" s="1" t="s">
        <v>27</v>
      </c>
      <c r="I3494" s="1" t="s">
        <v>31</v>
      </c>
      <c r="J3494">
        <v>1</v>
      </c>
      <c r="K3494">
        <v>209.99</v>
      </c>
    </row>
    <row r="3495" spans="1:11" x14ac:dyDescent="0.25">
      <c r="A3495">
        <v>1211</v>
      </c>
      <c r="B3495" s="1" t="s">
        <v>1510</v>
      </c>
      <c r="C3495" s="1" t="s">
        <v>103</v>
      </c>
      <c r="D3495" s="1" t="s">
        <v>26</v>
      </c>
      <c r="E3495" s="2">
        <v>43035</v>
      </c>
      <c r="F3495" s="1" t="s">
        <v>1008</v>
      </c>
      <c r="G3495" s="1" t="s">
        <v>53</v>
      </c>
      <c r="H3495" s="1" t="s">
        <v>27</v>
      </c>
      <c r="I3495" s="1" t="s">
        <v>31</v>
      </c>
      <c r="J3495">
        <v>1</v>
      </c>
      <c r="K3495">
        <v>209.99</v>
      </c>
    </row>
    <row r="3496" spans="1:11" x14ac:dyDescent="0.25">
      <c r="A3496">
        <v>1211</v>
      </c>
      <c r="B3496" s="1" t="s">
        <v>1510</v>
      </c>
      <c r="C3496" s="1" t="s">
        <v>103</v>
      </c>
      <c r="D3496" s="1" t="s">
        <v>26</v>
      </c>
      <c r="E3496" s="2">
        <v>43035</v>
      </c>
      <c r="F3496" s="1" t="s">
        <v>941</v>
      </c>
      <c r="G3496" s="1" t="s">
        <v>39</v>
      </c>
      <c r="H3496" s="1" t="s">
        <v>27</v>
      </c>
      <c r="I3496" s="1" t="s">
        <v>31</v>
      </c>
      <c r="J3496">
        <v>2</v>
      </c>
      <c r="K3496">
        <v>899.98</v>
      </c>
    </row>
    <row r="3497" spans="1:11" x14ac:dyDescent="0.25">
      <c r="A3497">
        <v>1211</v>
      </c>
      <c r="B3497" s="1" t="s">
        <v>1510</v>
      </c>
      <c r="C3497" s="1" t="s">
        <v>103</v>
      </c>
      <c r="D3497" s="1" t="s">
        <v>26</v>
      </c>
      <c r="E3497" s="2">
        <v>43035</v>
      </c>
      <c r="F3497" s="1" t="s">
        <v>915</v>
      </c>
      <c r="G3497" s="1" t="s">
        <v>858</v>
      </c>
      <c r="H3497" s="1" t="s">
        <v>27</v>
      </c>
      <c r="I3497" s="1" t="s">
        <v>31</v>
      </c>
      <c r="J3497">
        <v>1</v>
      </c>
      <c r="K3497">
        <v>2599.9899999999998</v>
      </c>
    </row>
    <row r="3498" spans="1:11" x14ac:dyDescent="0.25">
      <c r="A3498">
        <v>1212</v>
      </c>
      <c r="B3498" s="1" t="s">
        <v>1511</v>
      </c>
      <c r="C3498" s="1" t="s">
        <v>583</v>
      </c>
      <c r="D3498" s="1" t="s">
        <v>26</v>
      </c>
      <c r="E3498" s="2">
        <v>43035</v>
      </c>
      <c r="F3498" s="1" t="s">
        <v>893</v>
      </c>
      <c r="G3498" s="1" t="s">
        <v>15</v>
      </c>
      <c r="H3498" s="1" t="s">
        <v>27</v>
      </c>
      <c r="I3498" s="1" t="s">
        <v>28</v>
      </c>
      <c r="J3498">
        <v>1</v>
      </c>
      <c r="K3498">
        <v>439.99</v>
      </c>
    </row>
    <row r="3499" spans="1:11" x14ac:dyDescent="0.25">
      <c r="A3499">
        <v>1212</v>
      </c>
      <c r="B3499" s="1" t="s">
        <v>1511</v>
      </c>
      <c r="C3499" s="1" t="s">
        <v>583</v>
      </c>
      <c r="D3499" s="1" t="s">
        <v>26</v>
      </c>
      <c r="E3499" s="2">
        <v>43035</v>
      </c>
      <c r="F3499" s="1" t="s">
        <v>960</v>
      </c>
      <c r="G3499" s="1" t="s">
        <v>22</v>
      </c>
      <c r="H3499" s="1" t="s">
        <v>27</v>
      </c>
      <c r="I3499" s="1" t="s">
        <v>28</v>
      </c>
      <c r="J3499">
        <v>2</v>
      </c>
      <c r="K3499">
        <v>759.98</v>
      </c>
    </row>
    <row r="3500" spans="1:11" x14ac:dyDescent="0.25">
      <c r="A3500">
        <v>1212</v>
      </c>
      <c r="B3500" s="1" t="s">
        <v>1511</v>
      </c>
      <c r="C3500" s="1" t="s">
        <v>583</v>
      </c>
      <c r="D3500" s="1" t="s">
        <v>26</v>
      </c>
      <c r="E3500" s="2">
        <v>43035</v>
      </c>
      <c r="F3500" s="1" t="s">
        <v>854</v>
      </c>
      <c r="G3500" s="1" t="s">
        <v>15</v>
      </c>
      <c r="H3500" s="1" t="s">
        <v>27</v>
      </c>
      <c r="I3500" s="1" t="s">
        <v>28</v>
      </c>
      <c r="J3500">
        <v>2</v>
      </c>
      <c r="K3500">
        <v>899.98</v>
      </c>
    </row>
    <row r="3501" spans="1:11" x14ac:dyDescent="0.25">
      <c r="A3501">
        <v>1212</v>
      </c>
      <c r="B3501" s="1" t="s">
        <v>1511</v>
      </c>
      <c r="C3501" s="1" t="s">
        <v>583</v>
      </c>
      <c r="D3501" s="1" t="s">
        <v>26</v>
      </c>
      <c r="E3501" s="2">
        <v>43035</v>
      </c>
      <c r="F3501" s="1" t="s">
        <v>913</v>
      </c>
      <c r="G3501" s="1" t="s">
        <v>22</v>
      </c>
      <c r="H3501" s="1" t="s">
        <v>27</v>
      </c>
      <c r="I3501" s="1" t="s">
        <v>28</v>
      </c>
      <c r="J3501">
        <v>2</v>
      </c>
      <c r="K3501">
        <v>2999.98</v>
      </c>
    </row>
    <row r="3502" spans="1:11" x14ac:dyDescent="0.25">
      <c r="A3502">
        <v>1213</v>
      </c>
      <c r="B3502" s="1" t="s">
        <v>1512</v>
      </c>
      <c r="C3502" s="1" t="s">
        <v>107</v>
      </c>
      <c r="D3502" s="1" t="s">
        <v>108</v>
      </c>
      <c r="E3502" s="2">
        <v>43035</v>
      </c>
      <c r="F3502" s="1" t="s">
        <v>49</v>
      </c>
      <c r="G3502" s="1" t="s">
        <v>15</v>
      </c>
      <c r="H3502" s="1" t="s">
        <v>109</v>
      </c>
      <c r="I3502" s="1" t="s">
        <v>179</v>
      </c>
      <c r="J3502">
        <v>1</v>
      </c>
      <c r="K3502">
        <v>529.99</v>
      </c>
    </row>
    <row r="3503" spans="1:11" x14ac:dyDescent="0.25">
      <c r="A3503">
        <v>1213</v>
      </c>
      <c r="B3503" s="1" t="s">
        <v>1512</v>
      </c>
      <c r="C3503" s="1" t="s">
        <v>107</v>
      </c>
      <c r="D3503" s="1" t="s">
        <v>108</v>
      </c>
      <c r="E3503" s="2">
        <v>43035</v>
      </c>
      <c r="F3503" s="1" t="s">
        <v>871</v>
      </c>
      <c r="G3503" s="1" t="s">
        <v>39</v>
      </c>
      <c r="H3503" s="1" t="s">
        <v>109</v>
      </c>
      <c r="I3503" s="1" t="s">
        <v>179</v>
      </c>
      <c r="J3503">
        <v>2</v>
      </c>
      <c r="K3503">
        <v>979.98</v>
      </c>
    </row>
    <row r="3504" spans="1:11" x14ac:dyDescent="0.25">
      <c r="A3504">
        <v>1213</v>
      </c>
      <c r="B3504" s="1" t="s">
        <v>1512</v>
      </c>
      <c r="C3504" s="1" t="s">
        <v>107</v>
      </c>
      <c r="D3504" s="1" t="s">
        <v>108</v>
      </c>
      <c r="E3504" s="2">
        <v>43035</v>
      </c>
      <c r="F3504" s="1" t="s">
        <v>871</v>
      </c>
      <c r="G3504" s="1" t="s">
        <v>15</v>
      </c>
      <c r="H3504" s="1" t="s">
        <v>109</v>
      </c>
      <c r="I3504" s="1" t="s">
        <v>179</v>
      </c>
      <c r="J3504">
        <v>2</v>
      </c>
      <c r="K3504">
        <v>979.98</v>
      </c>
    </row>
    <row r="3505" spans="1:11" x14ac:dyDescent="0.25">
      <c r="A3505">
        <v>1213</v>
      </c>
      <c r="B3505" s="1" t="s">
        <v>1512</v>
      </c>
      <c r="C3505" s="1" t="s">
        <v>107</v>
      </c>
      <c r="D3505" s="1" t="s">
        <v>108</v>
      </c>
      <c r="E3505" s="2">
        <v>43035</v>
      </c>
      <c r="F3505" s="1" t="s">
        <v>886</v>
      </c>
      <c r="G3505" s="1" t="s">
        <v>15</v>
      </c>
      <c r="H3505" s="1" t="s">
        <v>109</v>
      </c>
      <c r="I3505" s="1" t="s">
        <v>179</v>
      </c>
      <c r="J3505">
        <v>1</v>
      </c>
      <c r="K3505">
        <v>647.99</v>
      </c>
    </row>
    <row r="3506" spans="1:11" x14ac:dyDescent="0.25">
      <c r="A3506">
        <v>1214</v>
      </c>
      <c r="B3506" s="1" t="s">
        <v>1513</v>
      </c>
      <c r="C3506" s="1" t="s">
        <v>231</v>
      </c>
      <c r="D3506" s="1" t="s">
        <v>26</v>
      </c>
      <c r="E3506" s="2">
        <v>43036</v>
      </c>
      <c r="F3506" s="1" t="s">
        <v>52</v>
      </c>
      <c r="G3506" s="1" t="s">
        <v>53</v>
      </c>
      <c r="H3506" s="1" t="s">
        <v>27</v>
      </c>
      <c r="I3506" s="1" t="s">
        <v>28</v>
      </c>
      <c r="J3506">
        <v>1</v>
      </c>
      <c r="K3506">
        <v>269.99</v>
      </c>
    </row>
    <row r="3507" spans="1:11" x14ac:dyDescent="0.25">
      <c r="A3507">
        <v>1214</v>
      </c>
      <c r="B3507" s="1" t="s">
        <v>1513</v>
      </c>
      <c r="C3507" s="1" t="s">
        <v>231</v>
      </c>
      <c r="D3507" s="1" t="s">
        <v>26</v>
      </c>
      <c r="E3507" s="2">
        <v>43036</v>
      </c>
      <c r="F3507" s="1" t="s">
        <v>1022</v>
      </c>
      <c r="G3507" s="1" t="s">
        <v>15</v>
      </c>
      <c r="H3507" s="1" t="s">
        <v>27</v>
      </c>
      <c r="I3507" s="1" t="s">
        <v>28</v>
      </c>
      <c r="J3507">
        <v>2</v>
      </c>
      <c r="K3507">
        <v>1599.98</v>
      </c>
    </row>
    <row r="3508" spans="1:11" x14ac:dyDescent="0.25">
      <c r="A3508">
        <v>1214</v>
      </c>
      <c r="B3508" s="1" t="s">
        <v>1513</v>
      </c>
      <c r="C3508" s="1" t="s">
        <v>231</v>
      </c>
      <c r="D3508" s="1" t="s">
        <v>26</v>
      </c>
      <c r="E3508" s="2">
        <v>43036</v>
      </c>
      <c r="F3508" s="1" t="s">
        <v>894</v>
      </c>
      <c r="G3508" s="1" t="s">
        <v>15</v>
      </c>
      <c r="H3508" s="1" t="s">
        <v>27</v>
      </c>
      <c r="I3508" s="1" t="s">
        <v>28</v>
      </c>
      <c r="J3508">
        <v>2</v>
      </c>
      <c r="K3508">
        <v>501.98</v>
      </c>
    </row>
    <row r="3509" spans="1:11" x14ac:dyDescent="0.25">
      <c r="A3509">
        <v>1214</v>
      </c>
      <c r="B3509" s="1" t="s">
        <v>1513</v>
      </c>
      <c r="C3509" s="1" t="s">
        <v>231</v>
      </c>
      <c r="D3509" s="1" t="s">
        <v>26</v>
      </c>
      <c r="E3509" s="2">
        <v>43036</v>
      </c>
      <c r="F3509" s="1" t="s">
        <v>45</v>
      </c>
      <c r="G3509" s="1" t="s">
        <v>46</v>
      </c>
      <c r="H3509" s="1" t="s">
        <v>27</v>
      </c>
      <c r="I3509" s="1" t="s">
        <v>28</v>
      </c>
      <c r="J3509">
        <v>2</v>
      </c>
      <c r="K3509">
        <v>5999.98</v>
      </c>
    </row>
    <row r="3510" spans="1:11" x14ac:dyDescent="0.25">
      <c r="A3510">
        <v>1214</v>
      </c>
      <c r="B3510" s="1" t="s">
        <v>1513</v>
      </c>
      <c r="C3510" s="1" t="s">
        <v>231</v>
      </c>
      <c r="D3510" s="1" t="s">
        <v>26</v>
      </c>
      <c r="E3510" s="2">
        <v>43036</v>
      </c>
      <c r="F3510" s="1" t="s">
        <v>56</v>
      </c>
      <c r="G3510" s="1" t="s">
        <v>22</v>
      </c>
      <c r="H3510" s="1" t="s">
        <v>27</v>
      </c>
      <c r="I3510" s="1" t="s">
        <v>28</v>
      </c>
      <c r="J3510">
        <v>1</v>
      </c>
      <c r="K3510">
        <v>3999.99</v>
      </c>
    </row>
    <row r="3511" spans="1:11" x14ac:dyDescent="0.25">
      <c r="A3511">
        <v>1215</v>
      </c>
      <c r="B3511" s="1" t="s">
        <v>1514</v>
      </c>
      <c r="C3511" s="1" t="s">
        <v>119</v>
      </c>
      <c r="D3511" s="1" t="s">
        <v>26</v>
      </c>
      <c r="E3511" s="2">
        <v>43036</v>
      </c>
      <c r="F3511" s="1" t="s">
        <v>863</v>
      </c>
      <c r="G3511" s="1" t="s">
        <v>15</v>
      </c>
      <c r="H3511" s="1" t="s">
        <v>27</v>
      </c>
      <c r="I3511" s="1" t="s">
        <v>31</v>
      </c>
      <c r="J3511">
        <v>2</v>
      </c>
      <c r="K3511">
        <v>1499.98</v>
      </c>
    </row>
    <row r="3512" spans="1:11" x14ac:dyDescent="0.25">
      <c r="A3512">
        <v>1215</v>
      </c>
      <c r="B3512" s="1" t="s">
        <v>1514</v>
      </c>
      <c r="C3512" s="1" t="s">
        <v>119</v>
      </c>
      <c r="D3512" s="1" t="s">
        <v>26</v>
      </c>
      <c r="E3512" s="2">
        <v>43036</v>
      </c>
      <c r="F3512" s="1" t="s">
        <v>19</v>
      </c>
      <c r="G3512" s="1" t="s">
        <v>20</v>
      </c>
      <c r="H3512" s="1" t="s">
        <v>27</v>
      </c>
      <c r="I3512" s="1" t="s">
        <v>31</v>
      </c>
      <c r="J3512">
        <v>2</v>
      </c>
      <c r="K3512">
        <v>3098</v>
      </c>
    </row>
    <row r="3513" spans="1:11" x14ac:dyDescent="0.25">
      <c r="A3513">
        <v>1216</v>
      </c>
      <c r="B3513" s="1" t="s">
        <v>1515</v>
      </c>
      <c r="C3513" s="1" t="s">
        <v>307</v>
      </c>
      <c r="D3513" s="1" t="s">
        <v>26</v>
      </c>
      <c r="E3513" s="2">
        <v>43036</v>
      </c>
      <c r="F3513" s="1" t="s">
        <v>871</v>
      </c>
      <c r="G3513" s="1" t="s">
        <v>15</v>
      </c>
      <c r="H3513" s="1" t="s">
        <v>27</v>
      </c>
      <c r="I3513" s="1" t="s">
        <v>31</v>
      </c>
      <c r="J3513">
        <v>2</v>
      </c>
      <c r="K3513">
        <v>979.98</v>
      </c>
    </row>
    <row r="3514" spans="1:11" x14ac:dyDescent="0.25">
      <c r="A3514">
        <v>1216</v>
      </c>
      <c r="B3514" s="1" t="s">
        <v>1515</v>
      </c>
      <c r="C3514" s="1" t="s">
        <v>307</v>
      </c>
      <c r="D3514" s="1" t="s">
        <v>26</v>
      </c>
      <c r="E3514" s="2">
        <v>43036</v>
      </c>
      <c r="F3514" s="1" t="s">
        <v>99</v>
      </c>
      <c r="G3514" s="1" t="s">
        <v>15</v>
      </c>
      <c r="H3514" s="1" t="s">
        <v>27</v>
      </c>
      <c r="I3514" s="1" t="s">
        <v>31</v>
      </c>
      <c r="J3514">
        <v>1</v>
      </c>
      <c r="K3514">
        <v>449</v>
      </c>
    </row>
    <row r="3515" spans="1:11" x14ac:dyDescent="0.25">
      <c r="A3515">
        <v>1216</v>
      </c>
      <c r="B3515" s="1" t="s">
        <v>1515</v>
      </c>
      <c r="C3515" s="1" t="s">
        <v>307</v>
      </c>
      <c r="D3515" s="1" t="s">
        <v>26</v>
      </c>
      <c r="E3515" s="2">
        <v>43036</v>
      </c>
      <c r="F3515" s="1" t="s">
        <v>900</v>
      </c>
      <c r="G3515" s="1" t="s">
        <v>39</v>
      </c>
      <c r="H3515" s="1" t="s">
        <v>27</v>
      </c>
      <c r="I3515" s="1" t="s">
        <v>31</v>
      </c>
      <c r="J3515">
        <v>2</v>
      </c>
      <c r="K3515">
        <v>941.98</v>
      </c>
    </row>
    <row r="3516" spans="1:11" x14ac:dyDescent="0.25">
      <c r="A3516">
        <v>1216</v>
      </c>
      <c r="B3516" s="1" t="s">
        <v>1515</v>
      </c>
      <c r="C3516" s="1" t="s">
        <v>307</v>
      </c>
      <c r="D3516" s="1" t="s">
        <v>26</v>
      </c>
      <c r="E3516" s="2">
        <v>43036</v>
      </c>
      <c r="F3516" s="1" t="s">
        <v>907</v>
      </c>
      <c r="G3516" s="1" t="s">
        <v>858</v>
      </c>
      <c r="H3516" s="1" t="s">
        <v>27</v>
      </c>
      <c r="I3516" s="1" t="s">
        <v>31</v>
      </c>
      <c r="J3516">
        <v>1</v>
      </c>
      <c r="K3516">
        <v>3199.99</v>
      </c>
    </row>
    <row r="3517" spans="1:11" x14ac:dyDescent="0.25">
      <c r="A3517">
        <v>1216</v>
      </c>
      <c r="B3517" s="1" t="s">
        <v>1515</v>
      </c>
      <c r="C3517" s="1" t="s">
        <v>307</v>
      </c>
      <c r="D3517" s="1" t="s">
        <v>26</v>
      </c>
      <c r="E3517" s="2">
        <v>43036</v>
      </c>
      <c r="F3517" s="1" t="s">
        <v>897</v>
      </c>
      <c r="G3517" s="1" t="s">
        <v>22</v>
      </c>
      <c r="H3517" s="1" t="s">
        <v>27</v>
      </c>
      <c r="I3517" s="1" t="s">
        <v>31</v>
      </c>
      <c r="J3517">
        <v>1</v>
      </c>
      <c r="K3517">
        <v>5299.99</v>
      </c>
    </row>
    <row r="3518" spans="1:11" x14ac:dyDescent="0.25">
      <c r="A3518">
        <v>1217</v>
      </c>
      <c r="B3518" s="1" t="s">
        <v>1516</v>
      </c>
      <c r="C3518" s="1" t="s">
        <v>172</v>
      </c>
      <c r="D3518" s="1" t="s">
        <v>26</v>
      </c>
      <c r="E3518" s="2">
        <v>43036</v>
      </c>
      <c r="F3518" s="1" t="s">
        <v>863</v>
      </c>
      <c r="G3518" s="1" t="s">
        <v>15</v>
      </c>
      <c r="H3518" s="1" t="s">
        <v>27</v>
      </c>
      <c r="I3518" s="1" t="s">
        <v>31</v>
      </c>
      <c r="J3518">
        <v>1</v>
      </c>
      <c r="K3518">
        <v>749.99</v>
      </c>
    </row>
    <row r="3519" spans="1:11" x14ac:dyDescent="0.25">
      <c r="A3519">
        <v>1217</v>
      </c>
      <c r="B3519" s="1" t="s">
        <v>1516</v>
      </c>
      <c r="C3519" s="1" t="s">
        <v>172</v>
      </c>
      <c r="D3519" s="1" t="s">
        <v>26</v>
      </c>
      <c r="E3519" s="2">
        <v>43036</v>
      </c>
      <c r="F3519" s="1" t="s">
        <v>854</v>
      </c>
      <c r="G3519" s="1" t="s">
        <v>39</v>
      </c>
      <c r="H3519" s="1" t="s">
        <v>27</v>
      </c>
      <c r="I3519" s="1" t="s">
        <v>31</v>
      </c>
      <c r="J3519">
        <v>2</v>
      </c>
      <c r="K3519">
        <v>899.98</v>
      </c>
    </row>
    <row r="3520" spans="1:11" x14ac:dyDescent="0.25">
      <c r="A3520">
        <v>1218</v>
      </c>
      <c r="B3520" s="1" t="s">
        <v>1517</v>
      </c>
      <c r="C3520" s="1" t="s">
        <v>322</v>
      </c>
      <c r="D3520" s="1" t="s">
        <v>13</v>
      </c>
      <c r="E3520" s="2">
        <v>43038</v>
      </c>
      <c r="F3520" s="1" t="s">
        <v>871</v>
      </c>
      <c r="G3520" s="1" t="s">
        <v>39</v>
      </c>
      <c r="H3520" s="1" t="s">
        <v>16</v>
      </c>
      <c r="I3520" s="1" t="s">
        <v>17</v>
      </c>
      <c r="J3520">
        <v>2</v>
      </c>
      <c r="K3520">
        <v>979.98</v>
      </c>
    </row>
    <row r="3521" spans="1:11" x14ac:dyDescent="0.25">
      <c r="A3521">
        <v>1218</v>
      </c>
      <c r="B3521" s="1" t="s">
        <v>1517</v>
      </c>
      <c r="C3521" s="1" t="s">
        <v>322</v>
      </c>
      <c r="D3521" s="1" t="s">
        <v>13</v>
      </c>
      <c r="E3521" s="2">
        <v>43038</v>
      </c>
      <c r="F3521" s="1" t="s">
        <v>869</v>
      </c>
      <c r="G3521" s="1" t="s">
        <v>22</v>
      </c>
      <c r="H3521" s="1" t="s">
        <v>16</v>
      </c>
      <c r="I3521" s="1" t="s">
        <v>17</v>
      </c>
      <c r="J3521">
        <v>1</v>
      </c>
      <c r="K3521">
        <v>469.99</v>
      </c>
    </row>
    <row r="3522" spans="1:11" x14ac:dyDescent="0.25">
      <c r="A3522">
        <v>1219</v>
      </c>
      <c r="B3522" s="1" t="s">
        <v>1518</v>
      </c>
      <c r="C3522" s="1" t="s">
        <v>250</v>
      </c>
      <c r="D3522" s="1" t="s">
        <v>26</v>
      </c>
      <c r="E3522" s="2">
        <v>43038</v>
      </c>
      <c r="F3522" s="1" t="s">
        <v>40</v>
      </c>
      <c r="G3522" s="1" t="s">
        <v>15</v>
      </c>
      <c r="H3522" s="1" t="s">
        <v>27</v>
      </c>
      <c r="I3522" s="1" t="s">
        <v>31</v>
      </c>
      <c r="J3522">
        <v>2</v>
      </c>
      <c r="K3522">
        <v>858</v>
      </c>
    </row>
    <row r="3523" spans="1:11" x14ac:dyDescent="0.25">
      <c r="A3523">
        <v>1219</v>
      </c>
      <c r="B3523" s="1" t="s">
        <v>1518</v>
      </c>
      <c r="C3523" s="1" t="s">
        <v>250</v>
      </c>
      <c r="D3523" s="1" t="s">
        <v>26</v>
      </c>
      <c r="E3523" s="2">
        <v>43038</v>
      </c>
      <c r="F3523" s="1" t="s">
        <v>872</v>
      </c>
      <c r="G3523" s="1" t="s">
        <v>20</v>
      </c>
      <c r="H3523" s="1" t="s">
        <v>27</v>
      </c>
      <c r="I3523" s="1" t="s">
        <v>31</v>
      </c>
      <c r="J3523">
        <v>2</v>
      </c>
      <c r="K3523">
        <v>6999.98</v>
      </c>
    </row>
    <row r="3524" spans="1:11" x14ac:dyDescent="0.25">
      <c r="A3524">
        <v>1219</v>
      </c>
      <c r="B3524" s="1" t="s">
        <v>1518</v>
      </c>
      <c r="C3524" s="1" t="s">
        <v>250</v>
      </c>
      <c r="D3524" s="1" t="s">
        <v>26</v>
      </c>
      <c r="E3524" s="2">
        <v>43038</v>
      </c>
      <c r="F3524" s="1" t="s">
        <v>987</v>
      </c>
      <c r="G3524" s="1" t="s">
        <v>22</v>
      </c>
      <c r="H3524" s="1" t="s">
        <v>27</v>
      </c>
      <c r="I3524" s="1" t="s">
        <v>31</v>
      </c>
      <c r="J3524">
        <v>2</v>
      </c>
      <c r="K3524">
        <v>9999.98</v>
      </c>
    </row>
    <row r="3525" spans="1:11" x14ac:dyDescent="0.25">
      <c r="A3525">
        <v>1220</v>
      </c>
      <c r="B3525" s="1" t="s">
        <v>1519</v>
      </c>
      <c r="C3525" s="1" t="s">
        <v>464</v>
      </c>
      <c r="D3525" s="1" t="s">
        <v>26</v>
      </c>
      <c r="E3525" s="2">
        <v>43039</v>
      </c>
      <c r="F3525" s="1" t="s">
        <v>852</v>
      </c>
      <c r="G3525" s="1" t="s">
        <v>53</v>
      </c>
      <c r="H3525" s="1" t="s">
        <v>27</v>
      </c>
      <c r="I3525" s="1" t="s">
        <v>28</v>
      </c>
      <c r="J3525">
        <v>2</v>
      </c>
      <c r="K3525">
        <v>659.98</v>
      </c>
    </row>
    <row r="3526" spans="1:11" x14ac:dyDescent="0.25">
      <c r="A3526">
        <v>1220</v>
      </c>
      <c r="B3526" s="1" t="s">
        <v>1519</v>
      </c>
      <c r="C3526" s="1" t="s">
        <v>464</v>
      </c>
      <c r="D3526" s="1" t="s">
        <v>26</v>
      </c>
      <c r="E3526" s="2">
        <v>43039</v>
      </c>
      <c r="F3526" s="1" t="s">
        <v>909</v>
      </c>
      <c r="G3526" s="1" t="s">
        <v>858</v>
      </c>
      <c r="H3526" s="1" t="s">
        <v>27</v>
      </c>
      <c r="I3526" s="1" t="s">
        <v>28</v>
      </c>
      <c r="J3526">
        <v>1</v>
      </c>
      <c r="K3526">
        <v>3499.99</v>
      </c>
    </row>
    <row r="3527" spans="1:11" x14ac:dyDescent="0.25">
      <c r="A3527">
        <v>1220</v>
      </c>
      <c r="B3527" s="1" t="s">
        <v>1519</v>
      </c>
      <c r="C3527" s="1" t="s">
        <v>464</v>
      </c>
      <c r="D3527" s="1" t="s">
        <v>26</v>
      </c>
      <c r="E3527" s="2">
        <v>43039</v>
      </c>
      <c r="F3527" s="1" t="s">
        <v>879</v>
      </c>
      <c r="G3527" s="1" t="s">
        <v>22</v>
      </c>
      <c r="H3527" s="1" t="s">
        <v>27</v>
      </c>
      <c r="I3527" s="1" t="s">
        <v>28</v>
      </c>
      <c r="J3527">
        <v>2</v>
      </c>
      <c r="K3527">
        <v>10599.98</v>
      </c>
    </row>
    <row r="3528" spans="1:11" x14ac:dyDescent="0.25">
      <c r="A3528">
        <v>1221</v>
      </c>
      <c r="B3528" s="1" t="s">
        <v>1520</v>
      </c>
      <c r="C3528" s="1" t="s">
        <v>263</v>
      </c>
      <c r="D3528" s="1" t="s">
        <v>26</v>
      </c>
      <c r="E3528" s="2">
        <v>43039</v>
      </c>
      <c r="F3528" s="1" t="s">
        <v>963</v>
      </c>
      <c r="G3528" s="1" t="s">
        <v>15</v>
      </c>
      <c r="H3528" s="1" t="s">
        <v>27</v>
      </c>
      <c r="I3528" s="1" t="s">
        <v>31</v>
      </c>
      <c r="J3528">
        <v>2</v>
      </c>
      <c r="K3528">
        <v>2199.98</v>
      </c>
    </row>
    <row r="3529" spans="1:11" x14ac:dyDescent="0.25">
      <c r="A3529">
        <v>1221</v>
      </c>
      <c r="B3529" s="1" t="s">
        <v>1520</v>
      </c>
      <c r="C3529" s="1" t="s">
        <v>263</v>
      </c>
      <c r="D3529" s="1" t="s">
        <v>26</v>
      </c>
      <c r="E3529" s="2">
        <v>43039</v>
      </c>
      <c r="F3529" s="1" t="s">
        <v>885</v>
      </c>
      <c r="G3529" s="1" t="s">
        <v>53</v>
      </c>
      <c r="H3529" s="1" t="s">
        <v>27</v>
      </c>
      <c r="I3529" s="1" t="s">
        <v>31</v>
      </c>
      <c r="J3529">
        <v>2</v>
      </c>
      <c r="K3529">
        <v>699.98</v>
      </c>
    </row>
    <row r="3530" spans="1:11" x14ac:dyDescent="0.25">
      <c r="A3530">
        <v>1221</v>
      </c>
      <c r="B3530" s="1" t="s">
        <v>1520</v>
      </c>
      <c r="C3530" s="1" t="s">
        <v>263</v>
      </c>
      <c r="D3530" s="1" t="s">
        <v>26</v>
      </c>
      <c r="E3530" s="2">
        <v>43039</v>
      </c>
      <c r="F3530" s="1" t="s">
        <v>994</v>
      </c>
      <c r="G3530" s="1" t="s">
        <v>53</v>
      </c>
      <c r="H3530" s="1" t="s">
        <v>27</v>
      </c>
      <c r="I3530" s="1" t="s">
        <v>31</v>
      </c>
      <c r="J3530">
        <v>1</v>
      </c>
      <c r="K3530">
        <v>489.99</v>
      </c>
    </row>
    <row r="3531" spans="1:11" x14ac:dyDescent="0.25">
      <c r="A3531">
        <v>1221</v>
      </c>
      <c r="B3531" s="1" t="s">
        <v>1520</v>
      </c>
      <c r="C3531" s="1" t="s">
        <v>263</v>
      </c>
      <c r="D3531" s="1" t="s">
        <v>26</v>
      </c>
      <c r="E3531" s="2">
        <v>43039</v>
      </c>
      <c r="F3531" s="1" t="s">
        <v>949</v>
      </c>
      <c r="G3531" s="1" t="s">
        <v>22</v>
      </c>
      <c r="H3531" s="1" t="s">
        <v>27</v>
      </c>
      <c r="I3531" s="1" t="s">
        <v>31</v>
      </c>
      <c r="J3531">
        <v>2</v>
      </c>
      <c r="K3531">
        <v>1099.98</v>
      </c>
    </row>
    <row r="3532" spans="1:11" x14ac:dyDescent="0.25">
      <c r="A3532">
        <v>1221</v>
      </c>
      <c r="B3532" s="1" t="s">
        <v>1520</v>
      </c>
      <c r="C3532" s="1" t="s">
        <v>263</v>
      </c>
      <c r="D3532" s="1" t="s">
        <v>26</v>
      </c>
      <c r="E3532" s="2">
        <v>43039</v>
      </c>
      <c r="F3532" s="1" t="s">
        <v>878</v>
      </c>
      <c r="G3532" s="1" t="s">
        <v>22</v>
      </c>
      <c r="H3532" s="1" t="s">
        <v>27</v>
      </c>
      <c r="I3532" s="1" t="s">
        <v>31</v>
      </c>
      <c r="J3532">
        <v>2</v>
      </c>
      <c r="K3532">
        <v>4599.9799999999996</v>
      </c>
    </row>
    <row r="3533" spans="1:11" x14ac:dyDescent="0.25">
      <c r="A3533">
        <v>1222</v>
      </c>
      <c r="B3533" s="1" t="s">
        <v>1521</v>
      </c>
      <c r="C3533" s="1" t="s">
        <v>1367</v>
      </c>
      <c r="D3533" s="1" t="s">
        <v>108</v>
      </c>
      <c r="E3533" s="2">
        <v>43040</v>
      </c>
      <c r="F3533" s="1" t="s">
        <v>885</v>
      </c>
      <c r="G3533" s="1" t="s">
        <v>53</v>
      </c>
      <c r="H3533" s="1" t="s">
        <v>109</v>
      </c>
      <c r="I3533" s="1" t="s">
        <v>179</v>
      </c>
      <c r="J3533">
        <v>1</v>
      </c>
      <c r="K3533">
        <v>349.99</v>
      </c>
    </row>
    <row r="3534" spans="1:11" x14ac:dyDescent="0.25">
      <c r="A3534">
        <v>1223</v>
      </c>
      <c r="B3534" s="1" t="s">
        <v>1522</v>
      </c>
      <c r="C3534" s="1" t="s">
        <v>289</v>
      </c>
      <c r="D3534" s="1" t="s">
        <v>26</v>
      </c>
      <c r="E3534" s="2">
        <v>43041</v>
      </c>
      <c r="F3534" s="1" t="s">
        <v>856</v>
      </c>
      <c r="G3534" s="1" t="s">
        <v>39</v>
      </c>
      <c r="H3534" s="1" t="s">
        <v>27</v>
      </c>
      <c r="I3534" s="1" t="s">
        <v>28</v>
      </c>
      <c r="J3534">
        <v>1</v>
      </c>
      <c r="K3534">
        <v>551.99</v>
      </c>
    </row>
    <row r="3535" spans="1:11" x14ac:dyDescent="0.25">
      <c r="A3535">
        <v>1224</v>
      </c>
      <c r="B3535" s="1" t="s">
        <v>1523</v>
      </c>
      <c r="C3535" s="1" t="s">
        <v>119</v>
      </c>
      <c r="D3535" s="1" t="s">
        <v>26</v>
      </c>
      <c r="E3535" s="2">
        <v>43042</v>
      </c>
      <c r="F3535" s="1" t="s">
        <v>941</v>
      </c>
      <c r="G3535" s="1" t="s">
        <v>39</v>
      </c>
      <c r="H3535" s="1" t="s">
        <v>27</v>
      </c>
      <c r="I3535" s="1" t="s">
        <v>28</v>
      </c>
      <c r="J3535">
        <v>1</v>
      </c>
      <c r="K3535">
        <v>449.99</v>
      </c>
    </row>
    <row r="3536" spans="1:11" x14ac:dyDescent="0.25">
      <c r="A3536">
        <v>1224</v>
      </c>
      <c r="B3536" s="1" t="s">
        <v>1523</v>
      </c>
      <c r="C3536" s="1" t="s">
        <v>119</v>
      </c>
      <c r="D3536" s="1" t="s">
        <v>26</v>
      </c>
      <c r="E3536" s="2">
        <v>43042</v>
      </c>
      <c r="F3536" s="1" t="s">
        <v>872</v>
      </c>
      <c r="G3536" s="1" t="s">
        <v>20</v>
      </c>
      <c r="H3536" s="1" t="s">
        <v>27</v>
      </c>
      <c r="I3536" s="1" t="s">
        <v>28</v>
      </c>
      <c r="J3536">
        <v>1</v>
      </c>
      <c r="K3536">
        <v>3499.99</v>
      </c>
    </row>
    <row r="3537" spans="1:11" x14ac:dyDescent="0.25">
      <c r="A3537">
        <v>1224</v>
      </c>
      <c r="B3537" s="1" t="s">
        <v>1523</v>
      </c>
      <c r="C3537" s="1" t="s">
        <v>119</v>
      </c>
      <c r="D3537" s="1" t="s">
        <v>26</v>
      </c>
      <c r="E3537" s="2">
        <v>43042</v>
      </c>
      <c r="F3537" s="1" t="s">
        <v>869</v>
      </c>
      <c r="G3537" s="1" t="s">
        <v>22</v>
      </c>
      <c r="H3537" s="1" t="s">
        <v>27</v>
      </c>
      <c r="I3537" s="1" t="s">
        <v>28</v>
      </c>
      <c r="J3537">
        <v>1</v>
      </c>
      <c r="K3537">
        <v>469.99</v>
      </c>
    </row>
    <row r="3538" spans="1:11" x14ac:dyDescent="0.25">
      <c r="A3538">
        <v>1224</v>
      </c>
      <c r="B3538" s="1" t="s">
        <v>1523</v>
      </c>
      <c r="C3538" s="1" t="s">
        <v>119</v>
      </c>
      <c r="D3538" s="1" t="s">
        <v>26</v>
      </c>
      <c r="E3538" s="2">
        <v>43042</v>
      </c>
      <c r="F3538" s="1" t="s">
        <v>948</v>
      </c>
      <c r="G3538" s="1" t="s">
        <v>858</v>
      </c>
      <c r="H3538" s="1" t="s">
        <v>27</v>
      </c>
      <c r="I3538" s="1" t="s">
        <v>28</v>
      </c>
      <c r="J3538">
        <v>1</v>
      </c>
      <c r="K3538">
        <v>6499.99</v>
      </c>
    </row>
    <row r="3539" spans="1:11" x14ac:dyDescent="0.25">
      <c r="A3539">
        <v>1225</v>
      </c>
      <c r="B3539" s="1" t="s">
        <v>1524</v>
      </c>
      <c r="C3539" s="1" t="s">
        <v>211</v>
      </c>
      <c r="D3539" s="1" t="s">
        <v>13</v>
      </c>
      <c r="E3539" s="2">
        <v>43043</v>
      </c>
      <c r="F3539" s="1" t="s">
        <v>963</v>
      </c>
      <c r="G3539" s="1" t="s">
        <v>15</v>
      </c>
      <c r="H3539" s="1" t="s">
        <v>16</v>
      </c>
      <c r="I3539" s="1" t="s">
        <v>17</v>
      </c>
      <c r="J3539">
        <v>1</v>
      </c>
      <c r="K3539">
        <v>1099.99</v>
      </c>
    </row>
    <row r="3540" spans="1:11" x14ac:dyDescent="0.25">
      <c r="A3540">
        <v>1225</v>
      </c>
      <c r="B3540" s="1" t="s">
        <v>1524</v>
      </c>
      <c r="C3540" s="1" t="s">
        <v>211</v>
      </c>
      <c r="D3540" s="1" t="s">
        <v>13</v>
      </c>
      <c r="E3540" s="2">
        <v>43043</v>
      </c>
      <c r="F3540" s="1" t="s">
        <v>69</v>
      </c>
      <c r="G3540" s="1" t="s">
        <v>22</v>
      </c>
      <c r="H3540" s="1" t="s">
        <v>16</v>
      </c>
      <c r="I3540" s="1" t="s">
        <v>17</v>
      </c>
      <c r="J3540">
        <v>2</v>
      </c>
      <c r="K3540">
        <v>939.98</v>
      </c>
    </row>
    <row r="3541" spans="1:11" x14ac:dyDescent="0.25">
      <c r="A3541">
        <v>1225</v>
      </c>
      <c r="B3541" s="1" t="s">
        <v>1524</v>
      </c>
      <c r="C3541" s="1" t="s">
        <v>211</v>
      </c>
      <c r="D3541" s="1" t="s">
        <v>13</v>
      </c>
      <c r="E3541" s="2">
        <v>43043</v>
      </c>
      <c r="F3541" s="1" t="s">
        <v>915</v>
      </c>
      <c r="G3541" s="1" t="s">
        <v>858</v>
      </c>
      <c r="H3541" s="1" t="s">
        <v>16</v>
      </c>
      <c r="I3541" s="1" t="s">
        <v>17</v>
      </c>
      <c r="J3541">
        <v>2</v>
      </c>
      <c r="K3541">
        <v>5199.9799999999996</v>
      </c>
    </row>
    <row r="3542" spans="1:11" x14ac:dyDescent="0.25">
      <c r="A3542">
        <v>1226</v>
      </c>
      <c r="B3542" s="1" t="s">
        <v>1525</v>
      </c>
      <c r="C3542" s="1" t="s">
        <v>101</v>
      </c>
      <c r="D3542" s="1" t="s">
        <v>26</v>
      </c>
      <c r="E3542" s="2">
        <v>43043</v>
      </c>
      <c r="F3542" s="1" t="s">
        <v>1022</v>
      </c>
      <c r="G3542" s="1" t="s">
        <v>15</v>
      </c>
      <c r="H3542" s="1" t="s">
        <v>27</v>
      </c>
      <c r="I3542" s="1" t="s">
        <v>31</v>
      </c>
      <c r="J3542">
        <v>2</v>
      </c>
      <c r="K3542">
        <v>1599.98</v>
      </c>
    </row>
    <row r="3543" spans="1:11" x14ac:dyDescent="0.25">
      <c r="A3543">
        <v>1226</v>
      </c>
      <c r="B3543" s="1" t="s">
        <v>1525</v>
      </c>
      <c r="C3543" s="1" t="s">
        <v>101</v>
      </c>
      <c r="D3543" s="1" t="s">
        <v>26</v>
      </c>
      <c r="E3543" s="2">
        <v>43043</v>
      </c>
      <c r="F3543" s="1" t="s">
        <v>926</v>
      </c>
      <c r="G3543" s="1" t="s">
        <v>53</v>
      </c>
      <c r="H3543" s="1" t="s">
        <v>27</v>
      </c>
      <c r="I3543" s="1" t="s">
        <v>31</v>
      </c>
      <c r="J3543">
        <v>1</v>
      </c>
      <c r="K3543">
        <v>339.99</v>
      </c>
    </row>
    <row r="3544" spans="1:11" x14ac:dyDescent="0.25">
      <c r="A3544">
        <v>1226</v>
      </c>
      <c r="B3544" s="1" t="s">
        <v>1525</v>
      </c>
      <c r="C3544" s="1" t="s">
        <v>101</v>
      </c>
      <c r="D3544" s="1" t="s">
        <v>26</v>
      </c>
      <c r="E3544" s="2">
        <v>43043</v>
      </c>
      <c r="F3544" s="1" t="s">
        <v>63</v>
      </c>
      <c r="G3544" s="1" t="s">
        <v>20</v>
      </c>
      <c r="H3544" s="1" t="s">
        <v>27</v>
      </c>
      <c r="I3544" s="1" t="s">
        <v>31</v>
      </c>
      <c r="J3544">
        <v>2</v>
      </c>
      <c r="K3544">
        <v>3361.98</v>
      </c>
    </row>
    <row r="3545" spans="1:11" x14ac:dyDescent="0.25">
      <c r="A3545">
        <v>1226</v>
      </c>
      <c r="B3545" s="1" t="s">
        <v>1525</v>
      </c>
      <c r="C3545" s="1" t="s">
        <v>101</v>
      </c>
      <c r="D3545" s="1" t="s">
        <v>26</v>
      </c>
      <c r="E3545" s="2">
        <v>43043</v>
      </c>
      <c r="F3545" s="1" t="s">
        <v>878</v>
      </c>
      <c r="G3545" s="1" t="s">
        <v>22</v>
      </c>
      <c r="H3545" s="1" t="s">
        <v>27</v>
      </c>
      <c r="I3545" s="1" t="s">
        <v>31</v>
      </c>
      <c r="J3545">
        <v>1</v>
      </c>
      <c r="K3545">
        <v>2299.9899999999998</v>
      </c>
    </row>
    <row r="3546" spans="1:11" x14ac:dyDescent="0.25">
      <c r="A3546">
        <v>1226</v>
      </c>
      <c r="B3546" s="1" t="s">
        <v>1525</v>
      </c>
      <c r="C3546" s="1" t="s">
        <v>101</v>
      </c>
      <c r="D3546" s="1" t="s">
        <v>26</v>
      </c>
      <c r="E3546" s="2">
        <v>43043</v>
      </c>
      <c r="F3546" s="1" t="s">
        <v>948</v>
      </c>
      <c r="G3546" s="1" t="s">
        <v>858</v>
      </c>
      <c r="H3546" s="1" t="s">
        <v>27</v>
      </c>
      <c r="I3546" s="1" t="s">
        <v>31</v>
      </c>
      <c r="J3546">
        <v>1</v>
      </c>
      <c r="K3546">
        <v>6499.99</v>
      </c>
    </row>
    <row r="3547" spans="1:11" x14ac:dyDescent="0.25">
      <c r="A3547">
        <v>1227</v>
      </c>
      <c r="B3547" s="1" t="s">
        <v>1526</v>
      </c>
      <c r="C3547" s="1" t="s">
        <v>105</v>
      </c>
      <c r="D3547" s="1" t="s">
        <v>26</v>
      </c>
      <c r="E3547" s="2">
        <v>43043</v>
      </c>
      <c r="F3547" s="1" t="s">
        <v>14</v>
      </c>
      <c r="G3547" s="1" t="s">
        <v>39</v>
      </c>
      <c r="H3547" s="1" t="s">
        <v>27</v>
      </c>
      <c r="I3547" s="1" t="s">
        <v>28</v>
      </c>
      <c r="J3547">
        <v>1</v>
      </c>
      <c r="K3547">
        <v>599.99</v>
      </c>
    </row>
    <row r="3548" spans="1:11" x14ac:dyDescent="0.25">
      <c r="A3548">
        <v>1227</v>
      </c>
      <c r="B3548" s="1" t="s">
        <v>1526</v>
      </c>
      <c r="C3548" s="1" t="s">
        <v>105</v>
      </c>
      <c r="D3548" s="1" t="s">
        <v>26</v>
      </c>
      <c r="E3548" s="2">
        <v>43043</v>
      </c>
      <c r="F3548" s="1" t="s">
        <v>1005</v>
      </c>
      <c r="G3548" s="1" t="s">
        <v>22</v>
      </c>
      <c r="H3548" s="1" t="s">
        <v>27</v>
      </c>
      <c r="I3548" s="1" t="s">
        <v>28</v>
      </c>
      <c r="J3548">
        <v>1</v>
      </c>
      <c r="K3548">
        <v>539.99</v>
      </c>
    </row>
    <row r="3549" spans="1:11" x14ac:dyDescent="0.25">
      <c r="A3549">
        <v>1227</v>
      </c>
      <c r="B3549" s="1" t="s">
        <v>1526</v>
      </c>
      <c r="C3549" s="1" t="s">
        <v>105</v>
      </c>
      <c r="D3549" s="1" t="s">
        <v>26</v>
      </c>
      <c r="E3549" s="2">
        <v>43043</v>
      </c>
      <c r="F3549" s="1" t="s">
        <v>878</v>
      </c>
      <c r="G3549" s="1" t="s">
        <v>22</v>
      </c>
      <c r="H3549" s="1" t="s">
        <v>27</v>
      </c>
      <c r="I3549" s="1" t="s">
        <v>28</v>
      </c>
      <c r="J3549">
        <v>2</v>
      </c>
      <c r="K3549">
        <v>4599.9799999999996</v>
      </c>
    </row>
    <row r="3550" spans="1:11" x14ac:dyDescent="0.25">
      <c r="A3550">
        <v>1227</v>
      </c>
      <c r="B3550" s="1" t="s">
        <v>1526</v>
      </c>
      <c r="C3550" s="1" t="s">
        <v>105</v>
      </c>
      <c r="D3550" s="1" t="s">
        <v>26</v>
      </c>
      <c r="E3550" s="2">
        <v>43043</v>
      </c>
      <c r="F3550" s="1" t="s">
        <v>887</v>
      </c>
      <c r="G3550" s="1" t="s">
        <v>53</v>
      </c>
      <c r="H3550" s="1" t="s">
        <v>27</v>
      </c>
      <c r="I3550" s="1" t="s">
        <v>28</v>
      </c>
      <c r="J3550">
        <v>2</v>
      </c>
      <c r="K3550">
        <v>419.98</v>
      </c>
    </row>
    <row r="3551" spans="1:11" x14ac:dyDescent="0.25">
      <c r="A3551">
        <v>1227</v>
      </c>
      <c r="B3551" s="1" t="s">
        <v>1526</v>
      </c>
      <c r="C3551" s="1" t="s">
        <v>105</v>
      </c>
      <c r="D3551" s="1" t="s">
        <v>26</v>
      </c>
      <c r="E3551" s="2">
        <v>43043</v>
      </c>
      <c r="F3551" s="1" t="s">
        <v>23</v>
      </c>
      <c r="G3551" s="1" t="s">
        <v>22</v>
      </c>
      <c r="H3551" s="1" t="s">
        <v>27</v>
      </c>
      <c r="I3551" s="1" t="s">
        <v>28</v>
      </c>
      <c r="J3551">
        <v>1</v>
      </c>
      <c r="K3551">
        <v>1799.99</v>
      </c>
    </row>
    <row r="3552" spans="1:11" x14ac:dyDescent="0.25">
      <c r="A3552">
        <v>1228</v>
      </c>
      <c r="B3552" s="1" t="s">
        <v>1527</v>
      </c>
      <c r="C3552" s="1" t="s">
        <v>273</v>
      </c>
      <c r="D3552" s="1" t="s">
        <v>26</v>
      </c>
      <c r="E3552" s="2">
        <v>43043</v>
      </c>
      <c r="F3552" s="1" t="s">
        <v>18</v>
      </c>
      <c r="G3552" s="1" t="s">
        <v>15</v>
      </c>
      <c r="H3552" s="1" t="s">
        <v>27</v>
      </c>
      <c r="I3552" s="1" t="s">
        <v>28</v>
      </c>
      <c r="J3552">
        <v>2</v>
      </c>
      <c r="K3552">
        <v>1199.98</v>
      </c>
    </row>
    <row r="3553" spans="1:11" x14ac:dyDescent="0.25">
      <c r="A3553">
        <v>1228</v>
      </c>
      <c r="B3553" s="1" t="s">
        <v>1527</v>
      </c>
      <c r="C3553" s="1" t="s">
        <v>273</v>
      </c>
      <c r="D3553" s="1" t="s">
        <v>26</v>
      </c>
      <c r="E3553" s="2">
        <v>43043</v>
      </c>
      <c r="F3553" s="1" t="s">
        <v>1010</v>
      </c>
      <c r="G3553" s="1" t="s">
        <v>53</v>
      </c>
      <c r="H3553" s="1" t="s">
        <v>27</v>
      </c>
      <c r="I3553" s="1" t="s">
        <v>28</v>
      </c>
      <c r="J3553">
        <v>1</v>
      </c>
      <c r="K3553">
        <v>209.99</v>
      </c>
    </row>
    <row r="3554" spans="1:11" x14ac:dyDescent="0.25">
      <c r="A3554">
        <v>1228</v>
      </c>
      <c r="B3554" s="1" t="s">
        <v>1527</v>
      </c>
      <c r="C3554" s="1" t="s">
        <v>273</v>
      </c>
      <c r="D3554" s="1" t="s">
        <v>26</v>
      </c>
      <c r="E3554" s="2">
        <v>43043</v>
      </c>
      <c r="F3554" s="1" t="s">
        <v>919</v>
      </c>
      <c r="G3554" s="1" t="s">
        <v>858</v>
      </c>
      <c r="H3554" s="1" t="s">
        <v>27</v>
      </c>
      <c r="I3554" s="1" t="s">
        <v>28</v>
      </c>
      <c r="J3554">
        <v>2</v>
      </c>
      <c r="K3554">
        <v>5399.98</v>
      </c>
    </row>
    <row r="3555" spans="1:11" x14ac:dyDescent="0.25">
      <c r="A3555">
        <v>1229</v>
      </c>
      <c r="B3555" s="1" t="s">
        <v>1528</v>
      </c>
      <c r="C3555" s="1" t="s">
        <v>200</v>
      </c>
      <c r="D3555" s="1" t="s">
        <v>13</v>
      </c>
      <c r="E3555" s="2">
        <v>43044</v>
      </c>
      <c r="F3555" s="1" t="s">
        <v>1055</v>
      </c>
      <c r="G3555" s="1" t="s">
        <v>22</v>
      </c>
      <c r="H3555" s="1" t="s">
        <v>16</v>
      </c>
      <c r="I3555" s="1" t="s">
        <v>36</v>
      </c>
      <c r="J3555">
        <v>2</v>
      </c>
      <c r="K3555">
        <v>1665.98</v>
      </c>
    </row>
    <row r="3556" spans="1:11" x14ac:dyDescent="0.25">
      <c r="A3556">
        <v>1229</v>
      </c>
      <c r="B3556" s="1" t="s">
        <v>1528</v>
      </c>
      <c r="C3556" s="1" t="s">
        <v>200</v>
      </c>
      <c r="D3556" s="1" t="s">
        <v>13</v>
      </c>
      <c r="E3556" s="2">
        <v>43044</v>
      </c>
      <c r="F3556" s="1" t="s">
        <v>864</v>
      </c>
      <c r="G3556" s="1" t="s">
        <v>46</v>
      </c>
      <c r="H3556" s="1" t="s">
        <v>16</v>
      </c>
      <c r="I3556" s="1" t="s">
        <v>36</v>
      </c>
      <c r="J3556">
        <v>2</v>
      </c>
      <c r="K3556">
        <v>9999.98</v>
      </c>
    </row>
    <row r="3557" spans="1:11" x14ac:dyDescent="0.25">
      <c r="A3557">
        <v>1230</v>
      </c>
      <c r="B3557" s="1" t="s">
        <v>1529</v>
      </c>
      <c r="C3557" s="1" t="s">
        <v>51</v>
      </c>
      <c r="D3557" s="1" t="s">
        <v>26</v>
      </c>
      <c r="E3557" s="2">
        <v>43044</v>
      </c>
      <c r="F3557" s="1" t="s">
        <v>949</v>
      </c>
      <c r="G3557" s="1" t="s">
        <v>22</v>
      </c>
      <c r="H3557" s="1" t="s">
        <v>27</v>
      </c>
      <c r="I3557" s="1" t="s">
        <v>28</v>
      </c>
      <c r="J3557">
        <v>2</v>
      </c>
      <c r="K3557">
        <v>1099.98</v>
      </c>
    </row>
    <row r="3558" spans="1:11" x14ac:dyDescent="0.25">
      <c r="A3558">
        <v>1230</v>
      </c>
      <c r="B3558" s="1" t="s">
        <v>1529</v>
      </c>
      <c r="C3558" s="1" t="s">
        <v>51</v>
      </c>
      <c r="D3558" s="1" t="s">
        <v>26</v>
      </c>
      <c r="E3558" s="2">
        <v>43044</v>
      </c>
      <c r="F3558" s="1" t="s">
        <v>869</v>
      </c>
      <c r="G3558" s="1" t="s">
        <v>22</v>
      </c>
      <c r="H3558" s="1" t="s">
        <v>27</v>
      </c>
      <c r="I3558" s="1" t="s">
        <v>28</v>
      </c>
      <c r="J3558">
        <v>2</v>
      </c>
      <c r="K3558">
        <v>939.98</v>
      </c>
    </row>
    <row r="3559" spans="1:11" x14ac:dyDescent="0.25">
      <c r="A3559">
        <v>1231</v>
      </c>
      <c r="B3559" s="1" t="s">
        <v>1530</v>
      </c>
      <c r="C3559" s="1" t="s">
        <v>426</v>
      </c>
      <c r="D3559" s="1" t="s">
        <v>26</v>
      </c>
      <c r="E3559" s="2">
        <v>43044</v>
      </c>
      <c r="F3559" s="1" t="s">
        <v>912</v>
      </c>
      <c r="G3559" s="1" t="s">
        <v>15</v>
      </c>
      <c r="H3559" s="1" t="s">
        <v>27</v>
      </c>
      <c r="I3559" s="1" t="s">
        <v>28</v>
      </c>
      <c r="J3559">
        <v>1</v>
      </c>
      <c r="K3559">
        <v>659.99</v>
      </c>
    </row>
    <row r="3560" spans="1:11" x14ac:dyDescent="0.25">
      <c r="A3560">
        <v>1231</v>
      </c>
      <c r="B3560" s="1" t="s">
        <v>1530</v>
      </c>
      <c r="C3560" s="1" t="s">
        <v>426</v>
      </c>
      <c r="D3560" s="1" t="s">
        <v>26</v>
      </c>
      <c r="E3560" s="2">
        <v>43044</v>
      </c>
      <c r="F3560" s="1" t="s">
        <v>956</v>
      </c>
      <c r="G3560" s="1" t="s">
        <v>15</v>
      </c>
      <c r="H3560" s="1" t="s">
        <v>27</v>
      </c>
      <c r="I3560" s="1" t="s">
        <v>28</v>
      </c>
      <c r="J3560">
        <v>2</v>
      </c>
      <c r="K3560">
        <v>1199.98</v>
      </c>
    </row>
    <row r="3561" spans="1:11" x14ac:dyDescent="0.25">
      <c r="A3561">
        <v>1232</v>
      </c>
      <c r="B3561" s="1" t="s">
        <v>1531</v>
      </c>
      <c r="C3561" s="1" t="s">
        <v>322</v>
      </c>
      <c r="D3561" s="1" t="s">
        <v>13</v>
      </c>
      <c r="E3561" s="2">
        <v>43045</v>
      </c>
      <c r="F3561" s="1" t="s">
        <v>900</v>
      </c>
      <c r="G3561" s="1" t="s">
        <v>39</v>
      </c>
      <c r="H3561" s="1" t="s">
        <v>16</v>
      </c>
      <c r="I3561" s="1" t="s">
        <v>36</v>
      </c>
      <c r="J3561">
        <v>2</v>
      </c>
      <c r="K3561">
        <v>941.98</v>
      </c>
    </row>
    <row r="3562" spans="1:11" x14ac:dyDescent="0.25">
      <c r="A3562">
        <v>1232</v>
      </c>
      <c r="B3562" s="1" t="s">
        <v>1531</v>
      </c>
      <c r="C3562" s="1" t="s">
        <v>322</v>
      </c>
      <c r="D3562" s="1" t="s">
        <v>13</v>
      </c>
      <c r="E3562" s="2">
        <v>43045</v>
      </c>
      <c r="F3562" s="1" t="s">
        <v>69</v>
      </c>
      <c r="G3562" s="1" t="s">
        <v>22</v>
      </c>
      <c r="H3562" s="1" t="s">
        <v>16</v>
      </c>
      <c r="I3562" s="1" t="s">
        <v>36</v>
      </c>
      <c r="J3562">
        <v>2</v>
      </c>
      <c r="K3562">
        <v>939.98</v>
      </c>
    </row>
    <row r="3563" spans="1:11" x14ac:dyDescent="0.25">
      <c r="A3563">
        <v>1232</v>
      </c>
      <c r="B3563" s="1" t="s">
        <v>1531</v>
      </c>
      <c r="C3563" s="1" t="s">
        <v>322</v>
      </c>
      <c r="D3563" s="1" t="s">
        <v>13</v>
      </c>
      <c r="E3563" s="2">
        <v>43045</v>
      </c>
      <c r="F3563" s="1" t="s">
        <v>21</v>
      </c>
      <c r="G3563" s="1" t="s">
        <v>22</v>
      </c>
      <c r="H3563" s="1" t="s">
        <v>16</v>
      </c>
      <c r="I3563" s="1" t="s">
        <v>36</v>
      </c>
      <c r="J3563">
        <v>2</v>
      </c>
      <c r="K3563">
        <v>5799.98</v>
      </c>
    </row>
    <row r="3564" spans="1:11" x14ac:dyDescent="0.25">
      <c r="A3564">
        <v>1233</v>
      </c>
      <c r="B3564" s="1" t="s">
        <v>1532</v>
      </c>
      <c r="C3564" s="1" t="s">
        <v>408</v>
      </c>
      <c r="D3564" s="1" t="s">
        <v>26</v>
      </c>
      <c r="E3564" s="2">
        <v>43045</v>
      </c>
      <c r="F3564" s="1" t="s">
        <v>919</v>
      </c>
      <c r="G3564" s="1" t="s">
        <v>858</v>
      </c>
      <c r="H3564" s="1" t="s">
        <v>27</v>
      </c>
      <c r="I3564" s="1" t="s">
        <v>28</v>
      </c>
      <c r="J3564">
        <v>1</v>
      </c>
      <c r="K3564">
        <v>2699.99</v>
      </c>
    </row>
    <row r="3565" spans="1:11" x14ac:dyDescent="0.25">
      <c r="A3565">
        <v>1233</v>
      </c>
      <c r="B3565" s="1" t="s">
        <v>1532</v>
      </c>
      <c r="C3565" s="1" t="s">
        <v>408</v>
      </c>
      <c r="D3565" s="1" t="s">
        <v>26</v>
      </c>
      <c r="E3565" s="2">
        <v>43045</v>
      </c>
      <c r="F3565" s="1" t="s">
        <v>864</v>
      </c>
      <c r="G3565" s="1" t="s">
        <v>46</v>
      </c>
      <c r="H3565" s="1" t="s">
        <v>27</v>
      </c>
      <c r="I3565" s="1" t="s">
        <v>28</v>
      </c>
      <c r="J3565">
        <v>2</v>
      </c>
      <c r="K3565">
        <v>9999.98</v>
      </c>
    </row>
    <row r="3566" spans="1:11" x14ac:dyDescent="0.25">
      <c r="A3566">
        <v>1233</v>
      </c>
      <c r="B3566" s="1" t="s">
        <v>1532</v>
      </c>
      <c r="C3566" s="1" t="s">
        <v>408</v>
      </c>
      <c r="D3566" s="1" t="s">
        <v>26</v>
      </c>
      <c r="E3566" s="2">
        <v>43045</v>
      </c>
      <c r="F3566" s="1" t="s">
        <v>1119</v>
      </c>
      <c r="G3566" s="1" t="s">
        <v>53</v>
      </c>
      <c r="H3566" s="1" t="s">
        <v>27</v>
      </c>
      <c r="I3566" s="1" t="s">
        <v>28</v>
      </c>
      <c r="J3566">
        <v>2</v>
      </c>
      <c r="K3566">
        <v>379.98</v>
      </c>
    </row>
    <row r="3567" spans="1:11" x14ac:dyDescent="0.25">
      <c r="A3567">
        <v>1234</v>
      </c>
      <c r="B3567" s="1" t="s">
        <v>1510</v>
      </c>
      <c r="C3567" s="1" t="s">
        <v>103</v>
      </c>
      <c r="D3567" s="1" t="s">
        <v>26</v>
      </c>
      <c r="E3567" s="2">
        <v>43046</v>
      </c>
      <c r="F3567" s="1" t="s">
        <v>923</v>
      </c>
      <c r="G3567" s="1" t="s">
        <v>15</v>
      </c>
      <c r="H3567" s="1" t="s">
        <v>27</v>
      </c>
      <c r="I3567" s="1" t="s">
        <v>28</v>
      </c>
      <c r="J3567">
        <v>2</v>
      </c>
      <c r="K3567">
        <v>833.98</v>
      </c>
    </row>
    <row r="3568" spans="1:11" x14ac:dyDescent="0.25">
      <c r="A3568">
        <v>1234</v>
      </c>
      <c r="B3568" s="1" t="s">
        <v>1510</v>
      </c>
      <c r="C3568" s="1" t="s">
        <v>103</v>
      </c>
      <c r="D3568" s="1" t="s">
        <v>26</v>
      </c>
      <c r="E3568" s="2">
        <v>43046</v>
      </c>
      <c r="F3568" s="1" t="s">
        <v>859</v>
      </c>
      <c r="G3568" s="1" t="s">
        <v>858</v>
      </c>
      <c r="H3568" s="1" t="s">
        <v>27</v>
      </c>
      <c r="I3568" s="1" t="s">
        <v>28</v>
      </c>
      <c r="J3568">
        <v>2</v>
      </c>
      <c r="K3568">
        <v>10999.98</v>
      </c>
    </row>
    <row r="3569" spans="1:11" x14ac:dyDescent="0.25">
      <c r="A3569">
        <v>1235</v>
      </c>
      <c r="B3569" s="1" t="s">
        <v>1533</v>
      </c>
      <c r="C3569" s="1" t="s">
        <v>1207</v>
      </c>
      <c r="D3569" s="1" t="s">
        <v>26</v>
      </c>
      <c r="E3569" s="2">
        <v>43046</v>
      </c>
      <c r="F3569" s="1" t="s">
        <v>56</v>
      </c>
      <c r="G3569" s="1" t="s">
        <v>22</v>
      </c>
      <c r="H3569" s="1" t="s">
        <v>27</v>
      </c>
      <c r="I3569" s="1" t="s">
        <v>28</v>
      </c>
      <c r="J3569">
        <v>1</v>
      </c>
      <c r="K3569">
        <v>3999.99</v>
      </c>
    </row>
    <row r="3570" spans="1:11" x14ac:dyDescent="0.25">
      <c r="A3570">
        <v>1236</v>
      </c>
      <c r="B3570" s="1" t="s">
        <v>1534</v>
      </c>
      <c r="C3570" s="1" t="s">
        <v>184</v>
      </c>
      <c r="D3570" s="1" t="s">
        <v>26</v>
      </c>
      <c r="E3570" s="2">
        <v>43047</v>
      </c>
      <c r="F3570" s="1" t="s">
        <v>967</v>
      </c>
      <c r="G3570" s="1" t="s">
        <v>46</v>
      </c>
      <c r="H3570" s="1" t="s">
        <v>27</v>
      </c>
      <c r="I3570" s="1" t="s">
        <v>31</v>
      </c>
      <c r="J3570">
        <v>1</v>
      </c>
      <c r="K3570">
        <v>1559.99</v>
      </c>
    </row>
    <row r="3571" spans="1:11" x14ac:dyDescent="0.25">
      <c r="A3571">
        <v>1236</v>
      </c>
      <c r="B3571" s="1" t="s">
        <v>1534</v>
      </c>
      <c r="C3571" s="1" t="s">
        <v>184</v>
      </c>
      <c r="D3571" s="1" t="s">
        <v>26</v>
      </c>
      <c r="E3571" s="2">
        <v>43047</v>
      </c>
      <c r="F3571" s="1" t="s">
        <v>869</v>
      </c>
      <c r="G3571" s="1" t="s">
        <v>22</v>
      </c>
      <c r="H3571" s="1" t="s">
        <v>27</v>
      </c>
      <c r="I3571" s="1" t="s">
        <v>31</v>
      </c>
      <c r="J3571">
        <v>2</v>
      </c>
      <c r="K3571">
        <v>939.98</v>
      </c>
    </row>
    <row r="3572" spans="1:11" x14ac:dyDescent="0.25">
      <c r="A3572">
        <v>1236</v>
      </c>
      <c r="B3572" s="1" t="s">
        <v>1534</v>
      </c>
      <c r="C3572" s="1" t="s">
        <v>184</v>
      </c>
      <c r="D3572" s="1" t="s">
        <v>26</v>
      </c>
      <c r="E3572" s="2">
        <v>43047</v>
      </c>
      <c r="F3572" s="1" t="s">
        <v>958</v>
      </c>
      <c r="G3572" s="1" t="s">
        <v>53</v>
      </c>
      <c r="H3572" s="1" t="s">
        <v>27</v>
      </c>
      <c r="I3572" s="1" t="s">
        <v>31</v>
      </c>
      <c r="J3572">
        <v>1</v>
      </c>
      <c r="K3572">
        <v>349.99</v>
      </c>
    </row>
    <row r="3573" spans="1:11" x14ac:dyDescent="0.25">
      <c r="A3573">
        <v>1237</v>
      </c>
      <c r="B3573" s="1" t="s">
        <v>1535</v>
      </c>
      <c r="C3573" s="1" t="s">
        <v>340</v>
      </c>
      <c r="D3573" s="1" t="s">
        <v>13</v>
      </c>
      <c r="E3573" s="2">
        <v>43048</v>
      </c>
      <c r="F3573" s="1" t="s">
        <v>72</v>
      </c>
      <c r="G3573" s="1" t="s">
        <v>53</v>
      </c>
      <c r="H3573" s="1" t="s">
        <v>16</v>
      </c>
      <c r="I3573" s="1" t="s">
        <v>17</v>
      </c>
      <c r="J3573">
        <v>1</v>
      </c>
      <c r="K3573">
        <v>299.99</v>
      </c>
    </row>
    <row r="3574" spans="1:11" x14ac:dyDescent="0.25">
      <c r="A3574">
        <v>1237</v>
      </c>
      <c r="B3574" s="1" t="s">
        <v>1535</v>
      </c>
      <c r="C3574" s="1" t="s">
        <v>340</v>
      </c>
      <c r="D3574" s="1" t="s">
        <v>13</v>
      </c>
      <c r="E3574" s="2">
        <v>43048</v>
      </c>
      <c r="F3574" s="1" t="s">
        <v>866</v>
      </c>
      <c r="G3574" s="1" t="s">
        <v>53</v>
      </c>
      <c r="H3574" s="1" t="s">
        <v>16</v>
      </c>
      <c r="I3574" s="1" t="s">
        <v>17</v>
      </c>
      <c r="J3574">
        <v>2</v>
      </c>
      <c r="K3574">
        <v>599.98</v>
      </c>
    </row>
    <row r="3575" spans="1:11" x14ac:dyDescent="0.25">
      <c r="A3575">
        <v>1237</v>
      </c>
      <c r="B3575" s="1" t="s">
        <v>1535</v>
      </c>
      <c r="C3575" s="1" t="s">
        <v>340</v>
      </c>
      <c r="D3575" s="1" t="s">
        <v>13</v>
      </c>
      <c r="E3575" s="2">
        <v>43048</v>
      </c>
      <c r="F3575" s="1" t="s">
        <v>80</v>
      </c>
      <c r="G3575" s="1" t="s">
        <v>39</v>
      </c>
      <c r="H3575" s="1" t="s">
        <v>16</v>
      </c>
      <c r="I3575" s="1" t="s">
        <v>17</v>
      </c>
      <c r="J3575">
        <v>1</v>
      </c>
      <c r="K3575">
        <v>499.99</v>
      </c>
    </row>
    <row r="3576" spans="1:11" x14ac:dyDescent="0.25">
      <c r="A3576">
        <v>1237</v>
      </c>
      <c r="B3576" s="1" t="s">
        <v>1535</v>
      </c>
      <c r="C3576" s="1" t="s">
        <v>340</v>
      </c>
      <c r="D3576" s="1" t="s">
        <v>13</v>
      </c>
      <c r="E3576" s="2">
        <v>43048</v>
      </c>
      <c r="F3576" s="1" t="s">
        <v>919</v>
      </c>
      <c r="G3576" s="1" t="s">
        <v>858</v>
      </c>
      <c r="H3576" s="1" t="s">
        <v>16</v>
      </c>
      <c r="I3576" s="1" t="s">
        <v>17</v>
      </c>
      <c r="J3576">
        <v>2</v>
      </c>
      <c r="K3576">
        <v>5399.98</v>
      </c>
    </row>
    <row r="3577" spans="1:11" x14ac:dyDescent="0.25">
      <c r="A3577">
        <v>1237</v>
      </c>
      <c r="B3577" s="1" t="s">
        <v>1535</v>
      </c>
      <c r="C3577" s="1" t="s">
        <v>340</v>
      </c>
      <c r="D3577" s="1" t="s">
        <v>13</v>
      </c>
      <c r="E3577" s="2">
        <v>43048</v>
      </c>
      <c r="F3577" s="1" t="s">
        <v>1119</v>
      </c>
      <c r="G3577" s="1" t="s">
        <v>53</v>
      </c>
      <c r="H3577" s="1" t="s">
        <v>16</v>
      </c>
      <c r="I3577" s="1" t="s">
        <v>17</v>
      </c>
      <c r="J3577">
        <v>2</v>
      </c>
      <c r="K3577">
        <v>379.98</v>
      </c>
    </row>
    <row r="3578" spans="1:11" x14ac:dyDescent="0.25">
      <c r="A3578">
        <v>1238</v>
      </c>
      <c r="B3578" s="1" t="s">
        <v>1536</v>
      </c>
      <c r="C3578" s="1" t="s">
        <v>417</v>
      </c>
      <c r="D3578" s="1" t="s">
        <v>26</v>
      </c>
      <c r="E3578" s="2">
        <v>43048</v>
      </c>
      <c r="F3578" s="1" t="s">
        <v>52</v>
      </c>
      <c r="G3578" s="1" t="s">
        <v>15</v>
      </c>
      <c r="H3578" s="1" t="s">
        <v>27</v>
      </c>
      <c r="I3578" s="1" t="s">
        <v>28</v>
      </c>
      <c r="J3578">
        <v>1</v>
      </c>
      <c r="K3578">
        <v>269.99</v>
      </c>
    </row>
    <row r="3579" spans="1:11" x14ac:dyDescent="0.25">
      <c r="A3579">
        <v>1238</v>
      </c>
      <c r="B3579" s="1" t="s">
        <v>1536</v>
      </c>
      <c r="C3579" s="1" t="s">
        <v>417</v>
      </c>
      <c r="D3579" s="1" t="s">
        <v>26</v>
      </c>
      <c r="E3579" s="2">
        <v>43048</v>
      </c>
      <c r="F3579" s="1" t="s">
        <v>877</v>
      </c>
      <c r="G3579" s="1" t="s">
        <v>53</v>
      </c>
      <c r="H3579" s="1" t="s">
        <v>27</v>
      </c>
      <c r="I3579" s="1" t="s">
        <v>28</v>
      </c>
      <c r="J3579">
        <v>2</v>
      </c>
      <c r="K3579">
        <v>599.98</v>
      </c>
    </row>
    <row r="3580" spans="1:11" x14ac:dyDescent="0.25">
      <c r="A3580">
        <v>1238</v>
      </c>
      <c r="B3580" s="1" t="s">
        <v>1536</v>
      </c>
      <c r="C3580" s="1" t="s">
        <v>417</v>
      </c>
      <c r="D3580" s="1" t="s">
        <v>26</v>
      </c>
      <c r="E3580" s="2">
        <v>43048</v>
      </c>
      <c r="F3580" s="1" t="s">
        <v>926</v>
      </c>
      <c r="G3580" s="1" t="s">
        <v>53</v>
      </c>
      <c r="H3580" s="1" t="s">
        <v>27</v>
      </c>
      <c r="I3580" s="1" t="s">
        <v>28</v>
      </c>
      <c r="J3580">
        <v>1</v>
      </c>
      <c r="K3580">
        <v>339.99</v>
      </c>
    </row>
    <row r="3581" spans="1:11" x14ac:dyDescent="0.25">
      <c r="A3581">
        <v>1238</v>
      </c>
      <c r="B3581" s="1" t="s">
        <v>1536</v>
      </c>
      <c r="C3581" s="1" t="s">
        <v>417</v>
      </c>
      <c r="D3581" s="1" t="s">
        <v>26</v>
      </c>
      <c r="E3581" s="2">
        <v>43048</v>
      </c>
      <c r="F3581" s="1" t="s">
        <v>987</v>
      </c>
      <c r="G3581" s="1" t="s">
        <v>22</v>
      </c>
      <c r="H3581" s="1" t="s">
        <v>27</v>
      </c>
      <c r="I3581" s="1" t="s">
        <v>28</v>
      </c>
      <c r="J3581">
        <v>1</v>
      </c>
      <c r="K3581">
        <v>4999.99</v>
      </c>
    </row>
    <row r="3582" spans="1:11" x14ac:dyDescent="0.25">
      <c r="A3582">
        <v>1239</v>
      </c>
      <c r="B3582" s="1" t="s">
        <v>1537</v>
      </c>
      <c r="C3582" s="1" t="s">
        <v>188</v>
      </c>
      <c r="D3582" s="1" t="s">
        <v>26</v>
      </c>
      <c r="E3582" s="2">
        <v>43048</v>
      </c>
      <c r="F3582" s="1" t="s">
        <v>49</v>
      </c>
      <c r="G3582" s="1" t="s">
        <v>15</v>
      </c>
      <c r="H3582" s="1" t="s">
        <v>27</v>
      </c>
      <c r="I3582" s="1" t="s">
        <v>31</v>
      </c>
      <c r="J3582">
        <v>2</v>
      </c>
      <c r="K3582">
        <v>1059.98</v>
      </c>
    </row>
    <row r="3583" spans="1:11" x14ac:dyDescent="0.25">
      <c r="A3583">
        <v>1239</v>
      </c>
      <c r="B3583" s="1" t="s">
        <v>1537</v>
      </c>
      <c r="C3583" s="1" t="s">
        <v>188</v>
      </c>
      <c r="D3583" s="1" t="s">
        <v>26</v>
      </c>
      <c r="E3583" s="2">
        <v>43048</v>
      </c>
      <c r="F3583" s="1" t="s">
        <v>1055</v>
      </c>
      <c r="G3583" s="1" t="s">
        <v>22</v>
      </c>
      <c r="H3583" s="1" t="s">
        <v>27</v>
      </c>
      <c r="I3583" s="1" t="s">
        <v>31</v>
      </c>
      <c r="J3583">
        <v>1</v>
      </c>
      <c r="K3583">
        <v>832.99</v>
      </c>
    </row>
    <row r="3584" spans="1:11" x14ac:dyDescent="0.25">
      <c r="A3584">
        <v>1239</v>
      </c>
      <c r="B3584" s="1" t="s">
        <v>1537</v>
      </c>
      <c r="C3584" s="1" t="s">
        <v>188</v>
      </c>
      <c r="D3584" s="1" t="s">
        <v>26</v>
      </c>
      <c r="E3584" s="2">
        <v>43048</v>
      </c>
      <c r="F3584" s="1" t="s">
        <v>958</v>
      </c>
      <c r="G3584" s="1" t="s">
        <v>53</v>
      </c>
      <c r="H3584" s="1" t="s">
        <v>27</v>
      </c>
      <c r="I3584" s="1" t="s">
        <v>31</v>
      </c>
      <c r="J3584">
        <v>1</v>
      </c>
      <c r="K3584">
        <v>349.99</v>
      </c>
    </row>
    <row r="3585" spans="1:11" x14ac:dyDescent="0.25">
      <c r="A3585">
        <v>1239</v>
      </c>
      <c r="B3585" s="1" t="s">
        <v>1537</v>
      </c>
      <c r="C3585" s="1" t="s">
        <v>188</v>
      </c>
      <c r="D3585" s="1" t="s">
        <v>26</v>
      </c>
      <c r="E3585" s="2">
        <v>43048</v>
      </c>
      <c r="F3585" s="1" t="s">
        <v>1000</v>
      </c>
      <c r="G3585" s="1" t="s">
        <v>22</v>
      </c>
      <c r="H3585" s="1" t="s">
        <v>27</v>
      </c>
      <c r="I3585" s="1" t="s">
        <v>31</v>
      </c>
      <c r="J3585">
        <v>2</v>
      </c>
      <c r="K3585">
        <v>939.98</v>
      </c>
    </row>
    <row r="3586" spans="1:11" x14ac:dyDescent="0.25">
      <c r="A3586">
        <v>1240</v>
      </c>
      <c r="B3586" s="1" t="s">
        <v>1538</v>
      </c>
      <c r="C3586" s="1" t="s">
        <v>375</v>
      </c>
      <c r="D3586" s="1" t="s">
        <v>26</v>
      </c>
      <c r="E3586" s="2">
        <v>43049</v>
      </c>
      <c r="F3586" s="1" t="s">
        <v>72</v>
      </c>
      <c r="G3586" s="1" t="s">
        <v>53</v>
      </c>
      <c r="H3586" s="1" t="s">
        <v>27</v>
      </c>
      <c r="I3586" s="1" t="s">
        <v>31</v>
      </c>
      <c r="J3586">
        <v>2</v>
      </c>
      <c r="K3586">
        <v>599.98</v>
      </c>
    </row>
    <row r="3587" spans="1:11" x14ac:dyDescent="0.25">
      <c r="A3587">
        <v>1240</v>
      </c>
      <c r="B3587" s="1" t="s">
        <v>1538</v>
      </c>
      <c r="C3587" s="1" t="s">
        <v>375</v>
      </c>
      <c r="D3587" s="1" t="s">
        <v>26</v>
      </c>
      <c r="E3587" s="2">
        <v>43049</v>
      </c>
      <c r="F3587" s="1" t="s">
        <v>1022</v>
      </c>
      <c r="G3587" s="1" t="s">
        <v>15</v>
      </c>
      <c r="H3587" s="1" t="s">
        <v>27</v>
      </c>
      <c r="I3587" s="1" t="s">
        <v>31</v>
      </c>
      <c r="J3587">
        <v>2</v>
      </c>
      <c r="K3587">
        <v>1599.98</v>
      </c>
    </row>
    <row r="3588" spans="1:11" x14ac:dyDescent="0.25">
      <c r="A3588">
        <v>1240</v>
      </c>
      <c r="B3588" s="1" t="s">
        <v>1538</v>
      </c>
      <c r="C3588" s="1" t="s">
        <v>375</v>
      </c>
      <c r="D3588" s="1" t="s">
        <v>26</v>
      </c>
      <c r="E3588" s="2">
        <v>43049</v>
      </c>
      <c r="F3588" s="1" t="s">
        <v>49</v>
      </c>
      <c r="G3588" s="1" t="s">
        <v>15</v>
      </c>
      <c r="H3588" s="1" t="s">
        <v>27</v>
      </c>
      <c r="I3588" s="1" t="s">
        <v>31</v>
      </c>
      <c r="J3588">
        <v>2</v>
      </c>
      <c r="K3588">
        <v>1059.98</v>
      </c>
    </row>
    <row r="3589" spans="1:11" x14ac:dyDescent="0.25">
      <c r="A3589">
        <v>1240</v>
      </c>
      <c r="B3589" s="1" t="s">
        <v>1538</v>
      </c>
      <c r="C3589" s="1" t="s">
        <v>375</v>
      </c>
      <c r="D3589" s="1" t="s">
        <v>26</v>
      </c>
      <c r="E3589" s="2">
        <v>43049</v>
      </c>
      <c r="F3589" s="1" t="s">
        <v>945</v>
      </c>
      <c r="G3589" s="1" t="s">
        <v>39</v>
      </c>
      <c r="H3589" s="1" t="s">
        <v>27</v>
      </c>
      <c r="I3589" s="1" t="s">
        <v>31</v>
      </c>
      <c r="J3589">
        <v>2</v>
      </c>
      <c r="K3589">
        <v>833.98</v>
      </c>
    </row>
    <row r="3590" spans="1:11" x14ac:dyDescent="0.25">
      <c r="A3590">
        <v>1240</v>
      </c>
      <c r="B3590" s="1" t="s">
        <v>1538</v>
      </c>
      <c r="C3590" s="1" t="s">
        <v>375</v>
      </c>
      <c r="D3590" s="1" t="s">
        <v>26</v>
      </c>
      <c r="E3590" s="2">
        <v>43049</v>
      </c>
      <c r="F3590" s="1" t="s">
        <v>983</v>
      </c>
      <c r="G3590" s="1" t="s">
        <v>858</v>
      </c>
      <c r="H3590" s="1" t="s">
        <v>27</v>
      </c>
      <c r="I3590" s="1" t="s">
        <v>31</v>
      </c>
      <c r="J3590">
        <v>1</v>
      </c>
      <c r="K3590">
        <v>1999.99</v>
      </c>
    </row>
    <row r="3591" spans="1:11" x14ac:dyDescent="0.25">
      <c r="A3591">
        <v>1241</v>
      </c>
      <c r="B3591" s="1" t="s">
        <v>1539</v>
      </c>
      <c r="C3591" s="1" t="s">
        <v>101</v>
      </c>
      <c r="D3591" s="1" t="s">
        <v>26</v>
      </c>
      <c r="E3591" s="2">
        <v>43049</v>
      </c>
      <c r="F3591" s="1" t="s">
        <v>893</v>
      </c>
      <c r="G3591" s="1" t="s">
        <v>15</v>
      </c>
      <c r="H3591" s="1" t="s">
        <v>27</v>
      </c>
      <c r="I3591" s="1" t="s">
        <v>31</v>
      </c>
      <c r="J3591">
        <v>1</v>
      </c>
      <c r="K3591">
        <v>439.99</v>
      </c>
    </row>
    <row r="3592" spans="1:11" x14ac:dyDescent="0.25">
      <c r="A3592">
        <v>1241</v>
      </c>
      <c r="B3592" s="1" t="s">
        <v>1539</v>
      </c>
      <c r="C3592" s="1" t="s">
        <v>101</v>
      </c>
      <c r="D3592" s="1" t="s">
        <v>26</v>
      </c>
      <c r="E3592" s="2">
        <v>43049</v>
      </c>
      <c r="F3592" s="1" t="s">
        <v>923</v>
      </c>
      <c r="G3592" s="1" t="s">
        <v>15</v>
      </c>
      <c r="H3592" s="1" t="s">
        <v>27</v>
      </c>
      <c r="I3592" s="1" t="s">
        <v>31</v>
      </c>
      <c r="J3592">
        <v>2</v>
      </c>
      <c r="K3592">
        <v>833.98</v>
      </c>
    </row>
    <row r="3593" spans="1:11" x14ac:dyDescent="0.25">
      <c r="A3593">
        <v>1242</v>
      </c>
      <c r="B3593" s="1" t="s">
        <v>1540</v>
      </c>
      <c r="C3593" s="1" t="s">
        <v>379</v>
      </c>
      <c r="D3593" s="1" t="s">
        <v>26</v>
      </c>
      <c r="E3593" s="2">
        <v>43050</v>
      </c>
      <c r="F3593" s="1" t="s">
        <v>912</v>
      </c>
      <c r="G3593" s="1" t="s">
        <v>15</v>
      </c>
      <c r="H3593" s="1" t="s">
        <v>27</v>
      </c>
      <c r="I3593" s="1" t="s">
        <v>28</v>
      </c>
      <c r="J3593">
        <v>1</v>
      </c>
      <c r="K3593">
        <v>659.99</v>
      </c>
    </row>
    <row r="3594" spans="1:11" x14ac:dyDescent="0.25">
      <c r="A3594">
        <v>1242</v>
      </c>
      <c r="B3594" s="1" t="s">
        <v>1540</v>
      </c>
      <c r="C3594" s="1" t="s">
        <v>379</v>
      </c>
      <c r="D3594" s="1" t="s">
        <v>26</v>
      </c>
      <c r="E3594" s="2">
        <v>43050</v>
      </c>
      <c r="F3594" s="1" t="s">
        <v>890</v>
      </c>
      <c r="G3594" s="1" t="s">
        <v>53</v>
      </c>
      <c r="H3594" s="1" t="s">
        <v>27</v>
      </c>
      <c r="I3594" s="1" t="s">
        <v>28</v>
      </c>
      <c r="J3594">
        <v>1</v>
      </c>
      <c r="K3594">
        <v>249.99</v>
      </c>
    </row>
    <row r="3595" spans="1:11" x14ac:dyDescent="0.25">
      <c r="A3595">
        <v>1242</v>
      </c>
      <c r="B3595" s="1" t="s">
        <v>1540</v>
      </c>
      <c r="C3595" s="1" t="s">
        <v>379</v>
      </c>
      <c r="D3595" s="1" t="s">
        <v>26</v>
      </c>
      <c r="E3595" s="2">
        <v>43050</v>
      </c>
      <c r="F3595" s="1" t="s">
        <v>997</v>
      </c>
      <c r="G3595" s="1" t="s">
        <v>22</v>
      </c>
      <c r="H3595" s="1" t="s">
        <v>27</v>
      </c>
      <c r="I3595" s="1" t="s">
        <v>28</v>
      </c>
      <c r="J3595">
        <v>1</v>
      </c>
      <c r="K3595">
        <v>999.99</v>
      </c>
    </row>
    <row r="3596" spans="1:11" x14ac:dyDescent="0.25">
      <c r="A3596">
        <v>1242</v>
      </c>
      <c r="B3596" s="1" t="s">
        <v>1540</v>
      </c>
      <c r="C3596" s="1" t="s">
        <v>379</v>
      </c>
      <c r="D3596" s="1" t="s">
        <v>26</v>
      </c>
      <c r="E3596" s="2">
        <v>43050</v>
      </c>
      <c r="F3596" s="1" t="s">
        <v>19</v>
      </c>
      <c r="G3596" s="1" t="s">
        <v>20</v>
      </c>
      <c r="H3596" s="1" t="s">
        <v>27</v>
      </c>
      <c r="I3596" s="1" t="s">
        <v>28</v>
      </c>
      <c r="J3596">
        <v>1</v>
      </c>
      <c r="K3596">
        <v>1549</v>
      </c>
    </row>
    <row r="3597" spans="1:11" x14ac:dyDescent="0.25">
      <c r="A3597">
        <v>1243</v>
      </c>
      <c r="B3597" s="1" t="s">
        <v>1541</v>
      </c>
      <c r="C3597" s="1" t="s">
        <v>365</v>
      </c>
      <c r="D3597" s="1" t="s">
        <v>26</v>
      </c>
      <c r="E3597" s="2">
        <v>43050</v>
      </c>
      <c r="F3597" s="1" t="s">
        <v>1005</v>
      </c>
      <c r="G3597" s="1" t="s">
        <v>22</v>
      </c>
      <c r="H3597" s="1" t="s">
        <v>27</v>
      </c>
      <c r="I3597" s="1" t="s">
        <v>28</v>
      </c>
      <c r="J3597">
        <v>1</v>
      </c>
      <c r="K3597">
        <v>539.99</v>
      </c>
    </row>
    <row r="3598" spans="1:11" x14ac:dyDescent="0.25">
      <c r="A3598">
        <v>1244</v>
      </c>
      <c r="B3598" s="1" t="s">
        <v>1542</v>
      </c>
      <c r="C3598" s="1" t="s">
        <v>423</v>
      </c>
      <c r="D3598" s="1" t="s">
        <v>26</v>
      </c>
      <c r="E3598" s="2">
        <v>43051</v>
      </c>
      <c r="F3598" s="1" t="s">
        <v>960</v>
      </c>
      <c r="G3598" s="1" t="s">
        <v>22</v>
      </c>
      <c r="H3598" s="1" t="s">
        <v>27</v>
      </c>
      <c r="I3598" s="1" t="s">
        <v>28</v>
      </c>
      <c r="J3598">
        <v>2</v>
      </c>
      <c r="K3598">
        <v>759.98</v>
      </c>
    </row>
    <row r="3599" spans="1:11" x14ac:dyDescent="0.25">
      <c r="A3599">
        <v>1244</v>
      </c>
      <c r="B3599" s="1" t="s">
        <v>1542</v>
      </c>
      <c r="C3599" s="1" t="s">
        <v>423</v>
      </c>
      <c r="D3599" s="1" t="s">
        <v>26</v>
      </c>
      <c r="E3599" s="2">
        <v>43051</v>
      </c>
      <c r="F3599" s="1" t="s">
        <v>949</v>
      </c>
      <c r="G3599" s="1" t="s">
        <v>22</v>
      </c>
      <c r="H3599" s="1" t="s">
        <v>27</v>
      </c>
      <c r="I3599" s="1" t="s">
        <v>28</v>
      </c>
      <c r="J3599">
        <v>2</v>
      </c>
      <c r="K3599">
        <v>1099.98</v>
      </c>
    </row>
    <row r="3600" spans="1:11" x14ac:dyDescent="0.25">
      <c r="A3600">
        <v>1244</v>
      </c>
      <c r="B3600" s="1" t="s">
        <v>1542</v>
      </c>
      <c r="C3600" s="1" t="s">
        <v>423</v>
      </c>
      <c r="D3600" s="1" t="s">
        <v>26</v>
      </c>
      <c r="E3600" s="2">
        <v>43051</v>
      </c>
      <c r="F3600" s="1" t="s">
        <v>940</v>
      </c>
      <c r="G3600" s="1" t="s">
        <v>22</v>
      </c>
      <c r="H3600" s="1" t="s">
        <v>27</v>
      </c>
      <c r="I3600" s="1" t="s">
        <v>28</v>
      </c>
      <c r="J3600">
        <v>1</v>
      </c>
      <c r="K3600">
        <v>869.99</v>
      </c>
    </row>
    <row r="3601" spans="1:11" x14ac:dyDescent="0.25">
      <c r="A3601">
        <v>1244</v>
      </c>
      <c r="B3601" s="1" t="s">
        <v>1542</v>
      </c>
      <c r="C3601" s="1" t="s">
        <v>423</v>
      </c>
      <c r="D3601" s="1" t="s">
        <v>26</v>
      </c>
      <c r="E3601" s="2">
        <v>43051</v>
      </c>
      <c r="F3601" s="1" t="s">
        <v>903</v>
      </c>
      <c r="G3601" s="1" t="s">
        <v>22</v>
      </c>
      <c r="H3601" s="1" t="s">
        <v>27</v>
      </c>
      <c r="I3601" s="1" t="s">
        <v>28</v>
      </c>
      <c r="J3601">
        <v>1</v>
      </c>
      <c r="K3601">
        <v>469.99</v>
      </c>
    </row>
    <row r="3602" spans="1:11" x14ac:dyDescent="0.25">
      <c r="A3602">
        <v>1245</v>
      </c>
      <c r="B3602" s="1" t="s">
        <v>1543</v>
      </c>
      <c r="C3602" s="1" t="s">
        <v>461</v>
      </c>
      <c r="D3602" s="1" t="s">
        <v>26</v>
      </c>
      <c r="E3602" s="2">
        <v>43052</v>
      </c>
      <c r="F3602" s="1" t="s">
        <v>66</v>
      </c>
      <c r="G3602" s="1" t="s">
        <v>15</v>
      </c>
      <c r="H3602" s="1" t="s">
        <v>27</v>
      </c>
      <c r="I3602" s="1" t="s">
        <v>31</v>
      </c>
      <c r="J3602">
        <v>1</v>
      </c>
      <c r="K3602">
        <v>269.99</v>
      </c>
    </row>
    <row r="3603" spans="1:11" x14ac:dyDescent="0.25">
      <c r="A3603">
        <v>1246</v>
      </c>
      <c r="B3603" s="1" t="s">
        <v>1544</v>
      </c>
      <c r="C3603" s="1" t="s">
        <v>382</v>
      </c>
      <c r="D3603" s="1" t="s">
        <v>26</v>
      </c>
      <c r="E3603" s="2">
        <v>43052</v>
      </c>
      <c r="F3603" s="1" t="s">
        <v>940</v>
      </c>
      <c r="G3603" s="1" t="s">
        <v>22</v>
      </c>
      <c r="H3603" s="1" t="s">
        <v>27</v>
      </c>
      <c r="I3603" s="1" t="s">
        <v>31</v>
      </c>
      <c r="J3603">
        <v>2</v>
      </c>
      <c r="K3603">
        <v>1739.98</v>
      </c>
    </row>
    <row r="3604" spans="1:11" x14ac:dyDescent="0.25">
      <c r="A3604">
        <v>1246</v>
      </c>
      <c r="B3604" s="1" t="s">
        <v>1544</v>
      </c>
      <c r="C3604" s="1" t="s">
        <v>382</v>
      </c>
      <c r="D3604" s="1" t="s">
        <v>26</v>
      </c>
      <c r="E3604" s="2">
        <v>43052</v>
      </c>
      <c r="F3604" s="1" t="s">
        <v>1151</v>
      </c>
      <c r="G3604" s="1" t="s">
        <v>22</v>
      </c>
      <c r="H3604" s="1" t="s">
        <v>27</v>
      </c>
      <c r="I3604" s="1" t="s">
        <v>31</v>
      </c>
      <c r="J3604">
        <v>1</v>
      </c>
      <c r="K3604">
        <v>1409.99</v>
      </c>
    </row>
    <row r="3605" spans="1:11" x14ac:dyDescent="0.25">
      <c r="A3605">
        <v>1246</v>
      </c>
      <c r="B3605" s="1" t="s">
        <v>1544</v>
      </c>
      <c r="C3605" s="1" t="s">
        <v>382</v>
      </c>
      <c r="D3605" s="1" t="s">
        <v>26</v>
      </c>
      <c r="E3605" s="2">
        <v>43052</v>
      </c>
      <c r="F3605" s="1" t="s">
        <v>886</v>
      </c>
      <c r="G3605" s="1" t="s">
        <v>15</v>
      </c>
      <c r="H3605" s="1" t="s">
        <v>27</v>
      </c>
      <c r="I3605" s="1" t="s">
        <v>31</v>
      </c>
      <c r="J3605">
        <v>2</v>
      </c>
      <c r="K3605">
        <v>1295.98</v>
      </c>
    </row>
    <row r="3606" spans="1:11" x14ac:dyDescent="0.25">
      <c r="A3606">
        <v>1247</v>
      </c>
      <c r="B3606" s="1" t="s">
        <v>1545</v>
      </c>
      <c r="C3606" s="1" t="s">
        <v>76</v>
      </c>
      <c r="D3606" s="1" t="s">
        <v>13</v>
      </c>
      <c r="E3606" s="2">
        <v>43055</v>
      </c>
      <c r="F3606" s="1" t="s">
        <v>49</v>
      </c>
      <c r="G3606" s="1" t="s">
        <v>15</v>
      </c>
      <c r="H3606" s="1" t="s">
        <v>16</v>
      </c>
      <c r="I3606" s="1" t="s">
        <v>17</v>
      </c>
      <c r="J3606">
        <v>2</v>
      </c>
      <c r="K3606">
        <v>1059.98</v>
      </c>
    </row>
    <row r="3607" spans="1:11" x14ac:dyDescent="0.25">
      <c r="A3607">
        <v>1247</v>
      </c>
      <c r="B3607" s="1" t="s">
        <v>1545</v>
      </c>
      <c r="C3607" s="1" t="s">
        <v>76</v>
      </c>
      <c r="D3607" s="1" t="s">
        <v>13</v>
      </c>
      <c r="E3607" s="2">
        <v>43055</v>
      </c>
      <c r="F3607" s="1" t="s">
        <v>14</v>
      </c>
      <c r="G3607" s="1" t="s">
        <v>39</v>
      </c>
      <c r="H3607" s="1" t="s">
        <v>16</v>
      </c>
      <c r="I3607" s="1" t="s">
        <v>17</v>
      </c>
      <c r="J3607">
        <v>1</v>
      </c>
      <c r="K3607">
        <v>599.99</v>
      </c>
    </row>
    <row r="3608" spans="1:11" x14ac:dyDescent="0.25">
      <c r="A3608">
        <v>1247</v>
      </c>
      <c r="B3608" s="1" t="s">
        <v>1545</v>
      </c>
      <c r="C3608" s="1" t="s">
        <v>76</v>
      </c>
      <c r="D3608" s="1" t="s">
        <v>13</v>
      </c>
      <c r="E3608" s="2">
        <v>43055</v>
      </c>
      <c r="F3608" s="1" t="s">
        <v>943</v>
      </c>
      <c r="G3608" s="1" t="s">
        <v>22</v>
      </c>
      <c r="H3608" s="1" t="s">
        <v>16</v>
      </c>
      <c r="I3608" s="1" t="s">
        <v>17</v>
      </c>
      <c r="J3608">
        <v>2</v>
      </c>
      <c r="K3608">
        <v>4999.9799999999996</v>
      </c>
    </row>
    <row r="3609" spans="1:11" x14ac:dyDescent="0.25">
      <c r="A3609">
        <v>1248</v>
      </c>
      <c r="B3609" s="1" t="s">
        <v>1546</v>
      </c>
      <c r="C3609" s="1" t="s">
        <v>88</v>
      </c>
      <c r="D3609" s="1" t="s">
        <v>13</v>
      </c>
      <c r="E3609" s="2">
        <v>43055</v>
      </c>
      <c r="F3609" s="1" t="s">
        <v>43</v>
      </c>
      <c r="G3609" s="1" t="s">
        <v>15</v>
      </c>
      <c r="H3609" s="1" t="s">
        <v>16</v>
      </c>
      <c r="I3609" s="1" t="s">
        <v>36</v>
      </c>
      <c r="J3609">
        <v>1</v>
      </c>
      <c r="K3609">
        <v>549.99</v>
      </c>
    </row>
    <row r="3610" spans="1:11" x14ac:dyDescent="0.25">
      <c r="A3610">
        <v>1248</v>
      </c>
      <c r="B3610" s="1" t="s">
        <v>1546</v>
      </c>
      <c r="C3610" s="1" t="s">
        <v>88</v>
      </c>
      <c r="D3610" s="1" t="s">
        <v>13</v>
      </c>
      <c r="E3610" s="2">
        <v>43055</v>
      </c>
      <c r="F3610" s="1" t="s">
        <v>1010</v>
      </c>
      <c r="G3610" s="1" t="s">
        <v>53</v>
      </c>
      <c r="H3610" s="1" t="s">
        <v>16</v>
      </c>
      <c r="I3610" s="1" t="s">
        <v>36</v>
      </c>
      <c r="J3610">
        <v>1</v>
      </c>
      <c r="K3610">
        <v>209.99</v>
      </c>
    </row>
    <row r="3611" spans="1:11" x14ac:dyDescent="0.25">
      <c r="A3611">
        <v>1248</v>
      </c>
      <c r="B3611" s="1" t="s">
        <v>1546</v>
      </c>
      <c r="C3611" s="1" t="s">
        <v>88</v>
      </c>
      <c r="D3611" s="1" t="s">
        <v>13</v>
      </c>
      <c r="E3611" s="2">
        <v>43055</v>
      </c>
      <c r="F3611" s="1" t="s">
        <v>890</v>
      </c>
      <c r="G3611" s="1" t="s">
        <v>53</v>
      </c>
      <c r="H3611" s="1" t="s">
        <v>16</v>
      </c>
      <c r="I3611" s="1" t="s">
        <v>36</v>
      </c>
      <c r="J3611">
        <v>2</v>
      </c>
      <c r="K3611">
        <v>499.98</v>
      </c>
    </row>
    <row r="3612" spans="1:11" x14ac:dyDescent="0.25">
      <c r="A3612">
        <v>1248</v>
      </c>
      <c r="B3612" s="1" t="s">
        <v>1546</v>
      </c>
      <c r="C3612" s="1" t="s">
        <v>88</v>
      </c>
      <c r="D3612" s="1" t="s">
        <v>13</v>
      </c>
      <c r="E3612" s="2">
        <v>43055</v>
      </c>
      <c r="F3612" s="1" t="s">
        <v>903</v>
      </c>
      <c r="G3612" s="1" t="s">
        <v>22</v>
      </c>
      <c r="H3612" s="1" t="s">
        <v>16</v>
      </c>
      <c r="I3612" s="1" t="s">
        <v>36</v>
      </c>
      <c r="J3612">
        <v>2</v>
      </c>
      <c r="K3612">
        <v>939.98</v>
      </c>
    </row>
    <row r="3613" spans="1:11" x14ac:dyDescent="0.25">
      <c r="A3613">
        <v>1249</v>
      </c>
      <c r="B3613" s="1" t="s">
        <v>1547</v>
      </c>
      <c r="C3613" s="1" t="s">
        <v>273</v>
      </c>
      <c r="D3613" s="1" t="s">
        <v>26</v>
      </c>
      <c r="E3613" s="2">
        <v>43056</v>
      </c>
      <c r="F3613" s="1" t="s">
        <v>942</v>
      </c>
      <c r="G3613" s="1" t="s">
        <v>39</v>
      </c>
      <c r="H3613" s="1" t="s">
        <v>27</v>
      </c>
      <c r="I3613" s="1" t="s">
        <v>28</v>
      </c>
      <c r="J3613">
        <v>1</v>
      </c>
      <c r="K3613">
        <v>481.99</v>
      </c>
    </row>
    <row r="3614" spans="1:11" x14ac:dyDescent="0.25">
      <c r="A3614">
        <v>1249</v>
      </c>
      <c r="B3614" s="1" t="s">
        <v>1547</v>
      </c>
      <c r="C3614" s="1" t="s">
        <v>273</v>
      </c>
      <c r="D3614" s="1" t="s">
        <v>26</v>
      </c>
      <c r="E3614" s="2">
        <v>43056</v>
      </c>
      <c r="F3614" s="1" t="s">
        <v>872</v>
      </c>
      <c r="G3614" s="1" t="s">
        <v>20</v>
      </c>
      <c r="H3614" s="1" t="s">
        <v>27</v>
      </c>
      <c r="I3614" s="1" t="s">
        <v>28</v>
      </c>
      <c r="J3614">
        <v>1</v>
      </c>
      <c r="K3614">
        <v>3499.99</v>
      </c>
    </row>
    <row r="3615" spans="1:11" x14ac:dyDescent="0.25">
      <c r="A3615">
        <v>1249</v>
      </c>
      <c r="B3615" s="1" t="s">
        <v>1547</v>
      </c>
      <c r="C3615" s="1" t="s">
        <v>273</v>
      </c>
      <c r="D3615" s="1" t="s">
        <v>26</v>
      </c>
      <c r="E3615" s="2">
        <v>43056</v>
      </c>
      <c r="F3615" s="1" t="s">
        <v>864</v>
      </c>
      <c r="G3615" s="1" t="s">
        <v>46</v>
      </c>
      <c r="H3615" s="1" t="s">
        <v>27</v>
      </c>
      <c r="I3615" s="1" t="s">
        <v>28</v>
      </c>
      <c r="J3615">
        <v>1</v>
      </c>
      <c r="K3615">
        <v>4999.99</v>
      </c>
    </row>
    <row r="3616" spans="1:11" x14ac:dyDescent="0.25">
      <c r="A3616">
        <v>1250</v>
      </c>
      <c r="B3616" s="1" t="s">
        <v>1548</v>
      </c>
      <c r="C3616" s="1" t="s">
        <v>58</v>
      </c>
      <c r="D3616" s="1" t="s">
        <v>26</v>
      </c>
      <c r="E3616" s="2">
        <v>43056</v>
      </c>
      <c r="F3616" s="1" t="s">
        <v>18</v>
      </c>
      <c r="G3616" s="1" t="s">
        <v>15</v>
      </c>
      <c r="H3616" s="1" t="s">
        <v>27</v>
      </c>
      <c r="I3616" s="1" t="s">
        <v>28</v>
      </c>
      <c r="J3616">
        <v>2</v>
      </c>
      <c r="K3616">
        <v>1199.98</v>
      </c>
    </row>
    <row r="3617" spans="1:11" x14ac:dyDescent="0.25">
      <c r="A3617">
        <v>1250</v>
      </c>
      <c r="B3617" s="1" t="s">
        <v>1548</v>
      </c>
      <c r="C3617" s="1" t="s">
        <v>58</v>
      </c>
      <c r="D3617" s="1" t="s">
        <v>26</v>
      </c>
      <c r="E3617" s="2">
        <v>43056</v>
      </c>
      <c r="F3617" s="1" t="s">
        <v>886</v>
      </c>
      <c r="G3617" s="1" t="s">
        <v>15</v>
      </c>
      <c r="H3617" s="1" t="s">
        <v>27</v>
      </c>
      <c r="I3617" s="1" t="s">
        <v>28</v>
      </c>
      <c r="J3617">
        <v>2</v>
      </c>
      <c r="K3617">
        <v>1295.98</v>
      </c>
    </row>
    <row r="3618" spans="1:11" x14ac:dyDescent="0.25">
      <c r="A3618">
        <v>1250</v>
      </c>
      <c r="B3618" s="1" t="s">
        <v>1548</v>
      </c>
      <c r="C3618" s="1" t="s">
        <v>58</v>
      </c>
      <c r="D3618" s="1" t="s">
        <v>26</v>
      </c>
      <c r="E3618" s="2">
        <v>43056</v>
      </c>
      <c r="F3618" s="1" t="s">
        <v>950</v>
      </c>
      <c r="G3618" s="1" t="s">
        <v>15</v>
      </c>
      <c r="H3618" s="1" t="s">
        <v>27</v>
      </c>
      <c r="I3618" s="1" t="s">
        <v>28</v>
      </c>
      <c r="J3618">
        <v>2</v>
      </c>
      <c r="K3618">
        <v>501.98</v>
      </c>
    </row>
    <row r="3619" spans="1:11" x14ac:dyDescent="0.25">
      <c r="A3619">
        <v>1250</v>
      </c>
      <c r="B3619" s="1" t="s">
        <v>1548</v>
      </c>
      <c r="C3619" s="1" t="s">
        <v>58</v>
      </c>
      <c r="D3619" s="1" t="s">
        <v>26</v>
      </c>
      <c r="E3619" s="2">
        <v>43056</v>
      </c>
      <c r="F3619" s="1" t="s">
        <v>69</v>
      </c>
      <c r="G3619" s="1" t="s">
        <v>22</v>
      </c>
      <c r="H3619" s="1" t="s">
        <v>27</v>
      </c>
      <c r="I3619" s="1" t="s">
        <v>28</v>
      </c>
      <c r="J3619">
        <v>2</v>
      </c>
      <c r="K3619">
        <v>939.98</v>
      </c>
    </row>
    <row r="3620" spans="1:11" x14ac:dyDescent="0.25">
      <c r="A3620">
        <v>1251</v>
      </c>
      <c r="B3620" s="1" t="s">
        <v>1549</v>
      </c>
      <c r="C3620" s="1" t="s">
        <v>623</v>
      </c>
      <c r="D3620" s="1" t="s">
        <v>108</v>
      </c>
      <c r="E3620" s="2">
        <v>43056</v>
      </c>
      <c r="F3620" s="1" t="s">
        <v>859</v>
      </c>
      <c r="G3620" s="1" t="s">
        <v>858</v>
      </c>
      <c r="H3620" s="1" t="s">
        <v>109</v>
      </c>
      <c r="I3620" s="1" t="s">
        <v>179</v>
      </c>
      <c r="J3620">
        <v>1</v>
      </c>
      <c r="K3620">
        <v>5499.99</v>
      </c>
    </row>
    <row r="3621" spans="1:11" x14ac:dyDescent="0.25">
      <c r="A3621">
        <v>1251</v>
      </c>
      <c r="B3621" s="1" t="s">
        <v>1549</v>
      </c>
      <c r="C3621" s="1" t="s">
        <v>623</v>
      </c>
      <c r="D3621" s="1" t="s">
        <v>108</v>
      </c>
      <c r="E3621" s="2">
        <v>43056</v>
      </c>
      <c r="F3621" s="1" t="s">
        <v>987</v>
      </c>
      <c r="G3621" s="1" t="s">
        <v>22</v>
      </c>
      <c r="H3621" s="1" t="s">
        <v>109</v>
      </c>
      <c r="I3621" s="1" t="s">
        <v>179</v>
      </c>
      <c r="J3621">
        <v>2</v>
      </c>
      <c r="K3621">
        <v>9999.98</v>
      </c>
    </row>
    <row r="3622" spans="1:11" x14ac:dyDescent="0.25">
      <c r="A3622">
        <v>1251</v>
      </c>
      <c r="B3622" s="1" t="s">
        <v>1549</v>
      </c>
      <c r="C3622" s="1" t="s">
        <v>623</v>
      </c>
      <c r="D3622" s="1" t="s">
        <v>108</v>
      </c>
      <c r="E3622" s="2">
        <v>43056</v>
      </c>
      <c r="F3622" s="1" t="s">
        <v>56</v>
      </c>
      <c r="G3622" s="1" t="s">
        <v>22</v>
      </c>
      <c r="H3622" s="1" t="s">
        <v>109</v>
      </c>
      <c r="I3622" s="1" t="s">
        <v>179</v>
      </c>
      <c r="J3622">
        <v>1</v>
      </c>
      <c r="K3622">
        <v>3999.99</v>
      </c>
    </row>
    <row r="3623" spans="1:11" x14ac:dyDescent="0.25">
      <c r="A3623">
        <v>1252</v>
      </c>
      <c r="B3623" s="1" t="s">
        <v>1550</v>
      </c>
      <c r="C3623" s="1" t="s">
        <v>148</v>
      </c>
      <c r="D3623" s="1" t="s">
        <v>13</v>
      </c>
      <c r="E3623" s="2">
        <v>43057</v>
      </c>
      <c r="F3623" s="1" t="s">
        <v>891</v>
      </c>
      <c r="G3623" s="1" t="s">
        <v>15</v>
      </c>
      <c r="H3623" s="1" t="s">
        <v>16</v>
      </c>
      <c r="I3623" s="1" t="s">
        <v>36</v>
      </c>
      <c r="J3623">
        <v>1</v>
      </c>
      <c r="K3623">
        <v>402.99</v>
      </c>
    </row>
    <row r="3624" spans="1:11" x14ac:dyDescent="0.25">
      <c r="A3624">
        <v>1252</v>
      </c>
      <c r="B3624" s="1" t="s">
        <v>1550</v>
      </c>
      <c r="C3624" s="1" t="s">
        <v>148</v>
      </c>
      <c r="D3624" s="1" t="s">
        <v>13</v>
      </c>
      <c r="E3624" s="2">
        <v>43057</v>
      </c>
      <c r="F3624" s="1" t="s">
        <v>934</v>
      </c>
      <c r="G3624" s="1" t="s">
        <v>53</v>
      </c>
      <c r="H3624" s="1" t="s">
        <v>16</v>
      </c>
      <c r="I3624" s="1" t="s">
        <v>36</v>
      </c>
      <c r="J3624">
        <v>1</v>
      </c>
      <c r="K3624">
        <v>109.99</v>
      </c>
    </row>
    <row r="3625" spans="1:11" x14ac:dyDescent="0.25">
      <c r="A3625">
        <v>1252</v>
      </c>
      <c r="B3625" s="1" t="s">
        <v>1550</v>
      </c>
      <c r="C3625" s="1" t="s">
        <v>148</v>
      </c>
      <c r="D3625" s="1" t="s">
        <v>13</v>
      </c>
      <c r="E3625" s="2">
        <v>43057</v>
      </c>
      <c r="F3625" s="1" t="s">
        <v>983</v>
      </c>
      <c r="G3625" s="1" t="s">
        <v>858</v>
      </c>
      <c r="H3625" s="1" t="s">
        <v>16</v>
      </c>
      <c r="I3625" s="1" t="s">
        <v>36</v>
      </c>
      <c r="J3625">
        <v>2</v>
      </c>
      <c r="K3625">
        <v>3999.98</v>
      </c>
    </row>
    <row r="3626" spans="1:11" x14ac:dyDescent="0.25">
      <c r="A3626">
        <v>1253</v>
      </c>
      <c r="B3626" s="1" t="s">
        <v>1551</v>
      </c>
      <c r="C3626" s="1" t="s">
        <v>492</v>
      </c>
      <c r="D3626" s="1" t="s">
        <v>26</v>
      </c>
      <c r="E3626" s="2">
        <v>43057</v>
      </c>
      <c r="F3626" s="1" t="s">
        <v>66</v>
      </c>
      <c r="G3626" s="1" t="s">
        <v>53</v>
      </c>
      <c r="H3626" s="1" t="s">
        <v>27</v>
      </c>
      <c r="I3626" s="1" t="s">
        <v>28</v>
      </c>
      <c r="J3626">
        <v>1</v>
      </c>
      <c r="K3626">
        <v>269.99</v>
      </c>
    </row>
    <row r="3627" spans="1:11" x14ac:dyDescent="0.25">
      <c r="A3627">
        <v>1253</v>
      </c>
      <c r="B3627" s="1" t="s">
        <v>1551</v>
      </c>
      <c r="C3627" s="1" t="s">
        <v>492</v>
      </c>
      <c r="D3627" s="1" t="s">
        <v>26</v>
      </c>
      <c r="E3627" s="2">
        <v>43057</v>
      </c>
      <c r="F3627" s="1" t="s">
        <v>80</v>
      </c>
      <c r="G3627" s="1" t="s">
        <v>39</v>
      </c>
      <c r="H3627" s="1" t="s">
        <v>27</v>
      </c>
      <c r="I3627" s="1" t="s">
        <v>28</v>
      </c>
      <c r="J3627">
        <v>2</v>
      </c>
      <c r="K3627">
        <v>999.98</v>
      </c>
    </row>
    <row r="3628" spans="1:11" x14ac:dyDescent="0.25">
      <c r="A3628">
        <v>1253</v>
      </c>
      <c r="B3628" s="1" t="s">
        <v>1551</v>
      </c>
      <c r="C3628" s="1" t="s">
        <v>492</v>
      </c>
      <c r="D3628" s="1" t="s">
        <v>26</v>
      </c>
      <c r="E3628" s="2">
        <v>43057</v>
      </c>
      <c r="F3628" s="1" t="s">
        <v>898</v>
      </c>
      <c r="G3628" s="1" t="s">
        <v>53</v>
      </c>
      <c r="H3628" s="1" t="s">
        <v>27</v>
      </c>
      <c r="I3628" s="1" t="s">
        <v>28</v>
      </c>
      <c r="J3628">
        <v>1</v>
      </c>
      <c r="K3628">
        <v>189.99</v>
      </c>
    </row>
    <row r="3629" spans="1:11" x14ac:dyDescent="0.25">
      <c r="A3629">
        <v>1254</v>
      </c>
      <c r="B3629" s="1" t="s">
        <v>1552</v>
      </c>
      <c r="C3629" s="1" t="s">
        <v>221</v>
      </c>
      <c r="D3629" s="1" t="s">
        <v>26</v>
      </c>
      <c r="E3629" s="2">
        <v>43057</v>
      </c>
      <c r="F3629" s="1" t="s">
        <v>896</v>
      </c>
      <c r="G3629" s="1" t="s">
        <v>15</v>
      </c>
      <c r="H3629" s="1" t="s">
        <v>27</v>
      </c>
      <c r="I3629" s="1" t="s">
        <v>31</v>
      </c>
      <c r="J3629">
        <v>1</v>
      </c>
      <c r="K3629">
        <v>761.99</v>
      </c>
    </row>
    <row r="3630" spans="1:11" x14ac:dyDescent="0.25">
      <c r="A3630">
        <v>1254</v>
      </c>
      <c r="B3630" s="1" t="s">
        <v>1552</v>
      </c>
      <c r="C3630" s="1" t="s">
        <v>221</v>
      </c>
      <c r="D3630" s="1" t="s">
        <v>26</v>
      </c>
      <c r="E3630" s="2">
        <v>43057</v>
      </c>
      <c r="F3630" s="1" t="s">
        <v>958</v>
      </c>
      <c r="G3630" s="1" t="s">
        <v>53</v>
      </c>
      <c r="H3630" s="1" t="s">
        <v>27</v>
      </c>
      <c r="I3630" s="1" t="s">
        <v>31</v>
      </c>
      <c r="J3630">
        <v>1</v>
      </c>
      <c r="K3630">
        <v>349.99</v>
      </c>
    </row>
    <row r="3631" spans="1:11" x14ac:dyDescent="0.25">
      <c r="A3631">
        <v>1255</v>
      </c>
      <c r="B3631" s="1" t="s">
        <v>1553</v>
      </c>
      <c r="C3631" s="1" t="s">
        <v>565</v>
      </c>
      <c r="D3631" s="1" t="s">
        <v>26</v>
      </c>
      <c r="E3631" s="2">
        <v>43058</v>
      </c>
      <c r="F3631" s="1" t="s">
        <v>965</v>
      </c>
      <c r="G3631" s="1" t="s">
        <v>15</v>
      </c>
      <c r="H3631" s="1" t="s">
        <v>27</v>
      </c>
      <c r="I3631" s="1" t="s">
        <v>28</v>
      </c>
      <c r="J3631">
        <v>1</v>
      </c>
      <c r="K3631">
        <v>659.99</v>
      </c>
    </row>
    <row r="3632" spans="1:11" x14ac:dyDescent="0.25">
      <c r="A3632">
        <v>1255</v>
      </c>
      <c r="B3632" s="1" t="s">
        <v>1553</v>
      </c>
      <c r="C3632" s="1" t="s">
        <v>565</v>
      </c>
      <c r="D3632" s="1" t="s">
        <v>26</v>
      </c>
      <c r="E3632" s="2">
        <v>43058</v>
      </c>
      <c r="F3632" s="1" t="s">
        <v>52</v>
      </c>
      <c r="G3632" s="1" t="s">
        <v>15</v>
      </c>
      <c r="H3632" s="1" t="s">
        <v>27</v>
      </c>
      <c r="I3632" s="1" t="s">
        <v>28</v>
      </c>
      <c r="J3632">
        <v>2</v>
      </c>
      <c r="K3632">
        <v>539.98</v>
      </c>
    </row>
    <row r="3633" spans="1:11" x14ac:dyDescent="0.25">
      <c r="A3633">
        <v>1255</v>
      </c>
      <c r="B3633" s="1" t="s">
        <v>1553</v>
      </c>
      <c r="C3633" s="1" t="s">
        <v>565</v>
      </c>
      <c r="D3633" s="1" t="s">
        <v>26</v>
      </c>
      <c r="E3633" s="2">
        <v>43058</v>
      </c>
      <c r="F3633" s="1" t="s">
        <v>14</v>
      </c>
      <c r="G3633" s="1" t="s">
        <v>39</v>
      </c>
      <c r="H3633" s="1" t="s">
        <v>27</v>
      </c>
      <c r="I3633" s="1" t="s">
        <v>28</v>
      </c>
      <c r="J3633">
        <v>2</v>
      </c>
      <c r="K3633">
        <v>1199.98</v>
      </c>
    </row>
    <row r="3634" spans="1:11" x14ac:dyDescent="0.25">
      <c r="A3634">
        <v>1255</v>
      </c>
      <c r="B3634" s="1" t="s">
        <v>1553</v>
      </c>
      <c r="C3634" s="1" t="s">
        <v>565</v>
      </c>
      <c r="D3634" s="1" t="s">
        <v>26</v>
      </c>
      <c r="E3634" s="2">
        <v>43058</v>
      </c>
      <c r="F3634" s="1" t="s">
        <v>857</v>
      </c>
      <c r="G3634" s="1" t="s">
        <v>858</v>
      </c>
      <c r="H3634" s="1" t="s">
        <v>27</v>
      </c>
      <c r="I3634" s="1" t="s">
        <v>28</v>
      </c>
      <c r="J3634">
        <v>1</v>
      </c>
      <c r="K3634">
        <v>749.99</v>
      </c>
    </row>
    <row r="3635" spans="1:11" x14ac:dyDescent="0.25">
      <c r="A3635">
        <v>1255</v>
      </c>
      <c r="B3635" s="1" t="s">
        <v>1553</v>
      </c>
      <c r="C3635" s="1" t="s">
        <v>565</v>
      </c>
      <c r="D3635" s="1" t="s">
        <v>26</v>
      </c>
      <c r="E3635" s="2">
        <v>43058</v>
      </c>
      <c r="F3635" s="1" t="s">
        <v>897</v>
      </c>
      <c r="G3635" s="1" t="s">
        <v>22</v>
      </c>
      <c r="H3635" s="1" t="s">
        <v>27</v>
      </c>
      <c r="I3635" s="1" t="s">
        <v>28</v>
      </c>
      <c r="J3635">
        <v>2</v>
      </c>
      <c r="K3635">
        <v>10599.98</v>
      </c>
    </row>
    <row r="3636" spans="1:11" x14ac:dyDescent="0.25">
      <c r="A3636">
        <v>1256</v>
      </c>
      <c r="B3636" s="1" t="s">
        <v>1554</v>
      </c>
      <c r="C3636" s="1" t="s">
        <v>925</v>
      </c>
      <c r="D3636" s="1" t="s">
        <v>26</v>
      </c>
      <c r="E3636" s="2">
        <v>43058</v>
      </c>
      <c r="F3636" s="1" t="s">
        <v>994</v>
      </c>
      <c r="G3636" s="1" t="s">
        <v>53</v>
      </c>
      <c r="H3636" s="1" t="s">
        <v>27</v>
      </c>
      <c r="I3636" s="1" t="s">
        <v>28</v>
      </c>
      <c r="J3636">
        <v>1</v>
      </c>
      <c r="K3636">
        <v>489.99</v>
      </c>
    </row>
    <row r="3637" spans="1:11" x14ac:dyDescent="0.25">
      <c r="A3637">
        <v>1256</v>
      </c>
      <c r="B3637" s="1" t="s">
        <v>1554</v>
      </c>
      <c r="C3637" s="1" t="s">
        <v>925</v>
      </c>
      <c r="D3637" s="1" t="s">
        <v>26</v>
      </c>
      <c r="E3637" s="2">
        <v>43058</v>
      </c>
      <c r="F3637" s="1" t="s">
        <v>1005</v>
      </c>
      <c r="G3637" s="1" t="s">
        <v>22</v>
      </c>
      <c r="H3637" s="1" t="s">
        <v>27</v>
      </c>
      <c r="I3637" s="1" t="s">
        <v>28</v>
      </c>
      <c r="J3637">
        <v>2</v>
      </c>
      <c r="K3637">
        <v>1079.98</v>
      </c>
    </row>
    <row r="3638" spans="1:11" x14ac:dyDescent="0.25">
      <c r="A3638">
        <v>1257</v>
      </c>
      <c r="B3638" s="1" t="s">
        <v>1555</v>
      </c>
      <c r="C3638" s="1" t="s">
        <v>157</v>
      </c>
      <c r="D3638" s="1" t="s">
        <v>26</v>
      </c>
      <c r="E3638" s="2">
        <v>43058</v>
      </c>
      <c r="F3638" s="1" t="s">
        <v>922</v>
      </c>
      <c r="G3638" s="1" t="s">
        <v>22</v>
      </c>
      <c r="H3638" s="1" t="s">
        <v>27</v>
      </c>
      <c r="I3638" s="1" t="s">
        <v>31</v>
      </c>
      <c r="J3638">
        <v>1</v>
      </c>
      <c r="K3638">
        <v>1469.99</v>
      </c>
    </row>
    <row r="3639" spans="1:11" x14ac:dyDescent="0.25">
      <c r="A3639">
        <v>1257</v>
      </c>
      <c r="B3639" s="1" t="s">
        <v>1555</v>
      </c>
      <c r="C3639" s="1" t="s">
        <v>157</v>
      </c>
      <c r="D3639" s="1" t="s">
        <v>26</v>
      </c>
      <c r="E3639" s="2">
        <v>43058</v>
      </c>
      <c r="F3639" s="1" t="s">
        <v>40</v>
      </c>
      <c r="G3639" s="1" t="s">
        <v>15</v>
      </c>
      <c r="H3639" s="1" t="s">
        <v>27</v>
      </c>
      <c r="I3639" s="1" t="s">
        <v>31</v>
      </c>
      <c r="J3639">
        <v>2</v>
      </c>
      <c r="K3639">
        <v>858</v>
      </c>
    </row>
    <row r="3640" spans="1:11" x14ac:dyDescent="0.25">
      <c r="A3640">
        <v>1257</v>
      </c>
      <c r="B3640" s="1" t="s">
        <v>1555</v>
      </c>
      <c r="C3640" s="1" t="s">
        <v>157</v>
      </c>
      <c r="D3640" s="1" t="s">
        <v>26</v>
      </c>
      <c r="E3640" s="2">
        <v>43058</v>
      </c>
      <c r="F3640" s="1" t="s">
        <v>868</v>
      </c>
      <c r="G3640" s="1" t="s">
        <v>22</v>
      </c>
      <c r="H3640" s="1" t="s">
        <v>27</v>
      </c>
      <c r="I3640" s="1" t="s">
        <v>31</v>
      </c>
      <c r="J3640">
        <v>2</v>
      </c>
      <c r="K3640">
        <v>1999.98</v>
      </c>
    </row>
    <row r="3641" spans="1:11" x14ac:dyDescent="0.25">
      <c r="A3641">
        <v>1257</v>
      </c>
      <c r="B3641" s="1" t="s">
        <v>1555</v>
      </c>
      <c r="C3641" s="1" t="s">
        <v>157</v>
      </c>
      <c r="D3641" s="1" t="s">
        <v>26</v>
      </c>
      <c r="E3641" s="2">
        <v>43058</v>
      </c>
      <c r="F3641" s="1" t="s">
        <v>21</v>
      </c>
      <c r="G3641" s="1" t="s">
        <v>22</v>
      </c>
      <c r="H3641" s="1" t="s">
        <v>27</v>
      </c>
      <c r="I3641" s="1" t="s">
        <v>31</v>
      </c>
      <c r="J3641">
        <v>1</v>
      </c>
      <c r="K3641">
        <v>2899.99</v>
      </c>
    </row>
    <row r="3642" spans="1:11" x14ac:dyDescent="0.25">
      <c r="A3642">
        <v>1257</v>
      </c>
      <c r="B3642" s="1" t="s">
        <v>1555</v>
      </c>
      <c r="C3642" s="1" t="s">
        <v>157</v>
      </c>
      <c r="D3642" s="1" t="s">
        <v>26</v>
      </c>
      <c r="E3642" s="2">
        <v>43058</v>
      </c>
      <c r="F3642" s="1" t="s">
        <v>864</v>
      </c>
      <c r="G3642" s="1" t="s">
        <v>46</v>
      </c>
      <c r="H3642" s="1" t="s">
        <v>27</v>
      </c>
      <c r="I3642" s="1" t="s">
        <v>31</v>
      </c>
      <c r="J3642">
        <v>1</v>
      </c>
      <c r="K3642">
        <v>4999.99</v>
      </c>
    </row>
    <row r="3643" spans="1:11" x14ac:dyDescent="0.25">
      <c r="A3643">
        <v>1258</v>
      </c>
      <c r="B3643" s="1" t="s">
        <v>1556</v>
      </c>
      <c r="C3643" s="1" t="s">
        <v>325</v>
      </c>
      <c r="D3643" s="1" t="s">
        <v>26</v>
      </c>
      <c r="E3643" s="2">
        <v>43059</v>
      </c>
      <c r="F3643" s="1" t="s">
        <v>877</v>
      </c>
      <c r="G3643" s="1" t="s">
        <v>53</v>
      </c>
      <c r="H3643" s="1" t="s">
        <v>27</v>
      </c>
      <c r="I3643" s="1" t="s">
        <v>31</v>
      </c>
      <c r="J3643">
        <v>2</v>
      </c>
      <c r="K3643">
        <v>599.98</v>
      </c>
    </row>
    <row r="3644" spans="1:11" x14ac:dyDescent="0.25">
      <c r="A3644">
        <v>1258</v>
      </c>
      <c r="B3644" s="1" t="s">
        <v>1556</v>
      </c>
      <c r="C3644" s="1" t="s">
        <v>325</v>
      </c>
      <c r="D3644" s="1" t="s">
        <v>26</v>
      </c>
      <c r="E3644" s="2">
        <v>43059</v>
      </c>
      <c r="F3644" s="1" t="s">
        <v>890</v>
      </c>
      <c r="G3644" s="1" t="s">
        <v>53</v>
      </c>
      <c r="H3644" s="1" t="s">
        <v>27</v>
      </c>
      <c r="I3644" s="1" t="s">
        <v>31</v>
      </c>
      <c r="J3644">
        <v>2</v>
      </c>
      <c r="K3644">
        <v>499.98</v>
      </c>
    </row>
    <row r="3645" spans="1:11" x14ac:dyDescent="0.25">
      <c r="A3645">
        <v>1259</v>
      </c>
      <c r="B3645" s="1" t="s">
        <v>989</v>
      </c>
      <c r="C3645" s="1" t="s">
        <v>565</v>
      </c>
      <c r="D3645" s="1" t="s">
        <v>26</v>
      </c>
      <c r="E3645" s="2">
        <v>43060</v>
      </c>
      <c r="F3645" s="1" t="s">
        <v>99</v>
      </c>
      <c r="G3645" s="1" t="s">
        <v>15</v>
      </c>
      <c r="H3645" s="1" t="s">
        <v>27</v>
      </c>
      <c r="I3645" s="1" t="s">
        <v>31</v>
      </c>
      <c r="J3645">
        <v>1</v>
      </c>
      <c r="K3645">
        <v>449</v>
      </c>
    </row>
    <row r="3646" spans="1:11" x14ac:dyDescent="0.25">
      <c r="A3646">
        <v>1259</v>
      </c>
      <c r="B3646" s="1" t="s">
        <v>989</v>
      </c>
      <c r="C3646" s="1" t="s">
        <v>565</v>
      </c>
      <c r="D3646" s="1" t="s">
        <v>26</v>
      </c>
      <c r="E3646" s="2">
        <v>43060</v>
      </c>
      <c r="F3646" s="1" t="s">
        <v>967</v>
      </c>
      <c r="G3646" s="1" t="s">
        <v>46</v>
      </c>
      <c r="H3646" s="1" t="s">
        <v>27</v>
      </c>
      <c r="I3646" s="1" t="s">
        <v>31</v>
      </c>
      <c r="J3646">
        <v>1</v>
      </c>
      <c r="K3646">
        <v>1559.99</v>
      </c>
    </row>
    <row r="3647" spans="1:11" x14ac:dyDescent="0.25">
      <c r="A3647">
        <v>1260</v>
      </c>
      <c r="B3647" s="1" t="s">
        <v>1557</v>
      </c>
      <c r="C3647" s="1" t="s">
        <v>310</v>
      </c>
      <c r="D3647" s="1" t="s">
        <v>26</v>
      </c>
      <c r="E3647" s="2">
        <v>43061</v>
      </c>
      <c r="F3647" s="1" t="s">
        <v>950</v>
      </c>
      <c r="G3647" s="1" t="s">
        <v>15</v>
      </c>
      <c r="H3647" s="1" t="s">
        <v>27</v>
      </c>
      <c r="I3647" s="1" t="s">
        <v>28</v>
      </c>
      <c r="J3647">
        <v>1</v>
      </c>
      <c r="K3647">
        <v>250.99</v>
      </c>
    </row>
    <row r="3648" spans="1:11" x14ac:dyDescent="0.25">
      <c r="A3648">
        <v>1260</v>
      </c>
      <c r="B3648" s="1" t="s">
        <v>1557</v>
      </c>
      <c r="C3648" s="1" t="s">
        <v>310</v>
      </c>
      <c r="D3648" s="1" t="s">
        <v>26</v>
      </c>
      <c r="E3648" s="2">
        <v>43061</v>
      </c>
      <c r="F3648" s="1" t="s">
        <v>23</v>
      </c>
      <c r="G3648" s="1" t="s">
        <v>22</v>
      </c>
      <c r="H3648" s="1" t="s">
        <v>27</v>
      </c>
      <c r="I3648" s="1" t="s">
        <v>28</v>
      </c>
      <c r="J3648">
        <v>1</v>
      </c>
      <c r="K3648">
        <v>1799.99</v>
      </c>
    </row>
    <row r="3649" spans="1:11" x14ac:dyDescent="0.25">
      <c r="A3649">
        <v>1261</v>
      </c>
      <c r="B3649" s="1" t="s">
        <v>1558</v>
      </c>
      <c r="C3649" s="1" t="s">
        <v>379</v>
      </c>
      <c r="D3649" s="1" t="s">
        <v>26</v>
      </c>
      <c r="E3649" s="2">
        <v>43062</v>
      </c>
      <c r="F3649" s="1" t="s">
        <v>994</v>
      </c>
      <c r="G3649" s="1" t="s">
        <v>53</v>
      </c>
      <c r="H3649" s="1" t="s">
        <v>27</v>
      </c>
      <c r="I3649" s="1" t="s">
        <v>31</v>
      </c>
      <c r="J3649">
        <v>1</v>
      </c>
      <c r="K3649">
        <v>489.99</v>
      </c>
    </row>
    <row r="3650" spans="1:11" x14ac:dyDescent="0.25">
      <c r="A3650">
        <v>1261</v>
      </c>
      <c r="B3650" s="1" t="s">
        <v>1558</v>
      </c>
      <c r="C3650" s="1" t="s">
        <v>379</v>
      </c>
      <c r="D3650" s="1" t="s">
        <v>26</v>
      </c>
      <c r="E3650" s="2">
        <v>43062</v>
      </c>
      <c r="F3650" s="1" t="s">
        <v>863</v>
      </c>
      <c r="G3650" s="1" t="s">
        <v>15</v>
      </c>
      <c r="H3650" s="1" t="s">
        <v>27</v>
      </c>
      <c r="I3650" s="1" t="s">
        <v>31</v>
      </c>
      <c r="J3650">
        <v>1</v>
      </c>
      <c r="K3650">
        <v>749.99</v>
      </c>
    </row>
    <row r="3651" spans="1:11" x14ac:dyDescent="0.25">
      <c r="A3651">
        <v>1261</v>
      </c>
      <c r="B3651" s="1" t="s">
        <v>1558</v>
      </c>
      <c r="C3651" s="1" t="s">
        <v>379</v>
      </c>
      <c r="D3651" s="1" t="s">
        <v>26</v>
      </c>
      <c r="E3651" s="2">
        <v>43062</v>
      </c>
      <c r="F3651" s="1" t="s">
        <v>878</v>
      </c>
      <c r="G3651" s="1" t="s">
        <v>22</v>
      </c>
      <c r="H3651" s="1" t="s">
        <v>27</v>
      </c>
      <c r="I3651" s="1" t="s">
        <v>31</v>
      </c>
      <c r="J3651">
        <v>1</v>
      </c>
      <c r="K3651">
        <v>2299.9899999999998</v>
      </c>
    </row>
    <row r="3652" spans="1:11" x14ac:dyDescent="0.25">
      <c r="A3652">
        <v>1261</v>
      </c>
      <c r="B3652" s="1" t="s">
        <v>1558</v>
      </c>
      <c r="C3652" s="1" t="s">
        <v>379</v>
      </c>
      <c r="D3652" s="1" t="s">
        <v>26</v>
      </c>
      <c r="E3652" s="2">
        <v>43062</v>
      </c>
      <c r="F3652" s="1" t="s">
        <v>898</v>
      </c>
      <c r="G3652" s="1" t="s">
        <v>53</v>
      </c>
      <c r="H3652" s="1" t="s">
        <v>27</v>
      </c>
      <c r="I3652" s="1" t="s">
        <v>31</v>
      </c>
      <c r="J3652">
        <v>2</v>
      </c>
      <c r="K3652">
        <v>379.98</v>
      </c>
    </row>
    <row r="3653" spans="1:11" x14ac:dyDescent="0.25">
      <c r="A3653">
        <v>1262</v>
      </c>
      <c r="B3653" s="1" t="s">
        <v>1559</v>
      </c>
      <c r="C3653" s="1" t="s">
        <v>245</v>
      </c>
      <c r="D3653" s="1" t="s">
        <v>26</v>
      </c>
      <c r="E3653" s="2">
        <v>43062</v>
      </c>
      <c r="F3653" s="1" t="s">
        <v>1022</v>
      </c>
      <c r="G3653" s="1" t="s">
        <v>15</v>
      </c>
      <c r="H3653" s="1" t="s">
        <v>27</v>
      </c>
      <c r="I3653" s="1" t="s">
        <v>28</v>
      </c>
      <c r="J3653">
        <v>1</v>
      </c>
      <c r="K3653">
        <v>799.99</v>
      </c>
    </row>
    <row r="3654" spans="1:11" x14ac:dyDescent="0.25">
      <c r="A3654">
        <v>1262</v>
      </c>
      <c r="B3654" s="1" t="s">
        <v>1559</v>
      </c>
      <c r="C3654" s="1" t="s">
        <v>245</v>
      </c>
      <c r="D3654" s="1" t="s">
        <v>26</v>
      </c>
      <c r="E3654" s="2">
        <v>43062</v>
      </c>
      <c r="F3654" s="1" t="s">
        <v>960</v>
      </c>
      <c r="G3654" s="1" t="s">
        <v>22</v>
      </c>
      <c r="H3654" s="1" t="s">
        <v>27</v>
      </c>
      <c r="I3654" s="1" t="s">
        <v>28</v>
      </c>
      <c r="J3654">
        <v>1</v>
      </c>
      <c r="K3654">
        <v>379.99</v>
      </c>
    </row>
    <row r="3655" spans="1:11" x14ac:dyDescent="0.25">
      <c r="A3655">
        <v>1262</v>
      </c>
      <c r="B3655" s="1" t="s">
        <v>1559</v>
      </c>
      <c r="C3655" s="1" t="s">
        <v>245</v>
      </c>
      <c r="D3655" s="1" t="s">
        <v>26</v>
      </c>
      <c r="E3655" s="2">
        <v>43062</v>
      </c>
      <c r="F3655" s="1" t="s">
        <v>906</v>
      </c>
      <c r="G3655" s="1" t="s">
        <v>858</v>
      </c>
      <c r="H3655" s="1" t="s">
        <v>27</v>
      </c>
      <c r="I3655" s="1" t="s">
        <v>28</v>
      </c>
      <c r="J3655">
        <v>1</v>
      </c>
      <c r="K3655">
        <v>875.99</v>
      </c>
    </row>
    <row r="3656" spans="1:11" x14ac:dyDescent="0.25">
      <c r="A3656">
        <v>1262</v>
      </c>
      <c r="B3656" s="1" t="s">
        <v>1559</v>
      </c>
      <c r="C3656" s="1" t="s">
        <v>245</v>
      </c>
      <c r="D3656" s="1" t="s">
        <v>26</v>
      </c>
      <c r="E3656" s="2">
        <v>43062</v>
      </c>
      <c r="F3656" s="1" t="s">
        <v>897</v>
      </c>
      <c r="G3656" s="1" t="s">
        <v>22</v>
      </c>
      <c r="H3656" s="1" t="s">
        <v>27</v>
      </c>
      <c r="I3656" s="1" t="s">
        <v>28</v>
      </c>
      <c r="J3656">
        <v>2</v>
      </c>
      <c r="K3656">
        <v>10599.98</v>
      </c>
    </row>
    <row r="3657" spans="1:11" x14ac:dyDescent="0.25">
      <c r="A3657">
        <v>1263</v>
      </c>
      <c r="B3657" s="1" t="s">
        <v>1560</v>
      </c>
      <c r="C3657" s="1" t="s">
        <v>533</v>
      </c>
      <c r="D3657" s="1" t="s">
        <v>26</v>
      </c>
      <c r="E3657" s="2">
        <v>43062</v>
      </c>
      <c r="F3657" s="1" t="s">
        <v>940</v>
      </c>
      <c r="G3657" s="1" t="s">
        <v>22</v>
      </c>
      <c r="H3657" s="1" t="s">
        <v>27</v>
      </c>
      <c r="I3657" s="1" t="s">
        <v>28</v>
      </c>
      <c r="J3657">
        <v>1</v>
      </c>
      <c r="K3657">
        <v>869.99</v>
      </c>
    </row>
    <row r="3658" spans="1:11" x14ac:dyDescent="0.25">
      <c r="A3658">
        <v>1263</v>
      </c>
      <c r="B3658" s="1" t="s">
        <v>1560</v>
      </c>
      <c r="C3658" s="1" t="s">
        <v>533</v>
      </c>
      <c r="D3658" s="1" t="s">
        <v>26</v>
      </c>
      <c r="E3658" s="2">
        <v>43062</v>
      </c>
      <c r="F3658" s="1" t="s">
        <v>99</v>
      </c>
      <c r="G3658" s="1" t="s">
        <v>15</v>
      </c>
      <c r="H3658" s="1" t="s">
        <v>27</v>
      </c>
      <c r="I3658" s="1" t="s">
        <v>28</v>
      </c>
      <c r="J3658">
        <v>2</v>
      </c>
      <c r="K3658">
        <v>898</v>
      </c>
    </row>
    <row r="3659" spans="1:11" x14ac:dyDescent="0.25">
      <c r="A3659">
        <v>1263</v>
      </c>
      <c r="B3659" s="1" t="s">
        <v>1560</v>
      </c>
      <c r="C3659" s="1" t="s">
        <v>533</v>
      </c>
      <c r="D3659" s="1" t="s">
        <v>26</v>
      </c>
      <c r="E3659" s="2">
        <v>43062</v>
      </c>
      <c r="F3659" s="1" t="s">
        <v>872</v>
      </c>
      <c r="G3659" s="1" t="s">
        <v>20</v>
      </c>
      <c r="H3659" s="1" t="s">
        <v>27</v>
      </c>
      <c r="I3659" s="1" t="s">
        <v>28</v>
      </c>
      <c r="J3659">
        <v>1</v>
      </c>
      <c r="K3659">
        <v>3499.99</v>
      </c>
    </row>
    <row r="3660" spans="1:11" x14ac:dyDescent="0.25">
      <c r="A3660">
        <v>1264</v>
      </c>
      <c r="B3660" s="1" t="s">
        <v>1561</v>
      </c>
      <c r="C3660" s="1" t="s">
        <v>426</v>
      </c>
      <c r="D3660" s="1" t="s">
        <v>26</v>
      </c>
      <c r="E3660" s="2">
        <v>43063</v>
      </c>
      <c r="F3660" s="1" t="s">
        <v>1022</v>
      </c>
      <c r="G3660" s="1" t="s">
        <v>15</v>
      </c>
      <c r="H3660" s="1" t="s">
        <v>27</v>
      </c>
      <c r="I3660" s="1" t="s">
        <v>28</v>
      </c>
      <c r="J3660">
        <v>2</v>
      </c>
      <c r="K3660">
        <v>1599.98</v>
      </c>
    </row>
    <row r="3661" spans="1:11" x14ac:dyDescent="0.25">
      <c r="A3661">
        <v>1264</v>
      </c>
      <c r="B3661" s="1" t="s">
        <v>1561</v>
      </c>
      <c r="C3661" s="1" t="s">
        <v>426</v>
      </c>
      <c r="D3661" s="1" t="s">
        <v>26</v>
      </c>
      <c r="E3661" s="2">
        <v>43063</v>
      </c>
      <c r="F3661" s="1" t="s">
        <v>926</v>
      </c>
      <c r="G3661" s="1" t="s">
        <v>53</v>
      </c>
      <c r="H3661" s="1" t="s">
        <v>27</v>
      </c>
      <c r="I3661" s="1" t="s">
        <v>28</v>
      </c>
      <c r="J3661">
        <v>1</v>
      </c>
      <c r="K3661">
        <v>339.99</v>
      </c>
    </row>
    <row r="3662" spans="1:11" x14ac:dyDescent="0.25">
      <c r="A3662">
        <v>1264</v>
      </c>
      <c r="B3662" s="1" t="s">
        <v>1561</v>
      </c>
      <c r="C3662" s="1" t="s">
        <v>426</v>
      </c>
      <c r="D3662" s="1" t="s">
        <v>26</v>
      </c>
      <c r="E3662" s="2">
        <v>43063</v>
      </c>
      <c r="F3662" s="1" t="s">
        <v>906</v>
      </c>
      <c r="G3662" s="1" t="s">
        <v>858</v>
      </c>
      <c r="H3662" s="1" t="s">
        <v>27</v>
      </c>
      <c r="I3662" s="1" t="s">
        <v>28</v>
      </c>
      <c r="J3662">
        <v>1</v>
      </c>
      <c r="K3662">
        <v>875.99</v>
      </c>
    </row>
    <row r="3663" spans="1:11" x14ac:dyDescent="0.25">
      <c r="A3663">
        <v>1264</v>
      </c>
      <c r="B3663" s="1" t="s">
        <v>1561</v>
      </c>
      <c r="C3663" s="1" t="s">
        <v>426</v>
      </c>
      <c r="D3663" s="1" t="s">
        <v>26</v>
      </c>
      <c r="E3663" s="2">
        <v>43063</v>
      </c>
      <c r="F3663" s="1" t="s">
        <v>910</v>
      </c>
      <c r="G3663" s="1" t="s">
        <v>22</v>
      </c>
      <c r="H3663" s="1" t="s">
        <v>27</v>
      </c>
      <c r="I3663" s="1" t="s">
        <v>28</v>
      </c>
      <c r="J3663">
        <v>2</v>
      </c>
      <c r="K3663">
        <v>1999.98</v>
      </c>
    </row>
    <row r="3664" spans="1:11" x14ac:dyDescent="0.25">
      <c r="A3664">
        <v>1265</v>
      </c>
      <c r="B3664" s="1" t="s">
        <v>1562</v>
      </c>
      <c r="C3664" s="1" t="s">
        <v>157</v>
      </c>
      <c r="D3664" s="1" t="s">
        <v>26</v>
      </c>
      <c r="E3664" s="2">
        <v>43063</v>
      </c>
      <c r="F3664" s="1" t="s">
        <v>922</v>
      </c>
      <c r="G3664" s="1" t="s">
        <v>22</v>
      </c>
      <c r="H3664" s="1" t="s">
        <v>27</v>
      </c>
      <c r="I3664" s="1" t="s">
        <v>31</v>
      </c>
      <c r="J3664">
        <v>2</v>
      </c>
      <c r="K3664">
        <v>2939.98</v>
      </c>
    </row>
    <row r="3665" spans="1:11" x14ac:dyDescent="0.25">
      <c r="A3665">
        <v>1265</v>
      </c>
      <c r="B3665" s="1" t="s">
        <v>1562</v>
      </c>
      <c r="C3665" s="1" t="s">
        <v>157</v>
      </c>
      <c r="D3665" s="1" t="s">
        <v>26</v>
      </c>
      <c r="E3665" s="2">
        <v>43063</v>
      </c>
      <c r="F3665" s="1" t="s">
        <v>862</v>
      </c>
      <c r="G3665" s="1" t="s">
        <v>15</v>
      </c>
      <c r="H3665" s="1" t="s">
        <v>27</v>
      </c>
      <c r="I3665" s="1" t="s">
        <v>31</v>
      </c>
      <c r="J3665">
        <v>2</v>
      </c>
      <c r="K3665">
        <v>1239.98</v>
      </c>
    </row>
    <row r="3666" spans="1:11" x14ac:dyDescent="0.25">
      <c r="A3666">
        <v>1266</v>
      </c>
      <c r="B3666" s="1" t="s">
        <v>1563</v>
      </c>
      <c r="C3666" s="1" t="s">
        <v>146</v>
      </c>
      <c r="D3666" s="1" t="s">
        <v>26</v>
      </c>
      <c r="E3666" s="2">
        <v>43064</v>
      </c>
      <c r="F3666" s="1" t="s">
        <v>936</v>
      </c>
      <c r="G3666" s="1" t="s">
        <v>858</v>
      </c>
      <c r="H3666" s="1" t="s">
        <v>27</v>
      </c>
      <c r="I3666" s="1" t="s">
        <v>28</v>
      </c>
      <c r="J3666">
        <v>1</v>
      </c>
      <c r="K3666">
        <v>1499.99</v>
      </c>
    </row>
    <row r="3667" spans="1:11" x14ac:dyDescent="0.25">
      <c r="A3667">
        <v>1266</v>
      </c>
      <c r="B3667" s="1" t="s">
        <v>1563</v>
      </c>
      <c r="C3667" s="1" t="s">
        <v>146</v>
      </c>
      <c r="D3667" s="1" t="s">
        <v>26</v>
      </c>
      <c r="E3667" s="2">
        <v>43064</v>
      </c>
      <c r="F3667" s="1" t="s">
        <v>887</v>
      </c>
      <c r="G3667" s="1" t="s">
        <v>53</v>
      </c>
      <c r="H3667" s="1" t="s">
        <v>27</v>
      </c>
      <c r="I3667" s="1" t="s">
        <v>28</v>
      </c>
      <c r="J3667">
        <v>1</v>
      </c>
      <c r="K3667">
        <v>209.99</v>
      </c>
    </row>
    <row r="3668" spans="1:11" x14ac:dyDescent="0.25">
      <c r="A3668">
        <v>1267</v>
      </c>
      <c r="B3668" s="1" t="s">
        <v>1564</v>
      </c>
      <c r="C3668" s="1" t="s">
        <v>929</v>
      </c>
      <c r="D3668" s="1" t="s">
        <v>26</v>
      </c>
      <c r="E3668" s="2">
        <v>43064</v>
      </c>
      <c r="F3668" s="1" t="s">
        <v>866</v>
      </c>
      <c r="G3668" s="1" t="s">
        <v>53</v>
      </c>
      <c r="H3668" s="1" t="s">
        <v>27</v>
      </c>
      <c r="I3668" s="1" t="s">
        <v>28</v>
      </c>
      <c r="J3668">
        <v>1</v>
      </c>
      <c r="K3668">
        <v>299.99</v>
      </c>
    </row>
    <row r="3669" spans="1:11" x14ac:dyDescent="0.25">
      <c r="A3669">
        <v>1267</v>
      </c>
      <c r="B3669" s="1" t="s">
        <v>1564</v>
      </c>
      <c r="C3669" s="1" t="s">
        <v>929</v>
      </c>
      <c r="D3669" s="1" t="s">
        <v>26</v>
      </c>
      <c r="E3669" s="2">
        <v>43064</v>
      </c>
      <c r="F3669" s="1" t="s">
        <v>940</v>
      </c>
      <c r="G3669" s="1" t="s">
        <v>22</v>
      </c>
      <c r="H3669" s="1" t="s">
        <v>27</v>
      </c>
      <c r="I3669" s="1" t="s">
        <v>28</v>
      </c>
      <c r="J3669">
        <v>1</v>
      </c>
      <c r="K3669">
        <v>869.99</v>
      </c>
    </row>
    <row r="3670" spans="1:11" x14ac:dyDescent="0.25">
      <c r="A3670">
        <v>1267</v>
      </c>
      <c r="B3670" s="1" t="s">
        <v>1564</v>
      </c>
      <c r="C3670" s="1" t="s">
        <v>929</v>
      </c>
      <c r="D3670" s="1" t="s">
        <v>26</v>
      </c>
      <c r="E3670" s="2">
        <v>43064</v>
      </c>
      <c r="F3670" s="1" t="s">
        <v>941</v>
      </c>
      <c r="G3670" s="1" t="s">
        <v>39</v>
      </c>
      <c r="H3670" s="1" t="s">
        <v>27</v>
      </c>
      <c r="I3670" s="1" t="s">
        <v>28</v>
      </c>
      <c r="J3670">
        <v>1</v>
      </c>
      <c r="K3670">
        <v>449.99</v>
      </c>
    </row>
    <row r="3671" spans="1:11" x14ac:dyDescent="0.25">
      <c r="A3671">
        <v>1267</v>
      </c>
      <c r="B3671" s="1" t="s">
        <v>1564</v>
      </c>
      <c r="C3671" s="1" t="s">
        <v>929</v>
      </c>
      <c r="D3671" s="1" t="s">
        <v>26</v>
      </c>
      <c r="E3671" s="2">
        <v>43064</v>
      </c>
      <c r="F3671" s="1" t="s">
        <v>997</v>
      </c>
      <c r="G3671" s="1" t="s">
        <v>22</v>
      </c>
      <c r="H3671" s="1" t="s">
        <v>27</v>
      </c>
      <c r="I3671" s="1" t="s">
        <v>28</v>
      </c>
      <c r="J3671">
        <v>1</v>
      </c>
      <c r="K3671">
        <v>999.99</v>
      </c>
    </row>
    <row r="3672" spans="1:11" x14ac:dyDescent="0.25">
      <c r="A3672">
        <v>1268</v>
      </c>
      <c r="B3672" s="1" t="s">
        <v>1565</v>
      </c>
      <c r="C3672" s="1" t="s">
        <v>215</v>
      </c>
      <c r="D3672" s="1" t="s">
        <v>13</v>
      </c>
      <c r="E3672" s="2">
        <v>43065</v>
      </c>
      <c r="F3672" s="1" t="s">
        <v>994</v>
      </c>
      <c r="G3672" s="1" t="s">
        <v>53</v>
      </c>
      <c r="H3672" s="1" t="s">
        <v>16</v>
      </c>
      <c r="I3672" s="1" t="s">
        <v>36</v>
      </c>
      <c r="J3672">
        <v>1</v>
      </c>
      <c r="K3672">
        <v>489.99</v>
      </c>
    </row>
    <row r="3673" spans="1:11" x14ac:dyDescent="0.25">
      <c r="A3673">
        <v>1268</v>
      </c>
      <c r="B3673" s="1" t="s">
        <v>1565</v>
      </c>
      <c r="C3673" s="1" t="s">
        <v>215</v>
      </c>
      <c r="D3673" s="1" t="s">
        <v>13</v>
      </c>
      <c r="E3673" s="2">
        <v>43065</v>
      </c>
      <c r="F3673" s="1" t="s">
        <v>854</v>
      </c>
      <c r="G3673" s="1" t="s">
        <v>15</v>
      </c>
      <c r="H3673" s="1" t="s">
        <v>16</v>
      </c>
      <c r="I3673" s="1" t="s">
        <v>36</v>
      </c>
      <c r="J3673">
        <v>2</v>
      </c>
      <c r="K3673">
        <v>899.98</v>
      </c>
    </row>
    <row r="3674" spans="1:11" x14ac:dyDescent="0.25">
      <c r="A3674">
        <v>1268</v>
      </c>
      <c r="B3674" s="1" t="s">
        <v>1565</v>
      </c>
      <c r="C3674" s="1" t="s">
        <v>215</v>
      </c>
      <c r="D3674" s="1" t="s">
        <v>13</v>
      </c>
      <c r="E3674" s="2">
        <v>43065</v>
      </c>
      <c r="F3674" s="1" t="s">
        <v>915</v>
      </c>
      <c r="G3674" s="1" t="s">
        <v>858</v>
      </c>
      <c r="H3674" s="1" t="s">
        <v>16</v>
      </c>
      <c r="I3674" s="1" t="s">
        <v>36</v>
      </c>
      <c r="J3674">
        <v>2</v>
      </c>
      <c r="K3674">
        <v>5199.9799999999996</v>
      </c>
    </row>
    <row r="3675" spans="1:11" x14ac:dyDescent="0.25">
      <c r="A3675">
        <v>1268</v>
      </c>
      <c r="B3675" s="1" t="s">
        <v>1565</v>
      </c>
      <c r="C3675" s="1" t="s">
        <v>215</v>
      </c>
      <c r="D3675" s="1" t="s">
        <v>13</v>
      </c>
      <c r="E3675" s="2">
        <v>43065</v>
      </c>
      <c r="F3675" s="1" t="s">
        <v>1119</v>
      </c>
      <c r="G3675" s="1" t="s">
        <v>53</v>
      </c>
      <c r="H3675" s="1" t="s">
        <v>16</v>
      </c>
      <c r="I3675" s="1" t="s">
        <v>36</v>
      </c>
      <c r="J3675">
        <v>2</v>
      </c>
      <c r="K3675">
        <v>379.98</v>
      </c>
    </row>
    <row r="3676" spans="1:11" x14ac:dyDescent="0.25">
      <c r="A3676">
        <v>1269</v>
      </c>
      <c r="B3676" s="1" t="s">
        <v>1566</v>
      </c>
      <c r="C3676" s="1" t="s">
        <v>86</v>
      </c>
      <c r="D3676" s="1" t="s">
        <v>26</v>
      </c>
      <c r="E3676" s="2">
        <v>43065</v>
      </c>
      <c r="F3676" s="1" t="s">
        <v>1012</v>
      </c>
      <c r="G3676" s="1" t="s">
        <v>39</v>
      </c>
      <c r="H3676" s="1" t="s">
        <v>27</v>
      </c>
      <c r="I3676" s="1" t="s">
        <v>28</v>
      </c>
      <c r="J3676">
        <v>1</v>
      </c>
      <c r="K3676">
        <v>470.99</v>
      </c>
    </row>
    <row r="3677" spans="1:11" x14ac:dyDescent="0.25">
      <c r="A3677">
        <v>1269</v>
      </c>
      <c r="B3677" s="1" t="s">
        <v>1566</v>
      </c>
      <c r="C3677" s="1" t="s">
        <v>86</v>
      </c>
      <c r="D3677" s="1" t="s">
        <v>26</v>
      </c>
      <c r="E3677" s="2">
        <v>43065</v>
      </c>
      <c r="F3677" s="1" t="s">
        <v>21</v>
      </c>
      <c r="G3677" s="1" t="s">
        <v>22</v>
      </c>
      <c r="H3677" s="1" t="s">
        <v>27</v>
      </c>
      <c r="I3677" s="1" t="s">
        <v>28</v>
      </c>
      <c r="J3677">
        <v>2</v>
      </c>
      <c r="K3677">
        <v>5799.98</v>
      </c>
    </row>
    <row r="3678" spans="1:11" x14ac:dyDescent="0.25">
      <c r="A3678">
        <v>1269</v>
      </c>
      <c r="B3678" s="1" t="s">
        <v>1566</v>
      </c>
      <c r="C3678" s="1" t="s">
        <v>86</v>
      </c>
      <c r="D3678" s="1" t="s">
        <v>26</v>
      </c>
      <c r="E3678" s="2">
        <v>43065</v>
      </c>
      <c r="F3678" s="1" t="s">
        <v>56</v>
      </c>
      <c r="G3678" s="1" t="s">
        <v>22</v>
      </c>
      <c r="H3678" s="1" t="s">
        <v>27</v>
      </c>
      <c r="I3678" s="1" t="s">
        <v>28</v>
      </c>
      <c r="J3678">
        <v>1</v>
      </c>
      <c r="K3678">
        <v>3999.99</v>
      </c>
    </row>
    <row r="3679" spans="1:11" x14ac:dyDescent="0.25">
      <c r="A3679">
        <v>1270</v>
      </c>
      <c r="B3679" s="1" t="s">
        <v>1567</v>
      </c>
      <c r="C3679" s="1" t="s">
        <v>1095</v>
      </c>
      <c r="D3679" s="1" t="s">
        <v>26</v>
      </c>
      <c r="E3679" s="2">
        <v>43065</v>
      </c>
      <c r="F3679" s="1" t="s">
        <v>907</v>
      </c>
      <c r="G3679" s="1" t="s">
        <v>858</v>
      </c>
      <c r="H3679" s="1" t="s">
        <v>27</v>
      </c>
      <c r="I3679" s="1" t="s">
        <v>28</v>
      </c>
      <c r="J3679">
        <v>1</v>
      </c>
      <c r="K3679">
        <v>3199.99</v>
      </c>
    </row>
    <row r="3680" spans="1:11" x14ac:dyDescent="0.25">
      <c r="A3680">
        <v>1271</v>
      </c>
      <c r="B3680" s="1" t="s">
        <v>1568</v>
      </c>
      <c r="C3680" s="1" t="s">
        <v>30</v>
      </c>
      <c r="D3680" s="1" t="s">
        <v>26</v>
      </c>
      <c r="E3680" s="2">
        <v>43066</v>
      </c>
      <c r="F3680" s="1" t="s">
        <v>80</v>
      </c>
      <c r="G3680" s="1" t="s">
        <v>39</v>
      </c>
      <c r="H3680" s="1" t="s">
        <v>27</v>
      </c>
      <c r="I3680" s="1" t="s">
        <v>28</v>
      </c>
      <c r="J3680">
        <v>2</v>
      </c>
      <c r="K3680">
        <v>999.98</v>
      </c>
    </row>
    <row r="3681" spans="1:11" x14ac:dyDescent="0.25">
      <c r="A3681">
        <v>1271</v>
      </c>
      <c r="B3681" s="1" t="s">
        <v>1568</v>
      </c>
      <c r="C3681" s="1" t="s">
        <v>30</v>
      </c>
      <c r="D3681" s="1" t="s">
        <v>26</v>
      </c>
      <c r="E3681" s="2">
        <v>43066</v>
      </c>
      <c r="F3681" s="1" t="s">
        <v>869</v>
      </c>
      <c r="G3681" s="1" t="s">
        <v>22</v>
      </c>
      <c r="H3681" s="1" t="s">
        <v>27</v>
      </c>
      <c r="I3681" s="1" t="s">
        <v>28</v>
      </c>
      <c r="J3681">
        <v>2</v>
      </c>
      <c r="K3681">
        <v>939.98</v>
      </c>
    </row>
    <row r="3682" spans="1:11" x14ac:dyDescent="0.25">
      <c r="A3682">
        <v>1271</v>
      </c>
      <c r="B3682" s="1" t="s">
        <v>1568</v>
      </c>
      <c r="C3682" s="1" t="s">
        <v>30</v>
      </c>
      <c r="D3682" s="1" t="s">
        <v>26</v>
      </c>
      <c r="E3682" s="2">
        <v>43066</v>
      </c>
      <c r="F3682" s="1" t="s">
        <v>1119</v>
      </c>
      <c r="G3682" s="1" t="s">
        <v>53</v>
      </c>
      <c r="H3682" s="1" t="s">
        <v>27</v>
      </c>
      <c r="I3682" s="1" t="s">
        <v>28</v>
      </c>
      <c r="J3682">
        <v>2</v>
      </c>
      <c r="K3682">
        <v>379.98</v>
      </c>
    </row>
    <row r="3683" spans="1:11" x14ac:dyDescent="0.25">
      <c r="A3683">
        <v>1271</v>
      </c>
      <c r="B3683" s="1" t="s">
        <v>1568</v>
      </c>
      <c r="C3683" s="1" t="s">
        <v>30</v>
      </c>
      <c r="D3683" s="1" t="s">
        <v>26</v>
      </c>
      <c r="E3683" s="2">
        <v>43066</v>
      </c>
      <c r="F3683" s="1" t="s">
        <v>927</v>
      </c>
      <c r="G3683" s="1" t="s">
        <v>858</v>
      </c>
      <c r="H3683" s="1" t="s">
        <v>27</v>
      </c>
      <c r="I3683" s="1" t="s">
        <v>28</v>
      </c>
      <c r="J3683">
        <v>2</v>
      </c>
      <c r="K3683">
        <v>11999.98</v>
      </c>
    </row>
    <row r="3684" spans="1:11" x14ac:dyDescent="0.25">
      <c r="A3684">
        <v>1272</v>
      </c>
      <c r="B3684" s="1" t="s">
        <v>1569</v>
      </c>
      <c r="C3684" s="1" t="s">
        <v>164</v>
      </c>
      <c r="D3684" s="1" t="s">
        <v>26</v>
      </c>
      <c r="E3684" s="2">
        <v>43066</v>
      </c>
      <c r="F3684" s="1" t="s">
        <v>14</v>
      </c>
      <c r="G3684" s="1" t="s">
        <v>15</v>
      </c>
      <c r="H3684" s="1" t="s">
        <v>27</v>
      </c>
      <c r="I3684" s="1" t="s">
        <v>28</v>
      </c>
      <c r="J3684">
        <v>2</v>
      </c>
      <c r="K3684">
        <v>1199.98</v>
      </c>
    </row>
    <row r="3685" spans="1:11" x14ac:dyDescent="0.25">
      <c r="A3685">
        <v>1272</v>
      </c>
      <c r="B3685" s="1" t="s">
        <v>1569</v>
      </c>
      <c r="C3685" s="1" t="s">
        <v>164</v>
      </c>
      <c r="D3685" s="1" t="s">
        <v>26</v>
      </c>
      <c r="E3685" s="2">
        <v>43066</v>
      </c>
      <c r="F3685" s="1" t="s">
        <v>923</v>
      </c>
      <c r="G3685" s="1" t="s">
        <v>15</v>
      </c>
      <c r="H3685" s="1" t="s">
        <v>27</v>
      </c>
      <c r="I3685" s="1" t="s">
        <v>28</v>
      </c>
      <c r="J3685">
        <v>2</v>
      </c>
      <c r="K3685">
        <v>833.98</v>
      </c>
    </row>
    <row r="3686" spans="1:11" x14ac:dyDescent="0.25">
      <c r="A3686">
        <v>1272</v>
      </c>
      <c r="B3686" s="1" t="s">
        <v>1569</v>
      </c>
      <c r="C3686" s="1" t="s">
        <v>164</v>
      </c>
      <c r="D3686" s="1" t="s">
        <v>26</v>
      </c>
      <c r="E3686" s="2">
        <v>43066</v>
      </c>
      <c r="F3686" s="1" t="s">
        <v>1047</v>
      </c>
      <c r="G3686" s="1" t="s">
        <v>53</v>
      </c>
      <c r="H3686" s="1" t="s">
        <v>27</v>
      </c>
      <c r="I3686" s="1" t="s">
        <v>28</v>
      </c>
      <c r="J3686">
        <v>1</v>
      </c>
      <c r="K3686">
        <v>149.99</v>
      </c>
    </row>
    <row r="3687" spans="1:11" x14ac:dyDescent="0.25">
      <c r="A3687">
        <v>1273</v>
      </c>
      <c r="B3687" s="1" t="s">
        <v>1570</v>
      </c>
      <c r="C3687" s="1" t="s">
        <v>235</v>
      </c>
      <c r="D3687" s="1" t="s">
        <v>26</v>
      </c>
      <c r="E3687" s="2">
        <v>43066</v>
      </c>
      <c r="F3687" s="1" t="s">
        <v>866</v>
      </c>
      <c r="G3687" s="1" t="s">
        <v>53</v>
      </c>
      <c r="H3687" s="1" t="s">
        <v>27</v>
      </c>
      <c r="I3687" s="1" t="s">
        <v>28</v>
      </c>
      <c r="J3687">
        <v>2</v>
      </c>
      <c r="K3687">
        <v>599.98</v>
      </c>
    </row>
    <row r="3688" spans="1:11" x14ac:dyDescent="0.25">
      <c r="A3688">
        <v>1273</v>
      </c>
      <c r="B3688" s="1" t="s">
        <v>1570</v>
      </c>
      <c r="C3688" s="1" t="s">
        <v>235</v>
      </c>
      <c r="D3688" s="1" t="s">
        <v>26</v>
      </c>
      <c r="E3688" s="2">
        <v>43066</v>
      </c>
      <c r="F3688" s="1" t="s">
        <v>18</v>
      </c>
      <c r="G3688" s="1" t="s">
        <v>15</v>
      </c>
      <c r="H3688" s="1" t="s">
        <v>27</v>
      </c>
      <c r="I3688" s="1" t="s">
        <v>28</v>
      </c>
      <c r="J3688">
        <v>1</v>
      </c>
      <c r="K3688">
        <v>599.99</v>
      </c>
    </row>
    <row r="3689" spans="1:11" x14ac:dyDescent="0.25">
      <c r="A3689">
        <v>1273</v>
      </c>
      <c r="B3689" s="1" t="s">
        <v>1570</v>
      </c>
      <c r="C3689" s="1" t="s">
        <v>235</v>
      </c>
      <c r="D3689" s="1" t="s">
        <v>26</v>
      </c>
      <c r="E3689" s="2">
        <v>43066</v>
      </c>
      <c r="F3689" s="1" t="s">
        <v>930</v>
      </c>
      <c r="G3689" s="1" t="s">
        <v>858</v>
      </c>
      <c r="H3689" s="1" t="s">
        <v>27</v>
      </c>
      <c r="I3689" s="1" t="s">
        <v>28</v>
      </c>
      <c r="J3689">
        <v>1</v>
      </c>
      <c r="K3689">
        <v>4999.99</v>
      </c>
    </row>
    <row r="3690" spans="1:11" x14ac:dyDescent="0.25">
      <c r="A3690">
        <v>1274</v>
      </c>
      <c r="B3690" s="1" t="s">
        <v>1571</v>
      </c>
      <c r="C3690" s="1" t="s">
        <v>184</v>
      </c>
      <c r="D3690" s="1" t="s">
        <v>26</v>
      </c>
      <c r="E3690" s="2">
        <v>43067</v>
      </c>
      <c r="F3690" s="1" t="s">
        <v>963</v>
      </c>
      <c r="G3690" s="1" t="s">
        <v>15</v>
      </c>
      <c r="H3690" s="1" t="s">
        <v>27</v>
      </c>
      <c r="I3690" s="1" t="s">
        <v>31</v>
      </c>
      <c r="J3690">
        <v>1</v>
      </c>
      <c r="K3690">
        <v>1099.99</v>
      </c>
    </row>
    <row r="3691" spans="1:11" x14ac:dyDescent="0.25">
      <c r="A3691">
        <v>1275</v>
      </c>
      <c r="B3691" s="1" t="s">
        <v>1572</v>
      </c>
      <c r="C3691" s="1" t="s">
        <v>312</v>
      </c>
      <c r="D3691" s="1" t="s">
        <v>13</v>
      </c>
      <c r="E3691" s="2">
        <v>43068</v>
      </c>
      <c r="F3691" s="1" t="s">
        <v>868</v>
      </c>
      <c r="G3691" s="1" t="s">
        <v>22</v>
      </c>
      <c r="H3691" s="1" t="s">
        <v>16</v>
      </c>
      <c r="I3691" s="1" t="s">
        <v>17</v>
      </c>
      <c r="J3691">
        <v>1</v>
      </c>
      <c r="K3691">
        <v>999.99</v>
      </c>
    </row>
    <row r="3692" spans="1:11" x14ac:dyDescent="0.25">
      <c r="A3692">
        <v>1275</v>
      </c>
      <c r="B3692" s="1" t="s">
        <v>1572</v>
      </c>
      <c r="C3692" s="1" t="s">
        <v>312</v>
      </c>
      <c r="D3692" s="1" t="s">
        <v>13</v>
      </c>
      <c r="E3692" s="2">
        <v>43068</v>
      </c>
      <c r="F3692" s="1" t="s">
        <v>930</v>
      </c>
      <c r="G3692" s="1" t="s">
        <v>858</v>
      </c>
      <c r="H3692" s="1" t="s">
        <v>16</v>
      </c>
      <c r="I3692" s="1" t="s">
        <v>17</v>
      </c>
      <c r="J3692">
        <v>1</v>
      </c>
      <c r="K3692">
        <v>4999.99</v>
      </c>
    </row>
    <row r="3693" spans="1:11" x14ac:dyDescent="0.25">
      <c r="A3693">
        <v>1276</v>
      </c>
      <c r="B3693" s="1" t="s">
        <v>1573</v>
      </c>
      <c r="C3693" s="1" t="s">
        <v>1162</v>
      </c>
      <c r="D3693" s="1" t="s">
        <v>26</v>
      </c>
      <c r="E3693" s="2">
        <v>43069</v>
      </c>
      <c r="F3693" s="1" t="s">
        <v>43</v>
      </c>
      <c r="G3693" s="1" t="s">
        <v>39</v>
      </c>
      <c r="H3693" s="1" t="s">
        <v>27</v>
      </c>
      <c r="I3693" s="1" t="s">
        <v>28</v>
      </c>
      <c r="J3693">
        <v>2</v>
      </c>
      <c r="K3693">
        <v>1099.98</v>
      </c>
    </row>
    <row r="3694" spans="1:11" x14ac:dyDescent="0.25">
      <c r="A3694">
        <v>1276</v>
      </c>
      <c r="B3694" s="1" t="s">
        <v>1573</v>
      </c>
      <c r="C3694" s="1" t="s">
        <v>1162</v>
      </c>
      <c r="D3694" s="1" t="s">
        <v>26</v>
      </c>
      <c r="E3694" s="2">
        <v>43069</v>
      </c>
      <c r="F3694" s="1" t="s">
        <v>44</v>
      </c>
      <c r="G3694" s="1" t="s">
        <v>15</v>
      </c>
      <c r="H3694" s="1" t="s">
        <v>27</v>
      </c>
      <c r="I3694" s="1" t="s">
        <v>28</v>
      </c>
      <c r="J3694">
        <v>2</v>
      </c>
      <c r="K3694">
        <v>898</v>
      </c>
    </row>
    <row r="3695" spans="1:11" x14ac:dyDescent="0.25">
      <c r="A3695">
        <v>1276</v>
      </c>
      <c r="B3695" s="1" t="s">
        <v>1573</v>
      </c>
      <c r="C3695" s="1" t="s">
        <v>1162</v>
      </c>
      <c r="D3695" s="1" t="s">
        <v>26</v>
      </c>
      <c r="E3695" s="2">
        <v>43069</v>
      </c>
      <c r="F3695" s="1" t="s">
        <v>886</v>
      </c>
      <c r="G3695" s="1" t="s">
        <v>15</v>
      </c>
      <c r="H3695" s="1" t="s">
        <v>27</v>
      </c>
      <c r="I3695" s="1" t="s">
        <v>28</v>
      </c>
      <c r="J3695">
        <v>2</v>
      </c>
      <c r="K3695">
        <v>1295.98</v>
      </c>
    </row>
    <row r="3696" spans="1:11" x14ac:dyDescent="0.25">
      <c r="A3696">
        <v>1276</v>
      </c>
      <c r="B3696" s="1" t="s">
        <v>1573</v>
      </c>
      <c r="C3696" s="1" t="s">
        <v>1162</v>
      </c>
      <c r="D3696" s="1" t="s">
        <v>26</v>
      </c>
      <c r="E3696" s="2">
        <v>43069</v>
      </c>
      <c r="F3696" s="1" t="s">
        <v>878</v>
      </c>
      <c r="G3696" s="1" t="s">
        <v>22</v>
      </c>
      <c r="H3696" s="1" t="s">
        <v>27</v>
      </c>
      <c r="I3696" s="1" t="s">
        <v>28</v>
      </c>
      <c r="J3696">
        <v>1</v>
      </c>
      <c r="K3696">
        <v>2299.9899999999998</v>
      </c>
    </row>
    <row r="3697" spans="1:11" x14ac:dyDescent="0.25">
      <c r="A3697">
        <v>1276</v>
      </c>
      <c r="B3697" s="1" t="s">
        <v>1573</v>
      </c>
      <c r="C3697" s="1" t="s">
        <v>1162</v>
      </c>
      <c r="D3697" s="1" t="s">
        <v>26</v>
      </c>
      <c r="E3697" s="2">
        <v>43069</v>
      </c>
      <c r="F3697" s="1" t="s">
        <v>930</v>
      </c>
      <c r="G3697" s="1" t="s">
        <v>858</v>
      </c>
      <c r="H3697" s="1" t="s">
        <v>27</v>
      </c>
      <c r="I3697" s="1" t="s">
        <v>28</v>
      </c>
      <c r="J3697">
        <v>1</v>
      </c>
      <c r="K3697">
        <v>4999.99</v>
      </c>
    </row>
    <row r="3698" spans="1:11" x14ac:dyDescent="0.25">
      <c r="A3698">
        <v>1277</v>
      </c>
      <c r="B3698" s="1" t="s">
        <v>1574</v>
      </c>
      <c r="C3698" s="1" t="s">
        <v>30</v>
      </c>
      <c r="D3698" s="1" t="s">
        <v>26</v>
      </c>
      <c r="E3698" s="2">
        <v>43070</v>
      </c>
      <c r="F3698" s="1" t="s">
        <v>1008</v>
      </c>
      <c r="G3698" s="1" t="s">
        <v>53</v>
      </c>
      <c r="H3698" s="1" t="s">
        <v>27</v>
      </c>
      <c r="I3698" s="1" t="s">
        <v>28</v>
      </c>
      <c r="J3698">
        <v>2</v>
      </c>
      <c r="K3698">
        <v>419.98</v>
      </c>
    </row>
    <row r="3699" spans="1:11" x14ac:dyDescent="0.25">
      <c r="A3699">
        <v>1277</v>
      </c>
      <c r="B3699" s="1" t="s">
        <v>1574</v>
      </c>
      <c r="C3699" s="1" t="s">
        <v>30</v>
      </c>
      <c r="D3699" s="1" t="s">
        <v>26</v>
      </c>
      <c r="E3699" s="2">
        <v>43070</v>
      </c>
      <c r="F3699" s="1" t="s">
        <v>63</v>
      </c>
      <c r="G3699" s="1" t="s">
        <v>20</v>
      </c>
      <c r="H3699" s="1" t="s">
        <v>27</v>
      </c>
      <c r="I3699" s="1" t="s">
        <v>28</v>
      </c>
      <c r="J3699">
        <v>1</v>
      </c>
      <c r="K3699">
        <v>1680.99</v>
      </c>
    </row>
    <row r="3700" spans="1:11" x14ac:dyDescent="0.25">
      <c r="A3700">
        <v>1277</v>
      </c>
      <c r="B3700" s="1" t="s">
        <v>1574</v>
      </c>
      <c r="C3700" s="1" t="s">
        <v>30</v>
      </c>
      <c r="D3700" s="1" t="s">
        <v>26</v>
      </c>
      <c r="E3700" s="2">
        <v>43070</v>
      </c>
      <c r="F3700" s="1" t="s">
        <v>45</v>
      </c>
      <c r="G3700" s="1" t="s">
        <v>46</v>
      </c>
      <c r="H3700" s="1" t="s">
        <v>27</v>
      </c>
      <c r="I3700" s="1" t="s">
        <v>28</v>
      </c>
      <c r="J3700">
        <v>2</v>
      </c>
      <c r="K3700">
        <v>5999.98</v>
      </c>
    </row>
    <row r="3701" spans="1:11" x14ac:dyDescent="0.25">
      <c r="A3701">
        <v>1277</v>
      </c>
      <c r="B3701" s="1" t="s">
        <v>1574</v>
      </c>
      <c r="C3701" s="1" t="s">
        <v>30</v>
      </c>
      <c r="D3701" s="1" t="s">
        <v>26</v>
      </c>
      <c r="E3701" s="2">
        <v>43070</v>
      </c>
      <c r="F3701" s="1" t="s">
        <v>859</v>
      </c>
      <c r="G3701" s="1" t="s">
        <v>858</v>
      </c>
      <c r="H3701" s="1" t="s">
        <v>27</v>
      </c>
      <c r="I3701" s="1" t="s">
        <v>28</v>
      </c>
      <c r="J3701">
        <v>2</v>
      </c>
      <c r="K3701">
        <v>10999.98</v>
      </c>
    </row>
    <row r="3702" spans="1:11" x14ac:dyDescent="0.25">
      <c r="A3702">
        <v>1277</v>
      </c>
      <c r="B3702" s="1" t="s">
        <v>1574</v>
      </c>
      <c r="C3702" s="1" t="s">
        <v>30</v>
      </c>
      <c r="D3702" s="1" t="s">
        <v>26</v>
      </c>
      <c r="E3702" s="2">
        <v>43070</v>
      </c>
      <c r="F3702" s="1" t="s">
        <v>21</v>
      </c>
      <c r="G3702" s="1" t="s">
        <v>22</v>
      </c>
      <c r="H3702" s="1" t="s">
        <v>27</v>
      </c>
      <c r="I3702" s="1" t="s">
        <v>28</v>
      </c>
      <c r="J3702">
        <v>1</v>
      </c>
      <c r="K3702">
        <v>2899.99</v>
      </c>
    </row>
    <row r="3703" spans="1:11" x14ac:dyDescent="0.25">
      <c r="A3703">
        <v>1278</v>
      </c>
      <c r="B3703" s="1" t="s">
        <v>1575</v>
      </c>
      <c r="C3703" s="1" t="s">
        <v>533</v>
      </c>
      <c r="D3703" s="1" t="s">
        <v>26</v>
      </c>
      <c r="E3703" s="2">
        <v>43070</v>
      </c>
      <c r="F3703" s="1" t="s">
        <v>856</v>
      </c>
      <c r="G3703" s="1" t="s">
        <v>39</v>
      </c>
      <c r="H3703" s="1" t="s">
        <v>27</v>
      </c>
      <c r="I3703" s="1" t="s">
        <v>31</v>
      </c>
      <c r="J3703">
        <v>2</v>
      </c>
      <c r="K3703">
        <v>1103.98</v>
      </c>
    </row>
    <row r="3704" spans="1:11" x14ac:dyDescent="0.25">
      <c r="A3704">
        <v>1278</v>
      </c>
      <c r="B3704" s="1" t="s">
        <v>1575</v>
      </c>
      <c r="C3704" s="1" t="s">
        <v>533</v>
      </c>
      <c r="D3704" s="1" t="s">
        <v>26</v>
      </c>
      <c r="E3704" s="2">
        <v>43070</v>
      </c>
      <c r="F3704" s="1" t="s">
        <v>869</v>
      </c>
      <c r="G3704" s="1" t="s">
        <v>22</v>
      </c>
      <c r="H3704" s="1" t="s">
        <v>27</v>
      </c>
      <c r="I3704" s="1" t="s">
        <v>31</v>
      </c>
      <c r="J3704">
        <v>1</v>
      </c>
      <c r="K3704">
        <v>469.99</v>
      </c>
    </row>
    <row r="3705" spans="1:11" x14ac:dyDescent="0.25">
      <c r="A3705">
        <v>1279</v>
      </c>
      <c r="B3705" s="1" t="s">
        <v>1576</v>
      </c>
      <c r="C3705" s="1" t="s">
        <v>263</v>
      </c>
      <c r="D3705" s="1" t="s">
        <v>26</v>
      </c>
      <c r="E3705" s="2">
        <v>43070</v>
      </c>
      <c r="F3705" s="1" t="s">
        <v>45</v>
      </c>
      <c r="G3705" s="1" t="s">
        <v>46</v>
      </c>
      <c r="H3705" s="1" t="s">
        <v>27</v>
      </c>
      <c r="I3705" s="1" t="s">
        <v>28</v>
      </c>
      <c r="J3705">
        <v>2</v>
      </c>
      <c r="K3705">
        <v>5999.98</v>
      </c>
    </row>
    <row r="3706" spans="1:11" x14ac:dyDescent="0.25">
      <c r="A3706">
        <v>1280</v>
      </c>
      <c r="B3706" s="1" t="s">
        <v>1577</v>
      </c>
      <c r="C3706" s="1" t="s">
        <v>144</v>
      </c>
      <c r="D3706" s="1" t="s">
        <v>108</v>
      </c>
      <c r="E3706" s="2">
        <v>43070</v>
      </c>
      <c r="F3706" s="1" t="s">
        <v>893</v>
      </c>
      <c r="G3706" s="1" t="s">
        <v>15</v>
      </c>
      <c r="H3706" s="1" t="s">
        <v>109</v>
      </c>
      <c r="I3706" s="1" t="s">
        <v>179</v>
      </c>
      <c r="J3706">
        <v>1</v>
      </c>
      <c r="K3706">
        <v>439.99</v>
      </c>
    </row>
    <row r="3707" spans="1:11" x14ac:dyDescent="0.25">
      <c r="A3707">
        <v>1280</v>
      </c>
      <c r="B3707" s="1" t="s">
        <v>1577</v>
      </c>
      <c r="C3707" s="1" t="s">
        <v>144</v>
      </c>
      <c r="D3707" s="1" t="s">
        <v>108</v>
      </c>
      <c r="E3707" s="2">
        <v>43070</v>
      </c>
      <c r="F3707" s="1" t="s">
        <v>862</v>
      </c>
      <c r="G3707" s="1" t="s">
        <v>15</v>
      </c>
      <c r="H3707" s="1" t="s">
        <v>109</v>
      </c>
      <c r="I3707" s="1" t="s">
        <v>179</v>
      </c>
      <c r="J3707">
        <v>2</v>
      </c>
      <c r="K3707">
        <v>1239.98</v>
      </c>
    </row>
    <row r="3708" spans="1:11" x14ac:dyDescent="0.25">
      <c r="A3708">
        <v>1280</v>
      </c>
      <c r="B3708" s="1" t="s">
        <v>1577</v>
      </c>
      <c r="C3708" s="1" t="s">
        <v>144</v>
      </c>
      <c r="D3708" s="1" t="s">
        <v>108</v>
      </c>
      <c r="E3708" s="2">
        <v>43070</v>
      </c>
      <c r="F3708" s="1" t="s">
        <v>906</v>
      </c>
      <c r="G3708" s="1" t="s">
        <v>858</v>
      </c>
      <c r="H3708" s="1" t="s">
        <v>109</v>
      </c>
      <c r="I3708" s="1" t="s">
        <v>179</v>
      </c>
      <c r="J3708">
        <v>1</v>
      </c>
      <c r="K3708">
        <v>875.99</v>
      </c>
    </row>
    <row r="3709" spans="1:11" x14ac:dyDescent="0.25">
      <c r="A3709">
        <v>1280</v>
      </c>
      <c r="B3709" s="1" t="s">
        <v>1577</v>
      </c>
      <c r="C3709" s="1" t="s">
        <v>144</v>
      </c>
      <c r="D3709" s="1" t="s">
        <v>108</v>
      </c>
      <c r="E3709" s="2">
        <v>43070</v>
      </c>
      <c r="F3709" s="1" t="s">
        <v>917</v>
      </c>
      <c r="G3709" s="1" t="s">
        <v>20</v>
      </c>
      <c r="H3709" s="1" t="s">
        <v>109</v>
      </c>
      <c r="I3709" s="1" t="s">
        <v>179</v>
      </c>
      <c r="J3709">
        <v>1</v>
      </c>
      <c r="K3709">
        <v>3499.99</v>
      </c>
    </row>
    <row r="3710" spans="1:11" x14ac:dyDescent="0.25">
      <c r="A3710">
        <v>1281</v>
      </c>
      <c r="B3710" s="1" t="s">
        <v>1578</v>
      </c>
      <c r="C3710" s="1" t="s">
        <v>231</v>
      </c>
      <c r="D3710" s="1" t="s">
        <v>26</v>
      </c>
      <c r="E3710" s="2">
        <v>43071</v>
      </c>
      <c r="F3710" s="1" t="s">
        <v>956</v>
      </c>
      <c r="G3710" s="1" t="s">
        <v>15</v>
      </c>
      <c r="H3710" s="1" t="s">
        <v>27</v>
      </c>
      <c r="I3710" s="1" t="s">
        <v>28</v>
      </c>
      <c r="J3710">
        <v>1</v>
      </c>
      <c r="K3710">
        <v>599.99</v>
      </c>
    </row>
    <row r="3711" spans="1:11" x14ac:dyDescent="0.25">
      <c r="A3711">
        <v>1281</v>
      </c>
      <c r="B3711" s="1" t="s">
        <v>1578</v>
      </c>
      <c r="C3711" s="1" t="s">
        <v>231</v>
      </c>
      <c r="D3711" s="1" t="s">
        <v>26</v>
      </c>
      <c r="E3711" s="2">
        <v>43071</v>
      </c>
      <c r="F3711" s="1" t="s">
        <v>1055</v>
      </c>
      <c r="G3711" s="1" t="s">
        <v>22</v>
      </c>
      <c r="H3711" s="1" t="s">
        <v>27</v>
      </c>
      <c r="I3711" s="1" t="s">
        <v>28</v>
      </c>
      <c r="J3711">
        <v>1</v>
      </c>
      <c r="K3711">
        <v>832.99</v>
      </c>
    </row>
    <row r="3712" spans="1:11" x14ac:dyDescent="0.25">
      <c r="A3712">
        <v>1281</v>
      </c>
      <c r="B3712" s="1" t="s">
        <v>1578</v>
      </c>
      <c r="C3712" s="1" t="s">
        <v>231</v>
      </c>
      <c r="D3712" s="1" t="s">
        <v>26</v>
      </c>
      <c r="E3712" s="2">
        <v>43071</v>
      </c>
      <c r="F3712" s="1" t="s">
        <v>909</v>
      </c>
      <c r="G3712" s="1" t="s">
        <v>858</v>
      </c>
      <c r="H3712" s="1" t="s">
        <v>27</v>
      </c>
      <c r="I3712" s="1" t="s">
        <v>28</v>
      </c>
      <c r="J3712">
        <v>2</v>
      </c>
      <c r="K3712">
        <v>6999.98</v>
      </c>
    </row>
    <row r="3713" spans="1:11" x14ac:dyDescent="0.25">
      <c r="A3713">
        <v>1282</v>
      </c>
      <c r="B3713" s="1" t="s">
        <v>1579</v>
      </c>
      <c r="C3713" s="1" t="s">
        <v>1304</v>
      </c>
      <c r="D3713" s="1" t="s">
        <v>26</v>
      </c>
      <c r="E3713" s="2">
        <v>43072</v>
      </c>
      <c r="F3713" s="1" t="s">
        <v>1012</v>
      </c>
      <c r="G3713" s="1" t="s">
        <v>39</v>
      </c>
      <c r="H3713" s="1" t="s">
        <v>27</v>
      </c>
      <c r="I3713" s="1" t="s">
        <v>28</v>
      </c>
      <c r="J3713">
        <v>1</v>
      </c>
      <c r="K3713">
        <v>470.99</v>
      </c>
    </row>
    <row r="3714" spans="1:11" x14ac:dyDescent="0.25">
      <c r="A3714">
        <v>1282</v>
      </c>
      <c r="B3714" s="1" t="s">
        <v>1579</v>
      </c>
      <c r="C3714" s="1" t="s">
        <v>1304</v>
      </c>
      <c r="D3714" s="1" t="s">
        <v>26</v>
      </c>
      <c r="E3714" s="2">
        <v>43072</v>
      </c>
      <c r="F3714" s="1" t="s">
        <v>927</v>
      </c>
      <c r="G3714" s="1" t="s">
        <v>858</v>
      </c>
      <c r="H3714" s="1" t="s">
        <v>27</v>
      </c>
      <c r="I3714" s="1" t="s">
        <v>28</v>
      </c>
      <c r="J3714">
        <v>2</v>
      </c>
      <c r="K3714">
        <v>11999.98</v>
      </c>
    </row>
    <row r="3715" spans="1:11" x14ac:dyDescent="0.25">
      <c r="A3715">
        <v>1283</v>
      </c>
      <c r="B3715" s="1" t="s">
        <v>1580</v>
      </c>
      <c r="C3715" s="1" t="s">
        <v>25</v>
      </c>
      <c r="D3715" s="1" t="s">
        <v>26</v>
      </c>
      <c r="E3715" s="2">
        <v>43073</v>
      </c>
      <c r="F3715" s="1" t="s">
        <v>963</v>
      </c>
      <c r="G3715" s="1" t="s">
        <v>15</v>
      </c>
      <c r="H3715" s="1" t="s">
        <v>27</v>
      </c>
      <c r="I3715" s="1" t="s">
        <v>31</v>
      </c>
      <c r="J3715">
        <v>1</v>
      </c>
      <c r="K3715">
        <v>1099.99</v>
      </c>
    </row>
    <row r="3716" spans="1:11" x14ac:dyDescent="0.25">
      <c r="A3716">
        <v>1283</v>
      </c>
      <c r="B3716" s="1" t="s">
        <v>1580</v>
      </c>
      <c r="C3716" s="1" t="s">
        <v>25</v>
      </c>
      <c r="D3716" s="1" t="s">
        <v>26</v>
      </c>
      <c r="E3716" s="2">
        <v>43073</v>
      </c>
      <c r="F3716" s="1" t="s">
        <v>63</v>
      </c>
      <c r="G3716" s="1" t="s">
        <v>20</v>
      </c>
      <c r="H3716" s="1" t="s">
        <v>27</v>
      </c>
      <c r="I3716" s="1" t="s">
        <v>31</v>
      </c>
      <c r="J3716">
        <v>1</v>
      </c>
      <c r="K3716">
        <v>1680.99</v>
      </c>
    </row>
    <row r="3717" spans="1:11" x14ac:dyDescent="0.25">
      <c r="A3717">
        <v>1283</v>
      </c>
      <c r="B3717" s="1" t="s">
        <v>1580</v>
      </c>
      <c r="C3717" s="1" t="s">
        <v>25</v>
      </c>
      <c r="D3717" s="1" t="s">
        <v>26</v>
      </c>
      <c r="E3717" s="2">
        <v>43073</v>
      </c>
      <c r="F3717" s="1" t="s">
        <v>869</v>
      </c>
      <c r="G3717" s="1" t="s">
        <v>22</v>
      </c>
      <c r="H3717" s="1" t="s">
        <v>27</v>
      </c>
      <c r="I3717" s="1" t="s">
        <v>31</v>
      </c>
      <c r="J3717">
        <v>1</v>
      </c>
      <c r="K3717">
        <v>469.99</v>
      </c>
    </row>
    <row r="3718" spans="1:11" x14ac:dyDescent="0.25">
      <c r="A3718">
        <v>1283</v>
      </c>
      <c r="B3718" s="1" t="s">
        <v>1580</v>
      </c>
      <c r="C3718" s="1" t="s">
        <v>25</v>
      </c>
      <c r="D3718" s="1" t="s">
        <v>26</v>
      </c>
      <c r="E3718" s="2">
        <v>43073</v>
      </c>
      <c r="F3718" s="1" t="s">
        <v>864</v>
      </c>
      <c r="G3718" s="1" t="s">
        <v>46</v>
      </c>
      <c r="H3718" s="1" t="s">
        <v>27</v>
      </c>
      <c r="I3718" s="1" t="s">
        <v>31</v>
      </c>
      <c r="J3718">
        <v>2</v>
      </c>
      <c r="K3718">
        <v>9999.98</v>
      </c>
    </row>
    <row r="3719" spans="1:11" x14ac:dyDescent="0.25">
      <c r="A3719">
        <v>1283</v>
      </c>
      <c r="B3719" s="1" t="s">
        <v>1580</v>
      </c>
      <c r="C3719" s="1" t="s">
        <v>25</v>
      </c>
      <c r="D3719" s="1" t="s">
        <v>26</v>
      </c>
      <c r="E3719" s="2">
        <v>43073</v>
      </c>
      <c r="F3719" s="1" t="s">
        <v>56</v>
      </c>
      <c r="G3719" s="1" t="s">
        <v>22</v>
      </c>
      <c r="H3719" s="1" t="s">
        <v>27</v>
      </c>
      <c r="I3719" s="1" t="s">
        <v>31</v>
      </c>
      <c r="J3719">
        <v>1</v>
      </c>
      <c r="K3719">
        <v>3999.99</v>
      </c>
    </row>
    <row r="3720" spans="1:11" x14ac:dyDescent="0.25">
      <c r="A3720">
        <v>1284</v>
      </c>
      <c r="B3720" s="1" t="s">
        <v>1581</v>
      </c>
      <c r="C3720" s="1" t="s">
        <v>356</v>
      </c>
      <c r="D3720" s="1" t="s">
        <v>26</v>
      </c>
      <c r="E3720" s="2">
        <v>43073</v>
      </c>
      <c r="F3720" s="1" t="s">
        <v>926</v>
      </c>
      <c r="G3720" s="1" t="s">
        <v>53</v>
      </c>
      <c r="H3720" s="1" t="s">
        <v>27</v>
      </c>
      <c r="I3720" s="1" t="s">
        <v>31</v>
      </c>
      <c r="J3720">
        <v>1</v>
      </c>
      <c r="K3720">
        <v>339.99</v>
      </c>
    </row>
    <row r="3721" spans="1:11" x14ac:dyDescent="0.25">
      <c r="A3721">
        <v>1284</v>
      </c>
      <c r="B3721" s="1" t="s">
        <v>1581</v>
      </c>
      <c r="C3721" s="1" t="s">
        <v>356</v>
      </c>
      <c r="D3721" s="1" t="s">
        <v>26</v>
      </c>
      <c r="E3721" s="2">
        <v>43073</v>
      </c>
      <c r="F3721" s="1" t="s">
        <v>21</v>
      </c>
      <c r="G3721" s="1" t="s">
        <v>22</v>
      </c>
      <c r="H3721" s="1" t="s">
        <v>27</v>
      </c>
      <c r="I3721" s="1" t="s">
        <v>31</v>
      </c>
      <c r="J3721">
        <v>2</v>
      </c>
      <c r="K3721">
        <v>5799.98</v>
      </c>
    </row>
    <row r="3722" spans="1:11" x14ac:dyDescent="0.25">
      <c r="A3722">
        <v>1284</v>
      </c>
      <c r="B3722" s="1" t="s">
        <v>1581</v>
      </c>
      <c r="C3722" s="1" t="s">
        <v>356</v>
      </c>
      <c r="D3722" s="1" t="s">
        <v>26</v>
      </c>
      <c r="E3722" s="2">
        <v>43073</v>
      </c>
      <c r="F3722" s="1" t="s">
        <v>23</v>
      </c>
      <c r="G3722" s="1" t="s">
        <v>22</v>
      </c>
      <c r="H3722" s="1" t="s">
        <v>27</v>
      </c>
      <c r="I3722" s="1" t="s">
        <v>31</v>
      </c>
      <c r="J3722">
        <v>1</v>
      </c>
      <c r="K3722">
        <v>1799.99</v>
      </c>
    </row>
    <row r="3723" spans="1:11" x14ac:dyDescent="0.25">
      <c r="A3723">
        <v>1285</v>
      </c>
      <c r="B3723" s="1" t="s">
        <v>1582</v>
      </c>
      <c r="C3723" s="1" t="s">
        <v>115</v>
      </c>
      <c r="D3723" s="1" t="s">
        <v>26</v>
      </c>
      <c r="E3723" s="2">
        <v>43073</v>
      </c>
      <c r="F3723" s="1" t="s">
        <v>1008</v>
      </c>
      <c r="G3723" s="1" t="s">
        <v>53</v>
      </c>
      <c r="H3723" s="1" t="s">
        <v>27</v>
      </c>
      <c r="I3723" s="1" t="s">
        <v>31</v>
      </c>
      <c r="J3723">
        <v>1</v>
      </c>
      <c r="K3723">
        <v>209.99</v>
      </c>
    </row>
    <row r="3724" spans="1:11" x14ac:dyDescent="0.25">
      <c r="A3724">
        <v>1285</v>
      </c>
      <c r="B3724" s="1" t="s">
        <v>1582</v>
      </c>
      <c r="C3724" s="1" t="s">
        <v>115</v>
      </c>
      <c r="D3724" s="1" t="s">
        <v>26</v>
      </c>
      <c r="E3724" s="2">
        <v>43073</v>
      </c>
      <c r="F3724" s="1" t="s">
        <v>886</v>
      </c>
      <c r="G3724" s="1" t="s">
        <v>15</v>
      </c>
      <c r="H3724" s="1" t="s">
        <v>27</v>
      </c>
      <c r="I3724" s="1" t="s">
        <v>31</v>
      </c>
      <c r="J3724">
        <v>2</v>
      </c>
      <c r="K3724">
        <v>1295.98</v>
      </c>
    </row>
    <row r="3725" spans="1:11" x14ac:dyDescent="0.25">
      <c r="A3725">
        <v>1285</v>
      </c>
      <c r="B3725" s="1" t="s">
        <v>1582</v>
      </c>
      <c r="C3725" s="1" t="s">
        <v>115</v>
      </c>
      <c r="D3725" s="1" t="s">
        <v>26</v>
      </c>
      <c r="E3725" s="2">
        <v>43073</v>
      </c>
      <c r="F3725" s="1" t="s">
        <v>945</v>
      </c>
      <c r="G3725" s="1" t="s">
        <v>15</v>
      </c>
      <c r="H3725" s="1" t="s">
        <v>27</v>
      </c>
      <c r="I3725" s="1" t="s">
        <v>31</v>
      </c>
      <c r="J3725">
        <v>2</v>
      </c>
      <c r="K3725">
        <v>833.98</v>
      </c>
    </row>
    <row r="3726" spans="1:11" x14ac:dyDescent="0.25">
      <c r="A3726">
        <v>1285</v>
      </c>
      <c r="B3726" s="1" t="s">
        <v>1582</v>
      </c>
      <c r="C3726" s="1" t="s">
        <v>115</v>
      </c>
      <c r="D3726" s="1" t="s">
        <v>26</v>
      </c>
      <c r="E3726" s="2">
        <v>43073</v>
      </c>
      <c r="F3726" s="1" t="s">
        <v>69</v>
      </c>
      <c r="G3726" s="1" t="s">
        <v>22</v>
      </c>
      <c r="H3726" s="1" t="s">
        <v>27</v>
      </c>
      <c r="I3726" s="1" t="s">
        <v>31</v>
      </c>
      <c r="J3726">
        <v>1</v>
      </c>
      <c r="K3726">
        <v>469.99</v>
      </c>
    </row>
    <row r="3727" spans="1:11" x14ac:dyDescent="0.25">
      <c r="A3727">
        <v>1286</v>
      </c>
      <c r="B3727" s="1" t="s">
        <v>1583</v>
      </c>
      <c r="C3727" s="1" t="s">
        <v>248</v>
      </c>
      <c r="D3727" s="1" t="s">
        <v>26</v>
      </c>
      <c r="E3727" s="2">
        <v>43073</v>
      </c>
      <c r="F3727" s="1" t="s">
        <v>963</v>
      </c>
      <c r="G3727" s="1" t="s">
        <v>15</v>
      </c>
      <c r="H3727" s="1" t="s">
        <v>27</v>
      </c>
      <c r="I3727" s="1" t="s">
        <v>31</v>
      </c>
      <c r="J3727">
        <v>2</v>
      </c>
      <c r="K3727">
        <v>2199.98</v>
      </c>
    </row>
    <row r="3728" spans="1:11" x14ac:dyDescent="0.25">
      <c r="A3728">
        <v>1286</v>
      </c>
      <c r="B3728" s="1" t="s">
        <v>1583</v>
      </c>
      <c r="C3728" s="1" t="s">
        <v>248</v>
      </c>
      <c r="D3728" s="1" t="s">
        <v>26</v>
      </c>
      <c r="E3728" s="2">
        <v>43073</v>
      </c>
      <c r="F3728" s="1" t="s">
        <v>867</v>
      </c>
      <c r="G3728" s="1" t="s">
        <v>39</v>
      </c>
      <c r="H3728" s="1" t="s">
        <v>27</v>
      </c>
      <c r="I3728" s="1" t="s">
        <v>31</v>
      </c>
      <c r="J3728">
        <v>2</v>
      </c>
      <c r="K3728">
        <v>833.98</v>
      </c>
    </row>
    <row r="3729" spans="1:11" x14ac:dyDescent="0.25">
      <c r="A3729">
        <v>1286</v>
      </c>
      <c r="B3729" s="1" t="s">
        <v>1583</v>
      </c>
      <c r="C3729" s="1" t="s">
        <v>248</v>
      </c>
      <c r="D3729" s="1" t="s">
        <v>26</v>
      </c>
      <c r="E3729" s="2">
        <v>43073</v>
      </c>
      <c r="F3729" s="1" t="s">
        <v>1119</v>
      </c>
      <c r="G3729" s="1" t="s">
        <v>53</v>
      </c>
      <c r="H3729" s="1" t="s">
        <v>27</v>
      </c>
      <c r="I3729" s="1" t="s">
        <v>31</v>
      </c>
      <c r="J3729">
        <v>1</v>
      </c>
      <c r="K3729">
        <v>189.99</v>
      </c>
    </row>
    <row r="3730" spans="1:11" x14ac:dyDescent="0.25">
      <c r="A3730">
        <v>1287</v>
      </c>
      <c r="B3730" s="1" t="s">
        <v>1584</v>
      </c>
      <c r="C3730" s="1" t="s">
        <v>607</v>
      </c>
      <c r="D3730" s="1" t="s">
        <v>13</v>
      </c>
      <c r="E3730" s="2">
        <v>43076</v>
      </c>
      <c r="F3730" s="1" t="s">
        <v>994</v>
      </c>
      <c r="G3730" s="1" t="s">
        <v>53</v>
      </c>
      <c r="H3730" s="1" t="s">
        <v>16</v>
      </c>
      <c r="I3730" s="1" t="s">
        <v>36</v>
      </c>
      <c r="J3730">
        <v>2</v>
      </c>
      <c r="K3730">
        <v>979.98</v>
      </c>
    </row>
    <row r="3731" spans="1:11" x14ac:dyDescent="0.25">
      <c r="A3731">
        <v>1287</v>
      </c>
      <c r="B3731" s="1" t="s">
        <v>1584</v>
      </c>
      <c r="C3731" s="1" t="s">
        <v>607</v>
      </c>
      <c r="D3731" s="1" t="s">
        <v>13</v>
      </c>
      <c r="E3731" s="2">
        <v>43076</v>
      </c>
      <c r="F3731" s="1" t="s">
        <v>856</v>
      </c>
      <c r="G3731" s="1" t="s">
        <v>39</v>
      </c>
      <c r="H3731" s="1" t="s">
        <v>16</v>
      </c>
      <c r="I3731" s="1" t="s">
        <v>36</v>
      </c>
      <c r="J3731">
        <v>1</v>
      </c>
      <c r="K3731">
        <v>551.99</v>
      </c>
    </row>
    <row r="3732" spans="1:11" x14ac:dyDescent="0.25">
      <c r="A3732">
        <v>1287</v>
      </c>
      <c r="B3732" s="1" t="s">
        <v>1584</v>
      </c>
      <c r="C3732" s="1" t="s">
        <v>607</v>
      </c>
      <c r="D3732" s="1" t="s">
        <v>13</v>
      </c>
      <c r="E3732" s="2">
        <v>43076</v>
      </c>
      <c r="F3732" s="1" t="s">
        <v>997</v>
      </c>
      <c r="G3732" s="1" t="s">
        <v>22</v>
      </c>
      <c r="H3732" s="1" t="s">
        <v>16</v>
      </c>
      <c r="I3732" s="1" t="s">
        <v>36</v>
      </c>
      <c r="J3732">
        <v>2</v>
      </c>
      <c r="K3732">
        <v>1999.98</v>
      </c>
    </row>
    <row r="3733" spans="1:11" x14ac:dyDescent="0.25">
      <c r="A3733">
        <v>1287</v>
      </c>
      <c r="B3733" s="1" t="s">
        <v>1584</v>
      </c>
      <c r="C3733" s="1" t="s">
        <v>607</v>
      </c>
      <c r="D3733" s="1" t="s">
        <v>13</v>
      </c>
      <c r="E3733" s="2">
        <v>43076</v>
      </c>
      <c r="F3733" s="1" t="s">
        <v>872</v>
      </c>
      <c r="G3733" s="1" t="s">
        <v>20</v>
      </c>
      <c r="H3733" s="1" t="s">
        <v>16</v>
      </c>
      <c r="I3733" s="1" t="s">
        <v>36</v>
      </c>
      <c r="J3733">
        <v>2</v>
      </c>
      <c r="K3733">
        <v>6999.98</v>
      </c>
    </row>
    <row r="3734" spans="1:11" x14ac:dyDescent="0.25">
      <c r="A3734">
        <v>1288</v>
      </c>
      <c r="B3734" s="1" t="s">
        <v>1585</v>
      </c>
      <c r="C3734" s="1" t="s">
        <v>237</v>
      </c>
      <c r="D3734" s="1" t="s">
        <v>108</v>
      </c>
      <c r="E3734" s="2">
        <v>43076</v>
      </c>
      <c r="F3734" s="1" t="s">
        <v>871</v>
      </c>
      <c r="G3734" s="1" t="s">
        <v>15</v>
      </c>
      <c r="H3734" s="1" t="s">
        <v>109</v>
      </c>
      <c r="I3734" s="1" t="s">
        <v>179</v>
      </c>
      <c r="J3734">
        <v>2</v>
      </c>
      <c r="K3734">
        <v>979.98</v>
      </c>
    </row>
    <row r="3735" spans="1:11" x14ac:dyDescent="0.25">
      <c r="A3735">
        <v>1288</v>
      </c>
      <c r="B3735" s="1" t="s">
        <v>1585</v>
      </c>
      <c r="C3735" s="1" t="s">
        <v>237</v>
      </c>
      <c r="D3735" s="1" t="s">
        <v>108</v>
      </c>
      <c r="E3735" s="2">
        <v>43076</v>
      </c>
      <c r="F3735" s="1" t="s">
        <v>40</v>
      </c>
      <c r="G3735" s="1" t="s">
        <v>15</v>
      </c>
      <c r="H3735" s="1" t="s">
        <v>109</v>
      </c>
      <c r="I3735" s="1" t="s">
        <v>179</v>
      </c>
      <c r="J3735">
        <v>2</v>
      </c>
      <c r="K3735">
        <v>858</v>
      </c>
    </row>
    <row r="3736" spans="1:11" x14ac:dyDescent="0.25">
      <c r="A3736">
        <v>1288</v>
      </c>
      <c r="B3736" s="1" t="s">
        <v>1585</v>
      </c>
      <c r="C3736" s="1" t="s">
        <v>237</v>
      </c>
      <c r="D3736" s="1" t="s">
        <v>108</v>
      </c>
      <c r="E3736" s="2">
        <v>43076</v>
      </c>
      <c r="F3736" s="1" t="s">
        <v>863</v>
      </c>
      <c r="G3736" s="1" t="s">
        <v>15</v>
      </c>
      <c r="H3736" s="1" t="s">
        <v>109</v>
      </c>
      <c r="I3736" s="1" t="s">
        <v>179</v>
      </c>
      <c r="J3736">
        <v>1</v>
      </c>
      <c r="K3736">
        <v>749.99</v>
      </c>
    </row>
    <row r="3737" spans="1:11" x14ac:dyDescent="0.25">
      <c r="A3737">
        <v>1288</v>
      </c>
      <c r="B3737" s="1" t="s">
        <v>1585</v>
      </c>
      <c r="C3737" s="1" t="s">
        <v>237</v>
      </c>
      <c r="D3737" s="1" t="s">
        <v>108</v>
      </c>
      <c r="E3737" s="2">
        <v>43076</v>
      </c>
      <c r="F3737" s="1" t="s">
        <v>872</v>
      </c>
      <c r="G3737" s="1" t="s">
        <v>20</v>
      </c>
      <c r="H3737" s="1" t="s">
        <v>109</v>
      </c>
      <c r="I3737" s="1" t="s">
        <v>179</v>
      </c>
      <c r="J3737">
        <v>2</v>
      </c>
      <c r="K3737">
        <v>6999.98</v>
      </c>
    </row>
    <row r="3738" spans="1:11" x14ac:dyDescent="0.25">
      <c r="A3738">
        <v>1289</v>
      </c>
      <c r="B3738" s="1" t="s">
        <v>1586</v>
      </c>
      <c r="C3738" s="1" t="s">
        <v>456</v>
      </c>
      <c r="D3738" s="1" t="s">
        <v>13</v>
      </c>
      <c r="E3738" s="2">
        <v>43077</v>
      </c>
      <c r="F3738" s="1" t="s">
        <v>32</v>
      </c>
      <c r="G3738" s="1" t="s">
        <v>22</v>
      </c>
      <c r="H3738" s="1" t="s">
        <v>16</v>
      </c>
      <c r="I3738" s="1" t="s">
        <v>36</v>
      </c>
      <c r="J3738">
        <v>1</v>
      </c>
      <c r="K3738">
        <v>999.99</v>
      </c>
    </row>
    <row r="3739" spans="1:11" x14ac:dyDescent="0.25">
      <c r="A3739">
        <v>1289</v>
      </c>
      <c r="B3739" s="1" t="s">
        <v>1586</v>
      </c>
      <c r="C3739" s="1" t="s">
        <v>456</v>
      </c>
      <c r="D3739" s="1" t="s">
        <v>13</v>
      </c>
      <c r="E3739" s="2">
        <v>43077</v>
      </c>
      <c r="F3739" s="1" t="s">
        <v>953</v>
      </c>
      <c r="G3739" s="1" t="s">
        <v>53</v>
      </c>
      <c r="H3739" s="1" t="s">
        <v>16</v>
      </c>
      <c r="I3739" s="1" t="s">
        <v>36</v>
      </c>
      <c r="J3739">
        <v>1</v>
      </c>
      <c r="K3739">
        <v>209.99</v>
      </c>
    </row>
    <row r="3740" spans="1:11" x14ac:dyDescent="0.25">
      <c r="A3740">
        <v>1290</v>
      </c>
      <c r="B3740" s="1" t="s">
        <v>1587</v>
      </c>
      <c r="C3740" s="1" t="s">
        <v>561</v>
      </c>
      <c r="D3740" s="1" t="s">
        <v>26</v>
      </c>
      <c r="E3740" s="2">
        <v>43077</v>
      </c>
      <c r="F3740" s="1" t="s">
        <v>956</v>
      </c>
      <c r="G3740" s="1" t="s">
        <v>15</v>
      </c>
      <c r="H3740" s="1" t="s">
        <v>27</v>
      </c>
      <c r="I3740" s="1" t="s">
        <v>28</v>
      </c>
      <c r="J3740">
        <v>2</v>
      </c>
      <c r="K3740">
        <v>1199.98</v>
      </c>
    </row>
    <row r="3741" spans="1:11" x14ac:dyDescent="0.25">
      <c r="A3741">
        <v>1290</v>
      </c>
      <c r="B3741" s="1" t="s">
        <v>1587</v>
      </c>
      <c r="C3741" s="1" t="s">
        <v>561</v>
      </c>
      <c r="D3741" s="1" t="s">
        <v>26</v>
      </c>
      <c r="E3741" s="2">
        <v>43077</v>
      </c>
      <c r="F3741" s="1" t="s">
        <v>1010</v>
      </c>
      <c r="G3741" s="1" t="s">
        <v>53</v>
      </c>
      <c r="H3741" s="1" t="s">
        <v>27</v>
      </c>
      <c r="I3741" s="1" t="s">
        <v>28</v>
      </c>
      <c r="J3741">
        <v>2</v>
      </c>
      <c r="K3741">
        <v>419.98</v>
      </c>
    </row>
    <row r="3742" spans="1:11" x14ac:dyDescent="0.25">
      <c r="A3742">
        <v>1290</v>
      </c>
      <c r="B3742" s="1" t="s">
        <v>1587</v>
      </c>
      <c r="C3742" s="1" t="s">
        <v>561</v>
      </c>
      <c r="D3742" s="1" t="s">
        <v>26</v>
      </c>
      <c r="E3742" s="2">
        <v>43077</v>
      </c>
      <c r="F3742" s="1" t="s">
        <v>1055</v>
      </c>
      <c r="G3742" s="1" t="s">
        <v>22</v>
      </c>
      <c r="H3742" s="1" t="s">
        <v>27</v>
      </c>
      <c r="I3742" s="1" t="s">
        <v>28</v>
      </c>
      <c r="J3742">
        <v>1</v>
      </c>
      <c r="K3742">
        <v>832.99</v>
      </c>
    </row>
    <row r="3743" spans="1:11" x14ac:dyDescent="0.25">
      <c r="A3743">
        <v>1291</v>
      </c>
      <c r="B3743" s="1" t="s">
        <v>1588</v>
      </c>
      <c r="C3743" s="1" t="s">
        <v>205</v>
      </c>
      <c r="D3743" s="1" t="s">
        <v>26</v>
      </c>
      <c r="E3743" s="2">
        <v>43078</v>
      </c>
      <c r="F3743" s="1" t="s">
        <v>983</v>
      </c>
      <c r="G3743" s="1" t="s">
        <v>858</v>
      </c>
      <c r="H3743" s="1" t="s">
        <v>27</v>
      </c>
      <c r="I3743" s="1" t="s">
        <v>28</v>
      </c>
      <c r="J3743">
        <v>1</v>
      </c>
      <c r="K3743">
        <v>1999.99</v>
      </c>
    </row>
    <row r="3744" spans="1:11" x14ac:dyDescent="0.25">
      <c r="A3744">
        <v>1291</v>
      </c>
      <c r="B3744" s="1" t="s">
        <v>1588</v>
      </c>
      <c r="C3744" s="1" t="s">
        <v>205</v>
      </c>
      <c r="D3744" s="1" t="s">
        <v>26</v>
      </c>
      <c r="E3744" s="2">
        <v>43078</v>
      </c>
      <c r="F3744" s="1" t="s">
        <v>930</v>
      </c>
      <c r="G3744" s="1" t="s">
        <v>858</v>
      </c>
      <c r="H3744" s="1" t="s">
        <v>27</v>
      </c>
      <c r="I3744" s="1" t="s">
        <v>28</v>
      </c>
      <c r="J3744">
        <v>2</v>
      </c>
      <c r="K3744">
        <v>9999.98</v>
      </c>
    </row>
    <row r="3745" spans="1:11" x14ac:dyDescent="0.25">
      <c r="A3745">
        <v>1292</v>
      </c>
      <c r="B3745" s="1" t="s">
        <v>1589</v>
      </c>
      <c r="C3745" s="1" t="s">
        <v>535</v>
      </c>
      <c r="D3745" s="1" t="s">
        <v>26</v>
      </c>
      <c r="E3745" s="2">
        <v>43079</v>
      </c>
      <c r="F3745" s="1" t="s">
        <v>912</v>
      </c>
      <c r="G3745" s="1" t="s">
        <v>15</v>
      </c>
      <c r="H3745" s="1" t="s">
        <v>27</v>
      </c>
      <c r="I3745" s="1" t="s">
        <v>28</v>
      </c>
      <c r="J3745">
        <v>1</v>
      </c>
      <c r="K3745">
        <v>659.99</v>
      </c>
    </row>
    <row r="3746" spans="1:11" x14ac:dyDescent="0.25">
      <c r="A3746">
        <v>1293</v>
      </c>
      <c r="B3746" s="1" t="s">
        <v>1590</v>
      </c>
      <c r="C3746" s="1" t="s">
        <v>250</v>
      </c>
      <c r="D3746" s="1" t="s">
        <v>26</v>
      </c>
      <c r="E3746" s="2">
        <v>43079</v>
      </c>
      <c r="F3746" s="1" t="s">
        <v>893</v>
      </c>
      <c r="G3746" s="1" t="s">
        <v>15</v>
      </c>
      <c r="H3746" s="1" t="s">
        <v>27</v>
      </c>
      <c r="I3746" s="1" t="s">
        <v>31</v>
      </c>
      <c r="J3746">
        <v>2</v>
      </c>
      <c r="K3746">
        <v>879.98</v>
      </c>
    </row>
    <row r="3747" spans="1:11" x14ac:dyDescent="0.25">
      <c r="A3747">
        <v>1293</v>
      </c>
      <c r="B3747" s="1" t="s">
        <v>1590</v>
      </c>
      <c r="C3747" s="1" t="s">
        <v>250</v>
      </c>
      <c r="D3747" s="1" t="s">
        <v>26</v>
      </c>
      <c r="E3747" s="2">
        <v>43079</v>
      </c>
      <c r="F3747" s="1" t="s">
        <v>949</v>
      </c>
      <c r="G3747" s="1" t="s">
        <v>22</v>
      </c>
      <c r="H3747" s="1" t="s">
        <v>27</v>
      </c>
      <c r="I3747" s="1" t="s">
        <v>31</v>
      </c>
      <c r="J3747">
        <v>2</v>
      </c>
      <c r="K3747">
        <v>1099.98</v>
      </c>
    </row>
    <row r="3748" spans="1:11" x14ac:dyDescent="0.25">
      <c r="A3748">
        <v>1293</v>
      </c>
      <c r="B3748" s="1" t="s">
        <v>1590</v>
      </c>
      <c r="C3748" s="1" t="s">
        <v>250</v>
      </c>
      <c r="D3748" s="1" t="s">
        <v>26</v>
      </c>
      <c r="E3748" s="2">
        <v>43079</v>
      </c>
      <c r="F3748" s="1" t="s">
        <v>898</v>
      </c>
      <c r="G3748" s="1" t="s">
        <v>53</v>
      </c>
      <c r="H3748" s="1" t="s">
        <v>27</v>
      </c>
      <c r="I3748" s="1" t="s">
        <v>31</v>
      </c>
      <c r="J3748">
        <v>2</v>
      </c>
      <c r="K3748">
        <v>379.98</v>
      </c>
    </row>
    <row r="3749" spans="1:11" x14ac:dyDescent="0.25">
      <c r="A3749">
        <v>1294</v>
      </c>
      <c r="B3749" s="1" t="s">
        <v>1591</v>
      </c>
      <c r="C3749" s="1" t="s">
        <v>340</v>
      </c>
      <c r="D3749" s="1" t="s">
        <v>13</v>
      </c>
      <c r="E3749" s="2">
        <v>43080</v>
      </c>
      <c r="F3749" s="1" t="s">
        <v>866</v>
      </c>
      <c r="G3749" s="1" t="s">
        <v>53</v>
      </c>
      <c r="H3749" s="1" t="s">
        <v>16</v>
      </c>
      <c r="I3749" s="1" t="s">
        <v>17</v>
      </c>
      <c r="J3749">
        <v>2</v>
      </c>
      <c r="K3749">
        <v>599.98</v>
      </c>
    </row>
    <row r="3750" spans="1:11" x14ac:dyDescent="0.25">
      <c r="A3750">
        <v>1294</v>
      </c>
      <c r="B3750" s="1" t="s">
        <v>1591</v>
      </c>
      <c r="C3750" s="1" t="s">
        <v>340</v>
      </c>
      <c r="D3750" s="1" t="s">
        <v>13</v>
      </c>
      <c r="E3750" s="2">
        <v>43080</v>
      </c>
      <c r="F3750" s="1" t="s">
        <v>1005</v>
      </c>
      <c r="G3750" s="1" t="s">
        <v>22</v>
      </c>
      <c r="H3750" s="1" t="s">
        <v>16</v>
      </c>
      <c r="I3750" s="1" t="s">
        <v>17</v>
      </c>
      <c r="J3750">
        <v>1</v>
      </c>
      <c r="K3750">
        <v>539.99</v>
      </c>
    </row>
    <row r="3751" spans="1:11" x14ac:dyDescent="0.25">
      <c r="A3751">
        <v>1295</v>
      </c>
      <c r="B3751" s="1" t="s">
        <v>1592</v>
      </c>
      <c r="C3751" s="1" t="s">
        <v>365</v>
      </c>
      <c r="D3751" s="1" t="s">
        <v>26</v>
      </c>
      <c r="E3751" s="2">
        <v>43080</v>
      </c>
      <c r="F3751" s="1" t="s">
        <v>77</v>
      </c>
      <c r="G3751" s="1" t="s">
        <v>22</v>
      </c>
      <c r="H3751" s="1" t="s">
        <v>27</v>
      </c>
      <c r="I3751" s="1" t="s">
        <v>31</v>
      </c>
      <c r="J3751">
        <v>2</v>
      </c>
      <c r="K3751">
        <v>2641.98</v>
      </c>
    </row>
    <row r="3752" spans="1:11" x14ac:dyDescent="0.25">
      <c r="A3752">
        <v>1295</v>
      </c>
      <c r="B3752" s="1" t="s">
        <v>1592</v>
      </c>
      <c r="C3752" s="1" t="s">
        <v>365</v>
      </c>
      <c r="D3752" s="1" t="s">
        <v>26</v>
      </c>
      <c r="E3752" s="2">
        <v>43080</v>
      </c>
      <c r="F3752" s="1" t="s">
        <v>906</v>
      </c>
      <c r="G3752" s="1" t="s">
        <v>858</v>
      </c>
      <c r="H3752" s="1" t="s">
        <v>27</v>
      </c>
      <c r="I3752" s="1" t="s">
        <v>31</v>
      </c>
      <c r="J3752">
        <v>1</v>
      </c>
      <c r="K3752">
        <v>875.99</v>
      </c>
    </row>
    <row r="3753" spans="1:11" x14ac:dyDescent="0.25">
      <c r="A3753">
        <v>1295</v>
      </c>
      <c r="B3753" s="1" t="s">
        <v>1592</v>
      </c>
      <c r="C3753" s="1" t="s">
        <v>365</v>
      </c>
      <c r="D3753" s="1" t="s">
        <v>26</v>
      </c>
      <c r="E3753" s="2">
        <v>43080</v>
      </c>
      <c r="F3753" s="1" t="s">
        <v>864</v>
      </c>
      <c r="G3753" s="1" t="s">
        <v>46</v>
      </c>
      <c r="H3753" s="1" t="s">
        <v>27</v>
      </c>
      <c r="I3753" s="1" t="s">
        <v>31</v>
      </c>
      <c r="J3753">
        <v>1</v>
      </c>
      <c r="K3753">
        <v>4999.99</v>
      </c>
    </row>
    <row r="3754" spans="1:11" x14ac:dyDescent="0.25">
      <c r="A3754">
        <v>1296</v>
      </c>
      <c r="B3754" s="1" t="s">
        <v>1593</v>
      </c>
      <c r="C3754" s="1" t="s">
        <v>452</v>
      </c>
      <c r="D3754" s="1" t="s">
        <v>13</v>
      </c>
      <c r="E3754" s="2">
        <v>43083</v>
      </c>
      <c r="F3754" s="1" t="s">
        <v>80</v>
      </c>
      <c r="G3754" s="1" t="s">
        <v>39</v>
      </c>
      <c r="H3754" s="1" t="s">
        <v>16</v>
      </c>
      <c r="I3754" s="1" t="s">
        <v>36</v>
      </c>
      <c r="J3754">
        <v>2</v>
      </c>
      <c r="K3754">
        <v>999.98</v>
      </c>
    </row>
    <row r="3755" spans="1:11" x14ac:dyDescent="0.25">
      <c r="A3755">
        <v>1296</v>
      </c>
      <c r="B3755" s="1" t="s">
        <v>1593</v>
      </c>
      <c r="C3755" s="1" t="s">
        <v>452</v>
      </c>
      <c r="D3755" s="1" t="s">
        <v>13</v>
      </c>
      <c r="E3755" s="2">
        <v>43083</v>
      </c>
      <c r="F3755" s="1" t="s">
        <v>14</v>
      </c>
      <c r="G3755" s="1" t="s">
        <v>15</v>
      </c>
      <c r="H3755" s="1" t="s">
        <v>16</v>
      </c>
      <c r="I3755" s="1" t="s">
        <v>36</v>
      </c>
      <c r="J3755">
        <v>1</v>
      </c>
      <c r="K3755">
        <v>599.99</v>
      </c>
    </row>
    <row r="3756" spans="1:11" x14ac:dyDescent="0.25">
      <c r="A3756">
        <v>1296</v>
      </c>
      <c r="B3756" s="1" t="s">
        <v>1593</v>
      </c>
      <c r="C3756" s="1" t="s">
        <v>452</v>
      </c>
      <c r="D3756" s="1" t="s">
        <v>13</v>
      </c>
      <c r="E3756" s="2">
        <v>43083</v>
      </c>
      <c r="F3756" s="1" t="s">
        <v>35</v>
      </c>
      <c r="G3756" s="1" t="s">
        <v>22</v>
      </c>
      <c r="H3756" s="1" t="s">
        <v>16</v>
      </c>
      <c r="I3756" s="1" t="s">
        <v>36</v>
      </c>
      <c r="J3756">
        <v>2</v>
      </c>
      <c r="K3756">
        <v>1499.98</v>
      </c>
    </row>
    <row r="3757" spans="1:11" x14ac:dyDescent="0.25">
      <c r="A3757">
        <v>1296</v>
      </c>
      <c r="B3757" s="1" t="s">
        <v>1593</v>
      </c>
      <c r="C3757" s="1" t="s">
        <v>452</v>
      </c>
      <c r="D3757" s="1" t="s">
        <v>13</v>
      </c>
      <c r="E3757" s="2">
        <v>43083</v>
      </c>
      <c r="F3757" s="1" t="s">
        <v>887</v>
      </c>
      <c r="G3757" s="1" t="s">
        <v>53</v>
      </c>
      <c r="H3757" s="1" t="s">
        <v>16</v>
      </c>
      <c r="I3757" s="1" t="s">
        <v>36</v>
      </c>
      <c r="J3757">
        <v>1</v>
      </c>
      <c r="K3757">
        <v>209.99</v>
      </c>
    </row>
    <row r="3758" spans="1:11" x14ac:dyDescent="0.25">
      <c r="A3758">
        <v>1297</v>
      </c>
      <c r="B3758" s="1" t="s">
        <v>1594</v>
      </c>
      <c r="C3758" s="1" t="s">
        <v>92</v>
      </c>
      <c r="D3758" s="1" t="s">
        <v>26</v>
      </c>
      <c r="E3758" s="2">
        <v>43083</v>
      </c>
      <c r="F3758" s="1" t="s">
        <v>942</v>
      </c>
      <c r="G3758" s="1" t="s">
        <v>39</v>
      </c>
      <c r="H3758" s="1" t="s">
        <v>27</v>
      </c>
      <c r="I3758" s="1" t="s">
        <v>28</v>
      </c>
      <c r="J3758">
        <v>2</v>
      </c>
      <c r="K3758">
        <v>963.98</v>
      </c>
    </row>
    <row r="3759" spans="1:11" x14ac:dyDescent="0.25">
      <c r="A3759">
        <v>1297</v>
      </c>
      <c r="B3759" s="1" t="s">
        <v>1594</v>
      </c>
      <c r="C3759" s="1" t="s">
        <v>92</v>
      </c>
      <c r="D3759" s="1" t="s">
        <v>26</v>
      </c>
      <c r="E3759" s="2">
        <v>43083</v>
      </c>
      <c r="F3759" s="1" t="s">
        <v>897</v>
      </c>
      <c r="G3759" s="1" t="s">
        <v>22</v>
      </c>
      <c r="H3759" s="1" t="s">
        <v>27</v>
      </c>
      <c r="I3759" s="1" t="s">
        <v>28</v>
      </c>
      <c r="J3759">
        <v>1</v>
      </c>
      <c r="K3759">
        <v>5299.99</v>
      </c>
    </row>
    <row r="3760" spans="1:11" x14ac:dyDescent="0.25">
      <c r="A3760">
        <v>1297</v>
      </c>
      <c r="B3760" s="1" t="s">
        <v>1594</v>
      </c>
      <c r="C3760" s="1" t="s">
        <v>92</v>
      </c>
      <c r="D3760" s="1" t="s">
        <v>26</v>
      </c>
      <c r="E3760" s="2">
        <v>43083</v>
      </c>
      <c r="F3760" s="1" t="s">
        <v>948</v>
      </c>
      <c r="G3760" s="1" t="s">
        <v>858</v>
      </c>
      <c r="H3760" s="1" t="s">
        <v>27</v>
      </c>
      <c r="I3760" s="1" t="s">
        <v>28</v>
      </c>
      <c r="J3760">
        <v>2</v>
      </c>
      <c r="K3760">
        <v>12999.98</v>
      </c>
    </row>
    <row r="3761" spans="1:11" x14ac:dyDescent="0.25">
      <c r="A3761">
        <v>1298</v>
      </c>
      <c r="B3761" s="1" t="s">
        <v>1595</v>
      </c>
      <c r="C3761" s="1" t="s">
        <v>144</v>
      </c>
      <c r="D3761" s="1" t="s">
        <v>108</v>
      </c>
      <c r="E3761" s="2">
        <v>43083</v>
      </c>
      <c r="F3761" s="1" t="s">
        <v>900</v>
      </c>
      <c r="G3761" s="1" t="s">
        <v>39</v>
      </c>
      <c r="H3761" s="1" t="s">
        <v>109</v>
      </c>
      <c r="I3761" s="1" t="s">
        <v>179</v>
      </c>
      <c r="J3761">
        <v>2</v>
      </c>
      <c r="K3761">
        <v>941.98</v>
      </c>
    </row>
    <row r="3762" spans="1:11" x14ac:dyDescent="0.25">
      <c r="A3762">
        <v>1298</v>
      </c>
      <c r="B3762" s="1" t="s">
        <v>1595</v>
      </c>
      <c r="C3762" s="1" t="s">
        <v>144</v>
      </c>
      <c r="D3762" s="1" t="s">
        <v>108</v>
      </c>
      <c r="E3762" s="2">
        <v>43083</v>
      </c>
      <c r="F3762" s="1" t="s">
        <v>915</v>
      </c>
      <c r="G3762" s="1" t="s">
        <v>858</v>
      </c>
      <c r="H3762" s="1" t="s">
        <v>109</v>
      </c>
      <c r="I3762" s="1" t="s">
        <v>179</v>
      </c>
      <c r="J3762">
        <v>1</v>
      </c>
      <c r="K3762">
        <v>2599.9899999999998</v>
      </c>
    </row>
    <row r="3763" spans="1:11" x14ac:dyDescent="0.25">
      <c r="A3763">
        <v>1299</v>
      </c>
      <c r="B3763" s="1" t="s">
        <v>1596</v>
      </c>
      <c r="C3763" s="1" t="s">
        <v>12</v>
      </c>
      <c r="D3763" s="1" t="s">
        <v>13</v>
      </c>
      <c r="E3763" s="2">
        <v>43084</v>
      </c>
      <c r="F3763" s="1" t="s">
        <v>956</v>
      </c>
      <c r="G3763" s="1" t="s">
        <v>15</v>
      </c>
      <c r="H3763" s="1" t="s">
        <v>16</v>
      </c>
      <c r="I3763" s="1" t="s">
        <v>17</v>
      </c>
      <c r="J3763">
        <v>1</v>
      </c>
      <c r="K3763">
        <v>599.99</v>
      </c>
    </row>
    <row r="3764" spans="1:11" x14ac:dyDescent="0.25">
      <c r="A3764">
        <v>1299</v>
      </c>
      <c r="B3764" s="1" t="s">
        <v>1596</v>
      </c>
      <c r="C3764" s="1" t="s">
        <v>12</v>
      </c>
      <c r="D3764" s="1" t="s">
        <v>13</v>
      </c>
      <c r="E3764" s="2">
        <v>43084</v>
      </c>
      <c r="F3764" s="1" t="s">
        <v>52</v>
      </c>
      <c r="G3764" s="1" t="s">
        <v>15</v>
      </c>
      <c r="H3764" s="1" t="s">
        <v>16</v>
      </c>
      <c r="I3764" s="1" t="s">
        <v>17</v>
      </c>
      <c r="J3764">
        <v>2</v>
      </c>
      <c r="K3764">
        <v>539.98</v>
      </c>
    </row>
    <row r="3765" spans="1:11" x14ac:dyDescent="0.25">
      <c r="A3765">
        <v>1299</v>
      </c>
      <c r="B3765" s="1" t="s">
        <v>1596</v>
      </c>
      <c r="C3765" s="1" t="s">
        <v>12</v>
      </c>
      <c r="D3765" s="1" t="s">
        <v>13</v>
      </c>
      <c r="E3765" s="2">
        <v>43084</v>
      </c>
      <c r="F3765" s="1" t="s">
        <v>926</v>
      </c>
      <c r="G3765" s="1" t="s">
        <v>53</v>
      </c>
      <c r="H3765" s="1" t="s">
        <v>16</v>
      </c>
      <c r="I3765" s="1" t="s">
        <v>17</v>
      </c>
      <c r="J3765">
        <v>1</v>
      </c>
      <c r="K3765">
        <v>339.99</v>
      </c>
    </row>
    <row r="3766" spans="1:11" x14ac:dyDescent="0.25">
      <c r="A3766">
        <v>1299</v>
      </c>
      <c r="B3766" s="1" t="s">
        <v>1596</v>
      </c>
      <c r="C3766" s="1" t="s">
        <v>12</v>
      </c>
      <c r="D3766" s="1" t="s">
        <v>13</v>
      </c>
      <c r="E3766" s="2">
        <v>43084</v>
      </c>
      <c r="F3766" s="1" t="s">
        <v>906</v>
      </c>
      <c r="G3766" s="1" t="s">
        <v>858</v>
      </c>
      <c r="H3766" s="1" t="s">
        <v>16</v>
      </c>
      <c r="I3766" s="1" t="s">
        <v>17</v>
      </c>
      <c r="J3766">
        <v>2</v>
      </c>
      <c r="K3766">
        <v>1751.98</v>
      </c>
    </row>
    <row r="3767" spans="1:11" x14ac:dyDescent="0.25">
      <c r="A3767">
        <v>1300</v>
      </c>
      <c r="B3767" s="1" t="s">
        <v>1597</v>
      </c>
      <c r="C3767" s="1" t="s">
        <v>410</v>
      </c>
      <c r="D3767" s="1" t="s">
        <v>26</v>
      </c>
      <c r="E3767" s="2">
        <v>43084</v>
      </c>
      <c r="F3767" s="1" t="s">
        <v>926</v>
      </c>
      <c r="G3767" s="1" t="s">
        <v>53</v>
      </c>
      <c r="H3767" s="1" t="s">
        <v>27</v>
      </c>
      <c r="I3767" s="1" t="s">
        <v>28</v>
      </c>
      <c r="J3767">
        <v>2</v>
      </c>
      <c r="K3767">
        <v>679.98</v>
      </c>
    </row>
    <row r="3768" spans="1:11" x14ac:dyDescent="0.25">
      <c r="A3768">
        <v>1300</v>
      </c>
      <c r="B3768" s="1" t="s">
        <v>1597</v>
      </c>
      <c r="C3768" s="1" t="s">
        <v>410</v>
      </c>
      <c r="D3768" s="1" t="s">
        <v>26</v>
      </c>
      <c r="E3768" s="2">
        <v>43084</v>
      </c>
      <c r="F3768" s="1" t="s">
        <v>930</v>
      </c>
      <c r="G3768" s="1" t="s">
        <v>858</v>
      </c>
      <c r="H3768" s="1" t="s">
        <v>27</v>
      </c>
      <c r="I3768" s="1" t="s">
        <v>28</v>
      </c>
      <c r="J3768">
        <v>2</v>
      </c>
      <c r="K3768">
        <v>9999.98</v>
      </c>
    </row>
    <row r="3769" spans="1:11" x14ac:dyDescent="0.25">
      <c r="A3769">
        <v>1301</v>
      </c>
      <c r="B3769" s="1" t="s">
        <v>1598</v>
      </c>
      <c r="C3769" s="1" t="s">
        <v>391</v>
      </c>
      <c r="D3769" s="1" t="s">
        <v>13</v>
      </c>
      <c r="E3769" s="2">
        <v>43085</v>
      </c>
      <c r="F3769" s="1" t="s">
        <v>940</v>
      </c>
      <c r="G3769" s="1" t="s">
        <v>22</v>
      </c>
      <c r="H3769" s="1" t="s">
        <v>16</v>
      </c>
      <c r="I3769" s="1" t="s">
        <v>36</v>
      </c>
      <c r="J3769">
        <v>2</v>
      </c>
      <c r="K3769">
        <v>1739.98</v>
      </c>
    </row>
    <row r="3770" spans="1:11" x14ac:dyDescent="0.25">
      <c r="A3770">
        <v>1301</v>
      </c>
      <c r="B3770" s="1" t="s">
        <v>1598</v>
      </c>
      <c r="C3770" s="1" t="s">
        <v>391</v>
      </c>
      <c r="D3770" s="1" t="s">
        <v>13</v>
      </c>
      <c r="E3770" s="2">
        <v>43085</v>
      </c>
      <c r="F3770" s="1" t="s">
        <v>957</v>
      </c>
      <c r="G3770" s="1" t="s">
        <v>39</v>
      </c>
      <c r="H3770" s="1" t="s">
        <v>16</v>
      </c>
      <c r="I3770" s="1" t="s">
        <v>36</v>
      </c>
      <c r="J3770">
        <v>2</v>
      </c>
      <c r="K3770">
        <v>1067.98</v>
      </c>
    </row>
    <row r="3771" spans="1:11" x14ac:dyDescent="0.25">
      <c r="A3771">
        <v>1301</v>
      </c>
      <c r="B3771" s="1" t="s">
        <v>1598</v>
      </c>
      <c r="C3771" s="1" t="s">
        <v>391</v>
      </c>
      <c r="D3771" s="1" t="s">
        <v>13</v>
      </c>
      <c r="E3771" s="2">
        <v>43085</v>
      </c>
      <c r="F3771" s="1" t="s">
        <v>23</v>
      </c>
      <c r="G3771" s="1" t="s">
        <v>22</v>
      </c>
      <c r="H3771" s="1" t="s">
        <v>16</v>
      </c>
      <c r="I3771" s="1" t="s">
        <v>36</v>
      </c>
      <c r="J3771">
        <v>1</v>
      </c>
      <c r="K3771">
        <v>1799.99</v>
      </c>
    </row>
    <row r="3772" spans="1:11" x14ac:dyDescent="0.25">
      <c r="A3772">
        <v>1302</v>
      </c>
      <c r="B3772" s="1" t="s">
        <v>1599</v>
      </c>
      <c r="C3772" s="1" t="s">
        <v>473</v>
      </c>
      <c r="D3772" s="1" t="s">
        <v>26</v>
      </c>
      <c r="E3772" s="2">
        <v>43085</v>
      </c>
      <c r="F3772" s="1" t="s">
        <v>18</v>
      </c>
      <c r="G3772" s="1" t="s">
        <v>15</v>
      </c>
      <c r="H3772" s="1" t="s">
        <v>27</v>
      </c>
      <c r="I3772" s="1" t="s">
        <v>31</v>
      </c>
      <c r="J3772">
        <v>2</v>
      </c>
      <c r="K3772">
        <v>1199.98</v>
      </c>
    </row>
    <row r="3773" spans="1:11" x14ac:dyDescent="0.25">
      <c r="A3773">
        <v>1302</v>
      </c>
      <c r="B3773" s="1" t="s">
        <v>1599</v>
      </c>
      <c r="C3773" s="1" t="s">
        <v>473</v>
      </c>
      <c r="D3773" s="1" t="s">
        <v>26</v>
      </c>
      <c r="E3773" s="2">
        <v>43085</v>
      </c>
      <c r="F3773" s="1" t="s">
        <v>949</v>
      </c>
      <c r="G3773" s="1" t="s">
        <v>22</v>
      </c>
      <c r="H3773" s="1" t="s">
        <v>27</v>
      </c>
      <c r="I3773" s="1" t="s">
        <v>31</v>
      </c>
      <c r="J3773">
        <v>1</v>
      </c>
      <c r="K3773">
        <v>549.99</v>
      </c>
    </row>
    <row r="3774" spans="1:11" x14ac:dyDescent="0.25">
      <c r="A3774">
        <v>1302</v>
      </c>
      <c r="B3774" s="1" t="s">
        <v>1599</v>
      </c>
      <c r="C3774" s="1" t="s">
        <v>473</v>
      </c>
      <c r="D3774" s="1" t="s">
        <v>26</v>
      </c>
      <c r="E3774" s="2">
        <v>43085</v>
      </c>
      <c r="F3774" s="1" t="s">
        <v>859</v>
      </c>
      <c r="G3774" s="1" t="s">
        <v>858</v>
      </c>
      <c r="H3774" s="1" t="s">
        <v>27</v>
      </c>
      <c r="I3774" s="1" t="s">
        <v>31</v>
      </c>
      <c r="J3774">
        <v>2</v>
      </c>
      <c r="K3774">
        <v>10999.98</v>
      </c>
    </row>
    <row r="3775" spans="1:11" x14ac:dyDescent="0.25">
      <c r="A3775">
        <v>1303</v>
      </c>
      <c r="B3775" s="1" t="s">
        <v>1600</v>
      </c>
      <c r="C3775" s="1" t="s">
        <v>344</v>
      </c>
      <c r="D3775" s="1" t="s">
        <v>26</v>
      </c>
      <c r="E3775" s="2">
        <v>43085</v>
      </c>
      <c r="F3775" s="1" t="s">
        <v>947</v>
      </c>
      <c r="G3775" s="1" t="s">
        <v>53</v>
      </c>
      <c r="H3775" s="1" t="s">
        <v>27</v>
      </c>
      <c r="I3775" s="1" t="s">
        <v>31</v>
      </c>
      <c r="J3775">
        <v>1</v>
      </c>
      <c r="K3775">
        <v>349.99</v>
      </c>
    </row>
    <row r="3776" spans="1:11" x14ac:dyDescent="0.25">
      <c r="A3776">
        <v>1303</v>
      </c>
      <c r="B3776" s="1" t="s">
        <v>1600</v>
      </c>
      <c r="C3776" s="1" t="s">
        <v>344</v>
      </c>
      <c r="D3776" s="1" t="s">
        <v>26</v>
      </c>
      <c r="E3776" s="2">
        <v>43085</v>
      </c>
      <c r="F3776" s="1" t="s">
        <v>43</v>
      </c>
      <c r="G3776" s="1" t="s">
        <v>39</v>
      </c>
      <c r="H3776" s="1" t="s">
        <v>27</v>
      </c>
      <c r="I3776" s="1" t="s">
        <v>31</v>
      </c>
      <c r="J3776">
        <v>2</v>
      </c>
      <c r="K3776">
        <v>1099.98</v>
      </c>
    </row>
    <row r="3777" spans="1:11" x14ac:dyDescent="0.25">
      <c r="A3777">
        <v>1303</v>
      </c>
      <c r="B3777" s="1" t="s">
        <v>1600</v>
      </c>
      <c r="C3777" s="1" t="s">
        <v>344</v>
      </c>
      <c r="D3777" s="1" t="s">
        <v>26</v>
      </c>
      <c r="E3777" s="2">
        <v>43085</v>
      </c>
      <c r="F3777" s="1" t="s">
        <v>863</v>
      </c>
      <c r="G3777" s="1" t="s">
        <v>15</v>
      </c>
      <c r="H3777" s="1" t="s">
        <v>27</v>
      </c>
      <c r="I3777" s="1" t="s">
        <v>31</v>
      </c>
      <c r="J3777">
        <v>1</v>
      </c>
      <c r="K3777">
        <v>749.99</v>
      </c>
    </row>
    <row r="3778" spans="1:11" x14ac:dyDescent="0.25">
      <c r="A3778">
        <v>1303</v>
      </c>
      <c r="B3778" s="1" t="s">
        <v>1600</v>
      </c>
      <c r="C3778" s="1" t="s">
        <v>344</v>
      </c>
      <c r="D3778" s="1" t="s">
        <v>26</v>
      </c>
      <c r="E3778" s="2">
        <v>43085</v>
      </c>
      <c r="F3778" s="1" t="s">
        <v>941</v>
      </c>
      <c r="G3778" s="1" t="s">
        <v>39</v>
      </c>
      <c r="H3778" s="1" t="s">
        <v>27</v>
      </c>
      <c r="I3778" s="1" t="s">
        <v>31</v>
      </c>
      <c r="J3778">
        <v>1</v>
      </c>
      <c r="K3778">
        <v>449.99</v>
      </c>
    </row>
    <row r="3779" spans="1:11" x14ac:dyDescent="0.25">
      <c r="A3779">
        <v>1303</v>
      </c>
      <c r="B3779" s="1" t="s">
        <v>1600</v>
      </c>
      <c r="C3779" s="1" t="s">
        <v>344</v>
      </c>
      <c r="D3779" s="1" t="s">
        <v>26</v>
      </c>
      <c r="E3779" s="2">
        <v>43085</v>
      </c>
      <c r="F3779" s="1" t="s">
        <v>917</v>
      </c>
      <c r="G3779" s="1" t="s">
        <v>20</v>
      </c>
      <c r="H3779" s="1" t="s">
        <v>27</v>
      </c>
      <c r="I3779" s="1" t="s">
        <v>31</v>
      </c>
      <c r="J3779">
        <v>2</v>
      </c>
      <c r="K3779">
        <v>6999.98</v>
      </c>
    </row>
    <row r="3780" spans="1:11" x14ac:dyDescent="0.25">
      <c r="A3780">
        <v>1304</v>
      </c>
      <c r="B3780" s="1" t="s">
        <v>1601</v>
      </c>
      <c r="C3780" s="1" t="s">
        <v>115</v>
      </c>
      <c r="D3780" s="1" t="s">
        <v>26</v>
      </c>
      <c r="E3780" s="2">
        <v>43085</v>
      </c>
      <c r="F3780" s="1" t="s">
        <v>877</v>
      </c>
      <c r="G3780" s="1" t="s">
        <v>53</v>
      </c>
      <c r="H3780" s="1" t="s">
        <v>27</v>
      </c>
      <c r="I3780" s="1" t="s">
        <v>28</v>
      </c>
      <c r="J3780">
        <v>2</v>
      </c>
      <c r="K3780">
        <v>599.98</v>
      </c>
    </row>
    <row r="3781" spans="1:11" x14ac:dyDescent="0.25">
      <c r="A3781">
        <v>1304</v>
      </c>
      <c r="B3781" s="1" t="s">
        <v>1601</v>
      </c>
      <c r="C3781" s="1" t="s">
        <v>115</v>
      </c>
      <c r="D3781" s="1" t="s">
        <v>26</v>
      </c>
      <c r="E3781" s="2">
        <v>43085</v>
      </c>
      <c r="F3781" s="1" t="s">
        <v>871</v>
      </c>
      <c r="G3781" s="1" t="s">
        <v>39</v>
      </c>
      <c r="H3781" s="1" t="s">
        <v>27</v>
      </c>
      <c r="I3781" s="1" t="s">
        <v>28</v>
      </c>
      <c r="J3781">
        <v>1</v>
      </c>
      <c r="K3781">
        <v>489.99</v>
      </c>
    </row>
    <row r="3782" spans="1:11" x14ac:dyDescent="0.25">
      <c r="A3782">
        <v>1304</v>
      </c>
      <c r="B3782" s="1" t="s">
        <v>1601</v>
      </c>
      <c r="C3782" s="1" t="s">
        <v>115</v>
      </c>
      <c r="D3782" s="1" t="s">
        <v>26</v>
      </c>
      <c r="E3782" s="2">
        <v>43085</v>
      </c>
      <c r="F3782" s="1" t="s">
        <v>40</v>
      </c>
      <c r="G3782" s="1" t="s">
        <v>15</v>
      </c>
      <c r="H3782" s="1" t="s">
        <v>27</v>
      </c>
      <c r="I3782" s="1" t="s">
        <v>28</v>
      </c>
      <c r="J3782">
        <v>1</v>
      </c>
      <c r="K3782">
        <v>429</v>
      </c>
    </row>
    <row r="3783" spans="1:11" x14ac:dyDescent="0.25">
      <c r="A3783">
        <v>1304</v>
      </c>
      <c r="B3783" s="1" t="s">
        <v>1601</v>
      </c>
      <c r="C3783" s="1" t="s">
        <v>115</v>
      </c>
      <c r="D3783" s="1" t="s">
        <v>26</v>
      </c>
      <c r="E3783" s="2">
        <v>43085</v>
      </c>
      <c r="F3783" s="1" t="s">
        <v>896</v>
      </c>
      <c r="G3783" s="1" t="s">
        <v>15</v>
      </c>
      <c r="H3783" s="1" t="s">
        <v>27</v>
      </c>
      <c r="I3783" s="1" t="s">
        <v>28</v>
      </c>
      <c r="J3783">
        <v>1</v>
      </c>
      <c r="K3783">
        <v>761.99</v>
      </c>
    </row>
    <row r="3784" spans="1:11" x14ac:dyDescent="0.25">
      <c r="A3784">
        <v>1305</v>
      </c>
      <c r="B3784" s="1" t="s">
        <v>1602</v>
      </c>
      <c r="C3784" s="1" t="s">
        <v>146</v>
      </c>
      <c r="D3784" s="1" t="s">
        <v>26</v>
      </c>
      <c r="E3784" s="2">
        <v>43086</v>
      </c>
      <c r="F3784" s="1" t="s">
        <v>852</v>
      </c>
      <c r="G3784" s="1" t="s">
        <v>53</v>
      </c>
      <c r="H3784" s="1" t="s">
        <v>27</v>
      </c>
      <c r="I3784" s="1" t="s">
        <v>31</v>
      </c>
      <c r="J3784">
        <v>1</v>
      </c>
      <c r="K3784">
        <v>329.99</v>
      </c>
    </row>
    <row r="3785" spans="1:11" x14ac:dyDescent="0.25">
      <c r="A3785">
        <v>1305</v>
      </c>
      <c r="B3785" s="1" t="s">
        <v>1602</v>
      </c>
      <c r="C3785" s="1" t="s">
        <v>146</v>
      </c>
      <c r="D3785" s="1" t="s">
        <v>26</v>
      </c>
      <c r="E3785" s="2">
        <v>43086</v>
      </c>
      <c r="F3785" s="1" t="s">
        <v>63</v>
      </c>
      <c r="G3785" s="1" t="s">
        <v>20</v>
      </c>
      <c r="H3785" s="1" t="s">
        <v>27</v>
      </c>
      <c r="I3785" s="1" t="s">
        <v>31</v>
      </c>
      <c r="J3785">
        <v>1</v>
      </c>
      <c r="K3785">
        <v>1680.99</v>
      </c>
    </row>
    <row r="3786" spans="1:11" x14ac:dyDescent="0.25">
      <c r="A3786">
        <v>1305</v>
      </c>
      <c r="B3786" s="1" t="s">
        <v>1602</v>
      </c>
      <c r="C3786" s="1" t="s">
        <v>146</v>
      </c>
      <c r="D3786" s="1" t="s">
        <v>26</v>
      </c>
      <c r="E3786" s="2">
        <v>43086</v>
      </c>
      <c r="F3786" s="1" t="s">
        <v>45</v>
      </c>
      <c r="G3786" s="1" t="s">
        <v>46</v>
      </c>
      <c r="H3786" s="1" t="s">
        <v>27</v>
      </c>
      <c r="I3786" s="1" t="s">
        <v>31</v>
      </c>
      <c r="J3786">
        <v>1</v>
      </c>
      <c r="K3786">
        <v>2999.99</v>
      </c>
    </row>
    <row r="3787" spans="1:11" x14ac:dyDescent="0.25">
      <c r="A3787">
        <v>1305</v>
      </c>
      <c r="B3787" s="1" t="s">
        <v>1602</v>
      </c>
      <c r="C3787" s="1" t="s">
        <v>146</v>
      </c>
      <c r="D3787" s="1" t="s">
        <v>26</v>
      </c>
      <c r="E3787" s="2">
        <v>43086</v>
      </c>
      <c r="F3787" s="1" t="s">
        <v>958</v>
      </c>
      <c r="G3787" s="1" t="s">
        <v>53</v>
      </c>
      <c r="H3787" s="1" t="s">
        <v>27</v>
      </c>
      <c r="I3787" s="1" t="s">
        <v>31</v>
      </c>
      <c r="J3787">
        <v>2</v>
      </c>
      <c r="K3787">
        <v>699.98</v>
      </c>
    </row>
    <row r="3788" spans="1:11" x14ac:dyDescent="0.25">
      <c r="A3788">
        <v>1306</v>
      </c>
      <c r="B3788" s="1" t="s">
        <v>1603</v>
      </c>
      <c r="C3788" s="1" t="s">
        <v>139</v>
      </c>
      <c r="D3788" s="1" t="s">
        <v>26</v>
      </c>
      <c r="E3788" s="2">
        <v>43089</v>
      </c>
      <c r="F3788" s="1" t="s">
        <v>963</v>
      </c>
      <c r="G3788" s="1" t="s">
        <v>15</v>
      </c>
      <c r="H3788" s="1" t="s">
        <v>27</v>
      </c>
      <c r="I3788" s="1" t="s">
        <v>28</v>
      </c>
      <c r="J3788">
        <v>2</v>
      </c>
      <c r="K3788">
        <v>2199.98</v>
      </c>
    </row>
    <row r="3789" spans="1:11" x14ac:dyDescent="0.25">
      <c r="A3789">
        <v>1306</v>
      </c>
      <c r="B3789" s="1" t="s">
        <v>1603</v>
      </c>
      <c r="C3789" s="1" t="s">
        <v>139</v>
      </c>
      <c r="D3789" s="1" t="s">
        <v>26</v>
      </c>
      <c r="E3789" s="2">
        <v>43089</v>
      </c>
      <c r="F3789" s="1" t="s">
        <v>940</v>
      </c>
      <c r="G3789" s="1" t="s">
        <v>22</v>
      </c>
      <c r="H3789" s="1" t="s">
        <v>27</v>
      </c>
      <c r="I3789" s="1" t="s">
        <v>28</v>
      </c>
      <c r="J3789">
        <v>1</v>
      </c>
      <c r="K3789">
        <v>869.99</v>
      </c>
    </row>
    <row r="3790" spans="1:11" x14ac:dyDescent="0.25">
      <c r="A3790">
        <v>1306</v>
      </c>
      <c r="B3790" s="1" t="s">
        <v>1603</v>
      </c>
      <c r="C3790" s="1" t="s">
        <v>139</v>
      </c>
      <c r="D3790" s="1" t="s">
        <v>26</v>
      </c>
      <c r="E3790" s="2">
        <v>43089</v>
      </c>
      <c r="F3790" s="1" t="s">
        <v>856</v>
      </c>
      <c r="G3790" s="1" t="s">
        <v>39</v>
      </c>
      <c r="H3790" s="1" t="s">
        <v>27</v>
      </c>
      <c r="I3790" s="1" t="s">
        <v>28</v>
      </c>
      <c r="J3790">
        <v>2</v>
      </c>
      <c r="K3790">
        <v>1103.98</v>
      </c>
    </row>
    <row r="3791" spans="1:11" x14ac:dyDescent="0.25">
      <c r="A3791">
        <v>1306</v>
      </c>
      <c r="B3791" s="1" t="s">
        <v>1603</v>
      </c>
      <c r="C3791" s="1" t="s">
        <v>139</v>
      </c>
      <c r="D3791" s="1" t="s">
        <v>26</v>
      </c>
      <c r="E3791" s="2">
        <v>43089</v>
      </c>
      <c r="F3791" s="1" t="s">
        <v>45</v>
      </c>
      <c r="G3791" s="1" t="s">
        <v>46</v>
      </c>
      <c r="H3791" s="1" t="s">
        <v>27</v>
      </c>
      <c r="I3791" s="1" t="s">
        <v>28</v>
      </c>
      <c r="J3791">
        <v>2</v>
      </c>
      <c r="K3791">
        <v>5999.98</v>
      </c>
    </row>
    <row r="3792" spans="1:11" x14ac:dyDescent="0.25">
      <c r="A3792">
        <v>1306</v>
      </c>
      <c r="B3792" s="1" t="s">
        <v>1603</v>
      </c>
      <c r="C3792" s="1" t="s">
        <v>139</v>
      </c>
      <c r="D3792" s="1" t="s">
        <v>26</v>
      </c>
      <c r="E3792" s="2">
        <v>43089</v>
      </c>
      <c r="F3792" s="1" t="s">
        <v>878</v>
      </c>
      <c r="G3792" s="1" t="s">
        <v>22</v>
      </c>
      <c r="H3792" s="1" t="s">
        <v>27</v>
      </c>
      <c r="I3792" s="1" t="s">
        <v>28</v>
      </c>
      <c r="J3792">
        <v>1</v>
      </c>
      <c r="K3792">
        <v>2299.9899999999998</v>
      </c>
    </row>
    <row r="3793" spans="1:11" x14ac:dyDescent="0.25">
      <c r="A3793">
        <v>1307</v>
      </c>
      <c r="B3793" s="1" t="s">
        <v>1604</v>
      </c>
      <c r="C3793" s="1" t="s">
        <v>55</v>
      </c>
      <c r="D3793" s="1" t="s">
        <v>13</v>
      </c>
      <c r="E3793" s="2">
        <v>43091</v>
      </c>
      <c r="F3793" s="1" t="s">
        <v>947</v>
      </c>
      <c r="G3793" s="1" t="s">
        <v>53</v>
      </c>
      <c r="H3793" s="1" t="s">
        <v>16</v>
      </c>
      <c r="I3793" s="1" t="s">
        <v>17</v>
      </c>
      <c r="J3793">
        <v>2</v>
      </c>
      <c r="K3793">
        <v>699.98</v>
      </c>
    </row>
    <row r="3794" spans="1:11" x14ac:dyDescent="0.25">
      <c r="A3794">
        <v>1307</v>
      </c>
      <c r="B3794" s="1" t="s">
        <v>1604</v>
      </c>
      <c r="C3794" s="1" t="s">
        <v>55</v>
      </c>
      <c r="D3794" s="1" t="s">
        <v>13</v>
      </c>
      <c r="E3794" s="2">
        <v>43091</v>
      </c>
      <c r="F3794" s="1" t="s">
        <v>945</v>
      </c>
      <c r="G3794" s="1" t="s">
        <v>15</v>
      </c>
      <c r="H3794" s="1" t="s">
        <v>16</v>
      </c>
      <c r="I3794" s="1" t="s">
        <v>17</v>
      </c>
      <c r="J3794">
        <v>2</v>
      </c>
      <c r="K3794">
        <v>833.98</v>
      </c>
    </row>
    <row r="3795" spans="1:11" x14ac:dyDescent="0.25">
      <c r="A3795">
        <v>1307</v>
      </c>
      <c r="B3795" s="1" t="s">
        <v>1604</v>
      </c>
      <c r="C3795" s="1" t="s">
        <v>55</v>
      </c>
      <c r="D3795" s="1" t="s">
        <v>13</v>
      </c>
      <c r="E3795" s="2">
        <v>43091</v>
      </c>
      <c r="F3795" s="1" t="s">
        <v>857</v>
      </c>
      <c r="G3795" s="1" t="s">
        <v>858</v>
      </c>
      <c r="H3795" s="1" t="s">
        <v>16</v>
      </c>
      <c r="I3795" s="1" t="s">
        <v>17</v>
      </c>
      <c r="J3795">
        <v>2</v>
      </c>
      <c r="K3795">
        <v>1499.98</v>
      </c>
    </row>
    <row r="3796" spans="1:11" x14ac:dyDescent="0.25">
      <c r="A3796">
        <v>1308</v>
      </c>
      <c r="B3796" s="1" t="s">
        <v>1605</v>
      </c>
      <c r="C3796" s="1" t="s">
        <v>305</v>
      </c>
      <c r="D3796" s="1" t="s">
        <v>26</v>
      </c>
      <c r="E3796" s="2">
        <v>43091</v>
      </c>
      <c r="F3796" s="1" t="s">
        <v>52</v>
      </c>
      <c r="G3796" s="1" t="s">
        <v>15</v>
      </c>
      <c r="H3796" s="1" t="s">
        <v>27</v>
      </c>
      <c r="I3796" s="1" t="s">
        <v>31</v>
      </c>
      <c r="J3796">
        <v>2</v>
      </c>
      <c r="K3796">
        <v>539.98</v>
      </c>
    </row>
    <row r="3797" spans="1:11" x14ac:dyDescent="0.25">
      <c r="A3797">
        <v>1308</v>
      </c>
      <c r="B3797" s="1" t="s">
        <v>1605</v>
      </c>
      <c r="C3797" s="1" t="s">
        <v>305</v>
      </c>
      <c r="D3797" s="1" t="s">
        <v>26</v>
      </c>
      <c r="E3797" s="2">
        <v>43091</v>
      </c>
      <c r="F3797" s="1" t="s">
        <v>945</v>
      </c>
      <c r="G3797" s="1" t="s">
        <v>15</v>
      </c>
      <c r="H3797" s="1" t="s">
        <v>27</v>
      </c>
      <c r="I3797" s="1" t="s">
        <v>31</v>
      </c>
      <c r="J3797">
        <v>1</v>
      </c>
      <c r="K3797">
        <v>416.99</v>
      </c>
    </row>
    <row r="3798" spans="1:11" x14ac:dyDescent="0.25">
      <c r="A3798">
        <v>1308</v>
      </c>
      <c r="B3798" s="1" t="s">
        <v>1605</v>
      </c>
      <c r="C3798" s="1" t="s">
        <v>305</v>
      </c>
      <c r="D3798" s="1" t="s">
        <v>26</v>
      </c>
      <c r="E3798" s="2">
        <v>43091</v>
      </c>
      <c r="F3798" s="1" t="s">
        <v>907</v>
      </c>
      <c r="G3798" s="1" t="s">
        <v>858</v>
      </c>
      <c r="H3798" s="1" t="s">
        <v>27</v>
      </c>
      <c r="I3798" s="1" t="s">
        <v>31</v>
      </c>
      <c r="J3798">
        <v>1</v>
      </c>
      <c r="K3798">
        <v>3199.99</v>
      </c>
    </row>
    <row r="3799" spans="1:11" x14ac:dyDescent="0.25">
      <c r="A3799">
        <v>1308</v>
      </c>
      <c r="B3799" s="1" t="s">
        <v>1605</v>
      </c>
      <c r="C3799" s="1" t="s">
        <v>305</v>
      </c>
      <c r="D3799" s="1" t="s">
        <v>26</v>
      </c>
      <c r="E3799" s="2">
        <v>43091</v>
      </c>
      <c r="F3799" s="1" t="s">
        <v>859</v>
      </c>
      <c r="G3799" s="1" t="s">
        <v>858</v>
      </c>
      <c r="H3799" s="1" t="s">
        <v>27</v>
      </c>
      <c r="I3799" s="1" t="s">
        <v>31</v>
      </c>
      <c r="J3799">
        <v>1</v>
      </c>
      <c r="K3799">
        <v>5499.99</v>
      </c>
    </row>
    <row r="3800" spans="1:11" x14ac:dyDescent="0.25">
      <c r="A3800">
        <v>1308</v>
      </c>
      <c r="B3800" s="1" t="s">
        <v>1605</v>
      </c>
      <c r="C3800" s="1" t="s">
        <v>305</v>
      </c>
      <c r="D3800" s="1" t="s">
        <v>26</v>
      </c>
      <c r="E3800" s="2">
        <v>43091</v>
      </c>
      <c r="F3800" s="1" t="s">
        <v>869</v>
      </c>
      <c r="G3800" s="1" t="s">
        <v>22</v>
      </c>
      <c r="H3800" s="1" t="s">
        <v>27</v>
      </c>
      <c r="I3800" s="1" t="s">
        <v>31</v>
      </c>
      <c r="J3800">
        <v>1</v>
      </c>
      <c r="K3800">
        <v>469.99</v>
      </c>
    </row>
    <row r="3801" spans="1:11" x14ac:dyDescent="0.25">
      <c r="A3801">
        <v>1309</v>
      </c>
      <c r="B3801" s="1" t="s">
        <v>1606</v>
      </c>
      <c r="C3801" s="1" t="s">
        <v>535</v>
      </c>
      <c r="D3801" s="1" t="s">
        <v>26</v>
      </c>
      <c r="E3801" s="2">
        <v>43091</v>
      </c>
      <c r="F3801" s="1" t="s">
        <v>1033</v>
      </c>
      <c r="G3801" s="1" t="s">
        <v>15</v>
      </c>
      <c r="H3801" s="1" t="s">
        <v>27</v>
      </c>
      <c r="I3801" s="1" t="s">
        <v>28</v>
      </c>
      <c r="J3801">
        <v>1</v>
      </c>
      <c r="K3801">
        <v>346.99</v>
      </c>
    </row>
    <row r="3802" spans="1:11" x14ac:dyDescent="0.25">
      <c r="A3802">
        <v>1309</v>
      </c>
      <c r="B3802" s="1" t="s">
        <v>1606</v>
      </c>
      <c r="C3802" s="1" t="s">
        <v>535</v>
      </c>
      <c r="D3802" s="1" t="s">
        <v>26</v>
      </c>
      <c r="E3802" s="2">
        <v>43091</v>
      </c>
      <c r="F3802" s="1" t="s">
        <v>1119</v>
      </c>
      <c r="G3802" s="1" t="s">
        <v>53</v>
      </c>
      <c r="H3802" s="1" t="s">
        <v>27</v>
      </c>
      <c r="I3802" s="1" t="s">
        <v>28</v>
      </c>
      <c r="J3802">
        <v>2</v>
      </c>
      <c r="K3802">
        <v>379.98</v>
      </c>
    </row>
    <row r="3803" spans="1:11" x14ac:dyDescent="0.25">
      <c r="A3803">
        <v>1310</v>
      </c>
      <c r="B3803" s="1" t="s">
        <v>1607</v>
      </c>
      <c r="C3803" s="1" t="s">
        <v>456</v>
      </c>
      <c r="D3803" s="1" t="s">
        <v>13</v>
      </c>
      <c r="E3803" s="2">
        <v>43093</v>
      </c>
      <c r="F3803" s="1" t="s">
        <v>1022</v>
      </c>
      <c r="G3803" s="1" t="s">
        <v>15</v>
      </c>
      <c r="H3803" s="1" t="s">
        <v>16</v>
      </c>
      <c r="I3803" s="1" t="s">
        <v>36</v>
      </c>
      <c r="J3803">
        <v>2</v>
      </c>
      <c r="K3803">
        <v>1599.98</v>
      </c>
    </row>
    <row r="3804" spans="1:11" x14ac:dyDescent="0.25">
      <c r="A3804">
        <v>1310</v>
      </c>
      <c r="B3804" s="1" t="s">
        <v>1607</v>
      </c>
      <c r="C3804" s="1" t="s">
        <v>456</v>
      </c>
      <c r="D3804" s="1" t="s">
        <v>13</v>
      </c>
      <c r="E3804" s="2">
        <v>43093</v>
      </c>
      <c r="F3804" s="1" t="s">
        <v>63</v>
      </c>
      <c r="G3804" s="1" t="s">
        <v>20</v>
      </c>
      <c r="H3804" s="1" t="s">
        <v>16</v>
      </c>
      <c r="I3804" s="1" t="s">
        <v>36</v>
      </c>
      <c r="J3804">
        <v>2</v>
      </c>
      <c r="K3804">
        <v>3361.98</v>
      </c>
    </row>
    <row r="3805" spans="1:11" x14ac:dyDescent="0.25">
      <c r="A3805">
        <v>1310</v>
      </c>
      <c r="B3805" s="1" t="s">
        <v>1607</v>
      </c>
      <c r="C3805" s="1" t="s">
        <v>456</v>
      </c>
      <c r="D3805" s="1" t="s">
        <v>13</v>
      </c>
      <c r="E3805" s="2">
        <v>43093</v>
      </c>
      <c r="F3805" s="1" t="s">
        <v>915</v>
      </c>
      <c r="G3805" s="1" t="s">
        <v>858</v>
      </c>
      <c r="H3805" s="1" t="s">
        <v>16</v>
      </c>
      <c r="I3805" s="1" t="s">
        <v>36</v>
      </c>
      <c r="J3805">
        <v>1</v>
      </c>
      <c r="K3805">
        <v>2599.9899999999998</v>
      </c>
    </row>
    <row r="3806" spans="1:11" x14ac:dyDescent="0.25">
      <c r="A3806">
        <v>1310</v>
      </c>
      <c r="B3806" s="1" t="s">
        <v>1607</v>
      </c>
      <c r="C3806" s="1" t="s">
        <v>456</v>
      </c>
      <c r="D3806" s="1" t="s">
        <v>13</v>
      </c>
      <c r="E3806" s="2">
        <v>43093</v>
      </c>
      <c r="F3806" s="1" t="s">
        <v>907</v>
      </c>
      <c r="G3806" s="1" t="s">
        <v>858</v>
      </c>
      <c r="H3806" s="1" t="s">
        <v>16</v>
      </c>
      <c r="I3806" s="1" t="s">
        <v>36</v>
      </c>
      <c r="J3806">
        <v>1</v>
      </c>
      <c r="K3806">
        <v>3199.99</v>
      </c>
    </row>
    <row r="3807" spans="1:11" x14ac:dyDescent="0.25">
      <c r="A3807">
        <v>1311</v>
      </c>
      <c r="B3807" s="1" t="s">
        <v>1608</v>
      </c>
      <c r="C3807" s="1" t="s">
        <v>125</v>
      </c>
      <c r="D3807" s="1" t="s">
        <v>26</v>
      </c>
      <c r="E3807" s="2">
        <v>43093</v>
      </c>
      <c r="F3807" s="1" t="s">
        <v>940</v>
      </c>
      <c r="G3807" s="1" t="s">
        <v>22</v>
      </c>
      <c r="H3807" s="1" t="s">
        <v>27</v>
      </c>
      <c r="I3807" s="1" t="s">
        <v>28</v>
      </c>
      <c r="J3807">
        <v>2</v>
      </c>
      <c r="K3807">
        <v>1739.98</v>
      </c>
    </row>
    <row r="3808" spans="1:11" x14ac:dyDescent="0.25">
      <c r="A3808">
        <v>1311</v>
      </c>
      <c r="B3808" s="1" t="s">
        <v>1608</v>
      </c>
      <c r="C3808" s="1" t="s">
        <v>125</v>
      </c>
      <c r="D3808" s="1" t="s">
        <v>26</v>
      </c>
      <c r="E3808" s="2">
        <v>43093</v>
      </c>
      <c r="F3808" s="1" t="s">
        <v>945</v>
      </c>
      <c r="G3808" s="1" t="s">
        <v>15</v>
      </c>
      <c r="H3808" s="1" t="s">
        <v>27</v>
      </c>
      <c r="I3808" s="1" t="s">
        <v>28</v>
      </c>
      <c r="J3808">
        <v>1</v>
      </c>
      <c r="K3808">
        <v>416.99</v>
      </c>
    </row>
    <row r="3809" spans="1:11" x14ac:dyDescent="0.25">
      <c r="A3809">
        <v>1311</v>
      </c>
      <c r="B3809" s="1" t="s">
        <v>1608</v>
      </c>
      <c r="C3809" s="1" t="s">
        <v>125</v>
      </c>
      <c r="D3809" s="1" t="s">
        <v>26</v>
      </c>
      <c r="E3809" s="2">
        <v>43093</v>
      </c>
      <c r="F3809" s="1" t="s">
        <v>997</v>
      </c>
      <c r="G3809" s="1" t="s">
        <v>22</v>
      </c>
      <c r="H3809" s="1" t="s">
        <v>27</v>
      </c>
      <c r="I3809" s="1" t="s">
        <v>28</v>
      </c>
      <c r="J3809">
        <v>2</v>
      </c>
      <c r="K3809">
        <v>1999.98</v>
      </c>
    </row>
    <row r="3810" spans="1:11" x14ac:dyDescent="0.25">
      <c r="A3810">
        <v>1311</v>
      </c>
      <c r="B3810" s="1" t="s">
        <v>1608</v>
      </c>
      <c r="C3810" s="1" t="s">
        <v>125</v>
      </c>
      <c r="D3810" s="1" t="s">
        <v>26</v>
      </c>
      <c r="E3810" s="2">
        <v>43093</v>
      </c>
      <c r="F3810" s="1" t="s">
        <v>878</v>
      </c>
      <c r="G3810" s="1" t="s">
        <v>22</v>
      </c>
      <c r="H3810" s="1" t="s">
        <v>27</v>
      </c>
      <c r="I3810" s="1" t="s">
        <v>28</v>
      </c>
      <c r="J3810">
        <v>1</v>
      </c>
      <c r="K3810">
        <v>2299.9899999999998</v>
      </c>
    </row>
    <row r="3811" spans="1:11" x14ac:dyDescent="0.25">
      <c r="A3811">
        <v>1312</v>
      </c>
      <c r="B3811" s="1" t="s">
        <v>1609</v>
      </c>
      <c r="C3811" s="1" t="s">
        <v>545</v>
      </c>
      <c r="D3811" s="1" t="s">
        <v>13</v>
      </c>
      <c r="E3811" s="2">
        <v>43094</v>
      </c>
      <c r="F3811" s="1" t="s">
        <v>52</v>
      </c>
      <c r="G3811" s="1" t="s">
        <v>15</v>
      </c>
      <c r="H3811" s="1" t="s">
        <v>16</v>
      </c>
      <c r="I3811" s="1" t="s">
        <v>36</v>
      </c>
      <c r="J3811">
        <v>1</v>
      </c>
      <c r="K3811">
        <v>269.99</v>
      </c>
    </row>
    <row r="3812" spans="1:11" x14ac:dyDescent="0.25">
      <c r="A3812">
        <v>1312</v>
      </c>
      <c r="B3812" s="1" t="s">
        <v>1609</v>
      </c>
      <c r="C3812" s="1" t="s">
        <v>545</v>
      </c>
      <c r="D3812" s="1" t="s">
        <v>13</v>
      </c>
      <c r="E3812" s="2">
        <v>43094</v>
      </c>
      <c r="F3812" s="1" t="s">
        <v>18</v>
      </c>
      <c r="G3812" s="1" t="s">
        <v>15</v>
      </c>
      <c r="H3812" s="1" t="s">
        <v>16</v>
      </c>
      <c r="I3812" s="1" t="s">
        <v>36</v>
      </c>
      <c r="J3812">
        <v>1</v>
      </c>
      <c r="K3812">
        <v>599.99</v>
      </c>
    </row>
    <row r="3813" spans="1:11" x14ac:dyDescent="0.25">
      <c r="A3813">
        <v>1312</v>
      </c>
      <c r="B3813" s="1" t="s">
        <v>1609</v>
      </c>
      <c r="C3813" s="1" t="s">
        <v>545</v>
      </c>
      <c r="D3813" s="1" t="s">
        <v>13</v>
      </c>
      <c r="E3813" s="2">
        <v>43094</v>
      </c>
      <c r="F3813" s="1" t="s">
        <v>894</v>
      </c>
      <c r="G3813" s="1" t="s">
        <v>15</v>
      </c>
      <c r="H3813" s="1" t="s">
        <v>16</v>
      </c>
      <c r="I3813" s="1" t="s">
        <v>36</v>
      </c>
      <c r="J3813">
        <v>2</v>
      </c>
      <c r="K3813">
        <v>501.98</v>
      </c>
    </row>
    <row r="3814" spans="1:11" x14ac:dyDescent="0.25">
      <c r="A3814">
        <v>1313</v>
      </c>
      <c r="B3814" s="1" t="s">
        <v>1610</v>
      </c>
      <c r="C3814" s="1" t="s">
        <v>443</v>
      </c>
      <c r="D3814" s="1" t="s">
        <v>13</v>
      </c>
      <c r="E3814" s="2">
        <v>43094</v>
      </c>
      <c r="F3814" s="1" t="s">
        <v>956</v>
      </c>
      <c r="G3814" s="1" t="s">
        <v>15</v>
      </c>
      <c r="H3814" s="1" t="s">
        <v>16</v>
      </c>
      <c r="I3814" s="1" t="s">
        <v>36</v>
      </c>
      <c r="J3814">
        <v>1</v>
      </c>
      <c r="K3814">
        <v>599.99</v>
      </c>
    </row>
    <row r="3815" spans="1:11" x14ac:dyDescent="0.25">
      <c r="A3815">
        <v>1313</v>
      </c>
      <c r="B3815" s="1" t="s">
        <v>1610</v>
      </c>
      <c r="C3815" s="1" t="s">
        <v>443</v>
      </c>
      <c r="D3815" s="1" t="s">
        <v>13</v>
      </c>
      <c r="E3815" s="2">
        <v>43094</v>
      </c>
      <c r="F3815" s="1" t="s">
        <v>945</v>
      </c>
      <c r="G3815" s="1" t="s">
        <v>15</v>
      </c>
      <c r="H3815" s="1" t="s">
        <v>16</v>
      </c>
      <c r="I3815" s="1" t="s">
        <v>36</v>
      </c>
      <c r="J3815">
        <v>1</v>
      </c>
      <c r="K3815">
        <v>416.99</v>
      </c>
    </row>
    <row r="3816" spans="1:11" x14ac:dyDescent="0.25">
      <c r="A3816">
        <v>1313</v>
      </c>
      <c r="B3816" s="1" t="s">
        <v>1610</v>
      </c>
      <c r="C3816" s="1" t="s">
        <v>443</v>
      </c>
      <c r="D3816" s="1" t="s">
        <v>13</v>
      </c>
      <c r="E3816" s="2">
        <v>43094</v>
      </c>
      <c r="F3816" s="1" t="s">
        <v>903</v>
      </c>
      <c r="G3816" s="1" t="s">
        <v>22</v>
      </c>
      <c r="H3816" s="1" t="s">
        <v>16</v>
      </c>
      <c r="I3816" s="1" t="s">
        <v>36</v>
      </c>
      <c r="J3816">
        <v>1</v>
      </c>
      <c r="K3816">
        <v>469.99</v>
      </c>
    </row>
    <row r="3817" spans="1:11" x14ac:dyDescent="0.25">
      <c r="A3817">
        <v>1314</v>
      </c>
      <c r="B3817" s="1" t="s">
        <v>1611</v>
      </c>
      <c r="C3817" s="1" t="s">
        <v>125</v>
      </c>
      <c r="D3817" s="1" t="s">
        <v>26</v>
      </c>
      <c r="E3817" s="2">
        <v>43094</v>
      </c>
      <c r="F3817" s="1" t="s">
        <v>890</v>
      </c>
      <c r="G3817" s="1" t="s">
        <v>53</v>
      </c>
      <c r="H3817" s="1" t="s">
        <v>27</v>
      </c>
      <c r="I3817" s="1" t="s">
        <v>31</v>
      </c>
      <c r="J3817">
        <v>1</v>
      </c>
      <c r="K3817">
        <v>249.99</v>
      </c>
    </row>
    <row r="3818" spans="1:11" x14ac:dyDescent="0.25">
      <c r="A3818">
        <v>1314</v>
      </c>
      <c r="B3818" s="1" t="s">
        <v>1611</v>
      </c>
      <c r="C3818" s="1" t="s">
        <v>125</v>
      </c>
      <c r="D3818" s="1" t="s">
        <v>26</v>
      </c>
      <c r="E3818" s="2">
        <v>43094</v>
      </c>
      <c r="F3818" s="1" t="s">
        <v>862</v>
      </c>
      <c r="G3818" s="1" t="s">
        <v>15</v>
      </c>
      <c r="H3818" s="1" t="s">
        <v>27</v>
      </c>
      <c r="I3818" s="1" t="s">
        <v>31</v>
      </c>
      <c r="J3818">
        <v>2</v>
      </c>
      <c r="K3818">
        <v>1239.98</v>
      </c>
    </row>
    <row r="3819" spans="1:11" x14ac:dyDescent="0.25">
      <c r="A3819">
        <v>1314</v>
      </c>
      <c r="B3819" s="1" t="s">
        <v>1611</v>
      </c>
      <c r="C3819" s="1" t="s">
        <v>125</v>
      </c>
      <c r="D3819" s="1" t="s">
        <v>26</v>
      </c>
      <c r="E3819" s="2">
        <v>43094</v>
      </c>
      <c r="F3819" s="1" t="s">
        <v>906</v>
      </c>
      <c r="G3819" s="1" t="s">
        <v>858</v>
      </c>
      <c r="H3819" s="1" t="s">
        <v>27</v>
      </c>
      <c r="I3819" s="1" t="s">
        <v>31</v>
      </c>
      <c r="J3819">
        <v>1</v>
      </c>
      <c r="K3819">
        <v>875.99</v>
      </c>
    </row>
    <row r="3820" spans="1:11" x14ac:dyDescent="0.25">
      <c r="A3820">
        <v>1315</v>
      </c>
      <c r="B3820" s="1" t="s">
        <v>1612</v>
      </c>
      <c r="C3820" s="1" t="s">
        <v>371</v>
      </c>
      <c r="D3820" s="1" t="s">
        <v>108</v>
      </c>
      <c r="E3820" s="2">
        <v>43094</v>
      </c>
      <c r="F3820" s="1" t="s">
        <v>43</v>
      </c>
      <c r="G3820" s="1" t="s">
        <v>39</v>
      </c>
      <c r="H3820" s="1" t="s">
        <v>109</v>
      </c>
      <c r="I3820" s="1" t="s">
        <v>179</v>
      </c>
      <c r="J3820">
        <v>1</v>
      </c>
      <c r="K3820">
        <v>549.99</v>
      </c>
    </row>
    <row r="3821" spans="1:11" x14ac:dyDescent="0.25">
      <c r="A3821">
        <v>1315</v>
      </c>
      <c r="B3821" s="1" t="s">
        <v>1612</v>
      </c>
      <c r="C3821" s="1" t="s">
        <v>371</v>
      </c>
      <c r="D3821" s="1" t="s">
        <v>108</v>
      </c>
      <c r="E3821" s="2">
        <v>43094</v>
      </c>
      <c r="F3821" s="1" t="s">
        <v>14</v>
      </c>
      <c r="G3821" s="1" t="s">
        <v>39</v>
      </c>
      <c r="H3821" s="1" t="s">
        <v>109</v>
      </c>
      <c r="I3821" s="1" t="s">
        <v>179</v>
      </c>
      <c r="J3821">
        <v>1</v>
      </c>
      <c r="K3821">
        <v>599.99</v>
      </c>
    </row>
    <row r="3822" spans="1:11" x14ac:dyDescent="0.25">
      <c r="A3822">
        <v>1315</v>
      </c>
      <c r="B3822" s="1" t="s">
        <v>1612</v>
      </c>
      <c r="C3822" s="1" t="s">
        <v>371</v>
      </c>
      <c r="D3822" s="1" t="s">
        <v>108</v>
      </c>
      <c r="E3822" s="2">
        <v>43094</v>
      </c>
      <c r="F3822" s="1" t="s">
        <v>14</v>
      </c>
      <c r="G3822" s="1" t="s">
        <v>15</v>
      </c>
      <c r="H3822" s="1" t="s">
        <v>109</v>
      </c>
      <c r="I3822" s="1" t="s">
        <v>179</v>
      </c>
      <c r="J3822">
        <v>2</v>
      </c>
      <c r="K3822">
        <v>1199.98</v>
      </c>
    </row>
    <row r="3823" spans="1:11" x14ac:dyDescent="0.25">
      <c r="A3823">
        <v>1315</v>
      </c>
      <c r="B3823" s="1" t="s">
        <v>1612</v>
      </c>
      <c r="C3823" s="1" t="s">
        <v>371</v>
      </c>
      <c r="D3823" s="1" t="s">
        <v>108</v>
      </c>
      <c r="E3823" s="2">
        <v>43094</v>
      </c>
      <c r="F3823" s="1" t="s">
        <v>922</v>
      </c>
      <c r="G3823" s="1" t="s">
        <v>22</v>
      </c>
      <c r="H3823" s="1" t="s">
        <v>109</v>
      </c>
      <c r="I3823" s="1" t="s">
        <v>179</v>
      </c>
      <c r="J3823">
        <v>1</v>
      </c>
      <c r="K3823">
        <v>1469.99</v>
      </c>
    </row>
    <row r="3824" spans="1:11" x14ac:dyDescent="0.25">
      <c r="A3824">
        <v>1315</v>
      </c>
      <c r="B3824" s="1" t="s">
        <v>1612</v>
      </c>
      <c r="C3824" s="1" t="s">
        <v>371</v>
      </c>
      <c r="D3824" s="1" t="s">
        <v>108</v>
      </c>
      <c r="E3824" s="2">
        <v>43094</v>
      </c>
      <c r="F3824" s="1" t="s">
        <v>942</v>
      </c>
      <c r="G3824" s="1" t="s">
        <v>39</v>
      </c>
      <c r="H3824" s="1" t="s">
        <v>109</v>
      </c>
      <c r="I3824" s="1" t="s">
        <v>179</v>
      </c>
      <c r="J3824">
        <v>2</v>
      </c>
      <c r="K3824">
        <v>963.98</v>
      </c>
    </row>
    <row r="3825" spans="1:11" x14ac:dyDescent="0.25">
      <c r="A3825">
        <v>1316</v>
      </c>
      <c r="B3825" s="1" t="s">
        <v>1613</v>
      </c>
      <c r="C3825" s="1" t="s">
        <v>256</v>
      </c>
      <c r="D3825" s="1" t="s">
        <v>13</v>
      </c>
      <c r="E3825" s="2">
        <v>43095</v>
      </c>
      <c r="F3825" s="1" t="s">
        <v>866</v>
      </c>
      <c r="G3825" s="1" t="s">
        <v>15</v>
      </c>
      <c r="H3825" s="1" t="s">
        <v>16</v>
      </c>
      <c r="I3825" s="1" t="s">
        <v>36</v>
      </c>
      <c r="J3825">
        <v>2</v>
      </c>
      <c r="K3825">
        <v>599.98</v>
      </c>
    </row>
    <row r="3826" spans="1:11" x14ac:dyDescent="0.25">
      <c r="A3826">
        <v>1316</v>
      </c>
      <c r="B3826" s="1" t="s">
        <v>1613</v>
      </c>
      <c r="C3826" s="1" t="s">
        <v>256</v>
      </c>
      <c r="D3826" s="1" t="s">
        <v>13</v>
      </c>
      <c r="E3826" s="2">
        <v>43095</v>
      </c>
      <c r="F3826" s="1" t="s">
        <v>887</v>
      </c>
      <c r="G3826" s="1" t="s">
        <v>53</v>
      </c>
      <c r="H3826" s="1" t="s">
        <v>16</v>
      </c>
      <c r="I3826" s="1" t="s">
        <v>36</v>
      </c>
      <c r="J3826">
        <v>1</v>
      </c>
      <c r="K3826">
        <v>209.99</v>
      </c>
    </row>
    <row r="3827" spans="1:11" x14ac:dyDescent="0.25">
      <c r="A3827">
        <v>1317</v>
      </c>
      <c r="B3827" s="1" t="s">
        <v>1614</v>
      </c>
      <c r="C3827" s="1" t="s">
        <v>292</v>
      </c>
      <c r="D3827" s="1" t="s">
        <v>13</v>
      </c>
      <c r="E3827" s="2">
        <v>43096</v>
      </c>
      <c r="F3827" s="1" t="s">
        <v>965</v>
      </c>
      <c r="G3827" s="1" t="s">
        <v>15</v>
      </c>
      <c r="H3827" s="1" t="s">
        <v>16</v>
      </c>
      <c r="I3827" s="1" t="s">
        <v>36</v>
      </c>
      <c r="J3827">
        <v>1</v>
      </c>
      <c r="K3827">
        <v>659.99</v>
      </c>
    </row>
    <row r="3828" spans="1:11" x14ac:dyDescent="0.25">
      <c r="A3828">
        <v>1318</v>
      </c>
      <c r="B3828" s="1" t="s">
        <v>1615</v>
      </c>
      <c r="C3828" s="1" t="s">
        <v>295</v>
      </c>
      <c r="D3828" s="1" t="s">
        <v>26</v>
      </c>
      <c r="E3828" s="2">
        <v>43096</v>
      </c>
      <c r="F3828" s="1" t="s">
        <v>965</v>
      </c>
      <c r="G3828" s="1" t="s">
        <v>15</v>
      </c>
      <c r="H3828" s="1" t="s">
        <v>27</v>
      </c>
      <c r="I3828" s="1" t="s">
        <v>28</v>
      </c>
      <c r="J3828">
        <v>2</v>
      </c>
      <c r="K3828">
        <v>1319.98</v>
      </c>
    </row>
    <row r="3829" spans="1:11" x14ac:dyDescent="0.25">
      <c r="A3829">
        <v>1318</v>
      </c>
      <c r="B3829" s="1" t="s">
        <v>1615</v>
      </c>
      <c r="C3829" s="1" t="s">
        <v>295</v>
      </c>
      <c r="D3829" s="1" t="s">
        <v>26</v>
      </c>
      <c r="E3829" s="2">
        <v>43096</v>
      </c>
      <c r="F3829" s="1" t="s">
        <v>1010</v>
      </c>
      <c r="G3829" s="1" t="s">
        <v>53</v>
      </c>
      <c r="H3829" s="1" t="s">
        <v>27</v>
      </c>
      <c r="I3829" s="1" t="s">
        <v>28</v>
      </c>
      <c r="J3829">
        <v>1</v>
      </c>
      <c r="K3829">
        <v>209.99</v>
      </c>
    </row>
    <row r="3830" spans="1:11" x14ac:dyDescent="0.25">
      <c r="A3830">
        <v>1318</v>
      </c>
      <c r="B3830" s="1" t="s">
        <v>1615</v>
      </c>
      <c r="C3830" s="1" t="s">
        <v>295</v>
      </c>
      <c r="D3830" s="1" t="s">
        <v>26</v>
      </c>
      <c r="E3830" s="2">
        <v>43096</v>
      </c>
      <c r="F3830" s="1" t="s">
        <v>1012</v>
      </c>
      <c r="G3830" s="1" t="s">
        <v>39</v>
      </c>
      <c r="H3830" s="1" t="s">
        <v>27</v>
      </c>
      <c r="I3830" s="1" t="s">
        <v>28</v>
      </c>
      <c r="J3830">
        <v>1</v>
      </c>
      <c r="K3830">
        <v>470.99</v>
      </c>
    </row>
    <row r="3831" spans="1:11" x14ac:dyDescent="0.25">
      <c r="A3831">
        <v>1318</v>
      </c>
      <c r="B3831" s="1" t="s">
        <v>1615</v>
      </c>
      <c r="C3831" s="1" t="s">
        <v>295</v>
      </c>
      <c r="D3831" s="1" t="s">
        <v>26</v>
      </c>
      <c r="E3831" s="2">
        <v>43096</v>
      </c>
      <c r="F3831" s="1" t="s">
        <v>872</v>
      </c>
      <c r="G3831" s="1" t="s">
        <v>20</v>
      </c>
      <c r="H3831" s="1" t="s">
        <v>27</v>
      </c>
      <c r="I3831" s="1" t="s">
        <v>28</v>
      </c>
      <c r="J3831">
        <v>2</v>
      </c>
      <c r="K3831">
        <v>6999.98</v>
      </c>
    </row>
    <row r="3832" spans="1:11" x14ac:dyDescent="0.25">
      <c r="A3832">
        <v>1319</v>
      </c>
      <c r="B3832" s="1" t="s">
        <v>1616</v>
      </c>
      <c r="C3832" s="1" t="s">
        <v>295</v>
      </c>
      <c r="D3832" s="1" t="s">
        <v>26</v>
      </c>
      <c r="E3832" s="2">
        <v>43096</v>
      </c>
      <c r="F3832" s="1" t="s">
        <v>956</v>
      </c>
      <c r="G3832" s="1" t="s">
        <v>15</v>
      </c>
      <c r="H3832" s="1" t="s">
        <v>27</v>
      </c>
      <c r="I3832" s="1" t="s">
        <v>28</v>
      </c>
      <c r="J3832">
        <v>1</v>
      </c>
      <c r="K3832">
        <v>599.99</v>
      </c>
    </row>
    <row r="3833" spans="1:11" x14ac:dyDescent="0.25">
      <c r="A3833">
        <v>1319</v>
      </c>
      <c r="B3833" s="1" t="s">
        <v>1616</v>
      </c>
      <c r="C3833" s="1" t="s">
        <v>295</v>
      </c>
      <c r="D3833" s="1" t="s">
        <v>26</v>
      </c>
      <c r="E3833" s="2">
        <v>43096</v>
      </c>
      <c r="F3833" s="1" t="s">
        <v>958</v>
      </c>
      <c r="G3833" s="1" t="s">
        <v>53</v>
      </c>
      <c r="H3833" s="1" t="s">
        <v>27</v>
      </c>
      <c r="I3833" s="1" t="s">
        <v>28</v>
      </c>
      <c r="J3833">
        <v>1</v>
      </c>
      <c r="K3833">
        <v>349.99</v>
      </c>
    </row>
    <row r="3834" spans="1:11" x14ac:dyDescent="0.25">
      <c r="A3834">
        <v>1320</v>
      </c>
      <c r="B3834" s="1" t="s">
        <v>1617</v>
      </c>
      <c r="C3834" s="1" t="s">
        <v>211</v>
      </c>
      <c r="D3834" s="1" t="s">
        <v>13</v>
      </c>
      <c r="E3834" s="2">
        <v>43097</v>
      </c>
      <c r="F3834" s="1" t="s">
        <v>877</v>
      </c>
      <c r="G3834" s="1" t="s">
        <v>53</v>
      </c>
      <c r="H3834" s="1" t="s">
        <v>16</v>
      </c>
      <c r="I3834" s="1" t="s">
        <v>36</v>
      </c>
      <c r="J3834">
        <v>2</v>
      </c>
      <c r="K3834">
        <v>599.98</v>
      </c>
    </row>
    <row r="3835" spans="1:11" x14ac:dyDescent="0.25">
      <c r="A3835">
        <v>1320</v>
      </c>
      <c r="B3835" s="1" t="s">
        <v>1617</v>
      </c>
      <c r="C3835" s="1" t="s">
        <v>211</v>
      </c>
      <c r="D3835" s="1" t="s">
        <v>13</v>
      </c>
      <c r="E3835" s="2">
        <v>43097</v>
      </c>
      <c r="F3835" s="1" t="s">
        <v>1008</v>
      </c>
      <c r="G3835" s="1" t="s">
        <v>53</v>
      </c>
      <c r="H3835" s="1" t="s">
        <v>16</v>
      </c>
      <c r="I3835" s="1" t="s">
        <v>36</v>
      </c>
      <c r="J3835">
        <v>1</v>
      </c>
      <c r="K3835">
        <v>209.99</v>
      </c>
    </row>
    <row r="3836" spans="1:11" x14ac:dyDescent="0.25">
      <c r="A3836">
        <v>1320</v>
      </c>
      <c r="B3836" s="1" t="s">
        <v>1617</v>
      </c>
      <c r="C3836" s="1" t="s">
        <v>211</v>
      </c>
      <c r="D3836" s="1" t="s">
        <v>13</v>
      </c>
      <c r="E3836" s="2">
        <v>43097</v>
      </c>
      <c r="F3836" s="1" t="s">
        <v>942</v>
      </c>
      <c r="G3836" s="1" t="s">
        <v>39</v>
      </c>
      <c r="H3836" s="1" t="s">
        <v>16</v>
      </c>
      <c r="I3836" s="1" t="s">
        <v>36</v>
      </c>
      <c r="J3836">
        <v>1</v>
      </c>
      <c r="K3836">
        <v>481.99</v>
      </c>
    </row>
    <row r="3837" spans="1:11" x14ac:dyDescent="0.25">
      <c r="A3837">
        <v>1321</v>
      </c>
      <c r="B3837" s="1" t="s">
        <v>1618</v>
      </c>
      <c r="C3837" s="1" t="s">
        <v>545</v>
      </c>
      <c r="D3837" s="1" t="s">
        <v>13</v>
      </c>
      <c r="E3837" s="2">
        <v>43099</v>
      </c>
      <c r="F3837" s="1" t="s">
        <v>945</v>
      </c>
      <c r="G3837" s="1" t="s">
        <v>39</v>
      </c>
      <c r="H3837" s="1" t="s">
        <v>16</v>
      </c>
      <c r="I3837" s="1" t="s">
        <v>36</v>
      </c>
      <c r="J3837">
        <v>1</v>
      </c>
      <c r="K3837">
        <v>416.99</v>
      </c>
    </row>
    <row r="3838" spans="1:11" x14ac:dyDescent="0.25">
      <c r="A3838">
        <v>1321</v>
      </c>
      <c r="B3838" s="1" t="s">
        <v>1618</v>
      </c>
      <c r="C3838" s="1" t="s">
        <v>545</v>
      </c>
      <c r="D3838" s="1" t="s">
        <v>13</v>
      </c>
      <c r="E3838" s="2">
        <v>43099</v>
      </c>
      <c r="F3838" s="1" t="s">
        <v>63</v>
      </c>
      <c r="G3838" s="1" t="s">
        <v>20</v>
      </c>
      <c r="H3838" s="1" t="s">
        <v>16</v>
      </c>
      <c r="I3838" s="1" t="s">
        <v>36</v>
      </c>
      <c r="J3838">
        <v>2</v>
      </c>
      <c r="K3838">
        <v>3361.98</v>
      </c>
    </row>
    <row r="3839" spans="1:11" x14ac:dyDescent="0.25">
      <c r="A3839">
        <v>1321</v>
      </c>
      <c r="B3839" s="1" t="s">
        <v>1618</v>
      </c>
      <c r="C3839" s="1" t="s">
        <v>545</v>
      </c>
      <c r="D3839" s="1" t="s">
        <v>13</v>
      </c>
      <c r="E3839" s="2">
        <v>43099</v>
      </c>
      <c r="F3839" s="1" t="s">
        <v>1000</v>
      </c>
      <c r="G3839" s="1" t="s">
        <v>22</v>
      </c>
      <c r="H3839" s="1" t="s">
        <v>16</v>
      </c>
      <c r="I3839" s="1" t="s">
        <v>36</v>
      </c>
      <c r="J3839">
        <v>1</v>
      </c>
      <c r="K3839">
        <v>469.99</v>
      </c>
    </row>
    <row r="3840" spans="1:11" x14ac:dyDescent="0.25">
      <c r="A3840">
        <v>1322</v>
      </c>
      <c r="B3840" s="1" t="s">
        <v>1619</v>
      </c>
      <c r="C3840" s="1" t="s">
        <v>231</v>
      </c>
      <c r="D3840" s="1" t="s">
        <v>26</v>
      </c>
      <c r="E3840" s="2">
        <v>43100</v>
      </c>
      <c r="F3840" s="1" t="s">
        <v>942</v>
      </c>
      <c r="G3840" s="1" t="s">
        <v>39</v>
      </c>
      <c r="H3840" s="1" t="s">
        <v>27</v>
      </c>
      <c r="I3840" s="1" t="s">
        <v>31</v>
      </c>
      <c r="J3840">
        <v>2</v>
      </c>
      <c r="K3840">
        <v>963.98</v>
      </c>
    </row>
    <row r="3841" spans="1:11" x14ac:dyDescent="0.25">
      <c r="A3841">
        <v>1322</v>
      </c>
      <c r="B3841" s="1" t="s">
        <v>1619</v>
      </c>
      <c r="C3841" s="1" t="s">
        <v>231</v>
      </c>
      <c r="D3841" s="1" t="s">
        <v>26</v>
      </c>
      <c r="E3841" s="2">
        <v>43100</v>
      </c>
      <c r="F3841" s="1" t="s">
        <v>943</v>
      </c>
      <c r="G3841" s="1" t="s">
        <v>22</v>
      </c>
      <c r="H3841" s="1" t="s">
        <v>27</v>
      </c>
      <c r="I3841" s="1" t="s">
        <v>31</v>
      </c>
      <c r="J3841">
        <v>2</v>
      </c>
      <c r="K3841">
        <v>4999.9799999999996</v>
      </c>
    </row>
    <row r="3842" spans="1:11" x14ac:dyDescent="0.25">
      <c r="A3842">
        <v>1323</v>
      </c>
      <c r="B3842" s="1" t="s">
        <v>1620</v>
      </c>
      <c r="C3842" s="1" t="s">
        <v>497</v>
      </c>
      <c r="D3842" s="1" t="s">
        <v>26</v>
      </c>
      <c r="E3842" s="2">
        <v>43100</v>
      </c>
      <c r="F3842" s="1" t="s">
        <v>912</v>
      </c>
      <c r="G3842" s="1" t="s">
        <v>15</v>
      </c>
      <c r="H3842" s="1" t="s">
        <v>27</v>
      </c>
      <c r="I3842" s="1" t="s">
        <v>28</v>
      </c>
      <c r="J3842">
        <v>1</v>
      </c>
      <c r="K3842">
        <v>659.99</v>
      </c>
    </row>
    <row r="3843" spans="1:11" x14ac:dyDescent="0.25">
      <c r="A3843">
        <v>1323</v>
      </c>
      <c r="B3843" s="1" t="s">
        <v>1620</v>
      </c>
      <c r="C3843" s="1" t="s">
        <v>497</v>
      </c>
      <c r="D3843" s="1" t="s">
        <v>26</v>
      </c>
      <c r="E3843" s="2">
        <v>43100</v>
      </c>
      <c r="F3843" s="1" t="s">
        <v>18</v>
      </c>
      <c r="G3843" s="1" t="s">
        <v>15</v>
      </c>
      <c r="H3843" s="1" t="s">
        <v>27</v>
      </c>
      <c r="I3843" s="1" t="s">
        <v>28</v>
      </c>
      <c r="J3843">
        <v>1</v>
      </c>
      <c r="K3843">
        <v>599.99</v>
      </c>
    </row>
    <row r="3844" spans="1:11" x14ac:dyDescent="0.25">
      <c r="A3844">
        <v>1323</v>
      </c>
      <c r="B3844" s="1" t="s">
        <v>1620</v>
      </c>
      <c r="C3844" s="1" t="s">
        <v>497</v>
      </c>
      <c r="D3844" s="1" t="s">
        <v>26</v>
      </c>
      <c r="E3844" s="2">
        <v>43100</v>
      </c>
      <c r="F3844" s="1" t="s">
        <v>997</v>
      </c>
      <c r="G3844" s="1" t="s">
        <v>22</v>
      </c>
      <c r="H3844" s="1" t="s">
        <v>27</v>
      </c>
      <c r="I3844" s="1" t="s">
        <v>28</v>
      </c>
      <c r="J3844">
        <v>2</v>
      </c>
      <c r="K3844">
        <v>1999.98</v>
      </c>
    </row>
    <row r="3845" spans="1:11" x14ac:dyDescent="0.25">
      <c r="A3845">
        <v>1324</v>
      </c>
      <c r="B3845" s="1" t="s">
        <v>1621</v>
      </c>
      <c r="C3845" s="1" t="s">
        <v>405</v>
      </c>
      <c r="D3845" s="1" t="s">
        <v>26</v>
      </c>
      <c r="E3845" s="2">
        <v>43101</v>
      </c>
      <c r="F3845" s="1" t="s">
        <v>1622</v>
      </c>
      <c r="G3845" s="1" t="s">
        <v>15</v>
      </c>
      <c r="H3845" s="1" t="s">
        <v>27</v>
      </c>
      <c r="I3845" s="1" t="s">
        <v>28</v>
      </c>
      <c r="J3845">
        <v>1</v>
      </c>
      <c r="K3845">
        <v>899.99</v>
      </c>
    </row>
    <row r="3846" spans="1:11" x14ac:dyDescent="0.25">
      <c r="A3846">
        <v>1324</v>
      </c>
      <c r="B3846" s="1" t="s">
        <v>1621</v>
      </c>
      <c r="C3846" s="1" t="s">
        <v>405</v>
      </c>
      <c r="D3846" s="1" t="s">
        <v>26</v>
      </c>
      <c r="E3846" s="2">
        <v>43101</v>
      </c>
      <c r="F3846" s="1" t="s">
        <v>950</v>
      </c>
      <c r="G3846" s="1" t="s">
        <v>15</v>
      </c>
      <c r="H3846" s="1" t="s">
        <v>27</v>
      </c>
      <c r="I3846" s="1" t="s">
        <v>28</v>
      </c>
      <c r="J3846">
        <v>1</v>
      </c>
      <c r="K3846">
        <v>250.99</v>
      </c>
    </row>
    <row r="3847" spans="1:11" x14ac:dyDescent="0.25">
      <c r="A3847">
        <v>1324</v>
      </c>
      <c r="B3847" s="1" t="s">
        <v>1621</v>
      </c>
      <c r="C3847" s="1" t="s">
        <v>405</v>
      </c>
      <c r="D3847" s="1" t="s">
        <v>26</v>
      </c>
      <c r="E3847" s="2">
        <v>43101</v>
      </c>
      <c r="F3847" s="1" t="s">
        <v>32</v>
      </c>
      <c r="G3847" s="1" t="s">
        <v>22</v>
      </c>
      <c r="H3847" s="1" t="s">
        <v>27</v>
      </c>
      <c r="I3847" s="1" t="s">
        <v>28</v>
      </c>
      <c r="J3847">
        <v>1</v>
      </c>
      <c r="K3847">
        <v>999.99</v>
      </c>
    </row>
    <row r="3848" spans="1:11" x14ac:dyDescent="0.25">
      <c r="A3848">
        <v>1324</v>
      </c>
      <c r="B3848" s="1" t="s">
        <v>1621</v>
      </c>
      <c r="C3848" s="1" t="s">
        <v>405</v>
      </c>
      <c r="D3848" s="1" t="s">
        <v>26</v>
      </c>
      <c r="E3848" s="2">
        <v>43101</v>
      </c>
      <c r="F3848" s="1" t="s">
        <v>1623</v>
      </c>
      <c r="G3848" s="1" t="s">
        <v>22</v>
      </c>
      <c r="H3848" s="1" t="s">
        <v>27</v>
      </c>
      <c r="I3848" s="1" t="s">
        <v>28</v>
      </c>
      <c r="J3848">
        <v>2</v>
      </c>
      <c r="K3848">
        <v>4999.9799999999996</v>
      </c>
    </row>
    <row r="3849" spans="1:11" x14ac:dyDescent="0.25">
      <c r="A3849">
        <v>1325</v>
      </c>
      <c r="B3849" s="1" t="s">
        <v>1230</v>
      </c>
      <c r="C3849" s="1" t="s">
        <v>601</v>
      </c>
      <c r="D3849" s="1" t="s">
        <v>108</v>
      </c>
      <c r="E3849" s="2">
        <v>43101</v>
      </c>
      <c r="F3849" s="1" t="s">
        <v>1624</v>
      </c>
      <c r="G3849" s="1" t="s">
        <v>15</v>
      </c>
      <c r="H3849" s="1" t="s">
        <v>109</v>
      </c>
      <c r="I3849" s="1" t="s">
        <v>110</v>
      </c>
      <c r="J3849">
        <v>1</v>
      </c>
      <c r="K3849">
        <v>899.99</v>
      </c>
    </row>
    <row r="3850" spans="1:11" x14ac:dyDescent="0.25">
      <c r="A3850">
        <v>1325</v>
      </c>
      <c r="B3850" s="1" t="s">
        <v>1230</v>
      </c>
      <c r="C3850" s="1" t="s">
        <v>601</v>
      </c>
      <c r="D3850" s="1" t="s">
        <v>108</v>
      </c>
      <c r="E3850" s="2">
        <v>43101</v>
      </c>
      <c r="F3850" s="1" t="s">
        <v>943</v>
      </c>
      <c r="G3850" s="1" t="s">
        <v>22</v>
      </c>
      <c r="H3850" s="1" t="s">
        <v>109</v>
      </c>
      <c r="I3850" s="1" t="s">
        <v>110</v>
      </c>
      <c r="J3850">
        <v>1</v>
      </c>
      <c r="K3850">
        <v>2499.9899999999998</v>
      </c>
    </row>
    <row r="3851" spans="1:11" x14ac:dyDescent="0.25">
      <c r="A3851">
        <v>1325</v>
      </c>
      <c r="B3851" s="1" t="s">
        <v>1230</v>
      </c>
      <c r="C3851" s="1" t="s">
        <v>601</v>
      </c>
      <c r="D3851" s="1" t="s">
        <v>108</v>
      </c>
      <c r="E3851" s="2">
        <v>43101</v>
      </c>
      <c r="F3851" s="1" t="s">
        <v>1625</v>
      </c>
      <c r="G3851" s="1" t="s">
        <v>20</v>
      </c>
      <c r="H3851" s="1" t="s">
        <v>109</v>
      </c>
      <c r="I3851" s="1" t="s">
        <v>110</v>
      </c>
      <c r="J3851">
        <v>1</v>
      </c>
      <c r="K3851">
        <v>2999.99</v>
      </c>
    </row>
    <row r="3852" spans="1:11" x14ac:dyDescent="0.25">
      <c r="A3852">
        <v>1325</v>
      </c>
      <c r="B3852" s="1" t="s">
        <v>1230</v>
      </c>
      <c r="C3852" s="1" t="s">
        <v>601</v>
      </c>
      <c r="D3852" s="1" t="s">
        <v>108</v>
      </c>
      <c r="E3852" s="2">
        <v>43101</v>
      </c>
      <c r="F3852" s="1" t="s">
        <v>1626</v>
      </c>
      <c r="G3852" s="1" t="s">
        <v>22</v>
      </c>
      <c r="H3852" s="1" t="s">
        <v>109</v>
      </c>
      <c r="I3852" s="1" t="s">
        <v>110</v>
      </c>
      <c r="J3852">
        <v>1</v>
      </c>
      <c r="K3852">
        <v>2999.99</v>
      </c>
    </row>
    <row r="3853" spans="1:11" x14ac:dyDescent="0.25">
      <c r="A3853">
        <v>1326</v>
      </c>
      <c r="B3853" s="1" t="s">
        <v>1627</v>
      </c>
      <c r="C3853" s="1" t="s">
        <v>229</v>
      </c>
      <c r="D3853" s="1" t="s">
        <v>108</v>
      </c>
      <c r="E3853" s="2">
        <v>43101</v>
      </c>
      <c r="F3853" s="1" t="s">
        <v>1628</v>
      </c>
      <c r="G3853" s="1" t="s">
        <v>46</v>
      </c>
      <c r="H3853" s="1" t="s">
        <v>109</v>
      </c>
      <c r="I3853" s="1" t="s">
        <v>179</v>
      </c>
      <c r="J3853">
        <v>2</v>
      </c>
      <c r="K3853">
        <v>5599.98</v>
      </c>
    </row>
    <row r="3854" spans="1:11" x14ac:dyDescent="0.25">
      <c r="A3854">
        <v>1326</v>
      </c>
      <c r="B3854" s="1" t="s">
        <v>1627</v>
      </c>
      <c r="C3854" s="1" t="s">
        <v>229</v>
      </c>
      <c r="D3854" s="1" t="s">
        <v>108</v>
      </c>
      <c r="E3854" s="2">
        <v>43101</v>
      </c>
      <c r="F3854" s="1" t="s">
        <v>1629</v>
      </c>
      <c r="G3854" s="1" t="s">
        <v>53</v>
      </c>
      <c r="H3854" s="1" t="s">
        <v>109</v>
      </c>
      <c r="I3854" s="1" t="s">
        <v>179</v>
      </c>
      <c r="J3854">
        <v>2</v>
      </c>
      <c r="K3854">
        <v>399.98</v>
      </c>
    </row>
    <row r="3855" spans="1:11" x14ac:dyDescent="0.25">
      <c r="A3855">
        <v>1327</v>
      </c>
      <c r="B3855" s="1" t="s">
        <v>1630</v>
      </c>
      <c r="C3855" s="1" t="s">
        <v>632</v>
      </c>
      <c r="D3855" s="1" t="s">
        <v>26</v>
      </c>
      <c r="E3855" s="2">
        <v>43102</v>
      </c>
      <c r="F3855" s="1" t="s">
        <v>1622</v>
      </c>
      <c r="G3855" s="1" t="s">
        <v>15</v>
      </c>
      <c r="H3855" s="1" t="s">
        <v>27</v>
      </c>
      <c r="I3855" s="1" t="s">
        <v>28</v>
      </c>
      <c r="J3855">
        <v>2</v>
      </c>
      <c r="K3855">
        <v>1799.98</v>
      </c>
    </row>
    <row r="3856" spans="1:11" x14ac:dyDescent="0.25">
      <c r="A3856">
        <v>1327</v>
      </c>
      <c r="B3856" s="1" t="s">
        <v>1630</v>
      </c>
      <c r="C3856" s="1" t="s">
        <v>632</v>
      </c>
      <c r="D3856" s="1" t="s">
        <v>26</v>
      </c>
      <c r="E3856" s="2">
        <v>43102</v>
      </c>
      <c r="F3856" s="1" t="s">
        <v>1631</v>
      </c>
      <c r="G3856" s="1" t="s">
        <v>858</v>
      </c>
      <c r="H3856" s="1" t="s">
        <v>27</v>
      </c>
      <c r="I3856" s="1" t="s">
        <v>28</v>
      </c>
      <c r="J3856">
        <v>1</v>
      </c>
      <c r="K3856">
        <v>919.99</v>
      </c>
    </row>
    <row r="3857" spans="1:11" x14ac:dyDescent="0.25">
      <c r="A3857">
        <v>1327</v>
      </c>
      <c r="B3857" s="1" t="s">
        <v>1630</v>
      </c>
      <c r="C3857" s="1" t="s">
        <v>632</v>
      </c>
      <c r="D3857" s="1" t="s">
        <v>26</v>
      </c>
      <c r="E3857" s="2">
        <v>43102</v>
      </c>
      <c r="F3857" s="1" t="s">
        <v>1632</v>
      </c>
      <c r="G3857" s="1" t="s">
        <v>858</v>
      </c>
      <c r="H3857" s="1" t="s">
        <v>27</v>
      </c>
      <c r="I3857" s="1" t="s">
        <v>28</v>
      </c>
      <c r="J3857">
        <v>2</v>
      </c>
      <c r="K3857">
        <v>3099.98</v>
      </c>
    </row>
    <row r="3858" spans="1:11" x14ac:dyDescent="0.25">
      <c r="A3858">
        <v>1327</v>
      </c>
      <c r="B3858" s="1" t="s">
        <v>1630</v>
      </c>
      <c r="C3858" s="1" t="s">
        <v>632</v>
      </c>
      <c r="D3858" s="1" t="s">
        <v>26</v>
      </c>
      <c r="E3858" s="2">
        <v>43102</v>
      </c>
      <c r="F3858" s="1" t="s">
        <v>936</v>
      </c>
      <c r="G3858" s="1" t="s">
        <v>858</v>
      </c>
      <c r="H3858" s="1" t="s">
        <v>27</v>
      </c>
      <c r="I3858" s="1" t="s">
        <v>28</v>
      </c>
      <c r="J3858">
        <v>2</v>
      </c>
      <c r="K3858">
        <v>2999.98</v>
      </c>
    </row>
    <row r="3859" spans="1:11" x14ac:dyDescent="0.25">
      <c r="A3859">
        <v>1328</v>
      </c>
      <c r="B3859" s="1" t="s">
        <v>1633</v>
      </c>
      <c r="C3859" s="1" t="s">
        <v>735</v>
      </c>
      <c r="D3859" s="1" t="s">
        <v>26</v>
      </c>
      <c r="E3859" s="2">
        <v>43102</v>
      </c>
      <c r="F3859" s="1" t="s">
        <v>1634</v>
      </c>
      <c r="G3859" s="1" t="s">
        <v>15</v>
      </c>
      <c r="H3859" s="1" t="s">
        <v>27</v>
      </c>
      <c r="I3859" s="1" t="s">
        <v>28</v>
      </c>
      <c r="J3859">
        <v>1</v>
      </c>
      <c r="K3859">
        <v>319.99</v>
      </c>
    </row>
    <row r="3860" spans="1:11" x14ac:dyDescent="0.25">
      <c r="A3860">
        <v>1328</v>
      </c>
      <c r="B3860" s="1" t="s">
        <v>1633</v>
      </c>
      <c r="C3860" s="1" t="s">
        <v>735</v>
      </c>
      <c r="D3860" s="1" t="s">
        <v>26</v>
      </c>
      <c r="E3860" s="2">
        <v>43102</v>
      </c>
      <c r="F3860" s="1" t="s">
        <v>1635</v>
      </c>
      <c r="G3860" s="1" t="s">
        <v>39</v>
      </c>
      <c r="H3860" s="1" t="s">
        <v>27</v>
      </c>
      <c r="I3860" s="1" t="s">
        <v>28</v>
      </c>
      <c r="J3860">
        <v>1</v>
      </c>
      <c r="K3860">
        <v>749.99</v>
      </c>
    </row>
    <row r="3861" spans="1:11" x14ac:dyDescent="0.25">
      <c r="A3861">
        <v>1328</v>
      </c>
      <c r="B3861" s="1" t="s">
        <v>1633</v>
      </c>
      <c r="C3861" s="1" t="s">
        <v>735</v>
      </c>
      <c r="D3861" s="1" t="s">
        <v>26</v>
      </c>
      <c r="E3861" s="2">
        <v>43102</v>
      </c>
      <c r="F3861" s="1" t="s">
        <v>1635</v>
      </c>
      <c r="G3861" s="1" t="s">
        <v>15</v>
      </c>
      <c r="H3861" s="1" t="s">
        <v>27</v>
      </c>
      <c r="I3861" s="1" t="s">
        <v>28</v>
      </c>
      <c r="J3861">
        <v>1</v>
      </c>
      <c r="K3861">
        <v>749.99</v>
      </c>
    </row>
    <row r="3862" spans="1:11" x14ac:dyDescent="0.25">
      <c r="A3862">
        <v>1328</v>
      </c>
      <c r="B3862" s="1" t="s">
        <v>1633</v>
      </c>
      <c r="C3862" s="1" t="s">
        <v>735</v>
      </c>
      <c r="D3862" s="1" t="s">
        <v>26</v>
      </c>
      <c r="E3862" s="2">
        <v>43102</v>
      </c>
      <c r="F3862" s="1" t="s">
        <v>1636</v>
      </c>
      <c r="G3862" s="1" t="s">
        <v>15</v>
      </c>
      <c r="H3862" s="1" t="s">
        <v>27</v>
      </c>
      <c r="I3862" s="1" t="s">
        <v>28</v>
      </c>
      <c r="J3862">
        <v>1</v>
      </c>
      <c r="K3862">
        <v>599.99</v>
      </c>
    </row>
    <row r="3863" spans="1:11" x14ac:dyDescent="0.25">
      <c r="A3863">
        <v>1328</v>
      </c>
      <c r="B3863" s="1" t="s">
        <v>1633</v>
      </c>
      <c r="C3863" s="1" t="s">
        <v>735</v>
      </c>
      <c r="D3863" s="1" t="s">
        <v>26</v>
      </c>
      <c r="E3863" s="2">
        <v>43102</v>
      </c>
      <c r="F3863" s="1" t="s">
        <v>1637</v>
      </c>
      <c r="G3863" s="1" t="s">
        <v>22</v>
      </c>
      <c r="H3863" s="1" t="s">
        <v>27</v>
      </c>
      <c r="I3863" s="1" t="s">
        <v>28</v>
      </c>
      <c r="J3863">
        <v>2</v>
      </c>
      <c r="K3863">
        <v>1839.98</v>
      </c>
    </row>
    <row r="3864" spans="1:11" x14ac:dyDescent="0.25">
      <c r="A3864">
        <v>1329</v>
      </c>
      <c r="B3864" s="1" t="s">
        <v>1638</v>
      </c>
      <c r="C3864" s="1" t="s">
        <v>292</v>
      </c>
      <c r="D3864" s="1" t="s">
        <v>13</v>
      </c>
      <c r="E3864" s="2">
        <v>43104</v>
      </c>
      <c r="F3864" s="1" t="s">
        <v>66</v>
      </c>
      <c r="G3864" s="1" t="s">
        <v>15</v>
      </c>
      <c r="H3864" s="1" t="s">
        <v>16</v>
      </c>
      <c r="I3864" s="1" t="s">
        <v>36</v>
      </c>
      <c r="J3864">
        <v>1</v>
      </c>
      <c r="K3864">
        <v>269.99</v>
      </c>
    </row>
    <row r="3865" spans="1:11" x14ac:dyDescent="0.25">
      <c r="A3865">
        <v>1329</v>
      </c>
      <c r="B3865" s="1" t="s">
        <v>1638</v>
      </c>
      <c r="C3865" s="1" t="s">
        <v>292</v>
      </c>
      <c r="D3865" s="1" t="s">
        <v>13</v>
      </c>
      <c r="E3865" s="2">
        <v>43104</v>
      </c>
      <c r="F3865" s="1" t="s">
        <v>1639</v>
      </c>
      <c r="G3865" s="1" t="s">
        <v>53</v>
      </c>
      <c r="H3865" s="1" t="s">
        <v>16</v>
      </c>
      <c r="I3865" s="1" t="s">
        <v>36</v>
      </c>
      <c r="J3865">
        <v>2</v>
      </c>
      <c r="K3865">
        <v>639.98</v>
      </c>
    </row>
    <row r="3866" spans="1:11" x14ac:dyDescent="0.25">
      <c r="A3866">
        <v>1329</v>
      </c>
      <c r="B3866" s="1" t="s">
        <v>1638</v>
      </c>
      <c r="C3866" s="1" t="s">
        <v>292</v>
      </c>
      <c r="D3866" s="1" t="s">
        <v>13</v>
      </c>
      <c r="E3866" s="2">
        <v>43104</v>
      </c>
      <c r="F3866" s="1" t="s">
        <v>945</v>
      </c>
      <c r="G3866" s="1" t="s">
        <v>39</v>
      </c>
      <c r="H3866" s="1" t="s">
        <v>16</v>
      </c>
      <c r="I3866" s="1" t="s">
        <v>36</v>
      </c>
      <c r="J3866">
        <v>1</v>
      </c>
      <c r="K3866">
        <v>416.99</v>
      </c>
    </row>
    <row r="3867" spans="1:11" x14ac:dyDescent="0.25">
      <c r="A3867">
        <v>1329</v>
      </c>
      <c r="B3867" s="1" t="s">
        <v>1638</v>
      </c>
      <c r="C3867" s="1" t="s">
        <v>292</v>
      </c>
      <c r="D3867" s="1" t="s">
        <v>13</v>
      </c>
      <c r="E3867" s="2">
        <v>43104</v>
      </c>
      <c r="F3867" s="1" t="s">
        <v>1640</v>
      </c>
      <c r="G3867" s="1" t="s">
        <v>858</v>
      </c>
      <c r="H3867" s="1" t="s">
        <v>16</v>
      </c>
      <c r="I3867" s="1" t="s">
        <v>36</v>
      </c>
      <c r="J3867">
        <v>1</v>
      </c>
      <c r="K3867">
        <v>1099.99</v>
      </c>
    </row>
    <row r="3868" spans="1:11" x14ac:dyDescent="0.25">
      <c r="A3868">
        <v>1329</v>
      </c>
      <c r="B3868" s="1" t="s">
        <v>1638</v>
      </c>
      <c r="C3868" s="1" t="s">
        <v>292</v>
      </c>
      <c r="D3868" s="1" t="s">
        <v>13</v>
      </c>
      <c r="E3868" s="2">
        <v>43104</v>
      </c>
      <c r="F3868" s="1" t="s">
        <v>919</v>
      </c>
      <c r="G3868" s="1" t="s">
        <v>858</v>
      </c>
      <c r="H3868" s="1" t="s">
        <v>16</v>
      </c>
      <c r="I3868" s="1" t="s">
        <v>36</v>
      </c>
      <c r="J3868">
        <v>1</v>
      </c>
      <c r="K3868">
        <v>2699.99</v>
      </c>
    </row>
    <row r="3869" spans="1:11" x14ac:dyDescent="0.25">
      <c r="A3869">
        <v>1330</v>
      </c>
      <c r="B3869" s="1" t="s">
        <v>1641</v>
      </c>
      <c r="C3869" s="1" t="s">
        <v>192</v>
      </c>
      <c r="D3869" s="1" t="s">
        <v>26</v>
      </c>
      <c r="E3869" s="2">
        <v>43104</v>
      </c>
      <c r="F3869" s="1" t="s">
        <v>1642</v>
      </c>
      <c r="G3869" s="1" t="s">
        <v>15</v>
      </c>
      <c r="H3869" s="1" t="s">
        <v>27</v>
      </c>
      <c r="I3869" s="1" t="s">
        <v>31</v>
      </c>
      <c r="J3869">
        <v>2</v>
      </c>
      <c r="K3869">
        <v>859.98</v>
      </c>
    </row>
    <row r="3870" spans="1:11" x14ac:dyDescent="0.25">
      <c r="A3870">
        <v>1330</v>
      </c>
      <c r="B3870" s="1" t="s">
        <v>1641</v>
      </c>
      <c r="C3870" s="1" t="s">
        <v>192</v>
      </c>
      <c r="D3870" s="1" t="s">
        <v>26</v>
      </c>
      <c r="E3870" s="2">
        <v>43104</v>
      </c>
      <c r="F3870" s="1" t="s">
        <v>1643</v>
      </c>
      <c r="G3870" s="1" t="s">
        <v>15</v>
      </c>
      <c r="H3870" s="1" t="s">
        <v>27</v>
      </c>
      <c r="I3870" s="1" t="s">
        <v>31</v>
      </c>
      <c r="J3870">
        <v>1</v>
      </c>
      <c r="K3870">
        <v>479.99</v>
      </c>
    </row>
    <row r="3871" spans="1:11" x14ac:dyDescent="0.25">
      <c r="A3871">
        <v>1330</v>
      </c>
      <c r="B3871" s="1" t="s">
        <v>1641</v>
      </c>
      <c r="C3871" s="1" t="s">
        <v>192</v>
      </c>
      <c r="D3871" s="1" t="s">
        <v>26</v>
      </c>
      <c r="E3871" s="2">
        <v>43104</v>
      </c>
      <c r="F3871" s="1" t="s">
        <v>1644</v>
      </c>
      <c r="G3871" s="1" t="s">
        <v>53</v>
      </c>
      <c r="H3871" s="1" t="s">
        <v>27</v>
      </c>
      <c r="I3871" s="1" t="s">
        <v>31</v>
      </c>
      <c r="J3871">
        <v>1</v>
      </c>
      <c r="K3871">
        <v>279.99</v>
      </c>
    </row>
    <row r="3872" spans="1:11" x14ac:dyDescent="0.25">
      <c r="A3872">
        <v>1330</v>
      </c>
      <c r="B3872" s="1" t="s">
        <v>1641</v>
      </c>
      <c r="C3872" s="1" t="s">
        <v>192</v>
      </c>
      <c r="D3872" s="1" t="s">
        <v>26</v>
      </c>
      <c r="E3872" s="2">
        <v>43104</v>
      </c>
      <c r="F3872" s="1" t="s">
        <v>1645</v>
      </c>
      <c r="G3872" s="1" t="s">
        <v>15</v>
      </c>
      <c r="H3872" s="1" t="s">
        <v>27</v>
      </c>
      <c r="I3872" s="1" t="s">
        <v>31</v>
      </c>
      <c r="J3872">
        <v>2</v>
      </c>
      <c r="K3872">
        <v>1359.98</v>
      </c>
    </row>
    <row r="3873" spans="1:11" x14ac:dyDescent="0.25">
      <c r="A3873">
        <v>1330</v>
      </c>
      <c r="B3873" s="1" t="s">
        <v>1641</v>
      </c>
      <c r="C3873" s="1" t="s">
        <v>192</v>
      </c>
      <c r="D3873" s="1" t="s">
        <v>26</v>
      </c>
      <c r="E3873" s="2">
        <v>43104</v>
      </c>
      <c r="F3873" s="1" t="s">
        <v>871</v>
      </c>
      <c r="G3873" s="1" t="s">
        <v>39</v>
      </c>
      <c r="H3873" s="1" t="s">
        <v>27</v>
      </c>
      <c r="I3873" s="1" t="s">
        <v>31</v>
      </c>
      <c r="J3873">
        <v>2</v>
      </c>
      <c r="K3873">
        <v>979.98</v>
      </c>
    </row>
    <row r="3874" spans="1:11" x14ac:dyDescent="0.25">
      <c r="A3874">
        <v>1331</v>
      </c>
      <c r="B3874" s="1" t="s">
        <v>1646</v>
      </c>
      <c r="C3874" s="1" t="s">
        <v>1050</v>
      </c>
      <c r="D3874" s="1" t="s">
        <v>26</v>
      </c>
      <c r="E3874" s="2">
        <v>43105</v>
      </c>
      <c r="F3874" s="1" t="s">
        <v>1647</v>
      </c>
      <c r="G3874" s="1" t="s">
        <v>53</v>
      </c>
      <c r="H3874" s="1" t="s">
        <v>27</v>
      </c>
      <c r="I3874" s="1" t="s">
        <v>28</v>
      </c>
      <c r="J3874">
        <v>1</v>
      </c>
      <c r="K3874">
        <v>369.99</v>
      </c>
    </row>
    <row r="3875" spans="1:11" x14ac:dyDescent="0.25">
      <c r="A3875">
        <v>1331</v>
      </c>
      <c r="B3875" s="1" t="s">
        <v>1646</v>
      </c>
      <c r="C3875" s="1" t="s">
        <v>1050</v>
      </c>
      <c r="D3875" s="1" t="s">
        <v>26</v>
      </c>
      <c r="E3875" s="2">
        <v>43105</v>
      </c>
      <c r="F3875" s="1" t="s">
        <v>1648</v>
      </c>
      <c r="G3875" s="1" t="s">
        <v>39</v>
      </c>
      <c r="H3875" s="1" t="s">
        <v>27</v>
      </c>
      <c r="I3875" s="1" t="s">
        <v>28</v>
      </c>
      <c r="J3875">
        <v>1</v>
      </c>
      <c r="K3875">
        <v>799.99</v>
      </c>
    </row>
    <row r="3876" spans="1:11" x14ac:dyDescent="0.25">
      <c r="A3876">
        <v>1331</v>
      </c>
      <c r="B3876" s="1" t="s">
        <v>1646</v>
      </c>
      <c r="C3876" s="1" t="s">
        <v>1050</v>
      </c>
      <c r="D3876" s="1" t="s">
        <v>26</v>
      </c>
      <c r="E3876" s="2">
        <v>43105</v>
      </c>
      <c r="F3876" s="1" t="s">
        <v>1649</v>
      </c>
      <c r="G3876" s="1" t="s">
        <v>15</v>
      </c>
      <c r="H3876" s="1" t="s">
        <v>27</v>
      </c>
      <c r="I3876" s="1" t="s">
        <v>28</v>
      </c>
      <c r="J3876">
        <v>1</v>
      </c>
      <c r="K3876">
        <v>2599.9899999999998</v>
      </c>
    </row>
    <row r="3877" spans="1:11" x14ac:dyDescent="0.25">
      <c r="A3877">
        <v>1331</v>
      </c>
      <c r="B3877" s="1" t="s">
        <v>1646</v>
      </c>
      <c r="C3877" s="1" t="s">
        <v>1050</v>
      </c>
      <c r="D3877" s="1" t="s">
        <v>26</v>
      </c>
      <c r="E3877" s="2">
        <v>43105</v>
      </c>
      <c r="F3877" s="1" t="s">
        <v>1650</v>
      </c>
      <c r="G3877" s="1" t="s">
        <v>858</v>
      </c>
      <c r="H3877" s="1" t="s">
        <v>27</v>
      </c>
      <c r="I3877" s="1" t="s">
        <v>28</v>
      </c>
      <c r="J3877">
        <v>2</v>
      </c>
      <c r="K3877">
        <v>3599.98</v>
      </c>
    </row>
    <row r="3878" spans="1:11" x14ac:dyDescent="0.25">
      <c r="A3878">
        <v>1332</v>
      </c>
      <c r="B3878" s="1" t="s">
        <v>1651</v>
      </c>
      <c r="C3878" s="1" t="s">
        <v>105</v>
      </c>
      <c r="D3878" s="1" t="s">
        <v>26</v>
      </c>
      <c r="E3878" s="2">
        <v>43106</v>
      </c>
      <c r="F3878" s="1" t="s">
        <v>1652</v>
      </c>
      <c r="G3878" s="1" t="s">
        <v>53</v>
      </c>
      <c r="H3878" s="1" t="s">
        <v>27</v>
      </c>
      <c r="I3878" s="1" t="s">
        <v>31</v>
      </c>
      <c r="J3878">
        <v>1</v>
      </c>
      <c r="K3878">
        <v>369.99</v>
      </c>
    </row>
    <row r="3879" spans="1:11" x14ac:dyDescent="0.25">
      <c r="A3879">
        <v>1332</v>
      </c>
      <c r="B3879" s="1" t="s">
        <v>1651</v>
      </c>
      <c r="C3879" s="1" t="s">
        <v>105</v>
      </c>
      <c r="D3879" s="1" t="s">
        <v>26</v>
      </c>
      <c r="E3879" s="2">
        <v>43106</v>
      </c>
      <c r="F3879" s="1" t="s">
        <v>1653</v>
      </c>
      <c r="G3879" s="1" t="s">
        <v>53</v>
      </c>
      <c r="H3879" s="1" t="s">
        <v>27</v>
      </c>
      <c r="I3879" s="1" t="s">
        <v>31</v>
      </c>
      <c r="J3879">
        <v>1</v>
      </c>
      <c r="K3879">
        <v>279.99</v>
      </c>
    </row>
    <row r="3880" spans="1:11" x14ac:dyDescent="0.25">
      <c r="A3880">
        <v>1332</v>
      </c>
      <c r="B3880" s="1" t="s">
        <v>1651</v>
      </c>
      <c r="C3880" s="1" t="s">
        <v>105</v>
      </c>
      <c r="D3880" s="1" t="s">
        <v>26</v>
      </c>
      <c r="E3880" s="2">
        <v>43106</v>
      </c>
      <c r="F3880" s="1" t="s">
        <v>1008</v>
      </c>
      <c r="G3880" s="1" t="s">
        <v>53</v>
      </c>
      <c r="H3880" s="1" t="s">
        <v>27</v>
      </c>
      <c r="I3880" s="1" t="s">
        <v>31</v>
      </c>
      <c r="J3880">
        <v>2</v>
      </c>
      <c r="K3880">
        <v>419.98</v>
      </c>
    </row>
    <row r="3881" spans="1:11" x14ac:dyDescent="0.25">
      <c r="A3881">
        <v>1332</v>
      </c>
      <c r="B3881" s="1" t="s">
        <v>1651</v>
      </c>
      <c r="C3881" s="1" t="s">
        <v>105</v>
      </c>
      <c r="D3881" s="1" t="s">
        <v>26</v>
      </c>
      <c r="E3881" s="2">
        <v>43106</v>
      </c>
      <c r="F3881" s="1" t="s">
        <v>1654</v>
      </c>
      <c r="G3881" s="1" t="s">
        <v>858</v>
      </c>
      <c r="H3881" s="1" t="s">
        <v>27</v>
      </c>
      <c r="I3881" s="1" t="s">
        <v>31</v>
      </c>
      <c r="J3881">
        <v>2</v>
      </c>
      <c r="K3881">
        <v>1839.98</v>
      </c>
    </row>
    <row r="3882" spans="1:11" x14ac:dyDescent="0.25">
      <c r="A3882">
        <v>1333</v>
      </c>
      <c r="B3882" s="1" t="s">
        <v>1655</v>
      </c>
      <c r="C3882" s="1" t="s">
        <v>314</v>
      </c>
      <c r="D3882" s="1" t="s">
        <v>108</v>
      </c>
      <c r="E3882" s="2">
        <v>43106</v>
      </c>
      <c r="F3882" s="1" t="s">
        <v>877</v>
      </c>
      <c r="G3882" s="1" t="s">
        <v>53</v>
      </c>
      <c r="H3882" s="1" t="s">
        <v>109</v>
      </c>
      <c r="I3882" s="1" t="s">
        <v>110</v>
      </c>
      <c r="J3882">
        <v>2</v>
      </c>
      <c r="K3882">
        <v>599.98</v>
      </c>
    </row>
    <row r="3883" spans="1:11" x14ac:dyDescent="0.25">
      <c r="A3883">
        <v>1333</v>
      </c>
      <c r="B3883" s="1" t="s">
        <v>1655</v>
      </c>
      <c r="C3883" s="1" t="s">
        <v>314</v>
      </c>
      <c r="D3883" s="1" t="s">
        <v>108</v>
      </c>
      <c r="E3883" s="2">
        <v>43106</v>
      </c>
      <c r="F3883" s="1" t="s">
        <v>43</v>
      </c>
      <c r="G3883" s="1" t="s">
        <v>15</v>
      </c>
      <c r="H3883" s="1" t="s">
        <v>109</v>
      </c>
      <c r="I3883" s="1" t="s">
        <v>110</v>
      </c>
      <c r="J3883">
        <v>1</v>
      </c>
      <c r="K3883">
        <v>549.99</v>
      </c>
    </row>
    <row r="3884" spans="1:11" x14ac:dyDescent="0.25">
      <c r="A3884">
        <v>1333</v>
      </c>
      <c r="B3884" s="1" t="s">
        <v>1655</v>
      </c>
      <c r="C3884" s="1" t="s">
        <v>314</v>
      </c>
      <c r="D3884" s="1" t="s">
        <v>108</v>
      </c>
      <c r="E3884" s="2">
        <v>43106</v>
      </c>
      <c r="F3884" s="1" t="s">
        <v>1656</v>
      </c>
      <c r="G3884" s="1" t="s">
        <v>39</v>
      </c>
      <c r="H3884" s="1" t="s">
        <v>109</v>
      </c>
      <c r="I3884" s="1" t="s">
        <v>110</v>
      </c>
      <c r="J3884">
        <v>2</v>
      </c>
      <c r="K3884">
        <v>1359.98</v>
      </c>
    </row>
    <row r="3885" spans="1:11" x14ac:dyDescent="0.25">
      <c r="A3885">
        <v>1333</v>
      </c>
      <c r="B3885" s="1" t="s">
        <v>1655</v>
      </c>
      <c r="C3885" s="1" t="s">
        <v>314</v>
      </c>
      <c r="D3885" s="1" t="s">
        <v>108</v>
      </c>
      <c r="E3885" s="2">
        <v>43106</v>
      </c>
      <c r="F3885" s="1" t="s">
        <v>886</v>
      </c>
      <c r="G3885" s="1" t="s">
        <v>15</v>
      </c>
      <c r="H3885" s="1" t="s">
        <v>109</v>
      </c>
      <c r="I3885" s="1" t="s">
        <v>110</v>
      </c>
      <c r="J3885">
        <v>1</v>
      </c>
      <c r="K3885">
        <v>647.99</v>
      </c>
    </row>
    <row r="3886" spans="1:11" x14ac:dyDescent="0.25">
      <c r="A3886">
        <v>1333</v>
      </c>
      <c r="B3886" s="1" t="s">
        <v>1655</v>
      </c>
      <c r="C3886" s="1" t="s">
        <v>314</v>
      </c>
      <c r="D3886" s="1" t="s">
        <v>108</v>
      </c>
      <c r="E3886" s="2">
        <v>43106</v>
      </c>
      <c r="F3886" s="1" t="s">
        <v>1657</v>
      </c>
      <c r="G3886" s="1" t="s">
        <v>46</v>
      </c>
      <c r="H3886" s="1" t="s">
        <v>109</v>
      </c>
      <c r="I3886" s="1" t="s">
        <v>110</v>
      </c>
      <c r="J3886">
        <v>2</v>
      </c>
      <c r="K3886">
        <v>9999.98</v>
      </c>
    </row>
    <row r="3887" spans="1:11" x14ac:dyDescent="0.25">
      <c r="A3887">
        <v>1334</v>
      </c>
      <c r="B3887" s="1" t="s">
        <v>1658</v>
      </c>
      <c r="C3887" s="1" t="s">
        <v>86</v>
      </c>
      <c r="D3887" s="1" t="s">
        <v>26</v>
      </c>
      <c r="E3887" s="2">
        <v>43107</v>
      </c>
      <c r="F3887" s="1" t="s">
        <v>66</v>
      </c>
      <c r="G3887" s="1" t="s">
        <v>15</v>
      </c>
      <c r="H3887" s="1" t="s">
        <v>27</v>
      </c>
      <c r="I3887" s="1" t="s">
        <v>28</v>
      </c>
      <c r="J3887">
        <v>1</v>
      </c>
      <c r="K3887">
        <v>269.99</v>
      </c>
    </row>
    <row r="3888" spans="1:11" x14ac:dyDescent="0.25">
      <c r="A3888">
        <v>1334</v>
      </c>
      <c r="B3888" s="1" t="s">
        <v>1658</v>
      </c>
      <c r="C3888" s="1" t="s">
        <v>86</v>
      </c>
      <c r="D3888" s="1" t="s">
        <v>26</v>
      </c>
      <c r="E3888" s="2">
        <v>43107</v>
      </c>
      <c r="F3888" s="1" t="s">
        <v>934</v>
      </c>
      <c r="G3888" s="1" t="s">
        <v>53</v>
      </c>
      <c r="H3888" s="1" t="s">
        <v>27</v>
      </c>
      <c r="I3888" s="1" t="s">
        <v>28</v>
      </c>
      <c r="J3888">
        <v>2</v>
      </c>
      <c r="K3888">
        <v>219.98</v>
      </c>
    </row>
    <row r="3889" spans="1:11" x14ac:dyDescent="0.25">
      <c r="A3889">
        <v>1334</v>
      </c>
      <c r="B3889" s="1" t="s">
        <v>1658</v>
      </c>
      <c r="C3889" s="1" t="s">
        <v>86</v>
      </c>
      <c r="D3889" s="1" t="s">
        <v>26</v>
      </c>
      <c r="E3889" s="2">
        <v>43107</v>
      </c>
      <c r="F3889" s="1" t="s">
        <v>1659</v>
      </c>
      <c r="G3889" s="1" t="s">
        <v>858</v>
      </c>
      <c r="H3889" s="1" t="s">
        <v>27</v>
      </c>
      <c r="I3889" s="1" t="s">
        <v>28</v>
      </c>
      <c r="J3889">
        <v>2</v>
      </c>
      <c r="K3889">
        <v>8999.98</v>
      </c>
    </row>
    <row r="3890" spans="1:11" x14ac:dyDescent="0.25">
      <c r="A3890">
        <v>1334</v>
      </c>
      <c r="B3890" s="1" t="s">
        <v>1658</v>
      </c>
      <c r="C3890" s="1" t="s">
        <v>86</v>
      </c>
      <c r="D3890" s="1" t="s">
        <v>26</v>
      </c>
      <c r="E3890" s="2">
        <v>43107</v>
      </c>
      <c r="F3890" s="1" t="s">
        <v>878</v>
      </c>
      <c r="G3890" s="1" t="s">
        <v>22</v>
      </c>
      <c r="H3890" s="1" t="s">
        <v>27</v>
      </c>
      <c r="I3890" s="1" t="s">
        <v>28</v>
      </c>
      <c r="J3890">
        <v>1</v>
      </c>
      <c r="K3890">
        <v>2299.9899999999998</v>
      </c>
    </row>
    <row r="3891" spans="1:11" x14ac:dyDescent="0.25">
      <c r="A3891">
        <v>1334</v>
      </c>
      <c r="B3891" s="1" t="s">
        <v>1658</v>
      </c>
      <c r="C3891" s="1" t="s">
        <v>86</v>
      </c>
      <c r="D3891" s="1" t="s">
        <v>26</v>
      </c>
      <c r="E3891" s="2">
        <v>43107</v>
      </c>
      <c r="F3891" s="1" t="s">
        <v>1660</v>
      </c>
      <c r="G3891" s="1" t="s">
        <v>46</v>
      </c>
      <c r="H3891" s="1" t="s">
        <v>27</v>
      </c>
      <c r="I3891" s="1" t="s">
        <v>28</v>
      </c>
      <c r="J3891">
        <v>2</v>
      </c>
      <c r="K3891">
        <v>9999.98</v>
      </c>
    </row>
    <row r="3892" spans="1:11" x14ac:dyDescent="0.25">
      <c r="A3892">
        <v>1335</v>
      </c>
      <c r="B3892" s="1" t="s">
        <v>1661</v>
      </c>
      <c r="C3892" s="1" t="s">
        <v>280</v>
      </c>
      <c r="D3892" s="1" t="s">
        <v>26</v>
      </c>
      <c r="E3892" s="2">
        <v>43107</v>
      </c>
      <c r="F3892" s="1" t="s">
        <v>1662</v>
      </c>
      <c r="G3892" s="1" t="s">
        <v>22</v>
      </c>
      <c r="H3892" s="1" t="s">
        <v>27</v>
      </c>
      <c r="I3892" s="1" t="s">
        <v>31</v>
      </c>
      <c r="J3892">
        <v>2</v>
      </c>
      <c r="K3892">
        <v>4499.9799999999996</v>
      </c>
    </row>
    <row r="3893" spans="1:11" x14ac:dyDescent="0.25">
      <c r="A3893">
        <v>1336</v>
      </c>
      <c r="B3893" s="1" t="s">
        <v>1663</v>
      </c>
      <c r="C3893" s="1" t="s">
        <v>312</v>
      </c>
      <c r="D3893" s="1" t="s">
        <v>13</v>
      </c>
      <c r="E3893" s="2">
        <v>43109</v>
      </c>
      <c r="F3893" s="1" t="s">
        <v>66</v>
      </c>
      <c r="G3893" s="1" t="s">
        <v>53</v>
      </c>
      <c r="H3893" s="1" t="s">
        <v>16</v>
      </c>
      <c r="I3893" s="1" t="s">
        <v>17</v>
      </c>
      <c r="J3893">
        <v>2</v>
      </c>
      <c r="K3893">
        <v>539.98</v>
      </c>
    </row>
    <row r="3894" spans="1:11" x14ac:dyDescent="0.25">
      <c r="A3894">
        <v>1336</v>
      </c>
      <c r="B3894" s="1" t="s">
        <v>1663</v>
      </c>
      <c r="C3894" s="1" t="s">
        <v>312</v>
      </c>
      <c r="D3894" s="1" t="s">
        <v>13</v>
      </c>
      <c r="E3894" s="2">
        <v>43109</v>
      </c>
      <c r="F3894" s="1" t="s">
        <v>1664</v>
      </c>
      <c r="G3894" s="1" t="s">
        <v>20</v>
      </c>
      <c r="H3894" s="1" t="s">
        <v>16</v>
      </c>
      <c r="I3894" s="1" t="s">
        <v>17</v>
      </c>
      <c r="J3894">
        <v>1</v>
      </c>
      <c r="K3894">
        <v>3999.99</v>
      </c>
    </row>
    <row r="3895" spans="1:11" x14ac:dyDescent="0.25">
      <c r="A3895">
        <v>1336</v>
      </c>
      <c r="B3895" s="1" t="s">
        <v>1663</v>
      </c>
      <c r="C3895" s="1" t="s">
        <v>312</v>
      </c>
      <c r="D3895" s="1" t="s">
        <v>13</v>
      </c>
      <c r="E3895" s="2">
        <v>43109</v>
      </c>
      <c r="F3895" s="1" t="s">
        <v>1665</v>
      </c>
      <c r="G3895" s="1" t="s">
        <v>46</v>
      </c>
      <c r="H3895" s="1" t="s">
        <v>16</v>
      </c>
      <c r="I3895" s="1" t="s">
        <v>17</v>
      </c>
      <c r="J3895">
        <v>1</v>
      </c>
      <c r="K3895">
        <v>2799.99</v>
      </c>
    </row>
    <row r="3896" spans="1:11" x14ac:dyDescent="0.25">
      <c r="A3896">
        <v>1336</v>
      </c>
      <c r="B3896" s="1" t="s">
        <v>1663</v>
      </c>
      <c r="C3896" s="1" t="s">
        <v>312</v>
      </c>
      <c r="D3896" s="1" t="s">
        <v>13</v>
      </c>
      <c r="E3896" s="2">
        <v>43109</v>
      </c>
      <c r="F3896" s="1" t="s">
        <v>1666</v>
      </c>
      <c r="G3896" s="1" t="s">
        <v>858</v>
      </c>
      <c r="H3896" s="1" t="s">
        <v>16</v>
      </c>
      <c r="I3896" s="1" t="s">
        <v>17</v>
      </c>
      <c r="J3896">
        <v>1</v>
      </c>
      <c r="K3896">
        <v>6499.99</v>
      </c>
    </row>
    <row r="3897" spans="1:11" x14ac:dyDescent="0.25">
      <c r="A3897">
        <v>1336</v>
      </c>
      <c r="B3897" s="1" t="s">
        <v>1663</v>
      </c>
      <c r="C3897" s="1" t="s">
        <v>312</v>
      </c>
      <c r="D3897" s="1" t="s">
        <v>13</v>
      </c>
      <c r="E3897" s="2">
        <v>43109</v>
      </c>
      <c r="F3897" s="1" t="s">
        <v>910</v>
      </c>
      <c r="G3897" s="1" t="s">
        <v>22</v>
      </c>
      <c r="H3897" s="1" t="s">
        <v>16</v>
      </c>
      <c r="I3897" s="1" t="s">
        <v>17</v>
      </c>
      <c r="J3897">
        <v>2</v>
      </c>
      <c r="K3897">
        <v>1999.98</v>
      </c>
    </row>
    <row r="3898" spans="1:11" x14ac:dyDescent="0.25">
      <c r="A3898">
        <v>1337</v>
      </c>
      <c r="B3898" s="1" t="s">
        <v>1667</v>
      </c>
      <c r="C3898" s="1" t="s">
        <v>382</v>
      </c>
      <c r="D3898" s="1" t="s">
        <v>26</v>
      </c>
      <c r="E3898" s="2">
        <v>43109</v>
      </c>
      <c r="F3898" s="1" t="s">
        <v>1668</v>
      </c>
      <c r="G3898" s="1" t="s">
        <v>858</v>
      </c>
      <c r="H3898" s="1" t="s">
        <v>27</v>
      </c>
      <c r="I3898" s="1" t="s">
        <v>31</v>
      </c>
      <c r="J3898">
        <v>1</v>
      </c>
      <c r="K3898">
        <v>4999.99</v>
      </c>
    </row>
    <row r="3899" spans="1:11" x14ac:dyDescent="0.25">
      <c r="A3899">
        <v>1338</v>
      </c>
      <c r="B3899" s="1" t="s">
        <v>1669</v>
      </c>
      <c r="C3899" s="1" t="s">
        <v>42</v>
      </c>
      <c r="D3899" s="1" t="s">
        <v>26</v>
      </c>
      <c r="E3899" s="2">
        <v>43110</v>
      </c>
      <c r="F3899" s="1" t="s">
        <v>1670</v>
      </c>
      <c r="G3899" s="1" t="s">
        <v>858</v>
      </c>
      <c r="H3899" s="1" t="s">
        <v>27</v>
      </c>
      <c r="I3899" s="1" t="s">
        <v>28</v>
      </c>
      <c r="J3899">
        <v>2</v>
      </c>
      <c r="K3899">
        <v>12999.98</v>
      </c>
    </row>
    <row r="3900" spans="1:11" x14ac:dyDescent="0.25">
      <c r="A3900">
        <v>1339</v>
      </c>
      <c r="B3900" s="1" t="s">
        <v>1671</v>
      </c>
      <c r="C3900" s="1" t="s">
        <v>881</v>
      </c>
      <c r="D3900" s="1" t="s">
        <v>13</v>
      </c>
      <c r="E3900" s="2">
        <v>43111</v>
      </c>
      <c r="F3900" s="1" t="s">
        <v>1672</v>
      </c>
      <c r="G3900" s="1" t="s">
        <v>858</v>
      </c>
      <c r="H3900" s="1" t="s">
        <v>16</v>
      </c>
      <c r="I3900" s="1" t="s">
        <v>36</v>
      </c>
      <c r="J3900">
        <v>1</v>
      </c>
      <c r="K3900">
        <v>3199.99</v>
      </c>
    </row>
    <row r="3901" spans="1:11" x14ac:dyDescent="0.25">
      <c r="A3901">
        <v>1340</v>
      </c>
      <c r="B3901" s="1" t="s">
        <v>1673</v>
      </c>
      <c r="C3901" s="1" t="s">
        <v>148</v>
      </c>
      <c r="D3901" s="1" t="s">
        <v>13</v>
      </c>
      <c r="E3901" s="2">
        <v>43112</v>
      </c>
      <c r="F3901" s="1" t="s">
        <v>1674</v>
      </c>
      <c r="G3901" s="1" t="s">
        <v>15</v>
      </c>
      <c r="H3901" s="1" t="s">
        <v>16</v>
      </c>
      <c r="I3901" s="1" t="s">
        <v>36</v>
      </c>
      <c r="J3901">
        <v>2</v>
      </c>
      <c r="K3901">
        <v>1699.98</v>
      </c>
    </row>
    <row r="3902" spans="1:11" x14ac:dyDescent="0.25">
      <c r="A3902">
        <v>1340</v>
      </c>
      <c r="B3902" s="1" t="s">
        <v>1673</v>
      </c>
      <c r="C3902" s="1" t="s">
        <v>148</v>
      </c>
      <c r="D3902" s="1" t="s">
        <v>13</v>
      </c>
      <c r="E3902" s="2">
        <v>43112</v>
      </c>
      <c r="F3902" s="1" t="s">
        <v>1649</v>
      </c>
      <c r="G3902" s="1" t="s">
        <v>15</v>
      </c>
      <c r="H3902" s="1" t="s">
        <v>16</v>
      </c>
      <c r="I3902" s="1" t="s">
        <v>36</v>
      </c>
      <c r="J3902">
        <v>1</v>
      </c>
      <c r="K3902">
        <v>2599.9899999999998</v>
      </c>
    </row>
    <row r="3903" spans="1:11" x14ac:dyDescent="0.25">
      <c r="A3903">
        <v>1340</v>
      </c>
      <c r="B3903" s="1" t="s">
        <v>1673</v>
      </c>
      <c r="C3903" s="1" t="s">
        <v>148</v>
      </c>
      <c r="D3903" s="1" t="s">
        <v>13</v>
      </c>
      <c r="E3903" s="2">
        <v>43112</v>
      </c>
      <c r="F3903" s="1" t="s">
        <v>1010</v>
      </c>
      <c r="G3903" s="1" t="s">
        <v>53</v>
      </c>
      <c r="H3903" s="1" t="s">
        <v>16</v>
      </c>
      <c r="I3903" s="1" t="s">
        <v>36</v>
      </c>
      <c r="J3903">
        <v>2</v>
      </c>
      <c r="K3903">
        <v>419.98</v>
      </c>
    </row>
    <row r="3904" spans="1:11" x14ac:dyDescent="0.25">
      <c r="A3904">
        <v>1341</v>
      </c>
      <c r="B3904" s="1" t="s">
        <v>1675</v>
      </c>
      <c r="C3904" s="1" t="s">
        <v>461</v>
      </c>
      <c r="D3904" s="1" t="s">
        <v>26</v>
      </c>
      <c r="E3904" s="2">
        <v>43112</v>
      </c>
      <c r="F3904" s="1" t="s">
        <v>1676</v>
      </c>
      <c r="G3904" s="1" t="s">
        <v>15</v>
      </c>
      <c r="H3904" s="1" t="s">
        <v>27</v>
      </c>
      <c r="I3904" s="1" t="s">
        <v>31</v>
      </c>
      <c r="J3904">
        <v>2</v>
      </c>
      <c r="K3904">
        <v>1799.98</v>
      </c>
    </row>
    <row r="3905" spans="1:11" x14ac:dyDescent="0.25">
      <c r="A3905">
        <v>1341</v>
      </c>
      <c r="B3905" s="1" t="s">
        <v>1675</v>
      </c>
      <c r="C3905" s="1" t="s">
        <v>461</v>
      </c>
      <c r="D3905" s="1" t="s">
        <v>26</v>
      </c>
      <c r="E3905" s="2">
        <v>43112</v>
      </c>
      <c r="F3905" s="1" t="s">
        <v>1677</v>
      </c>
      <c r="G3905" s="1" t="s">
        <v>15</v>
      </c>
      <c r="H3905" s="1" t="s">
        <v>27</v>
      </c>
      <c r="I3905" s="1" t="s">
        <v>31</v>
      </c>
      <c r="J3905">
        <v>2</v>
      </c>
      <c r="K3905">
        <v>1499.98</v>
      </c>
    </row>
    <row r="3906" spans="1:11" x14ac:dyDescent="0.25">
      <c r="A3906">
        <v>1341</v>
      </c>
      <c r="B3906" s="1" t="s">
        <v>1675</v>
      </c>
      <c r="C3906" s="1" t="s">
        <v>461</v>
      </c>
      <c r="D3906" s="1" t="s">
        <v>26</v>
      </c>
      <c r="E3906" s="2">
        <v>43112</v>
      </c>
      <c r="F3906" s="1" t="s">
        <v>950</v>
      </c>
      <c r="G3906" s="1" t="s">
        <v>15</v>
      </c>
      <c r="H3906" s="1" t="s">
        <v>27</v>
      </c>
      <c r="I3906" s="1" t="s">
        <v>31</v>
      </c>
      <c r="J3906">
        <v>2</v>
      </c>
      <c r="K3906">
        <v>501.98</v>
      </c>
    </row>
    <row r="3907" spans="1:11" x14ac:dyDescent="0.25">
      <c r="A3907">
        <v>1341</v>
      </c>
      <c r="B3907" s="1" t="s">
        <v>1675</v>
      </c>
      <c r="C3907" s="1" t="s">
        <v>461</v>
      </c>
      <c r="D3907" s="1" t="s">
        <v>26</v>
      </c>
      <c r="E3907" s="2">
        <v>43112</v>
      </c>
      <c r="F3907" s="1" t="s">
        <v>859</v>
      </c>
      <c r="G3907" s="1" t="s">
        <v>858</v>
      </c>
      <c r="H3907" s="1" t="s">
        <v>27</v>
      </c>
      <c r="I3907" s="1" t="s">
        <v>31</v>
      </c>
      <c r="J3907">
        <v>2</v>
      </c>
      <c r="K3907">
        <v>10999.98</v>
      </c>
    </row>
    <row r="3908" spans="1:11" x14ac:dyDescent="0.25">
      <c r="A3908">
        <v>1342</v>
      </c>
      <c r="B3908" s="1" t="s">
        <v>1678</v>
      </c>
      <c r="C3908" s="1" t="s">
        <v>319</v>
      </c>
      <c r="D3908" s="1" t="s">
        <v>26</v>
      </c>
      <c r="E3908" s="2">
        <v>43112</v>
      </c>
      <c r="F3908" s="1" t="s">
        <v>967</v>
      </c>
      <c r="G3908" s="1" t="s">
        <v>46</v>
      </c>
      <c r="H3908" s="1" t="s">
        <v>27</v>
      </c>
      <c r="I3908" s="1" t="s">
        <v>31</v>
      </c>
      <c r="J3908">
        <v>1</v>
      </c>
      <c r="K3908">
        <v>1559.99</v>
      </c>
    </row>
    <row r="3909" spans="1:11" x14ac:dyDescent="0.25">
      <c r="A3909">
        <v>1342</v>
      </c>
      <c r="B3909" s="1" t="s">
        <v>1678</v>
      </c>
      <c r="C3909" s="1" t="s">
        <v>319</v>
      </c>
      <c r="D3909" s="1" t="s">
        <v>26</v>
      </c>
      <c r="E3909" s="2">
        <v>43112</v>
      </c>
      <c r="F3909" s="1" t="s">
        <v>1679</v>
      </c>
      <c r="G3909" s="1" t="s">
        <v>53</v>
      </c>
      <c r="H3909" s="1" t="s">
        <v>27</v>
      </c>
      <c r="I3909" s="1" t="s">
        <v>31</v>
      </c>
      <c r="J3909">
        <v>1</v>
      </c>
      <c r="K3909">
        <v>209.99</v>
      </c>
    </row>
    <row r="3910" spans="1:11" x14ac:dyDescent="0.25">
      <c r="A3910">
        <v>1343</v>
      </c>
      <c r="B3910" s="1" t="s">
        <v>1680</v>
      </c>
      <c r="C3910" s="1" t="s">
        <v>219</v>
      </c>
      <c r="D3910" s="1" t="s">
        <v>26</v>
      </c>
      <c r="E3910" s="2">
        <v>43113</v>
      </c>
      <c r="F3910" s="1" t="s">
        <v>877</v>
      </c>
      <c r="G3910" s="1" t="s">
        <v>53</v>
      </c>
      <c r="H3910" s="1" t="s">
        <v>27</v>
      </c>
      <c r="I3910" s="1" t="s">
        <v>28</v>
      </c>
      <c r="J3910">
        <v>1</v>
      </c>
      <c r="K3910">
        <v>299.99</v>
      </c>
    </row>
    <row r="3911" spans="1:11" x14ac:dyDescent="0.25">
      <c r="A3911">
        <v>1343</v>
      </c>
      <c r="B3911" s="1" t="s">
        <v>1680</v>
      </c>
      <c r="C3911" s="1" t="s">
        <v>219</v>
      </c>
      <c r="D3911" s="1" t="s">
        <v>26</v>
      </c>
      <c r="E3911" s="2">
        <v>43113</v>
      </c>
      <c r="F3911" s="1" t="s">
        <v>1681</v>
      </c>
      <c r="G3911" s="1" t="s">
        <v>15</v>
      </c>
      <c r="H3911" s="1" t="s">
        <v>27</v>
      </c>
      <c r="I3911" s="1" t="s">
        <v>28</v>
      </c>
      <c r="J3911">
        <v>1</v>
      </c>
      <c r="K3911">
        <v>559.99</v>
      </c>
    </row>
    <row r="3912" spans="1:11" x14ac:dyDescent="0.25">
      <c r="A3912">
        <v>1343</v>
      </c>
      <c r="B3912" s="1" t="s">
        <v>1680</v>
      </c>
      <c r="C3912" s="1" t="s">
        <v>219</v>
      </c>
      <c r="D3912" s="1" t="s">
        <v>26</v>
      </c>
      <c r="E3912" s="2">
        <v>43113</v>
      </c>
      <c r="F3912" s="1" t="s">
        <v>1033</v>
      </c>
      <c r="G3912" s="1" t="s">
        <v>15</v>
      </c>
      <c r="H3912" s="1" t="s">
        <v>27</v>
      </c>
      <c r="I3912" s="1" t="s">
        <v>28</v>
      </c>
      <c r="J3912">
        <v>2</v>
      </c>
      <c r="K3912">
        <v>693.98</v>
      </c>
    </row>
    <row r="3913" spans="1:11" x14ac:dyDescent="0.25">
      <c r="A3913">
        <v>1343</v>
      </c>
      <c r="B3913" s="1" t="s">
        <v>1680</v>
      </c>
      <c r="C3913" s="1" t="s">
        <v>219</v>
      </c>
      <c r="D3913" s="1" t="s">
        <v>26</v>
      </c>
      <c r="E3913" s="2">
        <v>43113</v>
      </c>
      <c r="F3913" s="1" t="s">
        <v>1682</v>
      </c>
      <c r="G3913" s="1" t="s">
        <v>20</v>
      </c>
      <c r="H3913" s="1" t="s">
        <v>27</v>
      </c>
      <c r="I3913" s="1" t="s">
        <v>28</v>
      </c>
      <c r="J3913">
        <v>1</v>
      </c>
      <c r="K3913">
        <v>3299.99</v>
      </c>
    </row>
    <row r="3914" spans="1:11" x14ac:dyDescent="0.25">
      <c r="A3914">
        <v>1343</v>
      </c>
      <c r="B3914" s="1" t="s">
        <v>1680</v>
      </c>
      <c r="C3914" s="1" t="s">
        <v>219</v>
      </c>
      <c r="D3914" s="1" t="s">
        <v>26</v>
      </c>
      <c r="E3914" s="2">
        <v>43113</v>
      </c>
      <c r="F3914" s="1" t="s">
        <v>1683</v>
      </c>
      <c r="G3914" s="1" t="s">
        <v>858</v>
      </c>
      <c r="H3914" s="1" t="s">
        <v>27</v>
      </c>
      <c r="I3914" s="1" t="s">
        <v>28</v>
      </c>
      <c r="J3914">
        <v>2</v>
      </c>
      <c r="K3914">
        <v>6999.98</v>
      </c>
    </row>
    <row r="3915" spans="1:11" x14ac:dyDescent="0.25">
      <c r="A3915">
        <v>1344</v>
      </c>
      <c r="B3915" s="1" t="s">
        <v>1684</v>
      </c>
      <c r="C3915" s="1" t="s">
        <v>86</v>
      </c>
      <c r="D3915" s="1" t="s">
        <v>26</v>
      </c>
      <c r="E3915" s="2">
        <v>43113</v>
      </c>
      <c r="F3915" s="1" t="s">
        <v>1022</v>
      </c>
      <c r="G3915" s="1" t="s">
        <v>15</v>
      </c>
      <c r="H3915" s="1" t="s">
        <v>27</v>
      </c>
      <c r="I3915" s="1" t="s">
        <v>28</v>
      </c>
      <c r="J3915">
        <v>2</v>
      </c>
      <c r="K3915">
        <v>1599.98</v>
      </c>
    </row>
    <row r="3916" spans="1:11" x14ac:dyDescent="0.25">
      <c r="A3916">
        <v>1344</v>
      </c>
      <c r="B3916" s="1" t="s">
        <v>1684</v>
      </c>
      <c r="C3916" s="1" t="s">
        <v>86</v>
      </c>
      <c r="D3916" s="1" t="s">
        <v>26</v>
      </c>
      <c r="E3916" s="2">
        <v>43113</v>
      </c>
      <c r="F3916" s="1" t="s">
        <v>856</v>
      </c>
      <c r="G3916" s="1" t="s">
        <v>39</v>
      </c>
      <c r="H3916" s="1" t="s">
        <v>27</v>
      </c>
      <c r="I3916" s="1" t="s">
        <v>28</v>
      </c>
      <c r="J3916">
        <v>2</v>
      </c>
      <c r="K3916">
        <v>1103.98</v>
      </c>
    </row>
    <row r="3917" spans="1:11" x14ac:dyDescent="0.25">
      <c r="A3917">
        <v>1344</v>
      </c>
      <c r="B3917" s="1" t="s">
        <v>1684</v>
      </c>
      <c r="C3917" s="1" t="s">
        <v>86</v>
      </c>
      <c r="D3917" s="1" t="s">
        <v>26</v>
      </c>
      <c r="E3917" s="2">
        <v>43113</v>
      </c>
      <c r="F3917" s="1" t="s">
        <v>32</v>
      </c>
      <c r="G3917" s="1" t="s">
        <v>22</v>
      </c>
      <c r="H3917" s="1" t="s">
        <v>27</v>
      </c>
      <c r="I3917" s="1" t="s">
        <v>28</v>
      </c>
      <c r="J3917">
        <v>1</v>
      </c>
      <c r="K3917">
        <v>999.99</v>
      </c>
    </row>
    <row r="3918" spans="1:11" x14ac:dyDescent="0.25">
      <c r="A3918">
        <v>1344</v>
      </c>
      <c r="B3918" s="1" t="s">
        <v>1684</v>
      </c>
      <c r="C3918" s="1" t="s">
        <v>86</v>
      </c>
      <c r="D3918" s="1" t="s">
        <v>26</v>
      </c>
      <c r="E3918" s="2">
        <v>43113</v>
      </c>
      <c r="F3918" s="1" t="s">
        <v>864</v>
      </c>
      <c r="G3918" s="1" t="s">
        <v>46</v>
      </c>
      <c r="H3918" s="1" t="s">
        <v>27</v>
      </c>
      <c r="I3918" s="1" t="s">
        <v>28</v>
      </c>
      <c r="J3918">
        <v>1</v>
      </c>
      <c r="K3918">
        <v>4999.99</v>
      </c>
    </row>
    <row r="3919" spans="1:11" x14ac:dyDescent="0.25">
      <c r="A3919">
        <v>1345</v>
      </c>
      <c r="B3919" s="1" t="s">
        <v>1685</v>
      </c>
      <c r="C3919" s="1" t="s">
        <v>408</v>
      </c>
      <c r="D3919" s="1" t="s">
        <v>26</v>
      </c>
      <c r="E3919" s="2">
        <v>43114</v>
      </c>
      <c r="F3919" s="1" t="s">
        <v>35</v>
      </c>
      <c r="G3919" s="1" t="s">
        <v>22</v>
      </c>
      <c r="H3919" s="1" t="s">
        <v>27</v>
      </c>
      <c r="I3919" s="1" t="s">
        <v>28</v>
      </c>
      <c r="J3919">
        <v>2</v>
      </c>
      <c r="K3919">
        <v>1499.98</v>
      </c>
    </row>
    <row r="3920" spans="1:11" x14ac:dyDescent="0.25">
      <c r="A3920">
        <v>1345</v>
      </c>
      <c r="B3920" s="1" t="s">
        <v>1685</v>
      </c>
      <c r="C3920" s="1" t="s">
        <v>408</v>
      </c>
      <c r="D3920" s="1" t="s">
        <v>26</v>
      </c>
      <c r="E3920" s="2">
        <v>43114</v>
      </c>
      <c r="F3920" s="1" t="s">
        <v>1686</v>
      </c>
      <c r="G3920" s="1" t="s">
        <v>858</v>
      </c>
      <c r="H3920" s="1" t="s">
        <v>27</v>
      </c>
      <c r="I3920" s="1" t="s">
        <v>28</v>
      </c>
      <c r="J3920">
        <v>2</v>
      </c>
      <c r="K3920">
        <v>3098</v>
      </c>
    </row>
    <row r="3921" spans="1:11" x14ac:dyDescent="0.25">
      <c r="A3921">
        <v>1345</v>
      </c>
      <c r="B3921" s="1" t="s">
        <v>1685</v>
      </c>
      <c r="C3921" s="1" t="s">
        <v>408</v>
      </c>
      <c r="D3921" s="1" t="s">
        <v>26</v>
      </c>
      <c r="E3921" s="2">
        <v>43114</v>
      </c>
      <c r="F3921" s="1" t="s">
        <v>1687</v>
      </c>
      <c r="G3921" s="1" t="s">
        <v>858</v>
      </c>
      <c r="H3921" s="1" t="s">
        <v>27</v>
      </c>
      <c r="I3921" s="1" t="s">
        <v>28</v>
      </c>
      <c r="J3921">
        <v>2</v>
      </c>
      <c r="K3921">
        <v>6399.98</v>
      </c>
    </row>
    <row r="3922" spans="1:11" x14ac:dyDescent="0.25">
      <c r="A3922">
        <v>1345</v>
      </c>
      <c r="B3922" s="1" t="s">
        <v>1685</v>
      </c>
      <c r="C3922" s="1" t="s">
        <v>408</v>
      </c>
      <c r="D3922" s="1" t="s">
        <v>26</v>
      </c>
      <c r="E3922" s="2">
        <v>43114</v>
      </c>
      <c r="F3922" s="1" t="s">
        <v>987</v>
      </c>
      <c r="G3922" s="1" t="s">
        <v>22</v>
      </c>
      <c r="H3922" s="1" t="s">
        <v>27</v>
      </c>
      <c r="I3922" s="1" t="s">
        <v>28</v>
      </c>
      <c r="J3922">
        <v>2</v>
      </c>
      <c r="K3922">
        <v>9999.98</v>
      </c>
    </row>
    <row r="3923" spans="1:11" x14ac:dyDescent="0.25">
      <c r="A3923">
        <v>1346</v>
      </c>
      <c r="B3923" s="1" t="s">
        <v>1688</v>
      </c>
      <c r="C3923" s="1" t="s">
        <v>567</v>
      </c>
      <c r="D3923" s="1" t="s">
        <v>108</v>
      </c>
      <c r="E3923" s="2">
        <v>43114</v>
      </c>
      <c r="F3923" s="1" t="s">
        <v>1689</v>
      </c>
      <c r="G3923" s="1" t="s">
        <v>15</v>
      </c>
      <c r="H3923" s="1" t="s">
        <v>109</v>
      </c>
      <c r="I3923" s="1" t="s">
        <v>110</v>
      </c>
      <c r="J3923">
        <v>1</v>
      </c>
      <c r="K3923">
        <v>749.99</v>
      </c>
    </row>
    <row r="3924" spans="1:11" x14ac:dyDescent="0.25">
      <c r="A3924">
        <v>1346</v>
      </c>
      <c r="B3924" s="1" t="s">
        <v>1688</v>
      </c>
      <c r="C3924" s="1" t="s">
        <v>567</v>
      </c>
      <c r="D3924" s="1" t="s">
        <v>108</v>
      </c>
      <c r="E3924" s="2">
        <v>43114</v>
      </c>
      <c r="F3924" s="1" t="s">
        <v>44</v>
      </c>
      <c r="G3924" s="1" t="s">
        <v>15</v>
      </c>
      <c r="H3924" s="1" t="s">
        <v>109</v>
      </c>
      <c r="I3924" s="1" t="s">
        <v>110</v>
      </c>
      <c r="J3924">
        <v>2</v>
      </c>
      <c r="K3924">
        <v>898</v>
      </c>
    </row>
    <row r="3925" spans="1:11" x14ac:dyDescent="0.25">
      <c r="A3925">
        <v>1346</v>
      </c>
      <c r="B3925" s="1" t="s">
        <v>1688</v>
      </c>
      <c r="C3925" s="1" t="s">
        <v>567</v>
      </c>
      <c r="D3925" s="1" t="s">
        <v>108</v>
      </c>
      <c r="E3925" s="2">
        <v>43114</v>
      </c>
      <c r="F3925" s="1" t="s">
        <v>1690</v>
      </c>
      <c r="G3925" s="1" t="s">
        <v>53</v>
      </c>
      <c r="H3925" s="1" t="s">
        <v>109</v>
      </c>
      <c r="I3925" s="1" t="s">
        <v>110</v>
      </c>
      <c r="J3925">
        <v>2</v>
      </c>
      <c r="K3925">
        <v>179.98</v>
      </c>
    </row>
    <row r="3926" spans="1:11" x14ac:dyDescent="0.25">
      <c r="A3926">
        <v>1346</v>
      </c>
      <c r="B3926" s="1" t="s">
        <v>1688</v>
      </c>
      <c r="C3926" s="1" t="s">
        <v>567</v>
      </c>
      <c r="D3926" s="1" t="s">
        <v>108</v>
      </c>
      <c r="E3926" s="2">
        <v>43114</v>
      </c>
      <c r="F3926" s="1" t="s">
        <v>1691</v>
      </c>
      <c r="G3926" s="1" t="s">
        <v>858</v>
      </c>
      <c r="H3926" s="1" t="s">
        <v>109</v>
      </c>
      <c r="I3926" s="1" t="s">
        <v>110</v>
      </c>
      <c r="J3926">
        <v>1</v>
      </c>
      <c r="K3926">
        <v>4499.99</v>
      </c>
    </row>
    <row r="3927" spans="1:11" x14ac:dyDescent="0.25">
      <c r="A3927">
        <v>1346</v>
      </c>
      <c r="B3927" s="1" t="s">
        <v>1688</v>
      </c>
      <c r="C3927" s="1" t="s">
        <v>567</v>
      </c>
      <c r="D3927" s="1" t="s">
        <v>108</v>
      </c>
      <c r="E3927" s="2">
        <v>43114</v>
      </c>
      <c r="F3927" s="1" t="s">
        <v>1692</v>
      </c>
      <c r="G3927" s="1" t="s">
        <v>22</v>
      </c>
      <c r="H3927" s="1" t="s">
        <v>109</v>
      </c>
      <c r="I3927" s="1" t="s">
        <v>110</v>
      </c>
      <c r="J3927">
        <v>2</v>
      </c>
      <c r="K3927">
        <v>2999.98</v>
      </c>
    </row>
    <row r="3928" spans="1:11" x14ac:dyDescent="0.25">
      <c r="A3928">
        <v>1347</v>
      </c>
      <c r="B3928" s="1" t="s">
        <v>1693</v>
      </c>
      <c r="C3928" s="1" t="s">
        <v>340</v>
      </c>
      <c r="D3928" s="1" t="s">
        <v>13</v>
      </c>
      <c r="E3928" s="2">
        <v>43115</v>
      </c>
      <c r="F3928" s="1" t="s">
        <v>857</v>
      </c>
      <c r="G3928" s="1" t="s">
        <v>858</v>
      </c>
      <c r="H3928" s="1" t="s">
        <v>16</v>
      </c>
      <c r="I3928" s="1" t="s">
        <v>17</v>
      </c>
      <c r="J3928">
        <v>1</v>
      </c>
      <c r="K3928">
        <v>749.99</v>
      </c>
    </row>
    <row r="3929" spans="1:11" x14ac:dyDescent="0.25">
      <c r="A3929">
        <v>1347</v>
      </c>
      <c r="B3929" s="1" t="s">
        <v>1693</v>
      </c>
      <c r="C3929" s="1" t="s">
        <v>340</v>
      </c>
      <c r="D3929" s="1" t="s">
        <v>13</v>
      </c>
      <c r="E3929" s="2">
        <v>43115</v>
      </c>
      <c r="F3929" s="1" t="s">
        <v>897</v>
      </c>
      <c r="G3929" s="1" t="s">
        <v>22</v>
      </c>
      <c r="H3929" s="1" t="s">
        <v>16</v>
      </c>
      <c r="I3929" s="1" t="s">
        <v>17</v>
      </c>
      <c r="J3929">
        <v>2</v>
      </c>
      <c r="K3929">
        <v>10599.98</v>
      </c>
    </row>
    <row r="3930" spans="1:11" x14ac:dyDescent="0.25">
      <c r="A3930">
        <v>1348</v>
      </c>
      <c r="B3930" s="1" t="s">
        <v>1694</v>
      </c>
      <c r="C3930" s="1" t="s">
        <v>90</v>
      </c>
      <c r="D3930" s="1" t="s">
        <v>13</v>
      </c>
      <c r="E3930" s="2">
        <v>43115</v>
      </c>
      <c r="F3930" s="1" t="s">
        <v>1695</v>
      </c>
      <c r="G3930" s="1" t="s">
        <v>858</v>
      </c>
      <c r="H3930" s="1" t="s">
        <v>16</v>
      </c>
      <c r="I3930" s="1" t="s">
        <v>17</v>
      </c>
      <c r="J3930">
        <v>1</v>
      </c>
      <c r="K3930">
        <v>1799.99</v>
      </c>
    </row>
    <row r="3931" spans="1:11" x14ac:dyDescent="0.25">
      <c r="A3931">
        <v>1348</v>
      </c>
      <c r="B3931" s="1" t="s">
        <v>1694</v>
      </c>
      <c r="C3931" s="1" t="s">
        <v>90</v>
      </c>
      <c r="D3931" s="1" t="s">
        <v>13</v>
      </c>
      <c r="E3931" s="2">
        <v>43115</v>
      </c>
      <c r="F3931" s="1" t="s">
        <v>1696</v>
      </c>
      <c r="G3931" s="1" t="s">
        <v>858</v>
      </c>
      <c r="H3931" s="1" t="s">
        <v>16</v>
      </c>
      <c r="I3931" s="1" t="s">
        <v>17</v>
      </c>
      <c r="J3931">
        <v>1</v>
      </c>
      <c r="K3931">
        <v>5499.99</v>
      </c>
    </row>
    <row r="3932" spans="1:11" x14ac:dyDescent="0.25">
      <c r="A3932">
        <v>1348</v>
      </c>
      <c r="B3932" s="1" t="s">
        <v>1694</v>
      </c>
      <c r="C3932" s="1" t="s">
        <v>90</v>
      </c>
      <c r="D3932" s="1" t="s">
        <v>13</v>
      </c>
      <c r="E3932" s="2">
        <v>43115</v>
      </c>
      <c r="F3932" s="1" t="s">
        <v>930</v>
      </c>
      <c r="G3932" s="1" t="s">
        <v>858</v>
      </c>
      <c r="H3932" s="1" t="s">
        <v>16</v>
      </c>
      <c r="I3932" s="1" t="s">
        <v>17</v>
      </c>
      <c r="J3932">
        <v>2</v>
      </c>
      <c r="K3932">
        <v>9999.98</v>
      </c>
    </row>
    <row r="3933" spans="1:11" x14ac:dyDescent="0.25">
      <c r="A3933">
        <v>1348</v>
      </c>
      <c r="B3933" s="1" t="s">
        <v>1694</v>
      </c>
      <c r="C3933" s="1" t="s">
        <v>90</v>
      </c>
      <c r="D3933" s="1" t="s">
        <v>13</v>
      </c>
      <c r="E3933" s="2">
        <v>43115</v>
      </c>
      <c r="F3933" s="1" t="s">
        <v>1660</v>
      </c>
      <c r="G3933" s="1" t="s">
        <v>46</v>
      </c>
      <c r="H3933" s="1" t="s">
        <v>16</v>
      </c>
      <c r="I3933" s="1" t="s">
        <v>17</v>
      </c>
      <c r="J3933">
        <v>1</v>
      </c>
      <c r="K3933">
        <v>4999.99</v>
      </c>
    </row>
    <row r="3934" spans="1:11" x14ac:dyDescent="0.25">
      <c r="A3934">
        <v>1349</v>
      </c>
      <c r="B3934" s="1" t="s">
        <v>1697</v>
      </c>
      <c r="C3934" s="1" t="s">
        <v>153</v>
      </c>
      <c r="D3934" s="1" t="s">
        <v>26</v>
      </c>
      <c r="E3934" s="2">
        <v>43115</v>
      </c>
      <c r="F3934" s="1" t="s">
        <v>1698</v>
      </c>
      <c r="G3934" s="1" t="s">
        <v>858</v>
      </c>
      <c r="H3934" s="1" t="s">
        <v>27</v>
      </c>
      <c r="I3934" s="1" t="s">
        <v>28</v>
      </c>
      <c r="J3934">
        <v>2</v>
      </c>
      <c r="K3934">
        <v>3098</v>
      </c>
    </row>
    <row r="3935" spans="1:11" x14ac:dyDescent="0.25">
      <c r="A3935">
        <v>1349</v>
      </c>
      <c r="B3935" s="1" t="s">
        <v>1697</v>
      </c>
      <c r="C3935" s="1" t="s">
        <v>153</v>
      </c>
      <c r="D3935" s="1" t="s">
        <v>26</v>
      </c>
      <c r="E3935" s="2">
        <v>43115</v>
      </c>
      <c r="F3935" s="1" t="s">
        <v>1683</v>
      </c>
      <c r="G3935" s="1" t="s">
        <v>858</v>
      </c>
      <c r="H3935" s="1" t="s">
        <v>27</v>
      </c>
      <c r="I3935" s="1" t="s">
        <v>28</v>
      </c>
      <c r="J3935">
        <v>1</v>
      </c>
      <c r="K3935">
        <v>3499.99</v>
      </c>
    </row>
    <row r="3936" spans="1:11" x14ac:dyDescent="0.25">
      <c r="A3936">
        <v>1349</v>
      </c>
      <c r="B3936" s="1" t="s">
        <v>1697</v>
      </c>
      <c r="C3936" s="1" t="s">
        <v>153</v>
      </c>
      <c r="D3936" s="1" t="s">
        <v>26</v>
      </c>
      <c r="E3936" s="2">
        <v>43115</v>
      </c>
      <c r="F3936" s="1" t="s">
        <v>1662</v>
      </c>
      <c r="G3936" s="1" t="s">
        <v>22</v>
      </c>
      <c r="H3936" s="1" t="s">
        <v>27</v>
      </c>
      <c r="I3936" s="1" t="s">
        <v>28</v>
      </c>
      <c r="J3936">
        <v>2</v>
      </c>
      <c r="K3936">
        <v>4499.9799999999996</v>
      </c>
    </row>
    <row r="3937" spans="1:11" x14ac:dyDescent="0.25">
      <c r="A3937">
        <v>1349</v>
      </c>
      <c r="B3937" s="1" t="s">
        <v>1697</v>
      </c>
      <c r="C3937" s="1" t="s">
        <v>153</v>
      </c>
      <c r="D3937" s="1" t="s">
        <v>26</v>
      </c>
      <c r="E3937" s="2">
        <v>43115</v>
      </c>
      <c r="F3937" s="1" t="s">
        <v>1657</v>
      </c>
      <c r="G3937" s="1" t="s">
        <v>46</v>
      </c>
      <c r="H3937" s="1" t="s">
        <v>27</v>
      </c>
      <c r="I3937" s="1" t="s">
        <v>28</v>
      </c>
      <c r="J3937">
        <v>2</v>
      </c>
      <c r="K3937">
        <v>9999.98</v>
      </c>
    </row>
    <row r="3938" spans="1:11" x14ac:dyDescent="0.25">
      <c r="A3938">
        <v>1350</v>
      </c>
      <c r="B3938" s="1" t="s">
        <v>1699</v>
      </c>
      <c r="C3938" s="1" t="s">
        <v>139</v>
      </c>
      <c r="D3938" s="1" t="s">
        <v>26</v>
      </c>
      <c r="E3938" s="2">
        <v>43115</v>
      </c>
      <c r="F3938" s="1" t="s">
        <v>66</v>
      </c>
      <c r="G3938" s="1" t="s">
        <v>15</v>
      </c>
      <c r="H3938" s="1" t="s">
        <v>27</v>
      </c>
      <c r="I3938" s="1" t="s">
        <v>31</v>
      </c>
      <c r="J3938">
        <v>2</v>
      </c>
      <c r="K3938">
        <v>539.98</v>
      </c>
    </row>
    <row r="3939" spans="1:11" x14ac:dyDescent="0.25">
      <c r="A3939">
        <v>1350</v>
      </c>
      <c r="B3939" s="1" t="s">
        <v>1699</v>
      </c>
      <c r="C3939" s="1" t="s">
        <v>139</v>
      </c>
      <c r="D3939" s="1" t="s">
        <v>26</v>
      </c>
      <c r="E3939" s="2">
        <v>43115</v>
      </c>
      <c r="F3939" s="1" t="s">
        <v>1700</v>
      </c>
      <c r="G3939" s="1" t="s">
        <v>39</v>
      </c>
      <c r="H3939" s="1" t="s">
        <v>27</v>
      </c>
      <c r="I3939" s="1" t="s">
        <v>31</v>
      </c>
      <c r="J3939">
        <v>1</v>
      </c>
      <c r="K3939">
        <v>749.99</v>
      </c>
    </row>
    <row r="3940" spans="1:11" x14ac:dyDescent="0.25">
      <c r="A3940">
        <v>1350</v>
      </c>
      <c r="B3940" s="1" t="s">
        <v>1699</v>
      </c>
      <c r="C3940" s="1" t="s">
        <v>139</v>
      </c>
      <c r="D3940" s="1" t="s">
        <v>26</v>
      </c>
      <c r="E3940" s="2">
        <v>43115</v>
      </c>
      <c r="F3940" s="1" t="s">
        <v>1701</v>
      </c>
      <c r="G3940" s="1" t="s">
        <v>15</v>
      </c>
      <c r="H3940" s="1" t="s">
        <v>27</v>
      </c>
      <c r="I3940" s="1" t="s">
        <v>31</v>
      </c>
      <c r="J3940">
        <v>1</v>
      </c>
      <c r="K3940">
        <v>2599.9899999999998</v>
      </c>
    </row>
    <row r="3941" spans="1:11" x14ac:dyDescent="0.25">
      <c r="A3941">
        <v>1350</v>
      </c>
      <c r="B3941" s="1" t="s">
        <v>1699</v>
      </c>
      <c r="C3941" s="1" t="s">
        <v>139</v>
      </c>
      <c r="D3941" s="1" t="s">
        <v>26</v>
      </c>
      <c r="E3941" s="2">
        <v>43115</v>
      </c>
      <c r="F3941" s="1" t="s">
        <v>1649</v>
      </c>
      <c r="G3941" s="1" t="s">
        <v>15</v>
      </c>
      <c r="H3941" s="1" t="s">
        <v>27</v>
      </c>
      <c r="I3941" s="1" t="s">
        <v>31</v>
      </c>
      <c r="J3941">
        <v>1</v>
      </c>
      <c r="K3941">
        <v>2599.9899999999998</v>
      </c>
    </row>
    <row r="3942" spans="1:11" x14ac:dyDescent="0.25">
      <c r="A3942">
        <v>1350</v>
      </c>
      <c r="B3942" s="1" t="s">
        <v>1699</v>
      </c>
      <c r="C3942" s="1" t="s">
        <v>139</v>
      </c>
      <c r="D3942" s="1" t="s">
        <v>26</v>
      </c>
      <c r="E3942" s="2">
        <v>43115</v>
      </c>
      <c r="F3942" s="1" t="s">
        <v>1702</v>
      </c>
      <c r="G3942" s="1" t="s">
        <v>858</v>
      </c>
      <c r="H3942" s="1" t="s">
        <v>27</v>
      </c>
      <c r="I3942" s="1" t="s">
        <v>31</v>
      </c>
      <c r="J3942">
        <v>1</v>
      </c>
      <c r="K3942">
        <v>2299.9899999999998</v>
      </c>
    </row>
    <row r="3943" spans="1:11" x14ac:dyDescent="0.25">
      <c r="A3943">
        <v>1351</v>
      </c>
      <c r="B3943" s="1" t="s">
        <v>1703</v>
      </c>
      <c r="C3943" s="1" t="s">
        <v>259</v>
      </c>
      <c r="D3943" s="1" t="s">
        <v>26</v>
      </c>
      <c r="E3943" s="2">
        <v>43116</v>
      </c>
      <c r="F3943" s="1" t="s">
        <v>1704</v>
      </c>
      <c r="G3943" s="1" t="s">
        <v>53</v>
      </c>
      <c r="H3943" s="1" t="s">
        <v>27</v>
      </c>
      <c r="I3943" s="1" t="s">
        <v>31</v>
      </c>
      <c r="J3943">
        <v>2</v>
      </c>
      <c r="K3943">
        <v>559.98</v>
      </c>
    </row>
    <row r="3944" spans="1:11" x14ac:dyDescent="0.25">
      <c r="A3944">
        <v>1351</v>
      </c>
      <c r="B3944" s="1" t="s">
        <v>1703</v>
      </c>
      <c r="C3944" s="1" t="s">
        <v>259</v>
      </c>
      <c r="D3944" s="1" t="s">
        <v>26</v>
      </c>
      <c r="E3944" s="2">
        <v>43116</v>
      </c>
      <c r="F3944" s="1" t="s">
        <v>1705</v>
      </c>
      <c r="G3944" s="1" t="s">
        <v>22</v>
      </c>
      <c r="H3944" s="1" t="s">
        <v>27</v>
      </c>
      <c r="I3944" s="1" t="s">
        <v>31</v>
      </c>
      <c r="J3944">
        <v>1</v>
      </c>
      <c r="K3944">
        <v>1499.99</v>
      </c>
    </row>
    <row r="3945" spans="1:11" x14ac:dyDescent="0.25">
      <c r="A3945">
        <v>1352</v>
      </c>
      <c r="B3945" s="1" t="s">
        <v>1706</v>
      </c>
      <c r="C3945" s="1" t="s">
        <v>337</v>
      </c>
      <c r="D3945" s="1" t="s">
        <v>26</v>
      </c>
      <c r="E3945" s="2">
        <v>43116</v>
      </c>
      <c r="F3945" s="1" t="s">
        <v>1644</v>
      </c>
      <c r="G3945" s="1" t="s">
        <v>53</v>
      </c>
      <c r="H3945" s="1" t="s">
        <v>27</v>
      </c>
      <c r="I3945" s="1" t="s">
        <v>28</v>
      </c>
      <c r="J3945">
        <v>2</v>
      </c>
      <c r="K3945">
        <v>559.98</v>
      </c>
    </row>
    <row r="3946" spans="1:11" x14ac:dyDescent="0.25">
      <c r="A3946">
        <v>1352</v>
      </c>
      <c r="B3946" s="1" t="s">
        <v>1706</v>
      </c>
      <c r="C3946" s="1" t="s">
        <v>337</v>
      </c>
      <c r="D3946" s="1" t="s">
        <v>26</v>
      </c>
      <c r="E3946" s="2">
        <v>43116</v>
      </c>
      <c r="F3946" s="1" t="s">
        <v>994</v>
      </c>
      <c r="G3946" s="1" t="s">
        <v>53</v>
      </c>
      <c r="H3946" s="1" t="s">
        <v>27</v>
      </c>
      <c r="I3946" s="1" t="s">
        <v>28</v>
      </c>
      <c r="J3946">
        <v>1</v>
      </c>
      <c r="K3946">
        <v>489.99</v>
      </c>
    </row>
    <row r="3947" spans="1:11" x14ac:dyDescent="0.25">
      <c r="A3947">
        <v>1352</v>
      </c>
      <c r="B3947" s="1" t="s">
        <v>1706</v>
      </c>
      <c r="C3947" s="1" t="s">
        <v>337</v>
      </c>
      <c r="D3947" s="1" t="s">
        <v>26</v>
      </c>
      <c r="E3947" s="2">
        <v>43116</v>
      </c>
      <c r="F3947" s="1" t="s">
        <v>906</v>
      </c>
      <c r="G3947" s="1" t="s">
        <v>858</v>
      </c>
      <c r="H3947" s="1" t="s">
        <v>27</v>
      </c>
      <c r="I3947" s="1" t="s">
        <v>28</v>
      </c>
      <c r="J3947">
        <v>2</v>
      </c>
      <c r="K3947">
        <v>1751.98</v>
      </c>
    </row>
    <row r="3948" spans="1:11" x14ac:dyDescent="0.25">
      <c r="A3948">
        <v>1352</v>
      </c>
      <c r="B3948" s="1" t="s">
        <v>1706</v>
      </c>
      <c r="C3948" s="1" t="s">
        <v>337</v>
      </c>
      <c r="D3948" s="1" t="s">
        <v>26</v>
      </c>
      <c r="E3948" s="2">
        <v>43116</v>
      </c>
      <c r="F3948" s="1" t="s">
        <v>1047</v>
      </c>
      <c r="G3948" s="1" t="s">
        <v>53</v>
      </c>
      <c r="H3948" s="1" t="s">
        <v>27</v>
      </c>
      <c r="I3948" s="1" t="s">
        <v>28</v>
      </c>
      <c r="J3948">
        <v>2</v>
      </c>
      <c r="K3948">
        <v>299.98</v>
      </c>
    </row>
    <row r="3949" spans="1:11" x14ac:dyDescent="0.25">
      <c r="A3949">
        <v>1352</v>
      </c>
      <c r="B3949" s="1" t="s">
        <v>1706</v>
      </c>
      <c r="C3949" s="1" t="s">
        <v>337</v>
      </c>
      <c r="D3949" s="1" t="s">
        <v>26</v>
      </c>
      <c r="E3949" s="2">
        <v>43116</v>
      </c>
      <c r="F3949" s="1" t="s">
        <v>1707</v>
      </c>
      <c r="G3949" s="1" t="s">
        <v>22</v>
      </c>
      <c r="H3949" s="1" t="s">
        <v>27</v>
      </c>
      <c r="I3949" s="1" t="s">
        <v>28</v>
      </c>
      <c r="J3949">
        <v>1</v>
      </c>
      <c r="K3949">
        <v>1799.99</v>
      </c>
    </row>
    <row r="3950" spans="1:11" x14ac:dyDescent="0.25">
      <c r="A3950">
        <v>1353</v>
      </c>
      <c r="B3950" s="1" t="s">
        <v>1708</v>
      </c>
      <c r="C3950" s="1" t="s">
        <v>464</v>
      </c>
      <c r="D3950" s="1" t="s">
        <v>26</v>
      </c>
      <c r="E3950" s="2">
        <v>43117</v>
      </c>
      <c r="F3950" s="1" t="s">
        <v>1709</v>
      </c>
      <c r="G3950" s="1" t="s">
        <v>15</v>
      </c>
      <c r="H3950" s="1" t="s">
        <v>27</v>
      </c>
      <c r="I3950" s="1" t="s">
        <v>28</v>
      </c>
      <c r="J3950">
        <v>1</v>
      </c>
      <c r="K3950">
        <v>639.99</v>
      </c>
    </row>
    <row r="3951" spans="1:11" x14ac:dyDescent="0.25">
      <c r="A3951">
        <v>1353</v>
      </c>
      <c r="B3951" s="1" t="s">
        <v>1708</v>
      </c>
      <c r="C3951" s="1" t="s">
        <v>464</v>
      </c>
      <c r="D3951" s="1" t="s">
        <v>26</v>
      </c>
      <c r="E3951" s="2">
        <v>43117</v>
      </c>
      <c r="F3951" s="1" t="s">
        <v>1648</v>
      </c>
      <c r="G3951" s="1" t="s">
        <v>39</v>
      </c>
      <c r="H3951" s="1" t="s">
        <v>27</v>
      </c>
      <c r="I3951" s="1" t="s">
        <v>28</v>
      </c>
      <c r="J3951">
        <v>1</v>
      </c>
      <c r="K3951">
        <v>799.99</v>
      </c>
    </row>
    <row r="3952" spans="1:11" x14ac:dyDescent="0.25">
      <c r="A3952">
        <v>1353</v>
      </c>
      <c r="B3952" s="1" t="s">
        <v>1708</v>
      </c>
      <c r="C3952" s="1" t="s">
        <v>464</v>
      </c>
      <c r="D3952" s="1" t="s">
        <v>26</v>
      </c>
      <c r="E3952" s="2">
        <v>43117</v>
      </c>
      <c r="F3952" s="1" t="s">
        <v>945</v>
      </c>
      <c r="G3952" s="1" t="s">
        <v>39</v>
      </c>
      <c r="H3952" s="1" t="s">
        <v>27</v>
      </c>
      <c r="I3952" s="1" t="s">
        <v>28</v>
      </c>
      <c r="J3952">
        <v>2</v>
      </c>
      <c r="K3952">
        <v>833.98</v>
      </c>
    </row>
    <row r="3953" spans="1:11" x14ac:dyDescent="0.25">
      <c r="A3953">
        <v>1353</v>
      </c>
      <c r="B3953" s="1" t="s">
        <v>1708</v>
      </c>
      <c r="C3953" s="1" t="s">
        <v>464</v>
      </c>
      <c r="D3953" s="1" t="s">
        <v>26</v>
      </c>
      <c r="E3953" s="2">
        <v>43117</v>
      </c>
      <c r="F3953" s="1" t="s">
        <v>1047</v>
      </c>
      <c r="G3953" s="1" t="s">
        <v>53</v>
      </c>
      <c r="H3953" s="1" t="s">
        <v>27</v>
      </c>
      <c r="I3953" s="1" t="s">
        <v>28</v>
      </c>
      <c r="J3953">
        <v>2</v>
      </c>
      <c r="K3953">
        <v>299.98</v>
      </c>
    </row>
    <row r="3954" spans="1:11" x14ac:dyDescent="0.25">
      <c r="A3954">
        <v>1354</v>
      </c>
      <c r="B3954" s="1" t="s">
        <v>1710</v>
      </c>
      <c r="C3954" s="1" t="s">
        <v>520</v>
      </c>
      <c r="D3954" s="1" t="s">
        <v>13</v>
      </c>
      <c r="E3954" s="2">
        <v>43119</v>
      </c>
      <c r="F3954" s="1" t="s">
        <v>1711</v>
      </c>
      <c r="G3954" s="1" t="s">
        <v>858</v>
      </c>
      <c r="H3954" s="1" t="s">
        <v>16</v>
      </c>
      <c r="I3954" s="1" t="s">
        <v>36</v>
      </c>
      <c r="J3954">
        <v>2</v>
      </c>
      <c r="K3954">
        <v>1499.98</v>
      </c>
    </row>
    <row r="3955" spans="1:11" x14ac:dyDescent="0.25">
      <c r="A3955">
        <v>1355</v>
      </c>
      <c r="B3955" s="1" t="s">
        <v>1712</v>
      </c>
      <c r="C3955" s="1" t="s">
        <v>227</v>
      </c>
      <c r="D3955" s="1" t="s">
        <v>26</v>
      </c>
      <c r="E3955" s="2">
        <v>43119</v>
      </c>
      <c r="F3955" s="1" t="s">
        <v>1649</v>
      </c>
      <c r="G3955" s="1" t="s">
        <v>15</v>
      </c>
      <c r="H3955" s="1" t="s">
        <v>27</v>
      </c>
      <c r="I3955" s="1" t="s">
        <v>31</v>
      </c>
      <c r="J3955">
        <v>1</v>
      </c>
      <c r="K3955">
        <v>2599.9899999999998</v>
      </c>
    </row>
    <row r="3956" spans="1:11" x14ac:dyDescent="0.25">
      <c r="A3956">
        <v>1355</v>
      </c>
      <c r="B3956" s="1" t="s">
        <v>1712</v>
      </c>
      <c r="C3956" s="1" t="s">
        <v>227</v>
      </c>
      <c r="D3956" s="1" t="s">
        <v>26</v>
      </c>
      <c r="E3956" s="2">
        <v>43119</v>
      </c>
      <c r="F3956" s="1" t="s">
        <v>1713</v>
      </c>
      <c r="G3956" s="1" t="s">
        <v>39</v>
      </c>
      <c r="H3956" s="1" t="s">
        <v>27</v>
      </c>
      <c r="I3956" s="1" t="s">
        <v>31</v>
      </c>
      <c r="J3956">
        <v>2</v>
      </c>
      <c r="K3956">
        <v>899.98</v>
      </c>
    </row>
    <row r="3957" spans="1:11" x14ac:dyDescent="0.25">
      <c r="A3957">
        <v>1355</v>
      </c>
      <c r="B3957" s="1" t="s">
        <v>1712</v>
      </c>
      <c r="C3957" s="1" t="s">
        <v>227</v>
      </c>
      <c r="D3957" s="1" t="s">
        <v>26</v>
      </c>
      <c r="E3957" s="2">
        <v>43119</v>
      </c>
      <c r="F3957" s="1" t="s">
        <v>1704</v>
      </c>
      <c r="G3957" s="1" t="s">
        <v>53</v>
      </c>
      <c r="H3957" s="1" t="s">
        <v>27</v>
      </c>
      <c r="I3957" s="1" t="s">
        <v>31</v>
      </c>
      <c r="J3957">
        <v>1</v>
      </c>
      <c r="K3957">
        <v>279.99</v>
      </c>
    </row>
    <row r="3958" spans="1:11" x14ac:dyDescent="0.25">
      <c r="A3958">
        <v>1355</v>
      </c>
      <c r="B3958" s="1" t="s">
        <v>1712</v>
      </c>
      <c r="C3958" s="1" t="s">
        <v>227</v>
      </c>
      <c r="D3958" s="1" t="s">
        <v>26</v>
      </c>
      <c r="E3958" s="2">
        <v>43119</v>
      </c>
      <c r="F3958" s="1" t="s">
        <v>1714</v>
      </c>
      <c r="G3958" s="1" t="s">
        <v>858</v>
      </c>
      <c r="H3958" s="1" t="s">
        <v>27</v>
      </c>
      <c r="I3958" s="1" t="s">
        <v>31</v>
      </c>
      <c r="J3958">
        <v>1</v>
      </c>
      <c r="K3958">
        <v>7499.99</v>
      </c>
    </row>
    <row r="3959" spans="1:11" x14ac:dyDescent="0.25">
      <c r="A3959">
        <v>1356</v>
      </c>
      <c r="B3959" s="1" t="s">
        <v>1715</v>
      </c>
      <c r="C3959" s="1" t="s">
        <v>939</v>
      </c>
      <c r="D3959" s="1" t="s">
        <v>26</v>
      </c>
      <c r="E3959" s="2">
        <v>43119</v>
      </c>
      <c r="F3959" s="1" t="s">
        <v>1716</v>
      </c>
      <c r="G3959" s="1" t="s">
        <v>46</v>
      </c>
      <c r="H3959" s="1" t="s">
        <v>27</v>
      </c>
      <c r="I3959" s="1" t="s">
        <v>28</v>
      </c>
      <c r="J3959">
        <v>2</v>
      </c>
      <c r="K3959">
        <v>5999.98</v>
      </c>
    </row>
    <row r="3960" spans="1:11" x14ac:dyDescent="0.25">
      <c r="A3960">
        <v>1356</v>
      </c>
      <c r="B3960" s="1" t="s">
        <v>1715</v>
      </c>
      <c r="C3960" s="1" t="s">
        <v>939</v>
      </c>
      <c r="D3960" s="1" t="s">
        <v>26</v>
      </c>
      <c r="E3960" s="2">
        <v>43119</v>
      </c>
      <c r="F3960" s="1" t="s">
        <v>1701</v>
      </c>
      <c r="G3960" s="1" t="s">
        <v>46</v>
      </c>
      <c r="H3960" s="1" t="s">
        <v>27</v>
      </c>
      <c r="I3960" s="1" t="s">
        <v>28</v>
      </c>
      <c r="J3960">
        <v>1</v>
      </c>
      <c r="K3960">
        <v>2599.9899999999998</v>
      </c>
    </row>
    <row r="3961" spans="1:11" x14ac:dyDescent="0.25">
      <c r="A3961">
        <v>1356</v>
      </c>
      <c r="B3961" s="1" t="s">
        <v>1715</v>
      </c>
      <c r="C3961" s="1" t="s">
        <v>939</v>
      </c>
      <c r="D3961" s="1" t="s">
        <v>26</v>
      </c>
      <c r="E3961" s="2">
        <v>43119</v>
      </c>
      <c r="F3961" s="1" t="s">
        <v>1717</v>
      </c>
      <c r="G3961" s="1" t="s">
        <v>53</v>
      </c>
      <c r="H3961" s="1" t="s">
        <v>27</v>
      </c>
      <c r="I3961" s="1" t="s">
        <v>28</v>
      </c>
      <c r="J3961">
        <v>2</v>
      </c>
      <c r="K3961">
        <v>639.98</v>
      </c>
    </row>
    <row r="3962" spans="1:11" x14ac:dyDescent="0.25">
      <c r="A3962">
        <v>1357</v>
      </c>
      <c r="B3962" s="1" t="s">
        <v>1718</v>
      </c>
      <c r="C3962" s="1" t="s">
        <v>184</v>
      </c>
      <c r="D3962" s="1" t="s">
        <v>26</v>
      </c>
      <c r="E3962" s="2">
        <v>43120</v>
      </c>
      <c r="F3962" s="1" t="s">
        <v>967</v>
      </c>
      <c r="G3962" s="1" t="s">
        <v>46</v>
      </c>
      <c r="H3962" s="1" t="s">
        <v>27</v>
      </c>
      <c r="I3962" s="1" t="s">
        <v>28</v>
      </c>
      <c r="J3962">
        <v>1</v>
      </c>
      <c r="K3962">
        <v>1559.99</v>
      </c>
    </row>
    <row r="3963" spans="1:11" x14ac:dyDescent="0.25">
      <c r="A3963">
        <v>1357</v>
      </c>
      <c r="B3963" s="1" t="s">
        <v>1718</v>
      </c>
      <c r="C3963" s="1" t="s">
        <v>184</v>
      </c>
      <c r="D3963" s="1" t="s">
        <v>26</v>
      </c>
      <c r="E3963" s="2">
        <v>43120</v>
      </c>
      <c r="F3963" s="1" t="s">
        <v>1650</v>
      </c>
      <c r="G3963" s="1" t="s">
        <v>858</v>
      </c>
      <c r="H3963" s="1" t="s">
        <v>27</v>
      </c>
      <c r="I3963" s="1" t="s">
        <v>28</v>
      </c>
      <c r="J3963">
        <v>2</v>
      </c>
      <c r="K3963">
        <v>3599.98</v>
      </c>
    </row>
    <row r="3964" spans="1:11" x14ac:dyDescent="0.25">
      <c r="A3964">
        <v>1357</v>
      </c>
      <c r="B3964" s="1" t="s">
        <v>1718</v>
      </c>
      <c r="C3964" s="1" t="s">
        <v>184</v>
      </c>
      <c r="D3964" s="1" t="s">
        <v>26</v>
      </c>
      <c r="E3964" s="2">
        <v>43120</v>
      </c>
      <c r="F3964" s="1" t="s">
        <v>1719</v>
      </c>
      <c r="G3964" s="1" t="s">
        <v>22</v>
      </c>
      <c r="H3964" s="1" t="s">
        <v>27</v>
      </c>
      <c r="I3964" s="1" t="s">
        <v>28</v>
      </c>
      <c r="J3964">
        <v>1</v>
      </c>
      <c r="K3964">
        <v>919.99</v>
      </c>
    </row>
    <row r="3965" spans="1:11" x14ac:dyDescent="0.25">
      <c r="A3965">
        <v>1358</v>
      </c>
      <c r="B3965" s="1" t="s">
        <v>1720</v>
      </c>
      <c r="C3965" s="1" t="s">
        <v>162</v>
      </c>
      <c r="D3965" s="1" t="s">
        <v>13</v>
      </c>
      <c r="E3965" s="2">
        <v>43121</v>
      </c>
      <c r="F3965" s="1" t="s">
        <v>1624</v>
      </c>
      <c r="G3965" s="1" t="s">
        <v>15</v>
      </c>
      <c r="H3965" s="1" t="s">
        <v>16</v>
      </c>
      <c r="I3965" s="1" t="s">
        <v>17</v>
      </c>
      <c r="J3965">
        <v>2</v>
      </c>
      <c r="K3965">
        <v>1799.98</v>
      </c>
    </row>
    <row r="3966" spans="1:11" x14ac:dyDescent="0.25">
      <c r="A3966">
        <v>1359</v>
      </c>
      <c r="B3966" s="1" t="s">
        <v>1721</v>
      </c>
      <c r="C3966" s="1" t="s">
        <v>567</v>
      </c>
      <c r="D3966" s="1" t="s">
        <v>108</v>
      </c>
      <c r="E3966" s="2">
        <v>43121</v>
      </c>
      <c r="F3966" s="1" t="s">
        <v>965</v>
      </c>
      <c r="G3966" s="1" t="s">
        <v>15</v>
      </c>
      <c r="H3966" s="1" t="s">
        <v>109</v>
      </c>
      <c r="I3966" s="1" t="s">
        <v>179</v>
      </c>
      <c r="J3966">
        <v>1</v>
      </c>
      <c r="K3966">
        <v>659.99</v>
      </c>
    </row>
    <row r="3967" spans="1:11" x14ac:dyDescent="0.25">
      <c r="A3967">
        <v>1359</v>
      </c>
      <c r="B3967" s="1" t="s">
        <v>1721</v>
      </c>
      <c r="C3967" s="1" t="s">
        <v>567</v>
      </c>
      <c r="D3967" s="1" t="s">
        <v>108</v>
      </c>
      <c r="E3967" s="2">
        <v>43121</v>
      </c>
      <c r="F3967" s="1" t="s">
        <v>1644</v>
      </c>
      <c r="G3967" s="1" t="s">
        <v>53</v>
      </c>
      <c r="H3967" s="1" t="s">
        <v>109</v>
      </c>
      <c r="I3967" s="1" t="s">
        <v>179</v>
      </c>
      <c r="J3967">
        <v>1</v>
      </c>
      <c r="K3967">
        <v>279.99</v>
      </c>
    </row>
    <row r="3968" spans="1:11" x14ac:dyDescent="0.25">
      <c r="A3968">
        <v>1360</v>
      </c>
      <c r="B3968" s="1" t="s">
        <v>1722</v>
      </c>
      <c r="C3968" s="1" t="s">
        <v>98</v>
      </c>
      <c r="D3968" s="1" t="s">
        <v>26</v>
      </c>
      <c r="E3968" s="2">
        <v>43122</v>
      </c>
      <c r="F3968" s="1" t="s">
        <v>980</v>
      </c>
      <c r="G3968" s="1" t="s">
        <v>22</v>
      </c>
      <c r="H3968" s="1" t="s">
        <v>27</v>
      </c>
      <c r="I3968" s="1" t="s">
        <v>28</v>
      </c>
      <c r="J3968">
        <v>1</v>
      </c>
      <c r="K3968">
        <v>1632.99</v>
      </c>
    </row>
    <row r="3969" spans="1:11" x14ac:dyDescent="0.25">
      <c r="A3969">
        <v>1361</v>
      </c>
      <c r="B3969" s="1" t="s">
        <v>1723</v>
      </c>
      <c r="C3969" s="1" t="s">
        <v>159</v>
      </c>
      <c r="D3969" s="1" t="s">
        <v>26</v>
      </c>
      <c r="E3969" s="2">
        <v>43122</v>
      </c>
      <c r="F3969" s="1" t="s">
        <v>1724</v>
      </c>
      <c r="G3969" s="1" t="s">
        <v>39</v>
      </c>
      <c r="H3969" s="1" t="s">
        <v>27</v>
      </c>
      <c r="I3969" s="1" t="s">
        <v>31</v>
      </c>
      <c r="J3969">
        <v>2</v>
      </c>
      <c r="K3969">
        <v>1499.98</v>
      </c>
    </row>
    <row r="3970" spans="1:11" x14ac:dyDescent="0.25">
      <c r="A3970">
        <v>1361</v>
      </c>
      <c r="B3970" s="1" t="s">
        <v>1723</v>
      </c>
      <c r="C3970" s="1" t="s">
        <v>159</v>
      </c>
      <c r="D3970" s="1" t="s">
        <v>26</v>
      </c>
      <c r="E3970" s="2">
        <v>43122</v>
      </c>
      <c r="F3970" s="1" t="s">
        <v>1725</v>
      </c>
      <c r="G3970" s="1" t="s">
        <v>858</v>
      </c>
      <c r="H3970" s="1" t="s">
        <v>27</v>
      </c>
      <c r="I3970" s="1" t="s">
        <v>31</v>
      </c>
      <c r="J3970">
        <v>2</v>
      </c>
      <c r="K3970">
        <v>2698</v>
      </c>
    </row>
    <row r="3971" spans="1:11" x14ac:dyDescent="0.25">
      <c r="A3971">
        <v>1361</v>
      </c>
      <c r="B3971" s="1" t="s">
        <v>1723</v>
      </c>
      <c r="C3971" s="1" t="s">
        <v>159</v>
      </c>
      <c r="D3971" s="1" t="s">
        <v>26</v>
      </c>
      <c r="E3971" s="2">
        <v>43122</v>
      </c>
      <c r="F3971" s="1" t="s">
        <v>1668</v>
      </c>
      <c r="G3971" s="1" t="s">
        <v>858</v>
      </c>
      <c r="H3971" s="1" t="s">
        <v>27</v>
      </c>
      <c r="I3971" s="1" t="s">
        <v>31</v>
      </c>
      <c r="J3971">
        <v>1</v>
      </c>
      <c r="K3971">
        <v>4999.99</v>
      </c>
    </row>
    <row r="3972" spans="1:11" x14ac:dyDescent="0.25">
      <c r="A3972">
        <v>1362</v>
      </c>
      <c r="B3972" s="1" t="s">
        <v>1726</v>
      </c>
      <c r="C3972" s="1" t="s">
        <v>1727</v>
      </c>
      <c r="D3972" s="1" t="s">
        <v>26</v>
      </c>
      <c r="E3972" s="2">
        <v>43123</v>
      </c>
      <c r="F3972" s="1" t="s">
        <v>997</v>
      </c>
      <c r="G3972" s="1" t="s">
        <v>22</v>
      </c>
      <c r="H3972" s="1" t="s">
        <v>27</v>
      </c>
      <c r="I3972" s="1" t="s">
        <v>28</v>
      </c>
      <c r="J3972">
        <v>2</v>
      </c>
      <c r="K3972">
        <v>1999.98</v>
      </c>
    </row>
    <row r="3973" spans="1:11" x14ac:dyDescent="0.25">
      <c r="A3973">
        <v>1362</v>
      </c>
      <c r="B3973" s="1" t="s">
        <v>1726</v>
      </c>
      <c r="C3973" s="1" t="s">
        <v>1727</v>
      </c>
      <c r="D3973" s="1" t="s">
        <v>26</v>
      </c>
      <c r="E3973" s="2">
        <v>43123</v>
      </c>
      <c r="F3973" s="1" t="s">
        <v>21</v>
      </c>
      <c r="G3973" s="1" t="s">
        <v>22</v>
      </c>
      <c r="H3973" s="1" t="s">
        <v>27</v>
      </c>
      <c r="I3973" s="1" t="s">
        <v>28</v>
      </c>
      <c r="J3973">
        <v>2</v>
      </c>
      <c r="K3973">
        <v>5799.98</v>
      </c>
    </row>
    <row r="3974" spans="1:11" x14ac:dyDescent="0.25">
      <c r="A3974">
        <v>1362</v>
      </c>
      <c r="B3974" s="1" t="s">
        <v>1726</v>
      </c>
      <c r="C3974" s="1" t="s">
        <v>1727</v>
      </c>
      <c r="D3974" s="1" t="s">
        <v>26</v>
      </c>
      <c r="E3974" s="2">
        <v>43123</v>
      </c>
      <c r="F3974" s="1" t="s">
        <v>1728</v>
      </c>
      <c r="G3974" s="1" t="s">
        <v>46</v>
      </c>
      <c r="H3974" s="1" t="s">
        <v>27</v>
      </c>
      <c r="I3974" s="1" t="s">
        <v>28</v>
      </c>
      <c r="J3974">
        <v>2</v>
      </c>
      <c r="K3974">
        <v>7199.98</v>
      </c>
    </row>
    <row r="3975" spans="1:11" x14ac:dyDescent="0.25">
      <c r="A3975">
        <v>1363</v>
      </c>
      <c r="B3975" s="1" t="s">
        <v>1729</v>
      </c>
      <c r="C3975" s="1" t="s">
        <v>538</v>
      </c>
      <c r="D3975" s="1" t="s">
        <v>26</v>
      </c>
      <c r="E3975" s="2">
        <v>43124</v>
      </c>
      <c r="F3975" s="1" t="s">
        <v>950</v>
      </c>
      <c r="G3975" s="1" t="s">
        <v>15</v>
      </c>
      <c r="H3975" s="1" t="s">
        <v>27</v>
      </c>
      <c r="I3975" s="1" t="s">
        <v>28</v>
      </c>
      <c r="J3975">
        <v>2</v>
      </c>
      <c r="K3975">
        <v>501.98</v>
      </c>
    </row>
    <row r="3976" spans="1:11" x14ac:dyDescent="0.25">
      <c r="A3976">
        <v>1364</v>
      </c>
      <c r="B3976" s="1" t="s">
        <v>1730</v>
      </c>
      <c r="C3976" s="1" t="s">
        <v>285</v>
      </c>
      <c r="D3976" s="1" t="s">
        <v>26</v>
      </c>
      <c r="E3976" s="2">
        <v>43125</v>
      </c>
      <c r="F3976" s="1" t="s">
        <v>886</v>
      </c>
      <c r="G3976" s="1" t="s">
        <v>15</v>
      </c>
      <c r="H3976" s="1" t="s">
        <v>27</v>
      </c>
      <c r="I3976" s="1" t="s">
        <v>28</v>
      </c>
      <c r="J3976">
        <v>1</v>
      </c>
      <c r="K3976">
        <v>647.99</v>
      </c>
    </row>
    <row r="3977" spans="1:11" x14ac:dyDescent="0.25">
      <c r="A3977">
        <v>1364</v>
      </c>
      <c r="B3977" s="1" t="s">
        <v>1730</v>
      </c>
      <c r="C3977" s="1" t="s">
        <v>285</v>
      </c>
      <c r="D3977" s="1" t="s">
        <v>26</v>
      </c>
      <c r="E3977" s="2">
        <v>43125</v>
      </c>
      <c r="F3977" s="1" t="s">
        <v>900</v>
      </c>
      <c r="G3977" s="1" t="s">
        <v>39</v>
      </c>
      <c r="H3977" s="1" t="s">
        <v>27</v>
      </c>
      <c r="I3977" s="1" t="s">
        <v>28</v>
      </c>
      <c r="J3977">
        <v>1</v>
      </c>
      <c r="K3977">
        <v>470.99</v>
      </c>
    </row>
    <row r="3978" spans="1:11" x14ac:dyDescent="0.25">
      <c r="A3978">
        <v>1364</v>
      </c>
      <c r="B3978" s="1" t="s">
        <v>1730</v>
      </c>
      <c r="C3978" s="1" t="s">
        <v>285</v>
      </c>
      <c r="D3978" s="1" t="s">
        <v>26</v>
      </c>
      <c r="E3978" s="2">
        <v>43125</v>
      </c>
      <c r="F3978" s="1" t="s">
        <v>1731</v>
      </c>
      <c r="G3978" s="1" t="s">
        <v>858</v>
      </c>
      <c r="H3978" s="1" t="s">
        <v>27</v>
      </c>
      <c r="I3978" s="1" t="s">
        <v>28</v>
      </c>
      <c r="J3978">
        <v>1</v>
      </c>
      <c r="K3978">
        <v>2499.9899999999998</v>
      </c>
    </row>
    <row r="3979" spans="1:11" x14ac:dyDescent="0.25">
      <c r="A3979">
        <v>1364</v>
      </c>
      <c r="B3979" s="1" t="s">
        <v>1730</v>
      </c>
      <c r="C3979" s="1" t="s">
        <v>285</v>
      </c>
      <c r="D3979" s="1" t="s">
        <v>26</v>
      </c>
      <c r="E3979" s="2">
        <v>43125</v>
      </c>
      <c r="F3979" s="1" t="s">
        <v>1732</v>
      </c>
      <c r="G3979" s="1" t="s">
        <v>858</v>
      </c>
      <c r="H3979" s="1" t="s">
        <v>27</v>
      </c>
      <c r="I3979" s="1" t="s">
        <v>28</v>
      </c>
      <c r="J3979">
        <v>2</v>
      </c>
      <c r="K3979">
        <v>23999.98</v>
      </c>
    </row>
    <row r="3980" spans="1:11" x14ac:dyDescent="0.25">
      <c r="A3980">
        <v>1365</v>
      </c>
      <c r="B3980" s="1" t="s">
        <v>1733</v>
      </c>
      <c r="C3980" s="1" t="s">
        <v>38</v>
      </c>
      <c r="D3980" s="1" t="s">
        <v>26</v>
      </c>
      <c r="E3980" s="2">
        <v>43125</v>
      </c>
      <c r="F3980" s="1" t="s">
        <v>1734</v>
      </c>
      <c r="G3980" s="1" t="s">
        <v>15</v>
      </c>
      <c r="H3980" s="1" t="s">
        <v>27</v>
      </c>
      <c r="I3980" s="1" t="s">
        <v>31</v>
      </c>
      <c r="J3980">
        <v>1</v>
      </c>
      <c r="K3980">
        <v>749.99</v>
      </c>
    </row>
    <row r="3981" spans="1:11" x14ac:dyDescent="0.25">
      <c r="A3981">
        <v>1365</v>
      </c>
      <c r="B3981" s="1" t="s">
        <v>1733</v>
      </c>
      <c r="C3981" s="1" t="s">
        <v>38</v>
      </c>
      <c r="D3981" s="1" t="s">
        <v>26</v>
      </c>
      <c r="E3981" s="2">
        <v>43125</v>
      </c>
      <c r="F3981" s="1" t="s">
        <v>1735</v>
      </c>
      <c r="G3981" s="1" t="s">
        <v>858</v>
      </c>
      <c r="H3981" s="1" t="s">
        <v>27</v>
      </c>
      <c r="I3981" s="1" t="s">
        <v>31</v>
      </c>
      <c r="J3981">
        <v>1</v>
      </c>
      <c r="K3981">
        <v>1549.99</v>
      </c>
    </row>
    <row r="3982" spans="1:11" x14ac:dyDescent="0.25">
      <c r="A3982">
        <v>1365</v>
      </c>
      <c r="B3982" s="1" t="s">
        <v>1733</v>
      </c>
      <c r="C3982" s="1" t="s">
        <v>38</v>
      </c>
      <c r="D3982" s="1" t="s">
        <v>26</v>
      </c>
      <c r="E3982" s="2">
        <v>43125</v>
      </c>
      <c r="F3982" s="1" t="s">
        <v>930</v>
      </c>
      <c r="G3982" s="1" t="s">
        <v>858</v>
      </c>
      <c r="H3982" s="1" t="s">
        <v>27</v>
      </c>
      <c r="I3982" s="1" t="s">
        <v>31</v>
      </c>
      <c r="J3982">
        <v>1</v>
      </c>
      <c r="K3982">
        <v>4999.99</v>
      </c>
    </row>
    <row r="3983" spans="1:11" x14ac:dyDescent="0.25">
      <c r="A3983">
        <v>1366</v>
      </c>
      <c r="B3983" s="1" t="s">
        <v>1736</v>
      </c>
      <c r="C3983" s="1" t="s">
        <v>432</v>
      </c>
      <c r="D3983" s="1" t="s">
        <v>26</v>
      </c>
      <c r="E3983" s="2">
        <v>43126</v>
      </c>
      <c r="F3983" s="1" t="s">
        <v>1737</v>
      </c>
      <c r="G3983" s="1" t="s">
        <v>22</v>
      </c>
      <c r="H3983" s="1" t="s">
        <v>27</v>
      </c>
      <c r="I3983" s="1" t="s">
        <v>28</v>
      </c>
      <c r="J3983">
        <v>2</v>
      </c>
      <c r="K3983">
        <v>3798</v>
      </c>
    </row>
    <row r="3984" spans="1:11" x14ac:dyDescent="0.25">
      <c r="A3984">
        <v>1366</v>
      </c>
      <c r="B3984" s="1" t="s">
        <v>1736</v>
      </c>
      <c r="C3984" s="1" t="s">
        <v>432</v>
      </c>
      <c r="D3984" s="1" t="s">
        <v>26</v>
      </c>
      <c r="E3984" s="2">
        <v>43126</v>
      </c>
      <c r="F3984" s="1" t="s">
        <v>1738</v>
      </c>
      <c r="G3984" s="1" t="s">
        <v>22</v>
      </c>
      <c r="H3984" s="1" t="s">
        <v>27</v>
      </c>
      <c r="I3984" s="1" t="s">
        <v>28</v>
      </c>
      <c r="J3984">
        <v>1</v>
      </c>
      <c r="K3984">
        <v>3199.99</v>
      </c>
    </row>
    <row r="3985" spans="1:11" x14ac:dyDescent="0.25">
      <c r="A3985">
        <v>1366</v>
      </c>
      <c r="B3985" s="1" t="s">
        <v>1736</v>
      </c>
      <c r="C3985" s="1" t="s">
        <v>432</v>
      </c>
      <c r="D3985" s="1" t="s">
        <v>26</v>
      </c>
      <c r="E3985" s="2">
        <v>43126</v>
      </c>
      <c r="F3985" s="1" t="s">
        <v>1739</v>
      </c>
      <c r="G3985" s="1" t="s">
        <v>46</v>
      </c>
      <c r="H3985" s="1" t="s">
        <v>27</v>
      </c>
      <c r="I3985" s="1" t="s">
        <v>28</v>
      </c>
      <c r="J3985">
        <v>1</v>
      </c>
      <c r="K3985">
        <v>3499.99</v>
      </c>
    </row>
    <row r="3986" spans="1:11" x14ac:dyDescent="0.25">
      <c r="A3986">
        <v>1367</v>
      </c>
      <c r="B3986" s="1" t="s">
        <v>1740</v>
      </c>
      <c r="C3986" s="1" t="s">
        <v>84</v>
      </c>
      <c r="D3986" s="1" t="s">
        <v>13</v>
      </c>
      <c r="E3986" s="2">
        <v>43127</v>
      </c>
      <c r="F3986" s="1" t="s">
        <v>43</v>
      </c>
      <c r="G3986" s="1" t="s">
        <v>39</v>
      </c>
      <c r="H3986" s="1" t="s">
        <v>16</v>
      </c>
      <c r="I3986" s="1" t="s">
        <v>36</v>
      </c>
      <c r="J3986">
        <v>2</v>
      </c>
      <c r="K3986">
        <v>1099.98</v>
      </c>
    </row>
    <row r="3987" spans="1:11" x14ac:dyDescent="0.25">
      <c r="A3987">
        <v>1367</v>
      </c>
      <c r="B3987" s="1" t="s">
        <v>1740</v>
      </c>
      <c r="C3987" s="1" t="s">
        <v>84</v>
      </c>
      <c r="D3987" s="1" t="s">
        <v>13</v>
      </c>
      <c r="E3987" s="2">
        <v>43127</v>
      </c>
      <c r="F3987" s="1" t="s">
        <v>1741</v>
      </c>
      <c r="G3987" s="1" t="s">
        <v>22</v>
      </c>
      <c r="H3987" s="1" t="s">
        <v>16</v>
      </c>
      <c r="I3987" s="1" t="s">
        <v>36</v>
      </c>
      <c r="J3987">
        <v>2</v>
      </c>
      <c r="K3987">
        <v>5198</v>
      </c>
    </row>
    <row r="3988" spans="1:11" x14ac:dyDescent="0.25">
      <c r="A3988">
        <v>1367</v>
      </c>
      <c r="B3988" s="1" t="s">
        <v>1740</v>
      </c>
      <c r="C3988" s="1" t="s">
        <v>84</v>
      </c>
      <c r="D3988" s="1" t="s">
        <v>13</v>
      </c>
      <c r="E3988" s="2">
        <v>43127</v>
      </c>
      <c r="F3988" s="1" t="s">
        <v>1742</v>
      </c>
      <c r="G3988" s="1" t="s">
        <v>22</v>
      </c>
      <c r="H3988" s="1" t="s">
        <v>16</v>
      </c>
      <c r="I3988" s="1" t="s">
        <v>36</v>
      </c>
      <c r="J3988">
        <v>1</v>
      </c>
      <c r="K3988">
        <v>1499</v>
      </c>
    </row>
    <row r="3989" spans="1:11" x14ac:dyDescent="0.25">
      <c r="A3989">
        <v>1367</v>
      </c>
      <c r="B3989" s="1" t="s">
        <v>1740</v>
      </c>
      <c r="C3989" s="1" t="s">
        <v>84</v>
      </c>
      <c r="D3989" s="1" t="s">
        <v>13</v>
      </c>
      <c r="E3989" s="2">
        <v>43127</v>
      </c>
      <c r="F3989" s="1" t="s">
        <v>1743</v>
      </c>
      <c r="G3989" s="1" t="s">
        <v>22</v>
      </c>
      <c r="H3989" s="1" t="s">
        <v>16</v>
      </c>
      <c r="I3989" s="1" t="s">
        <v>36</v>
      </c>
      <c r="J3989">
        <v>1</v>
      </c>
      <c r="K3989">
        <v>1499.99</v>
      </c>
    </row>
    <row r="3990" spans="1:11" x14ac:dyDescent="0.25">
      <c r="A3990">
        <v>1368</v>
      </c>
      <c r="B3990" s="1" t="s">
        <v>1744</v>
      </c>
      <c r="C3990" s="1" t="s">
        <v>139</v>
      </c>
      <c r="D3990" s="1" t="s">
        <v>26</v>
      </c>
      <c r="E3990" s="2">
        <v>43127</v>
      </c>
      <c r="F3990" s="1" t="s">
        <v>950</v>
      </c>
      <c r="G3990" s="1" t="s">
        <v>15</v>
      </c>
      <c r="H3990" s="1" t="s">
        <v>27</v>
      </c>
      <c r="I3990" s="1" t="s">
        <v>28</v>
      </c>
      <c r="J3990">
        <v>1</v>
      </c>
      <c r="K3990">
        <v>250.99</v>
      </c>
    </row>
    <row r="3991" spans="1:11" x14ac:dyDescent="0.25">
      <c r="A3991">
        <v>1368</v>
      </c>
      <c r="B3991" s="1" t="s">
        <v>1744</v>
      </c>
      <c r="C3991" s="1" t="s">
        <v>139</v>
      </c>
      <c r="D3991" s="1" t="s">
        <v>26</v>
      </c>
      <c r="E3991" s="2">
        <v>43127</v>
      </c>
      <c r="F3991" s="1" t="s">
        <v>1745</v>
      </c>
      <c r="G3991" s="1" t="s">
        <v>46</v>
      </c>
      <c r="H3991" s="1" t="s">
        <v>27</v>
      </c>
      <c r="I3991" s="1" t="s">
        <v>28</v>
      </c>
      <c r="J3991">
        <v>1</v>
      </c>
      <c r="K3991">
        <v>4499.99</v>
      </c>
    </row>
    <row r="3992" spans="1:11" x14ac:dyDescent="0.25">
      <c r="A3992">
        <v>1368</v>
      </c>
      <c r="B3992" s="1" t="s">
        <v>1744</v>
      </c>
      <c r="C3992" s="1" t="s">
        <v>139</v>
      </c>
      <c r="D3992" s="1" t="s">
        <v>26</v>
      </c>
      <c r="E3992" s="2">
        <v>43127</v>
      </c>
      <c r="F3992" s="1" t="s">
        <v>1746</v>
      </c>
      <c r="G3992" s="1" t="s">
        <v>22</v>
      </c>
      <c r="H3992" s="1" t="s">
        <v>27</v>
      </c>
      <c r="I3992" s="1" t="s">
        <v>28</v>
      </c>
      <c r="J3992">
        <v>2</v>
      </c>
      <c r="K3992">
        <v>979.98</v>
      </c>
    </row>
    <row r="3993" spans="1:11" x14ac:dyDescent="0.25">
      <c r="A3993">
        <v>1369</v>
      </c>
      <c r="B3993" s="1" t="s">
        <v>1747</v>
      </c>
      <c r="C3993" s="1" t="s">
        <v>426</v>
      </c>
      <c r="D3993" s="1" t="s">
        <v>26</v>
      </c>
      <c r="E3993" s="2">
        <v>43128</v>
      </c>
      <c r="F3993" s="1" t="s">
        <v>1748</v>
      </c>
      <c r="G3993" s="1" t="s">
        <v>15</v>
      </c>
      <c r="H3993" s="1" t="s">
        <v>27</v>
      </c>
      <c r="I3993" s="1" t="s">
        <v>28</v>
      </c>
      <c r="J3993">
        <v>2</v>
      </c>
      <c r="K3993">
        <v>539.98</v>
      </c>
    </row>
    <row r="3994" spans="1:11" x14ac:dyDescent="0.25">
      <c r="A3994">
        <v>1370</v>
      </c>
      <c r="B3994" s="1" t="s">
        <v>1749</v>
      </c>
      <c r="C3994" s="1" t="s">
        <v>164</v>
      </c>
      <c r="D3994" s="1" t="s">
        <v>26</v>
      </c>
      <c r="E3994" s="2">
        <v>43128</v>
      </c>
      <c r="F3994" s="1" t="s">
        <v>1750</v>
      </c>
      <c r="G3994" s="1" t="s">
        <v>20</v>
      </c>
      <c r="H3994" s="1" t="s">
        <v>27</v>
      </c>
      <c r="I3994" s="1" t="s">
        <v>31</v>
      </c>
      <c r="J3994">
        <v>2</v>
      </c>
      <c r="K3994">
        <v>3599.98</v>
      </c>
    </row>
    <row r="3995" spans="1:11" x14ac:dyDescent="0.25">
      <c r="A3995">
        <v>1370</v>
      </c>
      <c r="B3995" s="1" t="s">
        <v>1749</v>
      </c>
      <c r="C3995" s="1" t="s">
        <v>164</v>
      </c>
      <c r="D3995" s="1" t="s">
        <v>26</v>
      </c>
      <c r="E3995" s="2">
        <v>43128</v>
      </c>
      <c r="F3995" s="1" t="s">
        <v>953</v>
      </c>
      <c r="G3995" s="1" t="s">
        <v>53</v>
      </c>
      <c r="H3995" s="1" t="s">
        <v>27</v>
      </c>
      <c r="I3995" s="1" t="s">
        <v>31</v>
      </c>
      <c r="J3995">
        <v>2</v>
      </c>
      <c r="K3995">
        <v>419.98</v>
      </c>
    </row>
    <row r="3996" spans="1:11" x14ac:dyDescent="0.25">
      <c r="A3996">
        <v>1370</v>
      </c>
      <c r="B3996" s="1" t="s">
        <v>1749</v>
      </c>
      <c r="C3996" s="1" t="s">
        <v>164</v>
      </c>
      <c r="D3996" s="1" t="s">
        <v>26</v>
      </c>
      <c r="E3996" s="2">
        <v>43128</v>
      </c>
      <c r="F3996" s="1" t="s">
        <v>1692</v>
      </c>
      <c r="G3996" s="1" t="s">
        <v>22</v>
      </c>
      <c r="H3996" s="1" t="s">
        <v>27</v>
      </c>
      <c r="I3996" s="1" t="s">
        <v>31</v>
      </c>
      <c r="J3996">
        <v>1</v>
      </c>
      <c r="K3996">
        <v>1499.99</v>
      </c>
    </row>
    <row r="3997" spans="1:11" x14ac:dyDescent="0.25">
      <c r="A3997">
        <v>1370</v>
      </c>
      <c r="B3997" s="1" t="s">
        <v>1749</v>
      </c>
      <c r="C3997" s="1" t="s">
        <v>164</v>
      </c>
      <c r="D3997" s="1" t="s">
        <v>26</v>
      </c>
      <c r="E3997" s="2">
        <v>43128</v>
      </c>
      <c r="F3997" s="1" t="s">
        <v>56</v>
      </c>
      <c r="G3997" s="1" t="s">
        <v>22</v>
      </c>
      <c r="H3997" s="1" t="s">
        <v>27</v>
      </c>
      <c r="I3997" s="1" t="s">
        <v>31</v>
      </c>
      <c r="J3997">
        <v>1</v>
      </c>
      <c r="K3997">
        <v>3999.99</v>
      </c>
    </row>
    <row r="3998" spans="1:11" x14ac:dyDescent="0.25">
      <c r="A3998">
        <v>1371</v>
      </c>
      <c r="B3998" s="1" t="s">
        <v>1751</v>
      </c>
      <c r="C3998" s="1" t="s">
        <v>117</v>
      </c>
      <c r="D3998" s="1" t="s">
        <v>26</v>
      </c>
      <c r="E3998" s="2">
        <v>43129</v>
      </c>
      <c r="F3998" s="1" t="s">
        <v>1752</v>
      </c>
      <c r="G3998" s="1" t="s">
        <v>15</v>
      </c>
      <c r="H3998" s="1" t="s">
        <v>27</v>
      </c>
      <c r="I3998" s="1" t="s">
        <v>31</v>
      </c>
      <c r="J3998">
        <v>2</v>
      </c>
      <c r="K3998">
        <v>1059.98</v>
      </c>
    </row>
    <row r="3999" spans="1:11" x14ac:dyDescent="0.25">
      <c r="A3999">
        <v>1371</v>
      </c>
      <c r="B3999" s="1" t="s">
        <v>1751</v>
      </c>
      <c r="C3999" s="1" t="s">
        <v>117</v>
      </c>
      <c r="D3999" s="1" t="s">
        <v>26</v>
      </c>
      <c r="E3999" s="2">
        <v>43129</v>
      </c>
      <c r="F3999" s="1" t="s">
        <v>23</v>
      </c>
      <c r="G3999" s="1" t="s">
        <v>22</v>
      </c>
      <c r="H3999" s="1" t="s">
        <v>27</v>
      </c>
      <c r="I3999" s="1" t="s">
        <v>31</v>
      </c>
      <c r="J3999">
        <v>2</v>
      </c>
      <c r="K3999">
        <v>3599.98</v>
      </c>
    </row>
    <row r="4000" spans="1:11" x14ac:dyDescent="0.25">
      <c r="A4000">
        <v>1372</v>
      </c>
      <c r="B4000" s="1" t="s">
        <v>1753</v>
      </c>
      <c r="C4000" s="1" t="s">
        <v>664</v>
      </c>
      <c r="D4000" s="1" t="s">
        <v>26</v>
      </c>
      <c r="E4000" s="2">
        <v>43129</v>
      </c>
      <c r="F4000" s="1" t="s">
        <v>1639</v>
      </c>
      <c r="G4000" s="1" t="s">
        <v>53</v>
      </c>
      <c r="H4000" s="1" t="s">
        <v>27</v>
      </c>
      <c r="I4000" s="1" t="s">
        <v>28</v>
      </c>
      <c r="J4000">
        <v>2</v>
      </c>
      <c r="K4000">
        <v>639.98</v>
      </c>
    </row>
    <row r="4001" spans="1:11" x14ac:dyDescent="0.25">
      <c r="A4001">
        <v>1372</v>
      </c>
      <c r="B4001" s="1" t="s">
        <v>1753</v>
      </c>
      <c r="C4001" s="1" t="s">
        <v>664</v>
      </c>
      <c r="D4001" s="1" t="s">
        <v>26</v>
      </c>
      <c r="E4001" s="2">
        <v>43129</v>
      </c>
      <c r="F4001" s="1" t="s">
        <v>1724</v>
      </c>
      <c r="G4001" s="1" t="s">
        <v>39</v>
      </c>
      <c r="H4001" s="1" t="s">
        <v>27</v>
      </c>
      <c r="I4001" s="1" t="s">
        <v>28</v>
      </c>
      <c r="J4001">
        <v>1</v>
      </c>
      <c r="K4001">
        <v>749.99</v>
      </c>
    </row>
    <row r="4002" spans="1:11" x14ac:dyDescent="0.25">
      <c r="A4002">
        <v>1373</v>
      </c>
      <c r="B4002" s="1" t="s">
        <v>1754</v>
      </c>
      <c r="C4002" s="1" t="s">
        <v>437</v>
      </c>
      <c r="D4002" s="1" t="s">
        <v>108</v>
      </c>
      <c r="E4002" s="2">
        <v>43129</v>
      </c>
      <c r="F4002" s="1" t="s">
        <v>917</v>
      </c>
      <c r="G4002" s="1" t="s">
        <v>20</v>
      </c>
      <c r="H4002" s="1" t="s">
        <v>109</v>
      </c>
      <c r="I4002" s="1" t="s">
        <v>179</v>
      </c>
      <c r="J4002">
        <v>1</v>
      </c>
      <c r="K4002">
        <v>3499.99</v>
      </c>
    </row>
    <row r="4003" spans="1:11" x14ac:dyDescent="0.25">
      <c r="A4003">
        <v>1374</v>
      </c>
      <c r="B4003" s="1" t="s">
        <v>1755</v>
      </c>
      <c r="C4003" s="1" t="s">
        <v>55</v>
      </c>
      <c r="D4003" s="1" t="s">
        <v>13</v>
      </c>
      <c r="E4003" s="2">
        <v>43130</v>
      </c>
      <c r="F4003" s="1" t="s">
        <v>1756</v>
      </c>
      <c r="G4003" s="1" t="s">
        <v>858</v>
      </c>
      <c r="H4003" s="1" t="s">
        <v>16</v>
      </c>
      <c r="I4003" s="1" t="s">
        <v>36</v>
      </c>
      <c r="J4003">
        <v>2</v>
      </c>
      <c r="K4003">
        <v>4399.9799999999996</v>
      </c>
    </row>
    <row r="4004" spans="1:11" x14ac:dyDescent="0.25">
      <c r="A4004">
        <v>1374</v>
      </c>
      <c r="B4004" s="1" t="s">
        <v>1755</v>
      </c>
      <c r="C4004" s="1" t="s">
        <v>55</v>
      </c>
      <c r="D4004" s="1" t="s">
        <v>13</v>
      </c>
      <c r="E4004" s="2">
        <v>43130</v>
      </c>
      <c r="F4004" s="1" t="s">
        <v>1719</v>
      </c>
      <c r="G4004" s="1" t="s">
        <v>22</v>
      </c>
      <c r="H4004" s="1" t="s">
        <v>16</v>
      </c>
      <c r="I4004" s="1" t="s">
        <v>36</v>
      </c>
      <c r="J4004">
        <v>2</v>
      </c>
      <c r="K4004">
        <v>1839.98</v>
      </c>
    </row>
    <row r="4005" spans="1:11" x14ac:dyDescent="0.25">
      <c r="A4005">
        <v>1375</v>
      </c>
      <c r="B4005" s="1" t="s">
        <v>1757</v>
      </c>
      <c r="C4005" s="1" t="s">
        <v>229</v>
      </c>
      <c r="D4005" s="1" t="s">
        <v>108</v>
      </c>
      <c r="E4005" s="2">
        <v>43130</v>
      </c>
      <c r="F4005" s="1" t="s">
        <v>1695</v>
      </c>
      <c r="G4005" s="1" t="s">
        <v>858</v>
      </c>
      <c r="H4005" s="1" t="s">
        <v>109</v>
      </c>
      <c r="I4005" s="1" t="s">
        <v>110</v>
      </c>
      <c r="J4005">
        <v>2</v>
      </c>
      <c r="K4005">
        <v>3599.98</v>
      </c>
    </row>
    <row r="4006" spans="1:11" x14ac:dyDescent="0.25">
      <c r="A4006">
        <v>1375</v>
      </c>
      <c r="B4006" s="1" t="s">
        <v>1757</v>
      </c>
      <c r="C4006" s="1" t="s">
        <v>229</v>
      </c>
      <c r="D4006" s="1" t="s">
        <v>108</v>
      </c>
      <c r="E4006" s="2">
        <v>43130</v>
      </c>
      <c r="F4006" s="1" t="s">
        <v>1758</v>
      </c>
      <c r="G4006" s="1" t="s">
        <v>858</v>
      </c>
      <c r="H4006" s="1" t="s">
        <v>109</v>
      </c>
      <c r="I4006" s="1" t="s">
        <v>110</v>
      </c>
      <c r="J4006">
        <v>1</v>
      </c>
      <c r="K4006">
        <v>2499.9899999999998</v>
      </c>
    </row>
    <row r="4007" spans="1:11" x14ac:dyDescent="0.25">
      <c r="A4007">
        <v>1376</v>
      </c>
      <c r="B4007" s="1" t="s">
        <v>1759</v>
      </c>
      <c r="C4007" s="1" t="s">
        <v>55</v>
      </c>
      <c r="D4007" s="1" t="s">
        <v>13</v>
      </c>
      <c r="E4007" s="2">
        <v>43132</v>
      </c>
      <c r="F4007" s="1" t="s">
        <v>77</v>
      </c>
      <c r="G4007" s="1" t="s">
        <v>22</v>
      </c>
      <c r="H4007" s="1" t="s">
        <v>16</v>
      </c>
      <c r="I4007" s="1" t="s">
        <v>17</v>
      </c>
      <c r="J4007">
        <v>1</v>
      </c>
      <c r="K4007">
        <v>1320.99</v>
      </c>
    </row>
    <row r="4008" spans="1:11" x14ac:dyDescent="0.25">
      <c r="A4008">
        <v>1377</v>
      </c>
      <c r="B4008" s="1" t="s">
        <v>1760</v>
      </c>
      <c r="C4008" s="1" t="s">
        <v>285</v>
      </c>
      <c r="D4008" s="1" t="s">
        <v>26</v>
      </c>
      <c r="E4008" s="2">
        <v>43132</v>
      </c>
      <c r="F4008" s="1" t="s">
        <v>1668</v>
      </c>
      <c r="G4008" s="1" t="s">
        <v>858</v>
      </c>
      <c r="H4008" s="1" t="s">
        <v>27</v>
      </c>
      <c r="I4008" s="1" t="s">
        <v>31</v>
      </c>
      <c r="J4008">
        <v>2</v>
      </c>
      <c r="K4008">
        <v>9999.98</v>
      </c>
    </row>
    <row r="4009" spans="1:11" x14ac:dyDescent="0.25">
      <c r="A4009">
        <v>1377</v>
      </c>
      <c r="B4009" s="1" t="s">
        <v>1760</v>
      </c>
      <c r="C4009" s="1" t="s">
        <v>285</v>
      </c>
      <c r="D4009" s="1" t="s">
        <v>26</v>
      </c>
      <c r="E4009" s="2">
        <v>43132</v>
      </c>
      <c r="F4009" s="1" t="s">
        <v>936</v>
      </c>
      <c r="G4009" s="1" t="s">
        <v>858</v>
      </c>
      <c r="H4009" s="1" t="s">
        <v>27</v>
      </c>
      <c r="I4009" s="1" t="s">
        <v>31</v>
      </c>
      <c r="J4009">
        <v>1</v>
      </c>
      <c r="K4009">
        <v>1499.99</v>
      </c>
    </row>
    <row r="4010" spans="1:11" x14ac:dyDescent="0.25">
      <c r="A4010">
        <v>1377</v>
      </c>
      <c r="B4010" s="1" t="s">
        <v>1760</v>
      </c>
      <c r="C4010" s="1" t="s">
        <v>285</v>
      </c>
      <c r="D4010" s="1" t="s">
        <v>26</v>
      </c>
      <c r="E4010" s="2">
        <v>43132</v>
      </c>
      <c r="F4010" s="1" t="s">
        <v>1719</v>
      </c>
      <c r="G4010" s="1" t="s">
        <v>22</v>
      </c>
      <c r="H4010" s="1" t="s">
        <v>27</v>
      </c>
      <c r="I4010" s="1" t="s">
        <v>31</v>
      </c>
      <c r="J4010">
        <v>1</v>
      </c>
      <c r="K4010">
        <v>919.99</v>
      </c>
    </row>
    <row r="4011" spans="1:11" x14ac:dyDescent="0.25">
      <c r="A4011">
        <v>1377</v>
      </c>
      <c r="B4011" s="1" t="s">
        <v>1760</v>
      </c>
      <c r="C4011" s="1" t="s">
        <v>285</v>
      </c>
      <c r="D4011" s="1" t="s">
        <v>26</v>
      </c>
      <c r="E4011" s="2">
        <v>43132</v>
      </c>
      <c r="F4011" s="1" t="s">
        <v>1761</v>
      </c>
      <c r="G4011" s="1" t="s">
        <v>46</v>
      </c>
      <c r="H4011" s="1" t="s">
        <v>27</v>
      </c>
      <c r="I4011" s="1" t="s">
        <v>31</v>
      </c>
      <c r="J4011">
        <v>2</v>
      </c>
      <c r="K4011">
        <v>6999.98</v>
      </c>
    </row>
    <row r="4012" spans="1:11" x14ac:dyDescent="0.25">
      <c r="A4012">
        <v>1378</v>
      </c>
      <c r="B4012" s="1" t="s">
        <v>1762</v>
      </c>
      <c r="C4012" s="1" t="s">
        <v>317</v>
      </c>
      <c r="D4012" s="1" t="s">
        <v>13</v>
      </c>
      <c r="E4012" s="2">
        <v>43133</v>
      </c>
      <c r="F4012" s="1" t="s">
        <v>947</v>
      </c>
      <c r="G4012" s="1" t="s">
        <v>53</v>
      </c>
      <c r="H4012" s="1" t="s">
        <v>16</v>
      </c>
      <c r="I4012" s="1" t="s">
        <v>17</v>
      </c>
      <c r="J4012">
        <v>2</v>
      </c>
      <c r="K4012">
        <v>699.98</v>
      </c>
    </row>
    <row r="4013" spans="1:11" x14ac:dyDescent="0.25">
      <c r="A4013">
        <v>1378</v>
      </c>
      <c r="B4013" s="1" t="s">
        <v>1762</v>
      </c>
      <c r="C4013" s="1" t="s">
        <v>317</v>
      </c>
      <c r="D4013" s="1" t="s">
        <v>13</v>
      </c>
      <c r="E4013" s="2">
        <v>43133</v>
      </c>
      <c r="F4013" s="1" t="s">
        <v>35</v>
      </c>
      <c r="G4013" s="1" t="s">
        <v>22</v>
      </c>
      <c r="H4013" s="1" t="s">
        <v>16</v>
      </c>
      <c r="I4013" s="1" t="s">
        <v>17</v>
      </c>
      <c r="J4013">
        <v>2</v>
      </c>
      <c r="K4013">
        <v>1499.98</v>
      </c>
    </row>
    <row r="4014" spans="1:11" x14ac:dyDescent="0.25">
      <c r="A4014">
        <v>1378</v>
      </c>
      <c r="B4014" s="1" t="s">
        <v>1762</v>
      </c>
      <c r="C4014" s="1" t="s">
        <v>317</v>
      </c>
      <c r="D4014" s="1" t="s">
        <v>13</v>
      </c>
      <c r="E4014" s="2">
        <v>43133</v>
      </c>
      <c r="F4014" s="1" t="s">
        <v>900</v>
      </c>
      <c r="G4014" s="1" t="s">
        <v>39</v>
      </c>
      <c r="H4014" s="1" t="s">
        <v>16</v>
      </c>
      <c r="I4014" s="1" t="s">
        <v>17</v>
      </c>
      <c r="J4014">
        <v>1</v>
      </c>
      <c r="K4014">
        <v>470.99</v>
      </c>
    </row>
    <row r="4015" spans="1:11" x14ac:dyDescent="0.25">
      <c r="A4015">
        <v>1378</v>
      </c>
      <c r="B4015" s="1" t="s">
        <v>1762</v>
      </c>
      <c r="C4015" s="1" t="s">
        <v>317</v>
      </c>
      <c r="D4015" s="1" t="s">
        <v>13</v>
      </c>
      <c r="E4015" s="2">
        <v>43133</v>
      </c>
      <c r="F4015" s="1" t="s">
        <v>1763</v>
      </c>
      <c r="G4015" s="1" t="s">
        <v>22</v>
      </c>
      <c r="H4015" s="1" t="s">
        <v>16</v>
      </c>
      <c r="I4015" s="1" t="s">
        <v>17</v>
      </c>
      <c r="J4015">
        <v>2</v>
      </c>
      <c r="K4015">
        <v>6399.98</v>
      </c>
    </row>
    <row r="4016" spans="1:11" x14ac:dyDescent="0.25">
      <c r="A4016">
        <v>1378</v>
      </c>
      <c r="B4016" s="1" t="s">
        <v>1762</v>
      </c>
      <c r="C4016" s="1" t="s">
        <v>317</v>
      </c>
      <c r="D4016" s="1" t="s">
        <v>13</v>
      </c>
      <c r="E4016" s="2">
        <v>43133</v>
      </c>
      <c r="F4016" s="1" t="s">
        <v>1637</v>
      </c>
      <c r="G4016" s="1" t="s">
        <v>22</v>
      </c>
      <c r="H4016" s="1" t="s">
        <v>16</v>
      </c>
      <c r="I4016" s="1" t="s">
        <v>17</v>
      </c>
      <c r="J4016">
        <v>2</v>
      </c>
      <c r="K4016">
        <v>1839.98</v>
      </c>
    </row>
    <row r="4017" spans="1:11" x14ac:dyDescent="0.25">
      <c r="A4017">
        <v>1379</v>
      </c>
      <c r="B4017" s="1" t="s">
        <v>1764</v>
      </c>
      <c r="C4017" s="1" t="s">
        <v>192</v>
      </c>
      <c r="D4017" s="1" t="s">
        <v>26</v>
      </c>
      <c r="E4017" s="2">
        <v>43133</v>
      </c>
      <c r="F4017" s="1" t="s">
        <v>49</v>
      </c>
      <c r="G4017" s="1" t="s">
        <v>15</v>
      </c>
      <c r="H4017" s="1" t="s">
        <v>27</v>
      </c>
      <c r="I4017" s="1" t="s">
        <v>28</v>
      </c>
      <c r="J4017">
        <v>1</v>
      </c>
      <c r="K4017">
        <v>529.99</v>
      </c>
    </row>
    <row r="4018" spans="1:11" x14ac:dyDescent="0.25">
      <c r="A4018">
        <v>1379</v>
      </c>
      <c r="B4018" s="1" t="s">
        <v>1764</v>
      </c>
      <c r="C4018" s="1" t="s">
        <v>192</v>
      </c>
      <c r="D4018" s="1" t="s">
        <v>26</v>
      </c>
      <c r="E4018" s="2">
        <v>43133</v>
      </c>
      <c r="F4018" s="1" t="s">
        <v>1690</v>
      </c>
      <c r="G4018" s="1" t="s">
        <v>53</v>
      </c>
      <c r="H4018" s="1" t="s">
        <v>27</v>
      </c>
      <c r="I4018" s="1" t="s">
        <v>28</v>
      </c>
      <c r="J4018">
        <v>2</v>
      </c>
      <c r="K4018">
        <v>179.98</v>
      </c>
    </row>
    <row r="4019" spans="1:11" x14ac:dyDescent="0.25">
      <c r="A4019">
        <v>1379</v>
      </c>
      <c r="B4019" s="1" t="s">
        <v>1764</v>
      </c>
      <c r="C4019" s="1" t="s">
        <v>192</v>
      </c>
      <c r="D4019" s="1" t="s">
        <v>26</v>
      </c>
      <c r="E4019" s="2">
        <v>43133</v>
      </c>
      <c r="F4019" s="1" t="s">
        <v>1765</v>
      </c>
      <c r="G4019" s="1" t="s">
        <v>22</v>
      </c>
      <c r="H4019" s="1" t="s">
        <v>27</v>
      </c>
      <c r="I4019" s="1" t="s">
        <v>28</v>
      </c>
      <c r="J4019">
        <v>1</v>
      </c>
      <c r="K4019">
        <v>999.99</v>
      </c>
    </row>
    <row r="4020" spans="1:11" x14ac:dyDescent="0.25">
      <c r="A4020">
        <v>1380</v>
      </c>
      <c r="B4020" s="1" t="s">
        <v>1766</v>
      </c>
      <c r="C4020" s="1" t="s">
        <v>62</v>
      </c>
      <c r="D4020" s="1" t="s">
        <v>13</v>
      </c>
      <c r="E4020" s="2">
        <v>43136</v>
      </c>
      <c r="F4020" s="1" t="s">
        <v>1767</v>
      </c>
      <c r="G4020" s="1" t="s">
        <v>15</v>
      </c>
      <c r="H4020" s="1" t="s">
        <v>16</v>
      </c>
      <c r="I4020" s="1" t="s">
        <v>36</v>
      </c>
      <c r="J4020">
        <v>2</v>
      </c>
      <c r="K4020">
        <v>859.98</v>
      </c>
    </row>
    <row r="4021" spans="1:11" x14ac:dyDescent="0.25">
      <c r="A4021">
        <v>1380</v>
      </c>
      <c r="B4021" s="1" t="s">
        <v>1766</v>
      </c>
      <c r="C4021" s="1" t="s">
        <v>62</v>
      </c>
      <c r="D4021" s="1" t="s">
        <v>13</v>
      </c>
      <c r="E4021" s="2">
        <v>43136</v>
      </c>
      <c r="F4021" s="1" t="s">
        <v>1768</v>
      </c>
      <c r="G4021" s="1" t="s">
        <v>15</v>
      </c>
      <c r="H4021" s="1" t="s">
        <v>16</v>
      </c>
      <c r="I4021" s="1" t="s">
        <v>36</v>
      </c>
      <c r="J4021">
        <v>2</v>
      </c>
      <c r="K4021">
        <v>1799.98</v>
      </c>
    </row>
    <row r="4022" spans="1:11" x14ac:dyDescent="0.25">
      <c r="A4022">
        <v>1381</v>
      </c>
      <c r="B4022" s="1" t="s">
        <v>1769</v>
      </c>
      <c r="C4022" s="1" t="s">
        <v>367</v>
      </c>
      <c r="D4022" s="1" t="s">
        <v>26</v>
      </c>
      <c r="E4022" s="2">
        <v>43136</v>
      </c>
      <c r="F4022" s="1" t="s">
        <v>1770</v>
      </c>
      <c r="G4022" s="1" t="s">
        <v>15</v>
      </c>
      <c r="H4022" s="1" t="s">
        <v>27</v>
      </c>
      <c r="I4022" s="1" t="s">
        <v>31</v>
      </c>
      <c r="J4022">
        <v>2</v>
      </c>
      <c r="K4022">
        <v>1799.98</v>
      </c>
    </row>
    <row r="4023" spans="1:11" x14ac:dyDescent="0.25">
      <c r="A4023">
        <v>1381</v>
      </c>
      <c r="B4023" s="1" t="s">
        <v>1769</v>
      </c>
      <c r="C4023" s="1" t="s">
        <v>367</v>
      </c>
      <c r="D4023" s="1" t="s">
        <v>26</v>
      </c>
      <c r="E4023" s="2">
        <v>43136</v>
      </c>
      <c r="F4023" s="1" t="s">
        <v>1771</v>
      </c>
      <c r="G4023" s="1" t="s">
        <v>53</v>
      </c>
      <c r="H4023" s="1" t="s">
        <v>27</v>
      </c>
      <c r="I4023" s="1" t="s">
        <v>31</v>
      </c>
      <c r="J4023">
        <v>2</v>
      </c>
      <c r="K4023">
        <v>459.98</v>
      </c>
    </row>
    <row r="4024" spans="1:11" x14ac:dyDescent="0.25">
      <c r="A4024">
        <v>1382</v>
      </c>
      <c r="B4024" s="1" t="s">
        <v>1772</v>
      </c>
      <c r="C4024" s="1" t="s">
        <v>121</v>
      </c>
      <c r="D4024" s="1" t="s">
        <v>26</v>
      </c>
      <c r="E4024" s="2">
        <v>43137</v>
      </c>
      <c r="F4024" s="1" t="s">
        <v>963</v>
      </c>
      <c r="G4024" s="1" t="s">
        <v>15</v>
      </c>
      <c r="H4024" s="1" t="s">
        <v>27</v>
      </c>
      <c r="I4024" s="1" t="s">
        <v>28</v>
      </c>
      <c r="J4024">
        <v>2</v>
      </c>
      <c r="K4024">
        <v>2199.98</v>
      </c>
    </row>
    <row r="4025" spans="1:11" x14ac:dyDescent="0.25">
      <c r="A4025">
        <v>1382</v>
      </c>
      <c r="B4025" s="1" t="s">
        <v>1772</v>
      </c>
      <c r="C4025" s="1" t="s">
        <v>121</v>
      </c>
      <c r="D4025" s="1" t="s">
        <v>26</v>
      </c>
      <c r="E4025" s="2">
        <v>43137</v>
      </c>
      <c r="F4025" s="1" t="s">
        <v>1643</v>
      </c>
      <c r="G4025" s="1" t="s">
        <v>15</v>
      </c>
      <c r="H4025" s="1" t="s">
        <v>27</v>
      </c>
      <c r="I4025" s="1" t="s">
        <v>28</v>
      </c>
      <c r="J4025">
        <v>1</v>
      </c>
      <c r="K4025">
        <v>479.99</v>
      </c>
    </row>
    <row r="4026" spans="1:11" x14ac:dyDescent="0.25">
      <c r="A4026">
        <v>1382</v>
      </c>
      <c r="B4026" s="1" t="s">
        <v>1772</v>
      </c>
      <c r="C4026" s="1" t="s">
        <v>121</v>
      </c>
      <c r="D4026" s="1" t="s">
        <v>26</v>
      </c>
      <c r="E4026" s="2">
        <v>43137</v>
      </c>
      <c r="F4026" s="1" t="s">
        <v>1773</v>
      </c>
      <c r="G4026" s="1" t="s">
        <v>15</v>
      </c>
      <c r="H4026" s="1" t="s">
        <v>27</v>
      </c>
      <c r="I4026" s="1" t="s">
        <v>28</v>
      </c>
      <c r="J4026">
        <v>1</v>
      </c>
      <c r="K4026">
        <v>959.99</v>
      </c>
    </row>
    <row r="4027" spans="1:11" x14ac:dyDescent="0.25">
      <c r="A4027">
        <v>1382</v>
      </c>
      <c r="B4027" s="1" t="s">
        <v>1772</v>
      </c>
      <c r="C4027" s="1" t="s">
        <v>121</v>
      </c>
      <c r="D4027" s="1" t="s">
        <v>26</v>
      </c>
      <c r="E4027" s="2">
        <v>43137</v>
      </c>
      <c r="F4027" s="1" t="s">
        <v>1724</v>
      </c>
      <c r="G4027" s="1" t="s">
        <v>15</v>
      </c>
      <c r="H4027" s="1" t="s">
        <v>27</v>
      </c>
      <c r="I4027" s="1" t="s">
        <v>28</v>
      </c>
      <c r="J4027">
        <v>1</v>
      </c>
      <c r="K4027">
        <v>749.99</v>
      </c>
    </row>
    <row r="4028" spans="1:11" x14ac:dyDescent="0.25">
      <c r="A4028">
        <v>1382</v>
      </c>
      <c r="B4028" s="1" t="s">
        <v>1772</v>
      </c>
      <c r="C4028" s="1" t="s">
        <v>121</v>
      </c>
      <c r="D4028" s="1" t="s">
        <v>26</v>
      </c>
      <c r="E4028" s="2">
        <v>43137</v>
      </c>
      <c r="F4028" s="1" t="s">
        <v>1774</v>
      </c>
      <c r="G4028" s="1" t="s">
        <v>22</v>
      </c>
      <c r="H4028" s="1" t="s">
        <v>27</v>
      </c>
      <c r="I4028" s="1" t="s">
        <v>28</v>
      </c>
      <c r="J4028">
        <v>1</v>
      </c>
      <c r="K4028">
        <v>1499.99</v>
      </c>
    </row>
    <row r="4029" spans="1:11" x14ac:dyDescent="0.25">
      <c r="A4029">
        <v>1383</v>
      </c>
      <c r="B4029" s="1" t="s">
        <v>1775</v>
      </c>
      <c r="C4029" s="1" t="s">
        <v>148</v>
      </c>
      <c r="D4029" s="1" t="s">
        <v>13</v>
      </c>
      <c r="E4029" s="2">
        <v>43138</v>
      </c>
      <c r="F4029" s="1" t="s">
        <v>1033</v>
      </c>
      <c r="G4029" s="1" t="s">
        <v>15</v>
      </c>
      <c r="H4029" s="1" t="s">
        <v>16</v>
      </c>
      <c r="I4029" s="1" t="s">
        <v>36</v>
      </c>
      <c r="J4029">
        <v>2</v>
      </c>
      <c r="K4029">
        <v>693.98</v>
      </c>
    </row>
    <row r="4030" spans="1:11" x14ac:dyDescent="0.25">
      <c r="A4030">
        <v>1383</v>
      </c>
      <c r="B4030" s="1" t="s">
        <v>1775</v>
      </c>
      <c r="C4030" s="1" t="s">
        <v>148</v>
      </c>
      <c r="D4030" s="1" t="s">
        <v>13</v>
      </c>
      <c r="E4030" s="2">
        <v>43138</v>
      </c>
      <c r="F4030" s="1" t="s">
        <v>1761</v>
      </c>
      <c r="G4030" s="1" t="s">
        <v>46</v>
      </c>
      <c r="H4030" s="1" t="s">
        <v>16</v>
      </c>
      <c r="I4030" s="1" t="s">
        <v>36</v>
      </c>
      <c r="J4030">
        <v>2</v>
      </c>
      <c r="K4030">
        <v>6999.98</v>
      </c>
    </row>
    <row r="4031" spans="1:11" x14ac:dyDescent="0.25">
      <c r="A4031">
        <v>1384</v>
      </c>
      <c r="B4031" s="1" t="s">
        <v>1776</v>
      </c>
      <c r="C4031" s="1" t="s">
        <v>487</v>
      </c>
      <c r="D4031" s="1" t="s">
        <v>26</v>
      </c>
      <c r="E4031" s="2">
        <v>43139</v>
      </c>
      <c r="F4031" s="1" t="s">
        <v>885</v>
      </c>
      <c r="G4031" s="1" t="s">
        <v>53</v>
      </c>
      <c r="H4031" s="1" t="s">
        <v>27</v>
      </c>
      <c r="I4031" s="1" t="s">
        <v>31</v>
      </c>
      <c r="J4031">
        <v>1</v>
      </c>
      <c r="K4031">
        <v>349.99</v>
      </c>
    </row>
    <row r="4032" spans="1:11" x14ac:dyDescent="0.25">
      <c r="A4032">
        <v>1384</v>
      </c>
      <c r="B4032" s="1" t="s">
        <v>1776</v>
      </c>
      <c r="C4032" s="1" t="s">
        <v>487</v>
      </c>
      <c r="D4032" s="1" t="s">
        <v>26</v>
      </c>
      <c r="E4032" s="2">
        <v>43139</v>
      </c>
      <c r="F4032" s="1" t="s">
        <v>869</v>
      </c>
      <c r="G4032" s="1" t="s">
        <v>22</v>
      </c>
      <c r="H4032" s="1" t="s">
        <v>27</v>
      </c>
      <c r="I4032" s="1" t="s">
        <v>31</v>
      </c>
      <c r="J4032">
        <v>1</v>
      </c>
      <c r="K4032">
        <v>469.99</v>
      </c>
    </row>
    <row r="4033" spans="1:11" x14ac:dyDescent="0.25">
      <c r="A4033">
        <v>1384</v>
      </c>
      <c r="B4033" s="1" t="s">
        <v>1776</v>
      </c>
      <c r="C4033" s="1" t="s">
        <v>487</v>
      </c>
      <c r="D4033" s="1" t="s">
        <v>26</v>
      </c>
      <c r="E4033" s="2">
        <v>43139</v>
      </c>
      <c r="F4033" s="1" t="s">
        <v>1763</v>
      </c>
      <c r="G4033" s="1" t="s">
        <v>22</v>
      </c>
      <c r="H4033" s="1" t="s">
        <v>27</v>
      </c>
      <c r="I4033" s="1" t="s">
        <v>31</v>
      </c>
      <c r="J4033">
        <v>2</v>
      </c>
      <c r="K4033">
        <v>6399.98</v>
      </c>
    </row>
    <row r="4034" spans="1:11" x14ac:dyDescent="0.25">
      <c r="A4034">
        <v>1384</v>
      </c>
      <c r="B4034" s="1" t="s">
        <v>1776</v>
      </c>
      <c r="C4034" s="1" t="s">
        <v>487</v>
      </c>
      <c r="D4034" s="1" t="s">
        <v>26</v>
      </c>
      <c r="E4034" s="2">
        <v>43139</v>
      </c>
      <c r="F4034" s="1" t="s">
        <v>953</v>
      </c>
      <c r="G4034" s="1" t="s">
        <v>53</v>
      </c>
      <c r="H4034" s="1" t="s">
        <v>27</v>
      </c>
      <c r="I4034" s="1" t="s">
        <v>31</v>
      </c>
      <c r="J4034">
        <v>1</v>
      </c>
      <c r="K4034">
        <v>209.99</v>
      </c>
    </row>
    <row r="4035" spans="1:11" x14ac:dyDescent="0.25">
      <c r="A4035">
        <v>1385</v>
      </c>
      <c r="B4035" s="1" t="s">
        <v>1777</v>
      </c>
      <c r="C4035" s="1" t="s">
        <v>229</v>
      </c>
      <c r="D4035" s="1" t="s">
        <v>108</v>
      </c>
      <c r="E4035" s="2">
        <v>43139</v>
      </c>
      <c r="F4035" s="1" t="s">
        <v>43</v>
      </c>
      <c r="G4035" s="1" t="s">
        <v>39</v>
      </c>
      <c r="H4035" s="1" t="s">
        <v>109</v>
      </c>
      <c r="I4035" s="1" t="s">
        <v>179</v>
      </c>
      <c r="J4035">
        <v>2</v>
      </c>
      <c r="K4035">
        <v>1099.98</v>
      </c>
    </row>
    <row r="4036" spans="1:11" x14ac:dyDescent="0.25">
      <c r="A4036">
        <v>1385</v>
      </c>
      <c r="B4036" s="1" t="s">
        <v>1777</v>
      </c>
      <c r="C4036" s="1" t="s">
        <v>229</v>
      </c>
      <c r="D4036" s="1" t="s">
        <v>108</v>
      </c>
      <c r="E4036" s="2">
        <v>43139</v>
      </c>
      <c r="F4036" s="1" t="s">
        <v>1650</v>
      </c>
      <c r="G4036" s="1" t="s">
        <v>858</v>
      </c>
      <c r="H4036" s="1" t="s">
        <v>109</v>
      </c>
      <c r="I4036" s="1" t="s">
        <v>179</v>
      </c>
      <c r="J4036">
        <v>1</v>
      </c>
      <c r="K4036">
        <v>1799.99</v>
      </c>
    </row>
    <row r="4037" spans="1:11" x14ac:dyDescent="0.25">
      <c r="A4037">
        <v>1385</v>
      </c>
      <c r="B4037" s="1" t="s">
        <v>1777</v>
      </c>
      <c r="C4037" s="1" t="s">
        <v>229</v>
      </c>
      <c r="D4037" s="1" t="s">
        <v>108</v>
      </c>
      <c r="E4037" s="2">
        <v>43139</v>
      </c>
      <c r="F4037" s="1" t="s">
        <v>913</v>
      </c>
      <c r="G4037" s="1" t="s">
        <v>22</v>
      </c>
      <c r="H4037" s="1" t="s">
        <v>109</v>
      </c>
      <c r="I4037" s="1" t="s">
        <v>179</v>
      </c>
      <c r="J4037">
        <v>2</v>
      </c>
      <c r="K4037">
        <v>2999.98</v>
      </c>
    </row>
    <row r="4038" spans="1:11" x14ac:dyDescent="0.25">
      <c r="A4038">
        <v>1385</v>
      </c>
      <c r="B4038" s="1" t="s">
        <v>1777</v>
      </c>
      <c r="C4038" s="1" t="s">
        <v>229</v>
      </c>
      <c r="D4038" s="1" t="s">
        <v>108</v>
      </c>
      <c r="E4038" s="2">
        <v>43139</v>
      </c>
      <c r="F4038" s="1" t="s">
        <v>1774</v>
      </c>
      <c r="G4038" s="1" t="s">
        <v>22</v>
      </c>
      <c r="H4038" s="1" t="s">
        <v>109</v>
      </c>
      <c r="I4038" s="1" t="s">
        <v>179</v>
      </c>
      <c r="J4038">
        <v>1</v>
      </c>
      <c r="K4038">
        <v>1499.99</v>
      </c>
    </row>
    <row r="4039" spans="1:11" x14ac:dyDescent="0.25">
      <c r="A4039">
        <v>1386</v>
      </c>
      <c r="B4039" s="1" t="s">
        <v>1778</v>
      </c>
      <c r="C4039" s="1" t="s">
        <v>84</v>
      </c>
      <c r="D4039" s="1" t="s">
        <v>13</v>
      </c>
      <c r="E4039" s="2">
        <v>43140</v>
      </c>
      <c r="F4039" s="1" t="s">
        <v>1779</v>
      </c>
      <c r="G4039" s="1" t="s">
        <v>53</v>
      </c>
      <c r="H4039" s="1" t="s">
        <v>16</v>
      </c>
      <c r="I4039" s="1" t="s">
        <v>17</v>
      </c>
      <c r="J4039">
        <v>1</v>
      </c>
      <c r="K4039">
        <v>369.99</v>
      </c>
    </row>
    <row r="4040" spans="1:11" x14ac:dyDescent="0.25">
      <c r="A4040">
        <v>1386</v>
      </c>
      <c r="B4040" s="1" t="s">
        <v>1778</v>
      </c>
      <c r="C4040" s="1" t="s">
        <v>84</v>
      </c>
      <c r="D4040" s="1" t="s">
        <v>13</v>
      </c>
      <c r="E4040" s="2">
        <v>43140</v>
      </c>
      <c r="F4040" s="1" t="s">
        <v>1768</v>
      </c>
      <c r="G4040" s="1" t="s">
        <v>39</v>
      </c>
      <c r="H4040" s="1" t="s">
        <v>16</v>
      </c>
      <c r="I4040" s="1" t="s">
        <v>17</v>
      </c>
      <c r="J4040">
        <v>1</v>
      </c>
      <c r="K4040">
        <v>899.99</v>
      </c>
    </row>
    <row r="4041" spans="1:11" x14ac:dyDescent="0.25">
      <c r="A4041">
        <v>1386</v>
      </c>
      <c r="B4041" s="1" t="s">
        <v>1778</v>
      </c>
      <c r="C4041" s="1" t="s">
        <v>84</v>
      </c>
      <c r="D4041" s="1" t="s">
        <v>13</v>
      </c>
      <c r="E4041" s="2">
        <v>43140</v>
      </c>
      <c r="F4041" s="1" t="s">
        <v>1691</v>
      </c>
      <c r="G4041" s="1" t="s">
        <v>858</v>
      </c>
      <c r="H4041" s="1" t="s">
        <v>16</v>
      </c>
      <c r="I4041" s="1" t="s">
        <v>17</v>
      </c>
      <c r="J4041">
        <v>1</v>
      </c>
      <c r="K4041">
        <v>4499.99</v>
      </c>
    </row>
    <row r="4042" spans="1:11" x14ac:dyDescent="0.25">
      <c r="A4042">
        <v>1386</v>
      </c>
      <c r="B4042" s="1" t="s">
        <v>1778</v>
      </c>
      <c r="C4042" s="1" t="s">
        <v>84</v>
      </c>
      <c r="D4042" s="1" t="s">
        <v>13</v>
      </c>
      <c r="E4042" s="2">
        <v>43140</v>
      </c>
      <c r="F4042" s="1" t="s">
        <v>1780</v>
      </c>
      <c r="G4042" s="1" t="s">
        <v>53</v>
      </c>
      <c r="H4042" s="1" t="s">
        <v>16</v>
      </c>
      <c r="I4042" s="1" t="s">
        <v>17</v>
      </c>
      <c r="J4042">
        <v>1</v>
      </c>
      <c r="K4042">
        <v>249.99</v>
      </c>
    </row>
    <row r="4043" spans="1:11" x14ac:dyDescent="0.25">
      <c r="A4043">
        <v>1387</v>
      </c>
      <c r="B4043" s="1" t="s">
        <v>1377</v>
      </c>
      <c r="C4043" s="1" t="s">
        <v>549</v>
      </c>
      <c r="D4043" s="1" t="s">
        <v>26</v>
      </c>
      <c r="E4043" s="2">
        <v>43140</v>
      </c>
      <c r="F4043" s="1" t="s">
        <v>854</v>
      </c>
      <c r="G4043" s="1" t="s">
        <v>39</v>
      </c>
      <c r="H4043" s="1" t="s">
        <v>27</v>
      </c>
      <c r="I4043" s="1" t="s">
        <v>31</v>
      </c>
      <c r="J4043">
        <v>1</v>
      </c>
      <c r="K4043">
        <v>449.99</v>
      </c>
    </row>
    <row r="4044" spans="1:11" x14ac:dyDescent="0.25">
      <c r="A4044">
        <v>1388</v>
      </c>
      <c r="B4044" s="1" t="s">
        <v>1781</v>
      </c>
      <c r="C4044" s="1" t="s">
        <v>265</v>
      </c>
      <c r="D4044" s="1" t="s">
        <v>26</v>
      </c>
      <c r="E4044" s="2">
        <v>43140</v>
      </c>
      <c r="F4044" s="1" t="s">
        <v>1782</v>
      </c>
      <c r="G4044" s="1" t="s">
        <v>15</v>
      </c>
      <c r="H4044" s="1" t="s">
        <v>27</v>
      </c>
      <c r="I4044" s="1" t="s">
        <v>31</v>
      </c>
      <c r="J4044">
        <v>1</v>
      </c>
      <c r="K4044">
        <v>2999.99</v>
      </c>
    </row>
    <row r="4045" spans="1:11" x14ac:dyDescent="0.25">
      <c r="A4045">
        <v>1389</v>
      </c>
      <c r="B4045" s="1" t="s">
        <v>1783</v>
      </c>
      <c r="C4045" s="1" t="s">
        <v>363</v>
      </c>
      <c r="D4045" s="1" t="s">
        <v>26</v>
      </c>
      <c r="E4045" s="2">
        <v>43142</v>
      </c>
      <c r="F4045" s="1" t="s">
        <v>1784</v>
      </c>
      <c r="G4045" s="1" t="s">
        <v>15</v>
      </c>
      <c r="H4045" s="1" t="s">
        <v>27</v>
      </c>
      <c r="I4045" s="1" t="s">
        <v>31</v>
      </c>
      <c r="J4045">
        <v>1</v>
      </c>
      <c r="K4045">
        <v>319.99</v>
      </c>
    </row>
    <row r="4046" spans="1:11" x14ac:dyDescent="0.25">
      <c r="A4046">
        <v>1389</v>
      </c>
      <c r="B4046" s="1" t="s">
        <v>1783</v>
      </c>
      <c r="C4046" s="1" t="s">
        <v>363</v>
      </c>
      <c r="D4046" s="1" t="s">
        <v>26</v>
      </c>
      <c r="E4046" s="2">
        <v>43142</v>
      </c>
      <c r="F4046" s="1" t="s">
        <v>852</v>
      </c>
      <c r="G4046" s="1" t="s">
        <v>53</v>
      </c>
      <c r="H4046" s="1" t="s">
        <v>27</v>
      </c>
      <c r="I4046" s="1" t="s">
        <v>31</v>
      </c>
      <c r="J4046">
        <v>2</v>
      </c>
      <c r="K4046">
        <v>659.98</v>
      </c>
    </row>
    <row r="4047" spans="1:11" x14ac:dyDescent="0.25">
      <c r="A4047">
        <v>1389</v>
      </c>
      <c r="B4047" s="1" t="s">
        <v>1783</v>
      </c>
      <c r="C4047" s="1" t="s">
        <v>363</v>
      </c>
      <c r="D4047" s="1" t="s">
        <v>26</v>
      </c>
      <c r="E4047" s="2">
        <v>43142</v>
      </c>
      <c r="F4047" s="1" t="s">
        <v>1785</v>
      </c>
      <c r="G4047" s="1" t="s">
        <v>858</v>
      </c>
      <c r="H4047" s="1" t="s">
        <v>27</v>
      </c>
      <c r="I4047" s="1" t="s">
        <v>31</v>
      </c>
      <c r="J4047">
        <v>2</v>
      </c>
      <c r="K4047">
        <v>6399.98</v>
      </c>
    </row>
    <row r="4048" spans="1:11" x14ac:dyDescent="0.25">
      <c r="A4048">
        <v>1390</v>
      </c>
      <c r="B4048" s="1" t="s">
        <v>1786</v>
      </c>
      <c r="C4048" s="1" t="s">
        <v>295</v>
      </c>
      <c r="D4048" s="1" t="s">
        <v>26</v>
      </c>
      <c r="E4048" s="2">
        <v>43143</v>
      </c>
      <c r="F4048" s="1" t="s">
        <v>1768</v>
      </c>
      <c r="G4048" s="1" t="s">
        <v>39</v>
      </c>
      <c r="H4048" s="1" t="s">
        <v>27</v>
      </c>
      <c r="I4048" s="1" t="s">
        <v>31</v>
      </c>
      <c r="J4048">
        <v>1</v>
      </c>
      <c r="K4048">
        <v>899.99</v>
      </c>
    </row>
    <row r="4049" spans="1:11" x14ac:dyDescent="0.25">
      <c r="A4049">
        <v>1390</v>
      </c>
      <c r="B4049" s="1" t="s">
        <v>1786</v>
      </c>
      <c r="C4049" s="1" t="s">
        <v>295</v>
      </c>
      <c r="D4049" s="1" t="s">
        <v>26</v>
      </c>
      <c r="E4049" s="2">
        <v>43143</v>
      </c>
      <c r="F4049" s="1" t="s">
        <v>922</v>
      </c>
      <c r="G4049" s="1" t="s">
        <v>22</v>
      </c>
      <c r="H4049" s="1" t="s">
        <v>27</v>
      </c>
      <c r="I4049" s="1" t="s">
        <v>31</v>
      </c>
      <c r="J4049">
        <v>2</v>
      </c>
      <c r="K4049">
        <v>2939.98</v>
      </c>
    </row>
    <row r="4050" spans="1:11" x14ac:dyDescent="0.25">
      <c r="A4050">
        <v>1390</v>
      </c>
      <c r="B4050" s="1" t="s">
        <v>1786</v>
      </c>
      <c r="C4050" s="1" t="s">
        <v>295</v>
      </c>
      <c r="D4050" s="1" t="s">
        <v>26</v>
      </c>
      <c r="E4050" s="2">
        <v>43143</v>
      </c>
      <c r="F4050" s="1" t="s">
        <v>942</v>
      </c>
      <c r="G4050" s="1" t="s">
        <v>39</v>
      </c>
      <c r="H4050" s="1" t="s">
        <v>27</v>
      </c>
      <c r="I4050" s="1" t="s">
        <v>31</v>
      </c>
      <c r="J4050">
        <v>1</v>
      </c>
      <c r="K4050">
        <v>481.99</v>
      </c>
    </row>
    <row r="4051" spans="1:11" x14ac:dyDescent="0.25">
      <c r="A4051">
        <v>1390</v>
      </c>
      <c r="B4051" s="1" t="s">
        <v>1786</v>
      </c>
      <c r="C4051" s="1" t="s">
        <v>295</v>
      </c>
      <c r="D4051" s="1" t="s">
        <v>26</v>
      </c>
      <c r="E4051" s="2">
        <v>43143</v>
      </c>
      <c r="F4051" s="1" t="s">
        <v>997</v>
      </c>
      <c r="G4051" s="1" t="s">
        <v>22</v>
      </c>
      <c r="H4051" s="1" t="s">
        <v>27</v>
      </c>
      <c r="I4051" s="1" t="s">
        <v>31</v>
      </c>
      <c r="J4051">
        <v>2</v>
      </c>
      <c r="K4051">
        <v>1999.98</v>
      </c>
    </row>
    <row r="4052" spans="1:11" x14ac:dyDescent="0.25">
      <c r="A4052">
        <v>1390</v>
      </c>
      <c r="B4052" s="1" t="s">
        <v>1786</v>
      </c>
      <c r="C4052" s="1" t="s">
        <v>295</v>
      </c>
      <c r="D4052" s="1" t="s">
        <v>26</v>
      </c>
      <c r="E4052" s="2">
        <v>43143</v>
      </c>
      <c r="F4052" s="1" t="s">
        <v>1695</v>
      </c>
      <c r="G4052" s="1" t="s">
        <v>858</v>
      </c>
      <c r="H4052" s="1" t="s">
        <v>27</v>
      </c>
      <c r="I4052" s="1" t="s">
        <v>31</v>
      </c>
      <c r="J4052">
        <v>2</v>
      </c>
      <c r="K4052">
        <v>3599.98</v>
      </c>
    </row>
    <row r="4053" spans="1:11" x14ac:dyDescent="0.25">
      <c r="A4053">
        <v>1391</v>
      </c>
      <c r="B4053" s="1" t="s">
        <v>1787</v>
      </c>
      <c r="C4053" s="1" t="s">
        <v>221</v>
      </c>
      <c r="D4053" s="1" t="s">
        <v>26</v>
      </c>
      <c r="E4053" s="2">
        <v>43144</v>
      </c>
      <c r="F4053" s="1" t="s">
        <v>1752</v>
      </c>
      <c r="G4053" s="1" t="s">
        <v>15</v>
      </c>
      <c r="H4053" s="1" t="s">
        <v>27</v>
      </c>
      <c r="I4053" s="1" t="s">
        <v>31</v>
      </c>
      <c r="J4053">
        <v>2</v>
      </c>
      <c r="K4053">
        <v>1059.98</v>
      </c>
    </row>
    <row r="4054" spans="1:11" x14ac:dyDescent="0.25">
      <c r="A4054">
        <v>1391</v>
      </c>
      <c r="B4054" s="1" t="s">
        <v>1787</v>
      </c>
      <c r="C4054" s="1" t="s">
        <v>221</v>
      </c>
      <c r="D4054" s="1" t="s">
        <v>26</v>
      </c>
      <c r="E4054" s="2">
        <v>43144</v>
      </c>
      <c r="F4054" s="1" t="s">
        <v>1788</v>
      </c>
      <c r="G4054" s="1" t="s">
        <v>53</v>
      </c>
      <c r="H4054" s="1" t="s">
        <v>27</v>
      </c>
      <c r="I4054" s="1" t="s">
        <v>31</v>
      </c>
      <c r="J4054">
        <v>2</v>
      </c>
      <c r="K4054">
        <v>639.98</v>
      </c>
    </row>
    <row r="4055" spans="1:11" x14ac:dyDescent="0.25">
      <c r="A4055">
        <v>1391</v>
      </c>
      <c r="B4055" s="1" t="s">
        <v>1787</v>
      </c>
      <c r="C4055" s="1" t="s">
        <v>221</v>
      </c>
      <c r="D4055" s="1" t="s">
        <v>26</v>
      </c>
      <c r="E4055" s="2">
        <v>43144</v>
      </c>
      <c r="F4055" s="1" t="s">
        <v>1789</v>
      </c>
      <c r="G4055" s="1" t="s">
        <v>53</v>
      </c>
      <c r="H4055" s="1" t="s">
        <v>27</v>
      </c>
      <c r="I4055" s="1" t="s">
        <v>31</v>
      </c>
      <c r="J4055">
        <v>1</v>
      </c>
      <c r="K4055">
        <v>369.99</v>
      </c>
    </row>
    <row r="4056" spans="1:11" x14ac:dyDescent="0.25">
      <c r="A4056">
        <v>1392</v>
      </c>
      <c r="B4056" s="1" t="s">
        <v>1790</v>
      </c>
      <c r="C4056" s="1" t="s">
        <v>1097</v>
      </c>
      <c r="D4056" s="1" t="s">
        <v>26</v>
      </c>
      <c r="E4056" s="2">
        <v>43144</v>
      </c>
      <c r="F4056" s="1" t="s">
        <v>1791</v>
      </c>
      <c r="G4056" s="1" t="s">
        <v>15</v>
      </c>
      <c r="H4056" s="1" t="s">
        <v>27</v>
      </c>
      <c r="I4056" s="1" t="s">
        <v>28</v>
      </c>
      <c r="J4056">
        <v>2</v>
      </c>
      <c r="K4056">
        <v>1799.98</v>
      </c>
    </row>
    <row r="4057" spans="1:11" x14ac:dyDescent="0.25">
      <c r="A4057">
        <v>1392</v>
      </c>
      <c r="B4057" s="1" t="s">
        <v>1790</v>
      </c>
      <c r="C4057" s="1" t="s">
        <v>1097</v>
      </c>
      <c r="D4057" s="1" t="s">
        <v>26</v>
      </c>
      <c r="E4057" s="2">
        <v>43144</v>
      </c>
      <c r="F4057" s="1" t="s">
        <v>1119</v>
      </c>
      <c r="G4057" s="1" t="s">
        <v>53</v>
      </c>
      <c r="H4057" s="1" t="s">
        <v>27</v>
      </c>
      <c r="I4057" s="1" t="s">
        <v>28</v>
      </c>
      <c r="J4057">
        <v>2</v>
      </c>
      <c r="K4057">
        <v>379.98</v>
      </c>
    </row>
    <row r="4058" spans="1:11" x14ac:dyDescent="0.25">
      <c r="A4058">
        <v>1393</v>
      </c>
      <c r="B4058" s="1" t="s">
        <v>1792</v>
      </c>
      <c r="C4058" s="1" t="s">
        <v>517</v>
      </c>
      <c r="D4058" s="1" t="s">
        <v>26</v>
      </c>
      <c r="E4058" s="2">
        <v>43145</v>
      </c>
      <c r="F4058" s="1" t="s">
        <v>965</v>
      </c>
      <c r="G4058" s="1" t="s">
        <v>15</v>
      </c>
      <c r="H4058" s="1" t="s">
        <v>27</v>
      </c>
      <c r="I4058" s="1" t="s">
        <v>31</v>
      </c>
      <c r="J4058">
        <v>1</v>
      </c>
      <c r="K4058">
        <v>659.99</v>
      </c>
    </row>
    <row r="4059" spans="1:11" x14ac:dyDescent="0.25">
      <c r="A4059">
        <v>1393</v>
      </c>
      <c r="B4059" s="1" t="s">
        <v>1792</v>
      </c>
      <c r="C4059" s="1" t="s">
        <v>517</v>
      </c>
      <c r="D4059" s="1" t="s">
        <v>26</v>
      </c>
      <c r="E4059" s="2">
        <v>43145</v>
      </c>
      <c r="F4059" s="1" t="s">
        <v>1010</v>
      </c>
      <c r="G4059" s="1" t="s">
        <v>53</v>
      </c>
      <c r="H4059" s="1" t="s">
        <v>27</v>
      </c>
      <c r="I4059" s="1" t="s">
        <v>31</v>
      </c>
      <c r="J4059">
        <v>1</v>
      </c>
      <c r="K4059">
        <v>209.99</v>
      </c>
    </row>
    <row r="4060" spans="1:11" x14ac:dyDescent="0.25">
      <c r="A4060">
        <v>1393</v>
      </c>
      <c r="B4060" s="1" t="s">
        <v>1792</v>
      </c>
      <c r="C4060" s="1" t="s">
        <v>517</v>
      </c>
      <c r="D4060" s="1" t="s">
        <v>26</v>
      </c>
      <c r="E4060" s="2">
        <v>43145</v>
      </c>
      <c r="F4060" s="1" t="s">
        <v>1793</v>
      </c>
      <c r="G4060" s="1" t="s">
        <v>53</v>
      </c>
      <c r="H4060" s="1" t="s">
        <v>27</v>
      </c>
      <c r="I4060" s="1" t="s">
        <v>31</v>
      </c>
      <c r="J4060">
        <v>2</v>
      </c>
      <c r="K4060">
        <v>319.98</v>
      </c>
    </row>
    <row r="4061" spans="1:11" x14ac:dyDescent="0.25">
      <c r="A4061">
        <v>1393</v>
      </c>
      <c r="B4061" s="1" t="s">
        <v>1792</v>
      </c>
      <c r="C4061" s="1" t="s">
        <v>517</v>
      </c>
      <c r="D4061" s="1" t="s">
        <v>26</v>
      </c>
      <c r="E4061" s="2">
        <v>43145</v>
      </c>
      <c r="F4061" s="1" t="s">
        <v>879</v>
      </c>
      <c r="G4061" s="1" t="s">
        <v>22</v>
      </c>
      <c r="H4061" s="1" t="s">
        <v>27</v>
      </c>
      <c r="I4061" s="1" t="s">
        <v>31</v>
      </c>
      <c r="J4061">
        <v>2</v>
      </c>
      <c r="K4061">
        <v>10599.98</v>
      </c>
    </row>
    <row r="4062" spans="1:11" x14ac:dyDescent="0.25">
      <c r="A4062">
        <v>1394</v>
      </c>
      <c r="B4062" s="1" t="s">
        <v>1794</v>
      </c>
      <c r="C4062" s="1" t="s">
        <v>174</v>
      </c>
      <c r="D4062" s="1" t="s">
        <v>108</v>
      </c>
      <c r="E4062" s="2">
        <v>43145</v>
      </c>
      <c r="F4062" s="1" t="s">
        <v>1795</v>
      </c>
      <c r="G4062" s="1" t="s">
        <v>858</v>
      </c>
      <c r="H4062" s="1" t="s">
        <v>109</v>
      </c>
      <c r="I4062" s="1" t="s">
        <v>110</v>
      </c>
      <c r="J4062">
        <v>2</v>
      </c>
      <c r="K4062">
        <v>4999.9799999999996</v>
      </c>
    </row>
    <row r="4063" spans="1:11" x14ac:dyDescent="0.25">
      <c r="A4063">
        <v>1395</v>
      </c>
      <c r="B4063" s="1" t="s">
        <v>1796</v>
      </c>
      <c r="C4063" s="1" t="s">
        <v>452</v>
      </c>
      <c r="D4063" s="1" t="s">
        <v>13</v>
      </c>
      <c r="E4063" s="2">
        <v>43146</v>
      </c>
      <c r="F4063" s="1" t="s">
        <v>1656</v>
      </c>
      <c r="G4063" s="1" t="s">
        <v>15</v>
      </c>
      <c r="H4063" s="1" t="s">
        <v>16</v>
      </c>
      <c r="I4063" s="1" t="s">
        <v>36</v>
      </c>
      <c r="J4063">
        <v>1</v>
      </c>
      <c r="K4063">
        <v>679.99</v>
      </c>
    </row>
    <row r="4064" spans="1:11" x14ac:dyDescent="0.25">
      <c r="A4064">
        <v>1395</v>
      </c>
      <c r="B4064" s="1" t="s">
        <v>1796</v>
      </c>
      <c r="C4064" s="1" t="s">
        <v>452</v>
      </c>
      <c r="D4064" s="1" t="s">
        <v>13</v>
      </c>
      <c r="E4064" s="2">
        <v>43146</v>
      </c>
      <c r="F4064" s="1" t="s">
        <v>1631</v>
      </c>
      <c r="G4064" s="1" t="s">
        <v>858</v>
      </c>
      <c r="H4064" s="1" t="s">
        <v>16</v>
      </c>
      <c r="I4064" s="1" t="s">
        <v>36</v>
      </c>
      <c r="J4064">
        <v>2</v>
      </c>
      <c r="K4064">
        <v>1839.98</v>
      </c>
    </row>
    <row r="4065" spans="1:11" x14ac:dyDescent="0.25">
      <c r="A4065">
        <v>1395</v>
      </c>
      <c r="B4065" s="1" t="s">
        <v>1796</v>
      </c>
      <c r="C4065" s="1" t="s">
        <v>452</v>
      </c>
      <c r="D4065" s="1" t="s">
        <v>13</v>
      </c>
      <c r="E4065" s="2">
        <v>43146</v>
      </c>
      <c r="F4065" s="1" t="s">
        <v>936</v>
      </c>
      <c r="G4065" s="1" t="s">
        <v>858</v>
      </c>
      <c r="H4065" s="1" t="s">
        <v>16</v>
      </c>
      <c r="I4065" s="1" t="s">
        <v>36</v>
      </c>
      <c r="J4065">
        <v>2</v>
      </c>
      <c r="K4065">
        <v>2999.98</v>
      </c>
    </row>
    <row r="4066" spans="1:11" x14ac:dyDescent="0.25">
      <c r="A4066">
        <v>1395</v>
      </c>
      <c r="B4066" s="1" t="s">
        <v>1796</v>
      </c>
      <c r="C4066" s="1" t="s">
        <v>452</v>
      </c>
      <c r="D4066" s="1" t="s">
        <v>13</v>
      </c>
      <c r="E4066" s="2">
        <v>43146</v>
      </c>
      <c r="F4066" s="1" t="s">
        <v>1728</v>
      </c>
      <c r="G4066" s="1" t="s">
        <v>46</v>
      </c>
      <c r="H4066" s="1" t="s">
        <v>16</v>
      </c>
      <c r="I4066" s="1" t="s">
        <v>36</v>
      </c>
      <c r="J4066">
        <v>1</v>
      </c>
      <c r="K4066">
        <v>3599.99</v>
      </c>
    </row>
    <row r="4067" spans="1:11" x14ac:dyDescent="0.25">
      <c r="A4067">
        <v>1396</v>
      </c>
      <c r="B4067" s="1" t="s">
        <v>1797</v>
      </c>
      <c r="C4067" s="1" t="s">
        <v>192</v>
      </c>
      <c r="D4067" s="1" t="s">
        <v>26</v>
      </c>
      <c r="E4067" s="2">
        <v>43146</v>
      </c>
      <c r="F4067" s="1" t="s">
        <v>1756</v>
      </c>
      <c r="G4067" s="1" t="s">
        <v>858</v>
      </c>
      <c r="H4067" s="1" t="s">
        <v>27</v>
      </c>
      <c r="I4067" s="1" t="s">
        <v>31</v>
      </c>
      <c r="J4067">
        <v>1</v>
      </c>
      <c r="K4067">
        <v>2199.9899999999998</v>
      </c>
    </row>
    <row r="4068" spans="1:11" x14ac:dyDescent="0.25">
      <c r="A4068">
        <v>1396</v>
      </c>
      <c r="B4068" s="1" t="s">
        <v>1797</v>
      </c>
      <c r="C4068" s="1" t="s">
        <v>192</v>
      </c>
      <c r="D4068" s="1" t="s">
        <v>26</v>
      </c>
      <c r="E4068" s="2">
        <v>43146</v>
      </c>
      <c r="F4068" s="1" t="s">
        <v>983</v>
      </c>
      <c r="G4068" s="1" t="s">
        <v>858</v>
      </c>
      <c r="H4068" s="1" t="s">
        <v>27</v>
      </c>
      <c r="I4068" s="1" t="s">
        <v>31</v>
      </c>
      <c r="J4068">
        <v>1</v>
      </c>
      <c r="K4068">
        <v>1999.99</v>
      </c>
    </row>
    <row r="4069" spans="1:11" x14ac:dyDescent="0.25">
      <c r="A4069">
        <v>1397</v>
      </c>
      <c r="B4069" s="1" t="s">
        <v>1798</v>
      </c>
      <c r="C4069" s="1" t="s">
        <v>307</v>
      </c>
      <c r="D4069" s="1" t="s">
        <v>26</v>
      </c>
      <c r="E4069" s="2">
        <v>43146</v>
      </c>
      <c r="F4069" s="1" t="s">
        <v>1689</v>
      </c>
      <c r="G4069" s="1" t="s">
        <v>15</v>
      </c>
      <c r="H4069" s="1" t="s">
        <v>27</v>
      </c>
      <c r="I4069" s="1" t="s">
        <v>28</v>
      </c>
      <c r="J4069">
        <v>1</v>
      </c>
      <c r="K4069">
        <v>749.99</v>
      </c>
    </row>
    <row r="4070" spans="1:11" x14ac:dyDescent="0.25">
      <c r="A4070">
        <v>1397</v>
      </c>
      <c r="B4070" s="1" t="s">
        <v>1798</v>
      </c>
      <c r="C4070" s="1" t="s">
        <v>307</v>
      </c>
      <c r="D4070" s="1" t="s">
        <v>26</v>
      </c>
      <c r="E4070" s="2">
        <v>43146</v>
      </c>
      <c r="F4070" s="1" t="s">
        <v>886</v>
      </c>
      <c r="G4070" s="1" t="s">
        <v>15</v>
      </c>
      <c r="H4070" s="1" t="s">
        <v>27</v>
      </c>
      <c r="I4070" s="1" t="s">
        <v>28</v>
      </c>
      <c r="J4070">
        <v>2</v>
      </c>
      <c r="K4070">
        <v>1295.98</v>
      </c>
    </row>
    <row r="4071" spans="1:11" x14ac:dyDescent="0.25">
      <c r="A4071">
        <v>1397</v>
      </c>
      <c r="B4071" s="1" t="s">
        <v>1798</v>
      </c>
      <c r="C4071" s="1" t="s">
        <v>307</v>
      </c>
      <c r="D4071" s="1" t="s">
        <v>26</v>
      </c>
      <c r="E4071" s="2">
        <v>43146</v>
      </c>
      <c r="F4071" s="1" t="s">
        <v>1799</v>
      </c>
      <c r="G4071" s="1" t="s">
        <v>22</v>
      </c>
      <c r="H4071" s="1" t="s">
        <v>27</v>
      </c>
      <c r="I4071" s="1" t="s">
        <v>28</v>
      </c>
      <c r="J4071">
        <v>2</v>
      </c>
      <c r="K4071">
        <v>939.98</v>
      </c>
    </row>
    <row r="4072" spans="1:11" x14ac:dyDescent="0.25">
      <c r="A4072">
        <v>1397</v>
      </c>
      <c r="B4072" s="1" t="s">
        <v>1798</v>
      </c>
      <c r="C4072" s="1" t="s">
        <v>307</v>
      </c>
      <c r="D4072" s="1" t="s">
        <v>26</v>
      </c>
      <c r="E4072" s="2">
        <v>43146</v>
      </c>
      <c r="F4072" s="1" t="s">
        <v>1626</v>
      </c>
      <c r="G4072" s="1" t="s">
        <v>22</v>
      </c>
      <c r="H4072" s="1" t="s">
        <v>27</v>
      </c>
      <c r="I4072" s="1" t="s">
        <v>28</v>
      </c>
      <c r="J4072">
        <v>1</v>
      </c>
      <c r="K4072">
        <v>2999.99</v>
      </c>
    </row>
    <row r="4073" spans="1:11" x14ac:dyDescent="0.25">
      <c r="A4073">
        <v>1397</v>
      </c>
      <c r="B4073" s="1" t="s">
        <v>1798</v>
      </c>
      <c r="C4073" s="1" t="s">
        <v>307</v>
      </c>
      <c r="D4073" s="1" t="s">
        <v>26</v>
      </c>
      <c r="E4073" s="2">
        <v>43146</v>
      </c>
      <c r="F4073" s="1" t="s">
        <v>56</v>
      </c>
      <c r="G4073" s="1" t="s">
        <v>22</v>
      </c>
      <c r="H4073" s="1" t="s">
        <v>27</v>
      </c>
      <c r="I4073" s="1" t="s">
        <v>28</v>
      </c>
      <c r="J4073">
        <v>1</v>
      </c>
      <c r="K4073">
        <v>3999.99</v>
      </c>
    </row>
    <row r="4074" spans="1:11" x14ac:dyDescent="0.25">
      <c r="A4074">
        <v>1398</v>
      </c>
      <c r="B4074" s="1" t="s">
        <v>1800</v>
      </c>
      <c r="C4074" s="1" t="s">
        <v>303</v>
      </c>
      <c r="D4074" s="1" t="s">
        <v>13</v>
      </c>
      <c r="E4074" s="2">
        <v>43147</v>
      </c>
      <c r="F4074" s="1" t="s">
        <v>945</v>
      </c>
      <c r="G4074" s="1" t="s">
        <v>15</v>
      </c>
      <c r="H4074" s="1" t="s">
        <v>16</v>
      </c>
      <c r="I4074" s="1" t="s">
        <v>36</v>
      </c>
      <c r="J4074">
        <v>2</v>
      </c>
      <c r="K4074">
        <v>833.98</v>
      </c>
    </row>
    <row r="4075" spans="1:11" x14ac:dyDescent="0.25">
      <c r="A4075">
        <v>1398</v>
      </c>
      <c r="B4075" s="1" t="s">
        <v>1800</v>
      </c>
      <c r="C4075" s="1" t="s">
        <v>303</v>
      </c>
      <c r="D4075" s="1" t="s">
        <v>13</v>
      </c>
      <c r="E4075" s="2">
        <v>43147</v>
      </c>
      <c r="F4075" s="1" t="s">
        <v>857</v>
      </c>
      <c r="G4075" s="1" t="s">
        <v>858</v>
      </c>
      <c r="H4075" s="1" t="s">
        <v>16</v>
      </c>
      <c r="I4075" s="1" t="s">
        <v>36</v>
      </c>
      <c r="J4075">
        <v>1</v>
      </c>
      <c r="K4075">
        <v>749.99</v>
      </c>
    </row>
    <row r="4076" spans="1:11" x14ac:dyDescent="0.25">
      <c r="A4076">
        <v>1399</v>
      </c>
      <c r="B4076" s="1" t="s">
        <v>1801</v>
      </c>
      <c r="C4076" s="1" t="s">
        <v>51</v>
      </c>
      <c r="D4076" s="1" t="s">
        <v>26</v>
      </c>
      <c r="E4076" s="2">
        <v>43147</v>
      </c>
      <c r="F4076" s="1" t="s">
        <v>1802</v>
      </c>
      <c r="G4076" s="1" t="s">
        <v>15</v>
      </c>
      <c r="H4076" s="1" t="s">
        <v>27</v>
      </c>
      <c r="I4076" s="1" t="s">
        <v>28</v>
      </c>
      <c r="J4076">
        <v>1</v>
      </c>
      <c r="K4076">
        <v>479.99</v>
      </c>
    </row>
    <row r="4077" spans="1:11" x14ac:dyDescent="0.25">
      <c r="A4077">
        <v>1399</v>
      </c>
      <c r="B4077" s="1" t="s">
        <v>1801</v>
      </c>
      <c r="C4077" s="1" t="s">
        <v>51</v>
      </c>
      <c r="D4077" s="1" t="s">
        <v>26</v>
      </c>
      <c r="E4077" s="2">
        <v>43147</v>
      </c>
      <c r="F4077" s="1" t="s">
        <v>943</v>
      </c>
      <c r="G4077" s="1" t="s">
        <v>22</v>
      </c>
      <c r="H4077" s="1" t="s">
        <v>27</v>
      </c>
      <c r="I4077" s="1" t="s">
        <v>28</v>
      </c>
      <c r="J4077">
        <v>1</v>
      </c>
      <c r="K4077">
        <v>2499.9899999999998</v>
      </c>
    </row>
    <row r="4078" spans="1:11" x14ac:dyDescent="0.25">
      <c r="A4078">
        <v>1399</v>
      </c>
      <c r="B4078" s="1" t="s">
        <v>1801</v>
      </c>
      <c r="C4078" s="1" t="s">
        <v>51</v>
      </c>
      <c r="D4078" s="1" t="s">
        <v>26</v>
      </c>
      <c r="E4078" s="2">
        <v>43147</v>
      </c>
      <c r="F4078" s="1" t="s">
        <v>1799</v>
      </c>
      <c r="G4078" s="1" t="s">
        <v>22</v>
      </c>
      <c r="H4078" s="1" t="s">
        <v>27</v>
      </c>
      <c r="I4078" s="1" t="s">
        <v>28</v>
      </c>
      <c r="J4078">
        <v>2</v>
      </c>
      <c r="K4078">
        <v>939.98</v>
      </c>
    </row>
    <row r="4079" spans="1:11" x14ac:dyDescent="0.25">
      <c r="A4079">
        <v>1399</v>
      </c>
      <c r="B4079" s="1" t="s">
        <v>1801</v>
      </c>
      <c r="C4079" s="1" t="s">
        <v>51</v>
      </c>
      <c r="D4079" s="1" t="s">
        <v>26</v>
      </c>
      <c r="E4079" s="2">
        <v>43147</v>
      </c>
      <c r="F4079" s="1" t="s">
        <v>1698</v>
      </c>
      <c r="G4079" s="1" t="s">
        <v>20</v>
      </c>
      <c r="H4079" s="1" t="s">
        <v>27</v>
      </c>
      <c r="I4079" s="1" t="s">
        <v>28</v>
      </c>
      <c r="J4079">
        <v>2</v>
      </c>
      <c r="K4079">
        <v>3098</v>
      </c>
    </row>
    <row r="4080" spans="1:11" x14ac:dyDescent="0.25">
      <c r="A4080">
        <v>1400</v>
      </c>
      <c r="B4080" s="1" t="s">
        <v>1803</v>
      </c>
      <c r="C4080" s="1" t="s">
        <v>432</v>
      </c>
      <c r="D4080" s="1" t="s">
        <v>26</v>
      </c>
      <c r="E4080" s="2">
        <v>43148</v>
      </c>
      <c r="F4080" s="1" t="s">
        <v>1804</v>
      </c>
      <c r="G4080" s="1" t="s">
        <v>15</v>
      </c>
      <c r="H4080" s="1" t="s">
        <v>27</v>
      </c>
      <c r="I4080" s="1" t="s">
        <v>28</v>
      </c>
      <c r="J4080">
        <v>2</v>
      </c>
      <c r="K4080">
        <v>1819.98</v>
      </c>
    </row>
    <row r="4081" spans="1:11" x14ac:dyDescent="0.25">
      <c r="A4081">
        <v>1400</v>
      </c>
      <c r="B4081" s="1" t="s">
        <v>1803</v>
      </c>
      <c r="C4081" s="1" t="s">
        <v>432</v>
      </c>
      <c r="D4081" s="1" t="s">
        <v>26</v>
      </c>
      <c r="E4081" s="2">
        <v>43148</v>
      </c>
      <c r="F4081" s="1" t="s">
        <v>43</v>
      </c>
      <c r="G4081" s="1" t="s">
        <v>39</v>
      </c>
      <c r="H4081" s="1" t="s">
        <v>27</v>
      </c>
      <c r="I4081" s="1" t="s">
        <v>28</v>
      </c>
      <c r="J4081">
        <v>2</v>
      </c>
      <c r="K4081">
        <v>1099.98</v>
      </c>
    </row>
    <row r="4082" spans="1:11" x14ac:dyDescent="0.25">
      <c r="A4082">
        <v>1400</v>
      </c>
      <c r="B4082" s="1" t="s">
        <v>1803</v>
      </c>
      <c r="C4082" s="1" t="s">
        <v>432</v>
      </c>
      <c r="D4082" s="1" t="s">
        <v>26</v>
      </c>
      <c r="E4082" s="2">
        <v>43148</v>
      </c>
      <c r="F4082" s="1" t="s">
        <v>887</v>
      </c>
      <c r="G4082" s="1" t="s">
        <v>53</v>
      </c>
      <c r="H4082" s="1" t="s">
        <v>27</v>
      </c>
      <c r="I4082" s="1" t="s">
        <v>28</v>
      </c>
      <c r="J4082">
        <v>1</v>
      </c>
      <c r="K4082">
        <v>209.99</v>
      </c>
    </row>
    <row r="4083" spans="1:11" x14ac:dyDescent="0.25">
      <c r="A4083">
        <v>1400</v>
      </c>
      <c r="B4083" s="1" t="s">
        <v>1803</v>
      </c>
      <c r="C4083" s="1" t="s">
        <v>432</v>
      </c>
      <c r="D4083" s="1" t="s">
        <v>26</v>
      </c>
      <c r="E4083" s="2">
        <v>43148</v>
      </c>
      <c r="F4083" s="1" t="s">
        <v>1805</v>
      </c>
      <c r="G4083" s="1" t="s">
        <v>53</v>
      </c>
      <c r="H4083" s="1" t="s">
        <v>27</v>
      </c>
      <c r="I4083" s="1" t="s">
        <v>28</v>
      </c>
      <c r="J4083">
        <v>1</v>
      </c>
      <c r="K4083">
        <v>229.99</v>
      </c>
    </row>
    <row r="4084" spans="1:11" x14ac:dyDescent="0.25">
      <c r="A4084">
        <v>1401</v>
      </c>
      <c r="B4084" s="1" t="s">
        <v>1806</v>
      </c>
      <c r="C4084" s="1" t="s">
        <v>356</v>
      </c>
      <c r="D4084" s="1" t="s">
        <v>26</v>
      </c>
      <c r="E4084" s="2">
        <v>43149</v>
      </c>
      <c r="F4084" s="1" t="s">
        <v>1642</v>
      </c>
      <c r="G4084" s="1" t="s">
        <v>15</v>
      </c>
      <c r="H4084" s="1" t="s">
        <v>27</v>
      </c>
      <c r="I4084" s="1" t="s">
        <v>31</v>
      </c>
      <c r="J4084">
        <v>1</v>
      </c>
      <c r="K4084">
        <v>429.99</v>
      </c>
    </row>
    <row r="4085" spans="1:11" x14ac:dyDescent="0.25">
      <c r="A4085">
        <v>1401</v>
      </c>
      <c r="B4085" s="1" t="s">
        <v>1806</v>
      </c>
      <c r="C4085" s="1" t="s">
        <v>356</v>
      </c>
      <c r="D4085" s="1" t="s">
        <v>26</v>
      </c>
      <c r="E4085" s="2">
        <v>43149</v>
      </c>
      <c r="F4085" s="1" t="s">
        <v>1700</v>
      </c>
      <c r="G4085" s="1" t="s">
        <v>15</v>
      </c>
      <c r="H4085" s="1" t="s">
        <v>27</v>
      </c>
      <c r="I4085" s="1" t="s">
        <v>31</v>
      </c>
      <c r="J4085">
        <v>2</v>
      </c>
      <c r="K4085">
        <v>1499.98</v>
      </c>
    </row>
    <row r="4086" spans="1:11" x14ac:dyDescent="0.25">
      <c r="A4086">
        <v>1401</v>
      </c>
      <c r="B4086" s="1" t="s">
        <v>1806</v>
      </c>
      <c r="C4086" s="1" t="s">
        <v>356</v>
      </c>
      <c r="D4086" s="1" t="s">
        <v>26</v>
      </c>
      <c r="E4086" s="2">
        <v>43149</v>
      </c>
      <c r="F4086" s="1" t="s">
        <v>1807</v>
      </c>
      <c r="G4086" s="1" t="s">
        <v>22</v>
      </c>
      <c r="H4086" s="1" t="s">
        <v>27</v>
      </c>
      <c r="I4086" s="1" t="s">
        <v>31</v>
      </c>
      <c r="J4086">
        <v>1</v>
      </c>
      <c r="K4086">
        <v>379.99</v>
      </c>
    </row>
    <row r="4087" spans="1:11" x14ac:dyDescent="0.25">
      <c r="A4087">
        <v>1402</v>
      </c>
      <c r="B4087" s="1" t="s">
        <v>1808</v>
      </c>
      <c r="C4087" s="1" t="s">
        <v>155</v>
      </c>
      <c r="D4087" s="1" t="s">
        <v>26</v>
      </c>
      <c r="E4087" s="2">
        <v>43150</v>
      </c>
      <c r="F4087" s="1" t="s">
        <v>943</v>
      </c>
      <c r="G4087" s="1" t="s">
        <v>22</v>
      </c>
      <c r="H4087" s="1" t="s">
        <v>27</v>
      </c>
      <c r="I4087" s="1" t="s">
        <v>28</v>
      </c>
      <c r="J4087">
        <v>2</v>
      </c>
      <c r="K4087">
        <v>4999.9799999999996</v>
      </c>
    </row>
    <row r="4088" spans="1:11" x14ac:dyDescent="0.25">
      <c r="A4088">
        <v>1402</v>
      </c>
      <c r="B4088" s="1" t="s">
        <v>1808</v>
      </c>
      <c r="C4088" s="1" t="s">
        <v>155</v>
      </c>
      <c r="D4088" s="1" t="s">
        <v>26</v>
      </c>
      <c r="E4088" s="2">
        <v>43150</v>
      </c>
      <c r="F4088" s="1" t="s">
        <v>1809</v>
      </c>
      <c r="G4088" s="1" t="s">
        <v>46</v>
      </c>
      <c r="H4088" s="1" t="s">
        <v>27</v>
      </c>
      <c r="I4088" s="1" t="s">
        <v>28</v>
      </c>
      <c r="J4088">
        <v>2</v>
      </c>
      <c r="K4088">
        <v>5599.98</v>
      </c>
    </row>
    <row r="4089" spans="1:11" x14ac:dyDescent="0.25">
      <c r="A4089">
        <v>1402</v>
      </c>
      <c r="B4089" s="1" t="s">
        <v>1808</v>
      </c>
      <c r="C4089" s="1" t="s">
        <v>155</v>
      </c>
      <c r="D4089" s="1" t="s">
        <v>26</v>
      </c>
      <c r="E4089" s="2">
        <v>43150</v>
      </c>
      <c r="F4089" s="1" t="s">
        <v>1660</v>
      </c>
      <c r="G4089" s="1" t="s">
        <v>46</v>
      </c>
      <c r="H4089" s="1" t="s">
        <v>27</v>
      </c>
      <c r="I4089" s="1" t="s">
        <v>28</v>
      </c>
      <c r="J4089">
        <v>1</v>
      </c>
      <c r="K4089">
        <v>4999.99</v>
      </c>
    </row>
    <row r="4090" spans="1:11" x14ac:dyDescent="0.25">
      <c r="A4090">
        <v>1402</v>
      </c>
      <c r="B4090" s="1" t="s">
        <v>1808</v>
      </c>
      <c r="C4090" s="1" t="s">
        <v>155</v>
      </c>
      <c r="D4090" s="1" t="s">
        <v>26</v>
      </c>
      <c r="E4090" s="2">
        <v>43150</v>
      </c>
      <c r="F4090" s="1" t="s">
        <v>1810</v>
      </c>
      <c r="G4090" s="1" t="s">
        <v>53</v>
      </c>
      <c r="H4090" s="1" t="s">
        <v>27</v>
      </c>
      <c r="I4090" s="1" t="s">
        <v>28</v>
      </c>
      <c r="J4090">
        <v>1</v>
      </c>
      <c r="K4090">
        <v>289.99</v>
      </c>
    </row>
    <row r="4091" spans="1:11" x14ac:dyDescent="0.25">
      <c r="A4091">
        <v>1403</v>
      </c>
      <c r="B4091" s="1" t="s">
        <v>1811</v>
      </c>
      <c r="C4091" s="1" t="s">
        <v>375</v>
      </c>
      <c r="D4091" s="1" t="s">
        <v>26</v>
      </c>
      <c r="E4091" s="2">
        <v>43152</v>
      </c>
      <c r="F4091" s="1" t="s">
        <v>1008</v>
      </c>
      <c r="G4091" s="1" t="s">
        <v>53</v>
      </c>
      <c r="H4091" s="1" t="s">
        <v>27</v>
      </c>
      <c r="I4091" s="1" t="s">
        <v>31</v>
      </c>
      <c r="J4091">
        <v>2</v>
      </c>
      <c r="K4091">
        <v>419.98</v>
      </c>
    </row>
    <row r="4092" spans="1:11" x14ac:dyDescent="0.25">
      <c r="A4092">
        <v>1404</v>
      </c>
      <c r="B4092" s="1" t="s">
        <v>1812</v>
      </c>
      <c r="C4092" s="1" t="s">
        <v>34</v>
      </c>
      <c r="D4092" s="1" t="s">
        <v>13</v>
      </c>
      <c r="E4092" s="2">
        <v>43154</v>
      </c>
      <c r="F4092" s="1" t="s">
        <v>1813</v>
      </c>
      <c r="G4092" s="1" t="s">
        <v>15</v>
      </c>
      <c r="H4092" s="1" t="s">
        <v>16</v>
      </c>
      <c r="I4092" s="1" t="s">
        <v>36</v>
      </c>
      <c r="J4092">
        <v>1</v>
      </c>
      <c r="K4092">
        <v>269.99</v>
      </c>
    </row>
    <row r="4093" spans="1:11" x14ac:dyDescent="0.25">
      <c r="A4093">
        <v>1404</v>
      </c>
      <c r="B4093" s="1" t="s">
        <v>1812</v>
      </c>
      <c r="C4093" s="1" t="s">
        <v>34</v>
      </c>
      <c r="D4093" s="1" t="s">
        <v>13</v>
      </c>
      <c r="E4093" s="2">
        <v>43154</v>
      </c>
      <c r="F4093" s="1" t="s">
        <v>1807</v>
      </c>
      <c r="G4093" s="1" t="s">
        <v>22</v>
      </c>
      <c r="H4093" s="1" t="s">
        <v>16</v>
      </c>
      <c r="I4093" s="1" t="s">
        <v>36</v>
      </c>
      <c r="J4093">
        <v>2</v>
      </c>
      <c r="K4093">
        <v>759.98</v>
      </c>
    </row>
    <row r="4094" spans="1:11" x14ac:dyDescent="0.25">
      <c r="A4094">
        <v>1404</v>
      </c>
      <c r="B4094" s="1" t="s">
        <v>1812</v>
      </c>
      <c r="C4094" s="1" t="s">
        <v>34</v>
      </c>
      <c r="D4094" s="1" t="s">
        <v>13</v>
      </c>
      <c r="E4094" s="2">
        <v>43154</v>
      </c>
      <c r="F4094" s="1" t="s">
        <v>1814</v>
      </c>
      <c r="G4094" s="1" t="s">
        <v>46</v>
      </c>
      <c r="H4094" s="1" t="s">
        <v>16</v>
      </c>
      <c r="I4094" s="1" t="s">
        <v>36</v>
      </c>
      <c r="J4094">
        <v>2</v>
      </c>
      <c r="K4094">
        <v>5599.98</v>
      </c>
    </row>
    <row r="4095" spans="1:11" x14ac:dyDescent="0.25">
      <c r="A4095">
        <v>1405</v>
      </c>
      <c r="B4095" s="1" t="s">
        <v>1815</v>
      </c>
      <c r="C4095" s="1" t="s">
        <v>974</v>
      </c>
      <c r="D4095" s="1" t="s">
        <v>26</v>
      </c>
      <c r="E4095" s="2">
        <v>43156</v>
      </c>
      <c r="F4095" s="1" t="s">
        <v>1816</v>
      </c>
      <c r="G4095" s="1" t="s">
        <v>858</v>
      </c>
      <c r="H4095" s="1" t="s">
        <v>27</v>
      </c>
      <c r="I4095" s="1" t="s">
        <v>28</v>
      </c>
      <c r="J4095">
        <v>2</v>
      </c>
      <c r="K4095">
        <v>5999.98</v>
      </c>
    </row>
    <row r="4096" spans="1:11" x14ac:dyDescent="0.25">
      <c r="A4096">
        <v>1406</v>
      </c>
      <c r="B4096" s="1" t="s">
        <v>1817</v>
      </c>
      <c r="C4096" s="1" t="s">
        <v>929</v>
      </c>
      <c r="D4096" s="1" t="s">
        <v>26</v>
      </c>
      <c r="E4096" s="2">
        <v>43156</v>
      </c>
      <c r="F4096" s="1" t="s">
        <v>1642</v>
      </c>
      <c r="G4096" s="1" t="s">
        <v>15</v>
      </c>
      <c r="H4096" s="1" t="s">
        <v>27</v>
      </c>
      <c r="I4096" s="1" t="s">
        <v>31</v>
      </c>
      <c r="J4096">
        <v>2</v>
      </c>
      <c r="K4096">
        <v>859.98</v>
      </c>
    </row>
    <row r="4097" spans="1:11" x14ac:dyDescent="0.25">
      <c r="A4097">
        <v>1406</v>
      </c>
      <c r="B4097" s="1" t="s">
        <v>1817</v>
      </c>
      <c r="C4097" s="1" t="s">
        <v>929</v>
      </c>
      <c r="D4097" s="1" t="s">
        <v>26</v>
      </c>
      <c r="E4097" s="2">
        <v>43156</v>
      </c>
      <c r="F4097" s="1" t="s">
        <v>1746</v>
      </c>
      <c r="G4097" s="1" t="s">
        <v>22</v>
      </c>
      <c r="H4097" s="1" t="s">
        <v>27</v>
      </c>
      <c r="I4097" s="1" t="s">
        <v>31</v>
      </c>
      <c r="J4097">
        <v>1</v>
      </c>
      <c r="K4097">
        <v>489.99</v>
      </c>
    </row>
    <row r="4098" spans="1:11" x14ac:dyDescent="0.25">
      <c r="A4098">
        <v>1407</v>
      </c>
      <c r="B4098" s="1" t="s">
        <v>821</v>
      </c>
      <c r="C4098" s="1" t="s">
        <v>561</v>
      </c>
      <c r="D4098" s="1" t="s">
        <v>26</v>
      </c>
      <c r="E4098" s="2">
        <v>43157</v>
      </c>
      <c r="F4098" s="1" t="s">
        <v>1648</v>
      </c>
      <c r="G4098" s="1" t="s">
        <v>39</v>
      </c>
      <c r="H4098" s="1" t="s">
        <v>27</v>
      </c>
      <c r="I4098" s="1" t="s">
        <v>28</v>
      </c>
      <c r="J4098">
        <v>1</v>
      </c>
      <c r="K4098">
        <v>799.99</v>
      </c>
    </row>
    <row r="4099" spans="1:11" x14ac:dyDescent="0.25">
      <c r="A4099">
        <v>1407</v>
      </c>
      <c r="B4099" s="1" t="s">
        <v>821</v>
      </c>
      <c r="C4099" s="1" t="s">
        <v>561</v>
      </c>
      <c r="D4099" s="1" t="s">
        <v>26</v>
      </c>
      <c r="E4099" s="2">
        <v>43157</v>
      </c>
      <c r="F4099" s="1" t="s">
        <v>1006</v>
      </c>
      <c r="G4099" s="1" t="s">
        <v>22</v>
      </c>
      <c r="H4099" s="1" t="s">
        <v>27</v>
      </c>
      <c r="I4099" s="1" t="s">
        <v>28</v>
      </c>
      <c r="J4099">
        <v>1</v>
      </c>
      <c r="K4099">
        <v>832.99</v>
      </c>
    </row>
    <row r="4100" spans="1:11" x14ac:dyDescent="0.25">
      <c r="A4100">
        <v>1407</v>
      </c>
      <c r="B4100" s="1" t="s">
        <v>821</v>
      </c>
      <c r="C4100" s="1" t="s">
        <v>561</v>
      </c>
      <c r="D4100" s="1" t="s">
        <v>26</v>
      </c>
      <c r="E4100" s="2">
        <v>43157</v>
      </c>
      <c r="F4100" s="1" t="s">
        <v>1055</v>
      </c>
      <c r="G4100" s="1" t="s">
        <v>22</v>
      </c>
      <c r="H4100" s="1" t="s">
        <v>27</v>
      </c>
      <c r="I4100" s="1" t="s">
        <v>28</v>
      </c>
      <c r="J4100">
        <v>2</v>
      </c>
      <c r="K4100">
        <v>1665.98</v>
      </c>
    </row>
    <row r="4101" spans="1:11" x14ac:dyDescent="0.25">
      <c r="A4101">
        <v>1407</v>
      </c>
      <c r="B4101" s="1" t="s">
        <v>821</v>
      </c>
      <c r="C4101" s="1" t="s">
        <v>561</v>
      </c>
      <c r="D4101" s="1" t="s">
        <v>26</v>
      </c>
      <c r="E4101" s="2">
        <v>43157</v>
      </c>
      <c r="F4101" s="1" t="s">
        <v>1818</v>
      </c>
      <c r="G4101" s="1" t="s">
        <v>53</v>
      </c>
      <c r="H4101" s="1" t="s">
        <v>27</v>
      </c>
      <c r="I4101" s="1" t="s">
        <v>28</v>
      </c>
      <c r="J4101">
        <v>1</v>
      </c>
      <c r="K4101">
        <v>399.99</v>
      </c>
    </row>
    <row r="4102" spans="1:11" x14ac:dyDescent="0.25">
      <c r="A4102">
        <v>1408</v>
      </c>
      <c r="B4102" s="1" t="s">
        <v>1819</v>
      </c>
      <c r="C4102" s="1" t="s">
        <v>223</v>
      </c>
      <c r="D4102" s="1" t="s">
        <v>26</v>
      </c>
      <c r="E4102" s="2">
        <v>43157</v>
      </c>
      <c r="F4102" s="1" t="s">
        <v>72</v>
      </c>
      <c r="G4102" s="1" t="s">
        <v>53</v>
      </c>
      <c r="H4102" s="1" t="s">
        <v>27</v>
      </c>
      <c r="I4102" s="1" t="s">
        <v>28</v>
      </c>
      <c r="J4102">
        <v>2</v>
      </c>
      <c r="K4102">
        <v>599.98</v>
      </c>
    </row>
    <row r="4103" spans="1:11" x14ac:dyDescent="0.25">
      <c r="A4103">
        <v>1408</v>
      </c>
      <c r="B4103" s="1" t="s">
        <v>1819</v>
      </c>
      <c r="C4103" s="1" t="s">
        <v>223</v>
      </c>
      <c r="D4103" s="1" t="s">
        <v>26</v>
      </c>
      <c r="E4103" s="2">
        <v>43157</v>
      </c>
      <c r="F4103" s="1" t="s">
        <v>1820</v>
      </c>
      <c r="G4103" s="1" t="s">
        <v>22</v>
      </c>
      <c r="H4103" s="1" t="s">
        <v>27</v>
      </c>
      <c r="I4103" s="1" t="s">
        <v>28</v>
      </c>
      <c r="J4103">
        <v>2</v>
      </c>
      <c r="K4103">
        <v>5198</v>
      </c>
    </row>
    <row r="4104" spans="1:11" x14ac:dyDescent="0.25">
      <c r="A4104">
        <v>1408</v>
      </c>
      <c r="B4104" s="1" t="s">
        <v>1819</v>
      </c>
      <c r="C4104" s="1" t="s">
        <v>223</v>
      </c>
      <c r="D4104" s="1" t="s">
        <v>26</v>
      </c>
      <c r="E4104" s="2">
        <v>43157</v>
      </c>
      <c r="F4104" s="1" t="s">
        <v>1711</v>
      </c>
      <c r="G4104" s="1" t="s">
        <v>858</v>
      </c>
      <c r="H4104" s="1" t="s">
        <v>27</v>
      </c>
      <c r="I4104" s="1" t="s">
        <v>28</v>
      </c>
      <c r="J4104">
        <v>1</v>
      </c>
      <c r="K4104">
        <v>749.99</v>
      </c>
    </row>
    <row r="4105" spans="1:11" x14ac:dyDescent="0.25">
      <c r="A4105">
        <v>1408</v>
      </c>
      <c r="B4105" s="1" t="s">
        <v>1819</v>
      </c>
      <c r="C4105" s="1" t="s">
        <v>223</v>
      </c>
      <c r="D4105" s="1" t="s">
        <v>26</v>
      </c>
      <c r="E4105" s="2">
        <v>43157</v>
      </c>
      <c r="F4105" s="1" t="s">
        <v>1821</v>
      </c>
      <c r="G4105" s="1" t="s">
        <v>22</v>
      </c>
      <c r="H4105" s="1" t="s">
        <v>27</v>
      </c>
      <c r="I4105" s="1" t="s">
        <v>28</v>
      </c>
      <c r="J4105">
        <v>1</v>
      </c>
      <c r="K4105">
        <v>579.99</v>
      </c>
    </row>
    <row r="4106" spans="1:11" x14ac:dyDescent="0.25">
      <c r="A4106">
        <v>1409</v>
      </c>
      <c r="B4106" s="1" t="s">
        <v>1476</v>
      </c>
      <c r="C4106" s="1" t="s">
        <v>237</v>
      </c>
      <c r="D4106" s="1" t="s">
        <v>108</v>
      </c>
      <c r="E4106" s="2">
        <v>43157</v>
      </c>
      <c r="F4106" s="1" t="s">
        <v>1822</v>
      </c>
      <c r="G4106" s="1" t="s">
        <v>15</v>
      </c>
      <c r="H4106" s="1" t="s">
        <v>109</v>
      </c>
      <c r="I4106" s="1" t="s">
        <v>110</v>
      </c>
      <c r="J4106">
        <v>1</v>
      </c>
      <c r="K4106">
        <v>269.99</v>
      </c>
    </row>
    <row r="4107" spans="1:11" x14ac:dyDescent="0.25">
      <c r="A4107">
        <v>1409</v>
      </c>
      <c r="B4107" s="1" t="s">
        <v>1476</v>
      </c>
      <c r="C4107" s="1" t="s">
        <v>237</v>
      </c>
      <c r="D4107" s="1" t="s">
        <v>108</v>
      </c>
      <c r="E4107" s="2">
        <v>43157</v>
      </c>
      <c r="F4107" s="1" t="s">
        <v>1823</v>
      </c>
      <c r="G4107" s="1" t="s">
        <v>39</v>
      </c>
      <c r="H4107" s="1" t="s">
        <v>109</v>
      </c>
      <c r="I4107" s="1" t="s">
        <v>110</v>
      </c>
      <c r="J4107">
        <v>2</v>
      </c>
      <c r="K4107">
        <v>1799.98</v>
      </c>
    </row>
    <row r="4108" spans="1:11" x14ac:dyDescent="0.25">
      <c r="A4108">
        <v>1409</v>
      </c>
      <c r="B4108" s="1" t="s">
        <v>1476</v>
      </c>
      <c r="C4108" s="1" t="s">
        <v>237</v>
      </c>
      <c r="D4108" s="1" t="s">
        <v>108</v>
      </c>
      <c r="E4108" s="2">
        <v>43157</v>
      </c>
      <c r="F4108" s="1" t="s">
        <v>1824</v>
      </c>
      <c r="G4108" s="1" t="s">
        <v>53</v>
      </c>
      <c r="H4108" s="1" t="s">
        <v>109</v>
      </c>
      <c r="I4108" s="1" t="s">
        <v>110</v>
      </c>
      <c r="J4108">
        <v>1</v>
      </c>
      <c r="K4108">
        <v>289.99</v>
      </c>
    </row>
    <row r="4109" spans="1:11" x14ac:dyDescent="0.25">
      <c r="A4109">
        <v>1409</v>
      </c>
      <c r="B4109" s="1" t="s">
        <v>1476</v>
      </c>
      <c r="C4109" s="1" t="s">
        <v>237</v>
      </c>
      <c r="D4109" s="1" t="s">
        <v>108</v>
      </c>
      <c r="E4109" s="2">
        <v>43157</v>
      </c>
      <c r="F4109" s="1" t="s">
        <v>1825</v>
      </c>
      <c r="G4109" s="1" t="s">
        <v>858</v>
      </c>
      <c r="H4109" s="1" t="s">
        <v>109</v>
      </c>
      <c r="I4109" s="1" t="s">
        <v>110</v>
      </c>
      <c r="J4109">
        <v>1</v>
      </c>
      <c r="K4109">
        <v>1299.99</v>
      </c>
    </row>
    <row r="4110" spans="1:11" x14ac:dyDescent="0.25">
      <c r="A4110">
        <v>1409</v>
      </c>
      <c r="B4110" s="1" t="s">
        <v>1476</v>
      </c>
      <c r="C4110" s="1" t="s">
        <v>237</v>
      </c>
      <c r="D4110" s="1" t="s">
        <v>108</v>
      </c>
      <c r="E4110" s="2">
        <v>43157</v>
      </c>
      <c r="F4110" s="1" t="s">
        <v>1785</v>
      </c>
      <c r="G4110" s="1" t="s">
        <v>858</v>
      </c>
      <c r="H4110" s="1" t="s">
        <v>109</v>
      </c>
      <c r="I4110" s="1" t="s">
        <v>110</v>
      </c>
      <c r="J4110">
        <v>2</v>
      </c>
      <c r="K4110">
        <v>6399.98</v>
      </c>
    </row>
    <row r="4111" spans="1:11" x14ac:dyDescent="0.25">
      <c r="A4111">
        <v>1410</v>
      </c>
      <c r="B4111" s="1" t="s">
        <v>1826</v>
      </c>
      <c r="C4111" s="1" t="s">
        <v>535</v>
      </c>
      <c r="D4111" s="1" t="s">
        <v>26</v>
      </c>
      <c r="E4111" s="2">
        <v>43158</v>
      </c>
      <c r="F4111" s="1" t="s">
        <v>1656</v>
      </c>
      <c r="G4111" s="1" t="s">
        <v>39</v>
      </c>
      <c r="H4111" s="1" t="s">
        <v>27</v>
      </c>
      <c r="I4111" s="1" t="s">
        <v>31</v>
      </c>
      <c r="J4111">
        <v>1</v>
      </c>
      <c r="K4111">
        <v>679.99</v>
      </c>
    </row>
    <row r="4112" spans="1:11" x14ac:dyDescent="0.25">
      <c r="A4112">
        <v>1410</v>
      </c>
      <c r="B4112" s="1" t="s">
        <v>1826</v>
      </c>
      <c r="C4112" s="1" t="s">
        <v>535</v>
      </c>
      <c r="D4112" s="1" t="s">
        <v>26</v>
      </c>
      <c r="E4112" s="2">
        <v>43158</v>
      </c>
      <c r="F4112" s="1" t="s">
        <v>1660</v>
      </c>
      <c r="G4112" s="1" t="s">
        <v>46</v>
      </c>
      <c r="H4112" s="1" t="s">
        <v>27</v>
      </c>
      <c r="I4112" s="1" t="s">
        <v>31</v>
      </c>
      <c r="J4112">
        <v>2</v>
      </c>
      <c r="K4112">
        <v>9999.98</v>
      </c>
    </row>
    <row r="4113" spans="1:11" x14ac:dyDescent="0.25">
      <c r="A4113">
        <v>1410</v>
      </c>
      <c r="B4113" s="1" t="s">
        <v>1826</v>
      </c>
      <c r="C4113" s="1" t="s">
        <v>535</v>
      </c>
      <c r="D4113" s="1" t="s">
        <v>26</v>
      </c>
      <c r="E4113" s="2">
        <v>43158</v>
      </c>
      <c r="F4113" s="1" t="s">
        <v>1657</v>
      </c>
      <c r="G4113" s="1" t="s">
        <v>46</v>
      </c>
      <c r="H4113" s="1" t="s">
        <v>27</v>
      </c>
      <c r="I4113" s="1" t="s">
        <v>31</v>
      </c>
      <c r="J4113">
        <v>2</v>
      </c>
      <c r="K4113">
        <v>9999.98</v>
      </c>
    </row>
    <row r="4114" spans="1:11" x14ac:dyDescent="0.25">
      <c r="A4114">
        <v>1411</v>
      </c>
      <c r="B4114" s="1" t="s">
        <v>1827</v>
      </c>
      <c r="C4114" s="1" t="s">
        <v>312</v>
      </c>
      <c r="D4114" s="1" t="s">
        <v>13</v>
      </c>
      <c r="E4114" s="2">
        <v>43160</v>
      </c>
      <c r="F4114" s="1" t="s">
        <v>1828</v>
      </c>
      <c r="G4114" s="1" t="s">
        <v>39</v>
      </c>
      <c r="H4114" s="1" t="s">
        <v>16</v>
      </c>
      <c r="I4114" s="1" t="s">
        <v>17</v>
      </c>
      <c r="J4114">
        <v>2</v>
      </c>
      <c r="K4114">
        <v>1499.98</v>
      </c>
    </row>
    <row r="4115" spans="1:11" x14ac:dyDescent="0.25">
      <c r="A4115">
        <v>1411</v>
      </c>
      <c r="B4115" s="1" t="s">
        <v>1827</v>
      </c>
      <c r="C4115" s="1" t="s">
        <v>312</v>
      </c>
      <c r="D4115" s="1" t="s">
        <v>13</v>
      </c>
      <c r="E4115" s="2">
        <v>43160</v>
      </c>
      <c r="F4115" s="1" t="s">
        <v>45</v>
      </c>
      <c r="G4115" s="1" t="s">
        <v>46</v>
      </c>
      <c r="H4115" s="1" t="s">
        <v>16</v>
      </c>
      <c r="I4115" s="1" t="s">
        <v>17</v>
      </c>
      <c r="J4115">
        <v>1</v>
      </c>
      <c r="K4115">
        <v>2999.99</v>
      </c>
    </row>
    <row r="4116" spans="1:11" x14ac:dyDescent="0.25">
      <c r="A4116">
        <v>1412</v>
      </c>
      <c r="B4116" s="1" t="s">
        <v>1829</v>
      </c>
      <c r="C4116" s="1" t="s">
        <v>405</v>
      </c>
      <c r="D4116" s="1" t="s">
        <v>26</v>
      </c>
      <c r="E4116" s="2">
        <v>43160</v>
      </c>
      <c r="F4116" s="1" t="s">
        <v>867</v>
      </c>
      <c r="G4116" s="1" t="s">
        <v>39</v>
      </c>
      <c r="H4116" s="1" t="s">
        <v>27</v>
      </c>
      <c r="I4116" s="1" t="s">
        <v>31</v>
      </c>
      <c r="J4116">
        <v>2</v>
      </c>
      <c r="K4116">
        <v>833.98</v>
      </c>
    </row>
    <row r="4117" spans="1:11" x14ac:dyDescent="0.25">
      <c r="A4117">
        <v>1412</v>
      </c>
      <c r="B4117" s="1" t="s">
        <v>1829</v>
      </c>
      <c r="C4117" s="1" t="s">
        <v>405</v>
      </c>
      <c r="D4117" s="1" t="s">
        <v>26</v>
      </c>
      <c r="E4117" s="2">
        <v>43160</v>
      </c>
      <c r="F4117" s="1" t="s">
        <v>1631</v>
      </c>
      <c r="G4117" s="1" t="s">
        <v>858</v>
      </c>
      <c r="H4117" s="1" t="s">
        <v>27</v>
      </c>
      <c r="I4117" s="1" t="s">
        <v>31</v>
      </c>
      <c r="J4117">
        <v>2</v>
      </c>
      <c r="K4117">
        <v>1839.98</v>
      </c>
    </row>
    <row r="4118" spans="1:11" x14ac:dyDescent="0.25">
      <c r="A4118">
        <v>1412</v>
      </c>
      <c r="B4118" s="1" t="s">
        <v>1829</v>
      </c>
      <c r="C4118" s="1" t="s">
        <v>405</v>
      </c>
      <c r="D4118" s="1" t="s">
        <v>26</v>
      </c>
      <c r="E4118" s="2">
        <v>43160</v>
      </c>
      <c r="F4118" s="1" t="s">
        <v>897</v>
      </c>
      <c r="G4118" s="1" t="s">
        <v>22</v>
      </c>
      <c r="H4118" s="1" t="s">
        <v>27</v>
      </c>
      <c r="I4118" s="1" t="s">
        <v>31</v>
      </c>
      <c r="J4118">
        <v>1</v>
      </c>
      <c r="K4118">
        <v>5299.99</v>
      </c>
    </row>
    <row r="4119" spans="1:11" x14ac:dyDescent="0.25">
      <c r="A4119">
        <v>1413</v>
      </c>
      <c r="B4119" s="1" t="s">
        <v>1081</v>
      </c>
      <c r="C4119" s="1" t="s">
        <v>314</v>
      </c>
      <c r="D4119" s="1" t="s">
        <v>108</v>
      </c>
      <c r="E4119" s="2">
        <v>43160</v>
      </c>
      <c r="F4119" s="1" t="s">
        <v>1704</v>
      </c>
      <c r="G4119" s="1" t="s">
        <v>53</v>
      </c>
      <c r="H4119" s="1" t="s">
        <v>109</v>
      </c>
      <c r="I4119" s="1" t="s">
        <v>110</v>
      </c>
      <c r="J4119">
        <v>2</v>
      </c>
      <c r="K4119">
        <v>559.98</v>
      </c>
    </row>
    <row r="4120" spans="1:11" x14ac:dyDescent="0.25">
      <c r="A4120">
        <v>1414</v>
      </c>
      <c r="B4120" s="1" t="s">
        <v>1830</v>
      </c>
      <c r="C4120" s="1" t="s">
        <v>150</v>
      </c>
      <c r="D4120" s="1" t="s">
        <v>26</v>
      </c>
      <c r="E4120" s="2">
        <v>43162</v>
      </c>
      <c r="F4120" s="1" t="s">
        <v>1779</v>
      </c>
      <c r="G4120" s="1" t="s">
        <v>53</v>
      </c>
      <c r="H4120" s="1" t="s">
        <v>27</v>
      </c>
      <c r="I4120" s="1" t="s">
        <v>31</v>
      </c>
      <c r="J4120">
        <v>2</v>
      </c>
      <c r="K4120">
        <v>739.98</v>
      </c>
    </row>
    <row r="4121" spans="1:11" x14ac:dyDescent="0.25">
      <c r="A4121">
        <v>1414</v>
      </c>
      <c r="B4121" s="1" t="s">
        <v>1830</v>
      </c>
      <c r="C4121" s="1" t="s">
        <v>150</v>
      </c>
      <c r="D4121" s="1" t="s">
        <v>26</v>
      </c>
      <c r="E4121" s="2">
        <v>43162</v>
      </c>
      <c r="F4121" s="1" t="s">
        <v>1816</v>
      </c>
      <c r="G4121" s="1" t="s">
        <v>858</v>
      </c>
      <c r="H4121" s="1" t="s">
        <v>27</v>
      </c>
      <c r="I4121" s="1" t="s">
        <v>31</v>
      </c>
      <c r="J4121">
        <v>2</v>
      </c>
      <c r="K4121">
        <v>5999.98</v>
      </c>
    </row>
    <row r="4122" spans="1:11" x14ac:dyDescent="0.25">
      <c r="A4122">
        <v>1415</v>
      </c>
      <c r="B4122" s="1" t="s">
        <v>1831</v>
      </c>
      <c r="C4122" s="1" t="s">
        <v>197</v>
      </c>
      <c r="D4122" s="1" t="s">
        <v>26</v>
      </c>
      <c r="E4122" s="2">
        <v>43162</v>
      </c>
      <c r="F4122" s="1" t="s">
        <v>1832</v>
      </c>
      <c r="G4122" s="1" t="s">
        <v>15</v>
      </c>
      <c r="H4122" s="1" t="s">
        <v>27</v>
      </c>
      <c r="I4122" s="1" t="s">
        <v>31</v>
      </c>
      <c r="J4122">
        <v>1</v>
      </c>
      <c r="K4122">
        <v>659.99</v>
      </c>
    </row>
    <row r="4123" spans="1:11" x14ac:dyDescent="0.25">
      <c r="A4123">
        <v>1415</v>
      </c>
      <c r="B4123" s="1" t="s">
        <v>1831</v>
      </c>
      <c r="C4123" s="1" t="s">
        <v>197</v>
      </c>
      <c r="D4123" s="1" t="s">
        <v>26</v>
      </c>
      <c r="E4123" s="2">
        <v>43162</v>
      </c>
      <c r="F4123" s="1" t="s">
        <v>40</v>
      </c>
      <c r="G4123" s="1" t="s">
        <v>15</v>
      </c>
      <c r="H4123" s="1" t="s">
        <v>27</v>
      </c>
      <c r="I4123" s="1" t="s">
        <v>31</v>
      </c>
      <c r="J4123">
        <v>1</v>
      </c>
      <c r="K4123">
        <v>429</v>
      </c>
    </row>
    <row r="4124" spans="1:11" x14ac:dyDescent="0.25">
      <c r="A4124">
        <v>1415</v>
      </c>
      <c r="B4124" s="1" t="s">
        <v>1831</v>
      </c>
      <c r="C4124" s="1" t="s">
        <v>197</v>
      </c>
      <c r="D4124" s="1" t="s">
        <v>26</v>
      </c>
      <c r="E4124" s="2">
        <v>43162</v>
      </c>
      <c r="F4124" s="1" t="s">
        <v>1833</v>
      </c>
      <c r="G4124" s="1" t="s">
        <v>53</v>
      </c>
      <c r="H4124" s="1" t="s">
        <v>27</v>
      </c>
      <c r="I4124" s="1" t="s">
        <v>31</v>
      </c>
      <c r="J4124">
        <v>2</v>
      </c>
      <c r="K4124">
        <v>499.98</v>
      </c>
    </row>
    <row r="4125" spans="1:11" x14ac:dyDescent="0.25">
      <c r="A4125">
        <v>1415</v>
      </c>
      <c r="B4125" s="1" t="s">
        <v>1831</v>
      </c>
      <c r="C4125" s="1" t="s">
        <v>197</v>
      </c>
      <c r="D4125" s="1" t="s">
        <v>26</v>
      </c>
      <c r="E4125" s="2">
        <v>43162</v>
      </c>
      <c r="F4125" s="1" t="s">
        <v>980</v>
      </c>
      <c r="G4125" s="1" t="s">
        <v>22</v>
      </c>
      <c r="H4125" s="1" t="s">
        <v>27</v>
      </c>
      <c r="I4125" s="1" t="s">
        <v>31</v>
      </c>
      <c r="J4125">
        <v>2</v>
      </c>
      <c r="K4125">
        <v>3265.98</v>
      </c>
    </row>
    <row r="4126" spans="1:11" x14ac:dyDescent="0.25">
      <c r="A4126">
        <v>1416</v>
      </c>
      <c r="B4126" s="1" t="s">
        <v>1834</v>
      </c>
      <c r="C4126" s="1" t="s">
        <v>208</v>
      </c>
      <c r="D4126" s="1" t="s">
        <v>108</v>
      </c>
      <c r="E4126" s="2">
        <v>43162</v>
      </c>
      <c r="F4126" s="1" t="s">
        <v>1835</v>
      </c>
      <c r="G4126" s="1" t="s">
        <v>15</v>
      </c>
      <c r="H4126" s="1" t="s">
        <v>109</v>
      </c>
      <c r="I4126" s="1" t="s">
        <v>110</v>
      </c>
      <c r="J4126">
        <v>2</v>
      </c>
      <c r="K4126">
        <v>1399.98</v>
      </c>
    </row>
    <row r="4127" spans="1:11" x14ac:dyDescent="0.25">
      <c r="A4127">
        <v>1416</v>
      </c>
      <c r="B4127" s="1" t="s">
        <v>1834</v>
      </c>
      <c r="C4127" s="1" t="s">
        <v>208</v>
      </c>
      <c r="D4127" s="1" t="s">
        <v>108</v>
      </c>
      <c r="E4127" s="2">
        <v>43162</v>
      </c>
      <c r="F4127" s="1" t="s">
        <v>1010</v>
      </c>
      <c r="G4127" s="1" t="s">
        <v>53</v>
      </c>
      <c r="H4127" s="1" t="s">
        <v>109</v>
      </c>
      <c r="I4127" s="1" t="s">
        <v>110</v>
      </c>
      <c r="J4127">
        <v>2</v>
      </c>
      <c r="K4127">
        <v>419.98</v>
      </c>
    </row>
    <row r="4128" spans="1:11" x14ac:dyDescent="0.25">
      <c r="A4128">
        <v>1416</v>
      </c>
      <c r="B4128" s="1" t="s">
        <v>1834</v>
      </c>
      <c r="C4128" s="1" t="s">
        <v>208</v>
      </c>
      <c r="D4128" s="1" t="s">
        <v>108</v>
      </c>
      <c r="E4128" s="2">
        <v>43162</v>
      </c>
      <c r="F4128" s="1" t="s">
        <v>1836</v>
      </c>
      <c r="G4128" s="1" t="s">
        <v>46</v>
      </c>
      <c r="H4128" s="1" t="s">
        <v>109</v>
      </c>
      <c r="I4128" s="1" t="s">
        <v>110</v>
      </c>
      <c r="J4128">
        <v>1</v>
      </c>
      <c r="K4128">
        <v>3499.99</v>
      </c>
    </row>
    <row r="4129" spans="1:11" x14ac:dyDescent="0.25">
      <c r="A4129">
        <v>1417</v>
      </c>
      <c r="B4129" s="1" t="s">
        <v>1837</v>
      </c>
      <c r="C4129" s="1" t="s">
        <v>921</v>
      </c>
      <c r="D4129" s="1" t="s">
        <v>13</v>
      </c>
      <c r="E4129" s="2">
        <v>43163</v>
      </c>
      <c r="F4129" s="1" t="s">
        <v>1838</v>
      </c>
      <c r="G4129" s="1" t="s">
        <v>15</v>
      </c>
      <c r="H4129" s="1" t="s">
        <v>16</v>
      </c>
      <c r="I4129" s="1" t="s">
        <v>17</v>
      </c>
      <c r="J4129">
        <v>2</v>
      </c>
      <c r="K4129">
        <v>1279.98</v>
      </c>
    </row>
    <row r="4130" spans="1:11" x14ac:dyDescent="0.25">
      <c r="A4130">
        <v>1418</v>
      </c>
      <c r="B4130" s="1" t="s">
        <v>1839</v>
      </c>
      <c r="C4130" s="1" t="s">
        <v>128</v>
      </c>
      <c r="D4130" s="1" t="s">
        <v>26</v>
      </c>
      <c r="E4130" s="2">
        <v>43163</v>
      </c>
      <c r="F4130" s="1" t="s">
        <v>1645</v>
      </c>
      <c r="G4130" s="1" t="s">
        <v>15</v>
      </c>
      <c r="H4130" s="1" t="s">
        <v>27</v>
      </c>
      <c r="I4130" s="1" t="s">
        <v>28</v>
      </c>
      <c r="J4130">
        <v>2</v>
      </c>
      <c r="K4130">
        <v>1359.98</v>
      </c>
    </row>
    <row r="4131" spans="1:11" x14ac:dyDescent="0.25">
      <c r="A4131">
        <v>1418</v>
      </c>
      <c r="B4131" s="1" t="s">
        <v>1839</v>
      </c>
      <c r="C4131" s="1" t="s">
        <v>128</v>
      </c>
      <c r="D4131" s="1" t="s">
        <v>26</v>
      </c>
      <c r="E4131" s="2">
        <v>43163</v>
      </c>
      <c r="F4131" s="1" t="s">
        <v>1623</v>
      </c>
      <c r="G4131" s="1" t="s">
        <v>22</v>
      </c>
      <c r="H4131" s="1" t="s">
        <v>27</v>
      </c>
      <c r="I4131" s="1" t="s">
        <v>28</v>
      </c>
      <c r="J4131">
        <v>2</v>
      </c>
      <c r="K4131">
        <v>4999.9799999999996</v>
      </c>
    </row>
    <row r="4132" spans="1:11" x14ac:dyDescent="0.25">
      <c r="A4132">
        <v>1419</v>
      </c>
      <c r="B4132" s="1" t="s">
        <v>1840</v>
      </c>
      <c r="C4132" s="1" t="s">
        <v>410</v>
      </c>
      <c r="D4132" s="1" t="s">
        <v>26</v>
      </c>
      <c r="E4132" s="2">
        <v>43163</v>
      </c>
      <c r="F4132" s="1" t="s">
        <v>1676</v>
      </c>
      <c r="G4132" s="1" t="s">
        <v>15</v>
      </c>
      <c r="H4132" s="1" t="s">
        <v>27</v>
      </c>
      <c r="I4132" s="1" t="s">
        <v>28</v>
      </c>
      <c r="J4132">
        <v>1</v>
      </c>
      <c r="K4132">
        <v>899.99</v>
      </c>
    </row>
    <row r="4133" spans="1:11" x14ac:dyDescent="0.25">
      <c r="A4133">
        <v>1419</v>
      </c>
      <c r="B4133" s="1" t="s">
        <v>1840</v>
      </c>
      <c r="C4133" s="1" t="s">
        <v>410</v>
      </c>
      <c r="D4133" s="1" t="s">
        <v>26</v>
      </c>
      <c r="E4133" s="2">
        <v>43163</v>
      </c>
      <c r="F4133" s="1" t="s">
        <v>1622</v>
      </c>
      <c r="G4133" s="1" t="s">
        <v>15</v>
      </c>
      <c r="H4133" s="1" t="s">
        <v>27</v>
      </c>
      <c r="I4133" s="1" t="s">
        <v>28</v>
      </c>
      <c r="J4133">
        <v>2</v>
      </c>
      <c r="K4133">
        <v>1799.98</v>
      </c>
    </row>
    <row r="4134" spans="1:11" x14ac:dyDescent="0.25">
      <c r="A4134">
        <v>1419</v>
      </c>
      <c r="B4134" s="1" t="s">
        <v>1840</v>
      </c>
      <c r="C4134" s="1" t="s">
        <v>410</v>
      </c>
      <c r="D4134" s="1" t="s">
        <v>26</v>
      </c>
      <c r="E4134" s="2">
        <v>43163</v>
      </c>
      <c r="F4134" s="1" t="s">
        <v>1742</v>
      </c>
      <c r="G4134" s="1" t="s">
        <v>22</v>
      </c>
      <c r="H4134" s="1" t="s">
        <v>27</v>
      </c>
      <c r="I4134" s="1" t="s">
        <v>28</v>
      </c>
      <c r="J4134">
        <v>1</v>
      </c>
      <c r="K4134">
        <v>1499</v>
      </c>
    </row>
    <row r="4135" spans="1:11" x14ac:dyDescent="0.25">
      <c r="A4135">
        <v>1420</v>
      </c>
      <c r="B4135" s="1" t="s">
        <v>1841</v>
      </c>
      <c r="C4135" s="1" t="s">
        <v>285</v>
      </c>
      <c r="D4135" s="1" t="s">
        <v>26</v>
      </c>
      <c r="E4135" s="2">
        <v>43163</v>
      </c>
      <c r="F4135" s="1" t="s">
        <v>1737</v>
      </c>
      <c r="G4135" s="1" t="s">
        <v>22</v>
      </c>
      <c r="H4135" s="1" t="s">
        <v>27</v>
      </c>
      <c r="I4135" s="1" t="s">
        <v>31</v>
      </c>
      <c r="J4135">
        <v>1</v>
      </c>
      <c r="K4135">
        <v>1899</v>
      </c>
    </row>
    <row r="4136" spans="1:11" x14ac:dyDescent="0.25">
      <c r="A4136">
        <v>1420</v>
      </c>
      <c r="B4136" s="1" t="s">
        <v>1841</v>
      </c>
      <c r="C4136" s="1" t="s">
        <v>285</v>
      </c>
      <c r="D4136" s="1" t="s">
        <v>26</v>
      </c>
      <c r="E4136" s="2">
        <v>43163</v>
      </c>
      <c r="F4136" s="1" t="s">
        <v>1842</v>
      </c>
      <c r="G4136" s="1" t="s">
        <v>46</v>
      </c>
      <c r="H4136" s="1" t="s">
        <v>27</v>
      </c>
      <c r="I4136" s="1" t="s">
        <v>31</v>
      </c>
      <c r="J4136">
        <v>1</v>
      </c>
      <c r="K4136">
        <v>2299.9899999999998</v>
      </c>
    </row>
    <row r="4137" spans="1:11" x14ac:dyDescent="0.25">
      <c r="A4137">
        <v>1420</v>
      </c>
      <c r="B4137" s="1" t="s">
        <v>1841</v>
      </c>
      <c r="C4137" s="1" t="s">
        <v>285</v>
      </c>
      <c r="D4137" s="1" t="s">
        <v>26</v>
      </c>
      <c r="E4137" s="2">
        <v>43163</v>
      </c>
      <c r="F4137" s="1" t="s">
        <v>1836</v>
      </c>
      <c r="G4137" s="1" t="s">
        <v>46</v>
      </c>
      <c r="H4137" s="1" t="s">
        <v>27</v>
      </c>
      <c r="I4137" s="1" t="s">
        <v>31</v>
      </c>
      <c r="J4137">
        <v>2</v>
      </c>
      <c r="K4137">
        <v>6999.98</v>
      </c>
    </row>
    <row r="4138" spans="1:11" x14ac:dyDescent="0.25">
      <c r="A4138">
        <v>1421</v>
      </c>
      <c r="B4138" s="1" t="s">
        <v>1843</v>
      </c>
      <c r="C4138" s="1" t="s">
        <v>269</v>
      </c>
      <c r="D4138" s="1" t="s">
        <v>26</v>
      </c>
      <c r="E4138" s="2">
        <v>43164</v>
      </c>
      <c r="F4138" s="1" t="s">
        <v>1653</v>
      </c>
      <c r="G4138" s="1" t="s">
        <v>53</v>
      </c>
      <c r="H4138" s="1" t="s">
        <v>27</v>
      </c>
      <c r="I4138" s="1" t="s">
        <v>31</v>
      </c>
      <c r="J4138">
        <v>2</v>
      </c>
      <c r="K4138">
        <v>559.98</v>
      </c>
    </row>
    <row r="4139" spans="1:11" x14ac:dyDescent="0.25">
      <c r="A4139">
        <v>1422</v>
      </c>
      <c r="B4139" s="1" t="s">
        <v>1844</v>
      </c>
      <c r="C4139" s="1" t="s">
        <v>1367</v>
      </c>
      <c r="D4139" s="1" t="s">
        <v>108</v>
      </c>
      <c r="E4139" s="2">
        <v>43164</v>
      </c>
      <c r="F4139" s="1" t="s">
        <v>1645</v>
      </c>
      <c r="G4139" s="1" t="s">
        <v>15</v>
      </c>
      <c r="H4139" s="1" t="s">
        <v>109</v>
      </c>
      <c r="I4139" s="1" t="s">
        <v>110</v>
      </c>
      <c r="J4139">
        <v>1</v>
      </c>
      <c r="K4139">
        <v>679.99</v>
      </c>
    </row>
    <row r="4140" spans="1:11" x14ac:dyDescent="0.25">
      <c r="A4140">
        <v>1422</v>
      </c>
      <c r="B4140" s="1" t="s">
        <v>1844</v>
      </c>
      <c r="C4140" s="1" t="s">
        <v>1367</v>
      </c>
      <c r="D4140" s="1" t="s">
        <v>108</v>
      </c>
      <c r="E4140" s="2">
        <v>43164</v>
      </c>
      <c r="F4140" s="1" t="s">
        <v>896</v>
      </c>
      <c r="G4140" s="1" t="s">
        <v>15</v>
      </c>
      <c r="H4140" s="1" t="s">
        <v>109</v>
      </c>
      <c r="I4140" s="1" t="s">
        <v>110</v>
      </c>
      <c r="J4140">
        <v>2</v>
      </c>
      <c r="K4140">
        <v>1523.98</v>
      </c>
    </row>
    <row r="4141" spans="1:11" x14ac:dyDescent="0.25">
      <c r="A4141">
        <v>1422</v>
      </c>
      <c r="B4141" s="1" t="s">
        <v>1844</v>
      </c>
      <c r="C4141" s="1" t="s">
        <v>1367</v>
      </c>
      <c r="D4141" s="1" t="s">
        <v>108</v>
      </c>
      <c r="E4141" s="2">
        <v>43164</v>
      </c>
      <c r="F4141" s="1" t="s">
        <v>1631</v>
      </c>
      <c r="G4141" s="1" t="s">
        <v>858</v>
      </c>
      <c r="H4141" s="1" t="s">
        <v>109</v>
      </c>
      <c r="I4141" s="1" t="s">
        <v>110</v>
      </c>
      <c r="J4141">
        <v>2</v>
      </c>
      <c r="K4141">
        <v>1839.98</v>
      </c>
    </row>
    <row r="4142" spans="1:11" x14ac:dyDescent="0.25">
      <c r="A4142">
        <v>1423</v>
      </c>
      <c r="B4142" s="1" t="s">
        <v>1845</v>
      </c>
      <c r="C4142" s="1" t="s">
        <v>88</v>
      </c>
      <c r="D4142" s="1" t="s">
        <v>13</v>
      </c>
      <c r="E4142" s="2">
        <v>43165</v>
      </c>
      <c r="F4142" s="1" t="s">
        <v>1846</v>
      </c>
      <c r="G4142" s="1" t="s">
        <v>39</v>
      </c>
      <c r="H4142" s="1" t="s">
        <v>16</v>
      </c>
      <c r="I4142" s="1" t="s">
        <v>17</v>
      </c>
      <c r="J4142">
        <v>1</v>
      </c>
      <c r="K4142">
        <v>449.99</v>
      </c>
    </row>
    <row r="4143" spans="1:11" x14ac:dyDescent="0.25">
      <c r="A4143">
        <v>1423</v>
      </c>
      <c r="B4143" s="1" t="s">
        <v>1845</v>
      </c>
      <c r="C4143" s="1" t="s">
        <v>88</v>
      </c>
      <c r="D4143" s="1" t="s">
        <v>13</v>
      </c>
      <c r="E4143" s="2">
        <v>43165</v>
      </c>
      <c r="F4143" s="1" t="s">
        <v>1689</v>
      </c>
      <c r="G4143" s="1" t="s">
        <v>15</v>
      </c>
      <c r="H4143" s="1" t="s">
        <v>16</v>
      </c>
      <c r="I4143" s="1" t="s">
        <v>17</v>
      </c>
      <c r="J4143">
        <v>1</v>
      </c>
      <c r="K4143">
        <v>749.99</v>
      </c>
    </row>
    <row r="4144" spans="1:11" x14ac:dyDescent="0.25">
      <c r="A4144">
        <v>1423</v>
      </c>
      <c r="B4144" s="1" t="s">
        <v>1845</v>
      </c>
      <c r="C4144" s="1" t="s">
        <v>88</v>
      </c>
      <c r="D4144" s="1" t="s">
        <v>13</v>
      </c>
      <c r="E4144" s="2">
        <v>43165</v>
      </c>
      <c r="F4144" s="1" t="s">
        <v>923</v>
      </c>
      <c r="G4144" s="1" t="s">
        <v>15</v>
      </c>
      <c r="H4144" s="1" t="s">
        <v>16</v>
      </c>
      <c r="I4144" s="1" t="s">
        <v>17</v>
      </c>
      <c r="J4144">
        <v>1</v>
      </c>
      <c r="K4144">
        <v>416.99</v>
      </c>
    </row>
    <row r="4145" spans="1:11" x14ac:dyDescent="0.25">
      <c r="A4145">
        <v>1423</v>
      </c>
      <c r="B4145" s="1" t="s">
        <v>1845</v>
      </c>
      <c r="C4145" s="1" t="s">
        <v>88</v>
      </c>
      <c r="D4145" s="1" t="s">
        <v>13</v>
      </c>
      <c r="E4145" s="2">
        <v>43165</v>
      </c>
      <c r="F4145" s="1" t="s">
        <v>1746</v>
      </c>
      <c r="G4145" s="1" t="s">
        <v>22</v>
      </c>
      <c r="H4145" s="1" t="s">
        <v>16</v>
      </c>
      <c r="I4145" s="1" t="s">
        <v>17</v>
      </c>
      <c r="J4145">
        <v>2</v>
      </c>
      <c r="K4145">
        <v>979.98</v>
      </c>
    </row>
    <row r="4146" spans="1:11" x14ac:dyDescent="0.25">
      <c r="A4146">
        <v>1424</v>
      </c>
      <c r="B4146" s="1" t="s">
        <v>1847</v>
      </c>
      <c r="C4146" s="1" t="s">
        <v>456</v>
      </c>
      <c r="D4146" s="1" t="s">
        <v>13</v>
      </c>
      <c r="E4146" s="2">
        <v>43166</v>
      </c>
      <c r="F4146" s="1" t="s">
        <v>1848</v>
      </c>
      <c r="G4146" s="1" t="s">
        <v>22</v>
      </c>
      <c r="H4146" s="1" t="s">
        <v>16</v>
      </c>
      <c r="I4146" s="1" t="s">
        <v>17</v>
      </c>
      <c r="J4146">
        <v>2</v>
      </c>
      <c r="K4146">
        <v>9999.98</v>
      </c>
    </row>
    <row r="4147" spans="1:11" x14ac:dyDescent="0.25">
      <c r="A4147">
        <v>1425</v>
      </c>
      <c r="B4147" s="1" t="s">
        <v>1849</v>
      </c>
      <c r="C4147" s="1" t="s">
        <v>517</v>
      </c>
      <c r="D4147" s="1" t="s">
        <v>26</v>
      </c>
      <c r="E4147" s="2">
        <v>43166</v>
      </c>
      <c r="F4147" s="1" t="s">
        <v>1784</v>
      </c>
      <c r="G4147" s="1" t="s">
        <v>15</v>
      </c>
      <c r="H4147" s="1" t="s">
        <v>27</v>
      </c>
      <c r="I4147" s="1" t="s">
        <v>28</v>
      </c>
      <c r="J4147">
        <v>2</v>
      </c>
      <c r="K4147">
        <v>639.98</v>
      </c>
    </row>
    <row r="4148" spans="1:11" x14ac:dyDescent="0.25">
      <c r="A4148">
        <v>1425</v>
      </c>
      <c r="B4148" s="1" t="s">
        <v>1849</v>
      </c>
      <c r="C4148" s="1" t="s">
        <v>517</v>
      </c>
      <c r="D4148" s="1" t="s">
        <v>26</v>
      </c>
      <c r="E4148" s="2">
        <v>43166</v>
      </c>
      <c r="F4148" s="1" t="s">
        <v>1008</v>
      </c>
      <c r="G4148" s="1" t="s">
        <v>53</v>
      </c>
      <c r="H4148" s="1" t="s">
        <v>27</v>
      </c>
      <c r="I4148" s="1" t="s">
        <v>28</v>
      </c>
      <c r="J4148">
        <v>1</v>
      </c>
      <c r="K4148">
        <v>209.99</v>
      </c>
    </row>
    <row r="4149" spans="1:11" x14ac:dyDescent="0.25">
      <c r="A4149">
        <v>1425</v>
      </c>
      <c r="B4149" s="1" t="s">
        <v>1849</v>
      </c>
      <c r="C4149" s="1" t="s">
        <v>517</v>
      </c>
      <c r="D4149" s="1" t="s">
        <v>26</v>
      </c>
      <c r="E4149" s="2">
        <v>43166</v>
      </c>
      <c r="F4149" s="1" t="s">
        <v>1690</v>
      </c>
      <c r="G4149" s="1" t="s">
        <v>53</v>
      </c>
      <c r="H4149" s="1" t="s">
        <v>27</v>
      </c>
      <c r="I4149" s="1" t="s">
        <v>28</v>
      </c>
      <c r="J4149">
        <v>1</v>
      </c>
      <c r="K4149">
        <v>89.99</v>
      </c>
    </row>
    <row r="4150" spans="1:11" x14ac:dyDescent="0.25">
      <c r="A4150">
        <v>1425</v>
      </c>
      <c r="B4150" s="1" t="s">
        <v>1849</v>
      </c>
      <c r="C4150" s="1" t="s">
        <v>517</v>
      </c>
      <c r="D4150" s="1" t="s">
        <v>26</v>
      </c>
      <c r="E4150" s="2">
        <v>43166</v>
      </c>
      <c r="F4150" s="1" t="s">
        <v>1650</v>
      </c>
      <c r="G4150" s="1" t="s">
        <v>858</v>
      </c>
      <c r="H4150" s="1" t="s">
        <v>27</v>
      </c>
      <c r="I4150" s="1" t="s">
        <v>28</v>
      </c>
      <c r="J4150">
        <v>2</v>
      </c>
      <c r="K4150">
        <v>3599.98</v>
      </c>
    </row>
    <row r="4151" spans="1:11" x14ac:dyDescent="0.25">
      <c r="A4151">
        <v>1425</v>
      </c>
      <c r="B4151" s="1" t="s">
        <v>1849</v>
      </c>
      <c r="C4151" s="1" t="s">
        <v>517</v>
      </c>
      <c r="D4151" s="1" t="s">
        <v>26</v>
      </c>
      <c r="E4151" s="2">
        <v>43166</v>
      </c>
      <c r="F4151" s="1" t="s">
        <v>907</v>
      </c>
      <c r="G4151" s="1" t="s">
        <v>858</v>
      </c>
      <c r="H4151" s="1" t="s">
        <v>27</v>
      </c>
      <c r="I4151" s="1" t="s">
        <v>28</v>
      </c>
      <c r="J4151">
        <v>2</v>
      </c>
      <c r="K4151">
        <v>6399.98</v>
      </c>
    </row>
    <row r="4152" spans="1:11" x14ac:dyDescent="0.25">
      <c r="A4152">
        <v>1426</v>
      </c>
      <c r="B4152" s="1" t="s">
        <v>1850</v>
      </c>
      <c r="C4152" s="1" t="s">
        <v>157</v>
      </c>
      <c r="D4152" s="1" t="s">
        <v>26</v>
      </c>
      <c r="E4152" s="2">
        <v>43166</v>
      </c>
      <c r="F4152" s="1" t="s">
        <v>1784</v>
      </c>
      <c r="G4152" s="1" t="s">
        <v>53</v>
      </c>
      <c r="H4152" s="1" t="s">
        <v>27</v>
      </c>
      <c r="I4152" s="1" t="s">
        <v>28</v>
      </c>
      <c r="J4152">
        <v>1</v>
      </c>
      <c r="K4152">
        <v>319.99</v>
      </c>
    </row>
    <row r="4153" spans="1:11" x14ac:dyDescent="0.25">
      <c r="A4153">
        <v>1426</v>
      </c>
      <c r="B4153" s="1" t="s">
        <v>1850</v>
      </c>
      <c r="C4153" s="1" t="s">
        <v>157</v>
      </c>
      <c r="D4153" s="1" t="s">
        <v>26</v>
      </c>
      <c r="E4153" s="2">
        <v>43166</v>
      </c>
      <c r="F4153" s="1" t="s">
        <v>1677</v>
      </c>
      <c r="G4153" s="1" t="s">
        <v>15</v>
      </c>
      <c r="H4153" s="1" t="s">
        <v>27</v>
      </c>
      <c r="I4153" s="1" t="s">
        <v>28</v>
      </c>
      <c r="J4153">
        <v>1</v>
      </c>
      <c r="K4153">
        <v>749.99</v>
      </c>
    </row>
    <row r="4154" spans="1:11" x14ac:dyDescent="0.25">
      <c r="A4154">
        <v>1426</v>
      </c>
      <c r="B4154" s="1" t="s">
        <v>1850</v>
      </c>
      <c r="C4154" s="1" t="s">
        <v>157</v>
      </c>
      <c r="D4154" s="1" t="s">
        <v>26</v>
      </c>
      <c r="E4154" s="2">
        <v>43166</v>
      </c>
      <c r="F4154" s="1" t="s">
        <v>18</v>
      </c>
      <c r="G4154" s="1" t="s">
        <v>15</v>
      </c>
      <c r="H4154" s="1" t="s">
        <v>27</v>
      </c>
      <c r="I4154" s="1" t="s">
        <v>28</v>
      </c>
      <c r="J4154">
        <v>2</v>
      </c>
      <c r="K4154">
        <v>1199.98</v>
      </c>
    </row>
    <row r="4155" spans="1:11" x14ac:dyDescent="0.25">
      <c r="A4155">
        <v>1427</v>
      </c>
      <c r="B4155" s="1" t="s">
        <v>1851</v>
      </c>
      <c r="C4155" s="1" t="s">
        <v>184</v>
      </c>
      <c r="D4155" s="1" t="s">
        <v>26</v>
      </c>
      <c r="E4155" s="2">
        <v>43166</v>
      </c>
      <c r="F4155" s="1" t="s">
        <v>1642</v>
      </c>
      <c r="G4155" s="1" t="s">
        <v>15</v>
      </c>
      <c r="H4155" s="1" t="s">
        <v>27</v>
      </c>
      <c r="I4155" s="1" t="s">
        <v>28</v>
      </c>
      <c r="J4155">
        <v>2</v>
      </c>
      <c r="K4155">
        <v>859.98</v>
      </c>
    </row>
    <row r="4156" spans="1:11" x14ac:dyDescent="0.25">
      <c r="A4156">
        <v>1427</v>
      </c>
      <c r="B4156" s="1" t="s">
        <v>1851</v>
      </c>
      <c r="C4156" s="1" t="s">
        <v>184</v>
      </c>
      <c r="D4156" s="1" t="s">
        <v>26</v>
      </c>
      <c r="E4156" s="2">
        <v>43166</v>
      </c>
      <c r="F4156" s="1" t="s">
        <v>1686</v>
      </c>
      <c r="G4156" s="1" t="s">
        <v>858</v>
      </c>
      <c r="H4156" s="1" t="s">
        <v>27</v>
      </c>
      <c r="I4156" s="1" t="s">
        <v>28</v>
      </c>
      <c r="J4156">
        <v>2</v>
      </c>
      <c r="K4156">
        <v>3098</v>
      </c>
    </row>
    <row r="4157" spans="1:11" x14ac:dyDescent="0.25">
      <c r="A4157">
        <v>1427</v>
      </c>
      <c r="B4157" s="1" t="s">
        <v>1851</v>
      </c>
      <c r="C4157" s="1" t="s">
        <v>184</v>
      </c>
      <c r="D4157" s="1" t="s">
        <v>26</v>
      </c>
      <c r="E4157" s="2">
        <v>43166</v>
      </c>
      <c r="F4157" s="1" t="s">
        <v>1626</v>
      </c>
      <c r="G4157" s="1" t="s">
        <v>22</v>
      </c>
      <c r="H4157" s="1" t="s">
        <v>27</v>
      </c>
      <c r="I4157" s="1" t="s">
        <v>28</v>
      </c>
      <c r="J4157">
        <v>1</v>
      </c>
      <c r="K4157">
        <v>2999.99</v>
      </c>
    </row>
    <row r="4158" spans="1:11" x14ac:dyDescent="0.25">
      <c r="A4158">
        <v>1428</v>
      </c>
      <c r="B4158" s="1" t="s">
        <v>1852</v>
      </c>
      <c r="C4158" s="1" t="s">
        <v>159</v>
      </c>
      <c r="D4158" s="1" t="s">
        <v>26</v>
      </c>
      <c r="E4158" s="2">
        <v>43167</v>
      </c>
      <c r="F4158" s="1" t="s">
        <v>1853</v>
      </c>
      <c r="G4158" s="1" t="s">
        <v>15</v>
      </c>
      <c r="H4158" s="1" t="s">
        <v>27</v>
      </c>
      <c r="I4158" s="1" t="s">
        <v>31</v>
      </c>
      <c r="J4158">
        <v>2</v>
      </c>
      <c r="K4158">
        <v>1799.98</v>
      </c>
    </row>
    <row r="4159" spans="1:11" x14ac:dyDescent="0.25">
      <c r="A4159">
        <v>1428</v>
      </c>
      <c r="B4159" s="1" t="s">
        <v>1852</v>
      </c>
      <c r="C4159" s="1" t="s">
        <v>159</v>
      </c>
      <c r="D4159" s="1" t="s">
        <v>26</v>
      </c>
      <c r="E4159" s="2">
        <v>43167</v>
      </c>
      <c r="F4159" s="1" t="s">
        <v>1854</v>
      </c>
      <c r="G4159" s="1" t="s">
        <v>22</v>
      </c>
      <c r="H4159" s="1" t="s">
        <v>27</v>
      </c>
      <c r="I4159" s="1" t="s">
        <v>31</v>
      </c>
      <c r="J4159">
        <v>1</v>
      </c>
      <c r="K4159">
        <v>469.99</v>
      </c>
    </row>
    <row r="4160" spans="1:11" x14ac:dyDescent="0.25">
      <c r="A4160">
        <v>1428</v>
      </c>
      <c r="B4160" s="1" t="s">
        <v>1852</v>
      </c>
      <c r="C4160" s="1" t="s">
        <v>159</v>
      </c>
      <c r="D4160" s="1" t="s">
        <v>26</v>
      </c>
      <c r="E4160" s="2">
        <v>43167</v>
      </c>
      <c r="F4160" s="1" t="s">
        <v>943</v>
      </c>
      <c r="G4160" s="1" t="s">
        <v>22</v>
      </c>
      <c r="H4160" s="1" t="s">
        <v>27</v>
      </c>
      <c r="I4160" s="1" t="s">
        <v>31</v>
      </c>
      <c r="J4160">
        <v>1</v>
      </c>
      <c r="K4160">
        <v>2499.9899999999998</v>
      </c>
    </row>
    <row r="4161" spans="1:11" x14ac:dyDescent="0.25">
      <c r="A4161">
        <v>1428</v>
      </c>
      <c r="B4161" s="1" t="s">
        <v>1852</v>
      </c>
      <c r="C4161" s="1" t="s">
        <v>159</v>
      </c>
      <c r="D4161" s="1" t="s">
        <v>26</v>
      </c>
      <c r="E4161" s="2">
        <v>43167</v>
      </c>
      <c r="F4161" s="1" t="s">
        <v>1855</v>
      </c>
      <c r="G4161" s="1" t="s">
        <v>46</v>
      </c>
      <c r="H4161" s="1" t="s">
        <v>27</v>
      </c>
      <c r="I4161" s="1" t="s">
        <v>31</v>
      </c>
      <c r="J4161">
        <v>2</v>
      </c>
      <c r="K4161">
        <v>5599.98</v>
      </c>
    </row>
    <row r="4162" spans="1:11" x14ac:dyDescent="0.25">
      <c r="A4162">
        <v>1428</v>
      </c>
      <c r="B4162" s="1" t="s">
        <v>1852</v>
      </c>
      <c r="C4162" s="1" t="s">
        <v>159</v>
      </c>
      <c r="D4162" s="1" t="s">
        <v>26</v>
      </c>
      <c r="E4162" s="2">
        <v>43167</v>
      </c>
      <c r="F4162" s="1" t="s">
        <v>1836</v>
      </c>
      <c r="G4162" s="1" t="s">
        <v>46</v>
      </c>
      <c r="H4162" s="1" t="s">
        <v>27</v>
      </c>
      <c r="I4162" s="1" t="s">
        <v>31</v>
      </c>
      <c r="J4162">
        <v>2</v>
      </c>
      <c r="K4162">
        <v>6999.98</v>
      </c>
    </row>
    <row r="4163" spans="1:11" x14ac:dyDescent="0.25">
      <c r="A4163">
        <v>1429</v>
      </c>
      <c r="B4163" s="1" t="s">
        <v>1856</v>
      </c>
      <c r="C4163" s="1" t="s">
        <v>535</v>
      </c>
      <c r="D4163" s="1" t="s">
        <v>26</v>
      </c>
      <c r="E4163" s="2">
        <v>43167</v>
      </c>
      <c r="F4163" s="1" t="s">
        <v>912</v>
      </c>
      <c r="G4163" s="1" t="s">
        <v>15</v>
      </c>
      <c r="H4163" s="1" t="s">
        <v>27</v>
      </c>
      <c r="I4163" s="1" t="s">
        <v>28</v>
      </c>
      <c r="J4163">
        <v>2</v>
      </c>
      <c r="K4163">
        <v>1319.98</v>
      </c>
    </row>
    <row r="4164" spans="1:11" x14ac:dyDescent="0.25">
      <c r="A4164">
        <v>1430</v>
      </c>
      <c r="B4164" s="1" t="s">
        <v>1857</v>
      </c>
      <c r="C4164" s="1" t="s">
        <v>219</v>
      </c>
      <c r="D4164" s="1" t="s">
        <v>26</v>
      </c>
      <c r="E4164" s="2">
        <v>43169</v>
      </c>
      <c r="F4164" s="1" t="s">
        <v>1784</v>
      </c>
      <c r="G4164" s="1" t="s">
        <v>53</v>
      </c>
      <c r="H4164" s="1" t="s">
        <v>27</v>
      </c>
      <c r="I4164" s="1" t="s">
        <v>31</v>
      </c>
      <c r="J4164">
        <v>1</v>
      </c>
      <c r="K4164">
        <v>319.99</v>
      </c>
    </row>
    <row r="4165" spans="1:11" x14ac:dyDescent="0.25">
      <c r="A4165">
        <v>1430</v>
      </c>
      <c r="B4165" s="1" t="s">
        <v>1857</v>
      </c>
      <c r="C4165" s="1" t="s">
        <v>219</v>
      </c>
      <c r="D4165" s="1" t="s">
        <v>26</v>
      </c>
      <c r="E4165" s="2">
        <v>43169</v>
      </c>
      <c r="F4165" s="1" t="s">
        <v>1858</v>
      </c>
      <c r="G4165" s="1" t="s">
        <v>15</v>
      </c>
      <c r="H4165" s="1" t="s">
        <v>27</v>
      </c>
      <c r="I4165" s="1" t="s">
        <v>31</v>
      </c>
      <c r="J4165">
        <v>1</v>
      </c>
      <c r="K4165">
        <v>319.99</v>
      </c>
    </row>
    <row r="4166" spans="1:11" x14ac:dyDescent="0.25">
      <c r="A4166">
        <v>1431</v>
      </c>
      <c r="B4166" s="1" t="s">
        <v>1859</v>
      </c>
      <c r="C4166" s="1" t="s">
        <v>410</v>
      </c>
      <c r="D4166" s="1" t="s">
        <v>26</v>
      </c>
      <c r="E4166" s="2">
        <v>43170</v>
      </c>
      <c r="F4166" s="1" t="s">
        <v>1700</v>
      </c>
      <c r="G4166" s="1" t="s">
        <v>15</v>
      </c>
      <c r="H4166" s="1" t="s">
        <v>27</v>
      </c>
      <c r="I4166" s="1" t="s">
        <v>28</v>
      </c>
      <c r="J4166">
        <v>1</v>
      </c>
      <c r="K4166">
        <v>749.99</v>
      </c>
    </row>
    <row r="4167" spans="1:11" x14ac:dyDescent="0.25">
      <c r="A4167">
        <v>1431</v>
      </c>
      <c r="B4167" s="1" t="s">
        <v>1859</v>
      </c>
      <c r="C4167" s="1" t="s">
        <v>410</v>
      </c>
      <c r="D4167" s="1" t="s">
        <v>26</v>
      </c>
      <c r="E4167" s="2">
        <v>43170</v>
      </c>
      <c r="F4167" s="1" t="s">
        <v>1716</v>
      </c>
      <c r="G4167" s="1" t="s">
        <v>15</v>
      </c>
      <c r="H4167" s="1" t="s">
        <v>27</v>
      </c>
      <c r="I4167" s="1" t="s">
        <v>28</v>
      </c>
      <c r="J4167">
        <v>1</v>
      </c>
      <c r="K4167">
        <v>2999.99</v>
      </c>
    </row>
    <row r="4168" spans="1:11" x14ac:dyDescent="0.25">
      <c r="A4168">
        <v>1431</v>
      </c>
      <c r="B4168" s="1" t="s">
        <v>1859</v>
      </c>
      <c r="C4168" s="1" t="s">
        <v>410</v>
      </c>
      <c r="D4168" s="1" t="s">
        <v>26</v>
      </c>
      <c r="E4168" s="2">
        <v>43170</v>
      </c>
      <c r="F4168" s="1" t="s">
        <v>857</v>
      </c>
      <c r="G4168" s="1" t="s">
        <v>858</v>
      </c>
      <c r="H4168" s="1" t="s">
        <v>27</v>
      </c>
      <c r="I4168" s="1" t="s">
        <v>28</v>
      </c>
      <c r="J4168">
        <v>1</v>
      </c>
      <c r="K4168">
        <v>749.99</v>
      </c>
    </row>
    <row r="4169" spans="1:11" x14ac:dyDescent="0.25">
      <c r="A4169">
        <v>1431</v>
      </c>
      <c r="B4169" s="1" t="s">
        <v>1859</v>
      </c>
      <c r="C4169" s="1" t="s">
        <v>410</v>
      </c>
      <c r="D4169" s="1" t="s">
        <v>26</v>
      </c>
      <c r="E4169" s="2">
        <v>43170</v>
      </c>
      <c r="F4169" s="1" t="s">
        <v>1664</v>
      </c>
      <c r="G4169" s="1" t="s">
        <v>20</v>
      </c>
      <c r="H4169" s="1" t="s">
        <v>27</v>
      </c>
      <c r="I4169" s="1" t="s">
        <v>28</v>
      </c>
      <c r="J4169">
        <v>1</v>
      </c>
      <c r="K4169">
        <v>3999.99</v>
      </c>
    </row>
    <row r="4170" spans="1:11" x14ac:dyDescent="0.25">
      <c r="A4170">
        <v>1432</v>
      </c>
      <c r="B4170" s="1" t="s">
        <v>1860</v>
      </c>
      <c r="C4170" s="1" t="s">
        <v>219</v>
      </c>
      <c r="D4170" s="1" t="s">
        <v>26</v>
      </c>
      <c r="E4170" s="2">
        <v>43170</v>
      </c>
      <c r="F4170" s="1" t="s">
        <v>1861</v>
      </c>
      <c r="G4170" s="1" t="s">
        <v>858</v>
      </c>
      <c r="H4170" s="1" t="s">
        <v>27</v>
      </c>
      <c r="I4170" s="1" t="s">
        <v>28</v>
      </c>
      <c r="J4170">
        <v>1</v>
      </c>
      <c r="K4170">
        <v>1899</v>
      </c>
    </row>
    <row r="4171" spans="1:11" x14ac:dyDescent="0.25">
      <c r="A4171">
        <v>1433</v>
      </c>
      <c r="B4171" s="1" t="s">
        <v>1862</v>
      </c>
      <c r="C4171" s="1" t="s">
        <v>223</v>
      </c>
      <c r="D4171" s="1" t="s">
        <v>26</v>
      </c>
      <c r="E4171" s="2">
        <v>43170</v>
      </c>
      <c r="F4171" s="1" t="s">
        <v>1833</v>
      </c>
      <c r="G4171" s="1" t="s">
        <v>53</v>
      </c>
      <c r="H4171" s="1" t="s">
        <v>27</v>
      </c>
      <c r="I4171" s="1" t="s">
        <v>31</v>
      </c>
      <c r="J4171">
        <v>1</v>
      </c>
      <c r="K4171">
        <v>249.99</v>
      </c>
    </row>
    <row r="4172" spans="1:11" x14ac:dyDescent="0.25">
      <c r="A4172">
        <v>1434</v>
      </c>
      <c r="B4172" s="1" t="s">
        <v>1863</v>
      </c>
      <c r="C4172" s="1" t="s">
        <v>128</v>
      </c>
      <c r="D4172" s="1" t="s">
        <v>26</v>
      </c>
      <c r="E4172" s="2">
        <v>43173</v>
      </c>
      <c r="F4172" s="1" t="s">
        <v>1767</v>
      </c>
      <c r="G4172" s="1" t="s">
        <v>15</v>
      </c>
      <c r="H4172" s="1" t="s">
        <v>27</v>
      </c>
      <c r="I4172" s="1" t="s">
        <v>28</v>
      </c>
      <c r="J4172">
        <v>2</v>
      </c>
      <c r="K4172">
        <v>859.98</v>
      </c>
    </row>
    <row r="4173" spans="1:11" x14ac:dyDescent="0.25">
      <c r="A4173">
        <v>1434</v>
      </c>
      <c r="B4173" s="1" t="s">
        <v>1863</v>
      </c>
      <c r="C4173" s="1" t="s">
        <v>128</v>
      </c>
      <c r="D4173" s="1" t="s">
        <v>26</v>
      </c>
      <c r="E4173" s="2">
        <v>43173</v>
      </c>
      <c r="F4173" s="1" t="s">
        <v>1864</v>
      </c>
      <c r="G4173" s="1" t="s">
        <v>53</v>
      </c>
      <c r="H4173" s="1" t="s">
        <v>27</v>
      </c>
      <c r="I4173" s="1" t="s">
        <v>28</v>
      </c>
      <c r="J4173">
        <v>2</v>
      </c>
      <c r="K4173">
        <v>559.98</v>
      </c>
    </row>
    <row r="4174" spans="1:11" x14ac:dyDescent="0.25">
      <c r="A4174">
        <v>1434</v>
      </c>
      <c r="B4174" s="1" t="s">
        <v>1863</v>
      </c>
      <c r="C4174" s="1" t="s">
        <v>128</v>
      </c>
      <c r="D4174" s="1" t="s">
        <v>26</v>
      </c>
      <c r="E4174" s="2">
        <v>43173</v>
      </c>
      <c r="F4174" s="1" t="s">
        <v>1782</v>
      </c>
      <c r="G4174" s="1" t="s">
        <v>46</v>
      </c>
      <c r="H4174" s="1" t="s">
        <v>27</v>
      </c>
      <c r="I4174" s="1" t="s">
        <v>28</v>
      </c>
      <c r="J4174">
        <v>1</v>
      </c>
      <c r="K4174">
        <v>2999.99</v>
      </c>
    </row>
    <row r="4175" spans="1:11" x14ac:dyDescent="0.25">
      <c r="A4175">
        <v>1434</v>
      </c>
      <c r="B4175" s="1" t="s">
        <v>1863</v>
      </c>
      <c r="C4175" s="1" t="s">
        <v>128</v>
      </c>
      <c r="D4175" s="1" t="s">
        <v>26</v>
      </c>
      <c r="E4175" s="2">
        <v>43173</v>
      </c>
      <c r="F4175" s="1" t="s">
        <v>864</v>
      </c>
      <c r="G4175" s="1" t="s">
        <v>46</v>
      </c>
      <c r="H4175" s="1" t="s">
        <v>27</v>
      </c>
      <c r="I4175" s="1" t="s">
        <v>28</v>
      </c>
      <c r="J4175">
        <v>2</v>
      </c>
      <c r="K4175">
        <v>9999.98</v>
      </c>
    </row>
    <row r="4176" spans="1:11" x14ac:dyDescent="0.25">
      <c r="A4176">
        <v>1435</v>
      </c>
      <c r="B4176" s="1" t="s">
        <v>1865</v>
      </c>
      <c r="C4176" s="1" t="s">
        <v>86</v>
      </c>
      <c r="D4176" s="1" t="s">
        <v>26</v>
      </c>
      <c r="E4176" s="2">
        <v>43173</v>
      </c>
      <c r="F4176" s="1" t="s">
        <v>1648</v>
      </c>
      <c r="G4176" s="1" t="s">
        <v>15</v>
      </c>
      <c r="H4176" s="1" t="s">
        <v>27</v>
      </c>
      <c r="I4176" s="1" t="s">
        <v>28</v>
      </c>
      <c r="J4176">
        <v>1</v>
      </c>
      <c r="K4176">
        <v>799.99</v>
      </c>
    </row>
    <row r="4177" spans="1:11" x14ac:dyDescent="0.25">
      <c r="A4177">
        <v>1435</v>
      </c>
      <c r="B4177" s="1" t="s">
        <v>1865</v>
      </c>
      <c r="C4177" s="1" t="s">
        <v>86</v>
      </c>
      <c r="D4177" s="1" t="s">
        <v>26</v>
      </c>
      <c r="E4177" s="2">
        <v>43173</v>
      </c>
      <c r="F4177" s="1" t="s">
        <v>967</v>
      </c>
      <c r="G4177" s="1" t="s">
        <v>46</v>
      </c>
      <c r="H4177" s="1" t="s">
        <v>27</v>
      </c>
      <c r="I4177" s="1" t="s">
        <v>28</v>
      </c>
      <c r="J4177">
        <v>1</v>
      </c>
      <c r="K4177">
        <v>1559.99</v>
      </c>
    </row>
    <row r="4178" spans="1:11" x14ac:dyDescent="0.25">
      <c r="A4178">
        <v>1435</v>
      </c>
      <c r="B4178" s="1" t="s">
        <v>1865</v>
      </c>
      <c r="C4178" s="1" t="s">
        <v>86</v>
      </c>
      <c r="D4178" s="1" t="s">
        <v>26</v>
      </c>
      <c r="E4178" s="2">
        <v>43173</v>
      </c>
      <c r="F4178" s="1" t="s">
        <v>1866</v>
      </c>
      <c r="G4178" s="1" t="s">
        <v>22</v>
      </c>
      <c r="H4178" s="1" t="s">
        <v>27</v>
      </c>
      <c r="I4178" s="1" t="s">
        <v>28</v>
      </c>
      <c r="J4178">
        <v>2</v>
      </c>
      <c r="K4178">
        <v>3199.98</v>
      </c>
    </row>
    <row r="4179" spans="1:11" x14ac:dyDescent="0.25">
      <c r="A4179">
        <v>1435</v>
      </c>
      <c r="B4179" s="1" t="s">
        <v>1865</v>
      </c>
      <c r="C4179" s="1" t="s">
        <v>86</v>
      </c>
      <c r="D4179" s="1" t="s">
        <v>26</v>
      </c>
      <c r="E4179" s="2">
        <v>43173</v>
      </c>
      <c r="F4179" s="1" t="s">
        <v>910</v>
      </c>
      <c r="G4179" s="1" t="s">
        <v>22</v>
      </c>
      <c r="H4179" s="1" t="s">
        <v>27</v>
      </c>
      <c r="I4179" s="1" t="s">
        <v>28</v>
      </c>
      <c r="J4179">
        <v>1</v>
      </c>
      <c r="K4179">
        <v>999.99</v>
      </c>
    </row>
    <row r="4180" spans="1:11" x14ac:dyDescent="0.25">
      <c r="A4180">
        <v>1436</v>
      </c>
      <c r="B4180" s="1" t="s">
        <v>1867</v>
      </c>
      <c r="C4180" s="1" t="s">
        <v>310</v>
      </c>
      <c r="D4180" s="1" t="s">
        <v>26</v>
      </c>
      <c r="E4180" s="2">
        <v>43173</v>
      </c>
      <c r="F4180" s="1" t="s">
        <v>1681</v>
      </c>
      <c r="G4180" s="1" t="s">
        <v>15</v>
      </c>
      <c r="H4180" s="1" t="s">
        <v>27</v>
      </c>
      <c r="I4180" s="1" t="s">
        <v>28</v>
      </c>
      <c r="J4180">
        <v>2</v>
      </c>
      <c r="K4180">
        <v>1119.98</v>
      </c>
    </row>
    <row r="4181" spans="1:11" x14ac:dyDescent="0.25">
      <c r="A4181">
        <v>1437</v>
      </c>
      <c r="B4181" s="1" t="s">
        <v>1868</v>
      </c>
      <c r="C4181" s="1" t="s">
        <v>340</v>
      </c>
      <c r="D4181" s="1" t="s">
        <v>13</v>
      </c>
      <c r="E4181" s="2">
        <v>43174</v>
      </c>
      <c r="F4181" s="1" t="s">
        <v>1866</v>
      </c>
      <c r="G4181" s="1" t="s">
        <v>22</v>
      </c>
      <c r="H4181" s="1" t="s">
        <v>16</v>
      </c>
      <c r="I4181" s="1" t="s">
        <v>17</v>
      </c>
      <c r="J4181">
        <v>2</v>
      </c>
      <c r="K4181">
        <v>3199.98</v>
      </c>
    </row>
    <row r="4182" spans="1:11" x14ac:dyDescent="0.25">
      <c r="A4182">
        <v>1438</v>
      </c>
      <c r="B4182" s="1" t="s">
        <v>1869</v>
      </c>
      <c r="C4182" s="1" t="s">
        <v>1304</v>
      </c>
      <c r="D4182" s="1" t="s">
        <v>26</v>
      </c>
      <c r="E4182" s="2">
        <v>43174</v>
      </c>
      <c r="F4182" s="1" t="s">
        <v>963</v>
      </c>
      <c r="G4182" s="1" t="s">
        <v>15</v>
      </c>
      <c r="H4182" s="1" t="s">
        <v>27</v>
      </c>
      <c r="I4182" s="1" t="s">
        <v>28</v>
      </c>
      <c r="J4182">
        <v>2</v>
      </c>
      <c r="K4182">
        <v>2199.98</v>
      </c>
    </row>
    <row r="4183" spans="1:11" x14ac:dyDescent="0.25">
      <c r="A4183">
        <v>1438</v>
      </c>
      <c r="B4183" s="1" t="s">
        <v>1869</v>
      </c>
      <c r="C4183" s="1" t="s">
        <v>1304</v>
      </c>
      <c r="D4183" s="1" t="s">
        <v>26</v>
      </c>
      <c r="E4183" s="2">
        <v>43174</v>
      </c>
      <c r="F4183" s="1" t="s">
        <v>1773</v>
      </c>
      <c r="G4183" s="1" t="s">
        <v>15</v>
      </c>
      <c r="H4183" s="1" t="s">
        <v>27</v>
      </c>
      <c r="I4183" s="1" t="s">
        <v>28</v>
      </c>
      <c r="J4183">
        <v>1</v>
      </c>
      <c r="K4183">
        <v>959.99</v>
      </c>
    </row>
    <row r="4184" spans="1:11" x14ac:dyDescent="0.25">
      <c r="A4184">
        <v>1438</v>
      </c>
      <c r="B4184" s="1" t="s">
        <v>1869</v>
      </c>
      <c r="C4184" s="1" t="s">
        <v>1304</v>
      </c>
      <c r="D4184" s="1" t="s">
        <v>26</v>
      </c>
      <c r="E4184" s="2">
        <v>43174</v>
      </c>
      <c r="F4184" s="1" t="s">
        <v>1820</v>
      </c>
      <c r="G4184" s="1" t="s">
        <v>22</v>
      </c>
      <c r="H4184" s="1" t="s">
        <v>27</v>
      </c>
      <c r="I4184" s="1" t="s">
        <v>28</v>
      </c>
      <c r="J4184">
        <v>1</v>
      </c>
      <c r="K4184">
        <v>2599</v>
      </c>
    </row>
    <row r="4185" spans="1:11" x14ac:dyDescent="0.25">
      <c r="A4185">
        <v>1438</v>
      </c>
      <c r="B4185" s="1" t="s">
        <v>1869</v>
      </c>
      <c r="C4185" s="1" t="s">
        <v>1304</v>
      </c>
      <c r="D4185" s="1" t="s">
        <v>26</v>
      </c>
      <c r="E4185" s="2">
        <v>43174</v>
      </c>
      <c r="F4185" s="1" t="s">
        <v>1628</v>
      </c>
      <c r="G4185" s="1" t="s">
        <v>46</v>
      </c>
      <c r="H4185" s="1" t="s">
        <v>27</v>
      </c>
      <c r="I4185" s="1" t="s">
        <v>28</v>
      </c>
      <c r="J4185">
        <v>2</v>
      </c>
      <c r="K4185">
        <v>5599.98</v>
      </c>
    </row>
    <row r="4186" spans="1:11" x14ac:dyDescent="0.25">
      <c r="A4186">
        <v>1438</v>
      </c>
      <c r="B4186" s="1" t="s">
        <v>1869</v>
      </c>
      <c r="C4186" s="1" t="s">
        <v>1304</v>
      </c>
      <c r="D4186" s="1" t="s">
        <v>26</v>
      </c>
      <c r="E4186" s="2">
        <v>43174</v>
      </c>
      <c r="F4186" s="1" t="s">
        <v>1848</v>
      </c>
      <c r="G4186" s="1" t="s">
        <v>22</v>
      </c>
      <c r="H4186" s="1" t="s">
        <v>27</v>
      </c>
      <c r="I4186" s="1" t="s">
        <v>28</v>
      </c>
      <c r="J4186">
        <v>1</v>
      </c>
      <c r="K4186">
        <v>4999.99</v>
      </c>
    </row>
    <row r="4187" spans="1:11" x14ac:dyDescent="0.25">
      <c r="A4187">
        <v>1439</v>
      </c>
      <c r="B4187" s="1" t="s">
        <v>1870</v>
      </c>
      <c r="C4187" s="1" t="s">
        <v>150</v>
      </c>
      <c r="D4187" s="1" t="s">
        <v>26</v>
      </c>
      <c r="E4187" s="2">
        <v>43174</v>
      </c>
      <c r="F4187" s="1" t="s">
        <v>871</v>
      </c>
      <c r="G4187" s="1" t="s">
        <v>39</v>
      </c>
      <c r="H4187" s="1" t="s">
        <v>27</v>
      </c>
      <c r="I4187" s="1" t="s">
        <v>31</v>
      </c>
      <c r="J4187">
        <v>2</v>
      </c>
      <c r="K4187">
        <v>979.98</v>
      </c>
    </row>
    <row r="4188" spans="1:11" x14ac:dyDescent="0.25">
      <c r="A4188">
        <v>1439</v>
      </c>
      <c r="B4188" s="1" t="s">
        <v>1870</v>
      </c>
      <c r="C4188" s="1" t="s">
        <v>150</v>
      </c>
      <c r="D4188" s="1" t="s">
        <v>26</v>
      </c>
      <c r="E4188" s="2">
        <v>43174</v>
      </c>
      <c r="F4188" s="1" t="s">
        <v>1690</v>
      </c>
      <c r="G4188" s="1" t="s">
        <v>53</v>
      </c>
      <c r="H4188" s="1" t="s">
        <v>27</v>
      </c>
      <c r="I4188" s="1" t="s">
        <v>31</v>
      </c>
      <c r="J4188">
        <v>1</v>
      </c>
      <c r="K4188">
        <v>89.99</v>
      </c>
    </row>
    <row r="4189" spans="1:11" x14ac:dyDescent="0.25">
      <c r="A4189">
        <v>1439</v>
      </c>
      <c r="B4189" s="1" t="s">
        <v>1870</v>
      </c>
      <c r="C4189" s="1" t="s">
        <v>150</v>
      </c>
      <c r="D4189" s="1" t="s">
        <v>26</v>
      </c>
      <c r="E4189" s="2">
        <v>43174</v>
      </c>
      <c r="F4189" s="1" t="s">
        <v>1714</v>
      </c>
      <c r="G4189" s="1" t="s">
        <v>858</v>
      </c>
      <c r="H4189" s="1" t="s">
        <v>27</v>
      </c>
      <c r="I4189" s="1" t="s">
        <v>31</v>
      </c>
      <c r="J4189">
        <v>1</v>
      </c>
      <c r="K4189">
        <v>7499.99</v>
      </c>
    </row>
    <row r="4190" spans="1:11" x14ac:dyDescent="0.25">
      <c r="A4190">
        <v>1439</v>
      </c>
      <c r="B4190" s="1" t="s">
        <v>1870</v>
      </c>
      <c r="C4190" s="1" t="s">
        <v>150</v>
      </c>
      <c r="D4190" s="1" t="s">
        <v>26</v>
      </c>
      <c r="E4190" s="2">
        <v>43174</v>
      </c>
      <c r="F4190" s="1" t="s">
        <v>878</v>
      </c>
      <c r="G4190" s="1" t="s">
        <v>22</v>
      </c>
      <c r="H4190" s="1" t="s">
        <v>27</v>
      </c>
      <c r="I4190" s="1" t="s">
        <v>31</v>
      </c>
      <c r="J4190">
        <v>1</v>
      </c>
      <c r="K4190">
        <v>2299.9899999999998</v>
      </c>
    </row>
    <row r="4191" spans="1:11" x14ac:dyDescent="0.25">
      <c r="A4191">
        <v>1440</v>
      </c>
      <c r="B4191" s="1" t="s">
        <v>1871</v>
      </c>
      <c r="C4191" s="1" t="s">
        <v>174</v>
      </c>
      <c r="D4191" s="1" t="s">
        <v>108</v>
      </c>
      <c r="E4191" s="2">
        <v>43174</v>
      </c>
      <c r="F4191" s="1" t="s">
        <v>867</v>
      </c>
      <c r="G4191" s="1" t="s">
        <v>39</v>
      </c>
      <c r="H4191" s="1" t="s">
        <v>109</v>
      </c>
      <c r="I4191" s="1" t="s">
        <v>110</v>
      </c>
      <c r="J4191">
        <v>1</v>
      </c>
      <c r="K4191">
        <v>416.99</v>
      </c>
    </row>
    <row r="4192" spans="1:11" x14ac:dyDescent="0.25">
      <c r="A4192">
        <v>1440</v>
      </c>
      <c r="B4192" s="1" t="s">
        <v>1871</v>
      </c>
      <c r="C4192" s="1" t="s">
        <v>174</v>
      </c>
      <c r="D4192" s="1" t="s">
        <v>108</v>
      </c>
      <c r="E4192" s="2">
        <v>43174</v>
      </c>
      <c r="F4192" s="1" t="s">
        <v>894</v>
      </c>
      <c r="G4192" s="1" t="s">
        <v>15</v>
      </c>
      <c r="H4192" s="1" t="s">
        <v>109</v>
      </c>
      <c r="I4192" s="1" t="s">
        <v>110</v>
      </c>
      <c r="J4192">
        <v>2</v>
      </c>
      <c r="K4192">
        <v>501.98</v>
      </c>
    </row>
    <row r="4193" spans="1:11" x14ac:dyDescent="0.25">
      <c r="A4193">
        <v>1440</v>
      </c>
      <c r="B4193" s="1" t="s">
        <v>1871</v>
      </c>
      <c r="C4193" s="1" t="s">
        <v>174</v>
      </c>
      <c r="D4193" s="1" t="s">
        <v>108</v>
      </c>
      <c r="E4193" s="2">
        <v>43174</v>
      </c>
      <c r="F4193" s="1" t="s">
        <v>1745</v>
      </c>
      <c r="G4193" s="1" t="s">
        <v>46</v>
      </c>
      <c r="H4193" s="1" t="s">
        <v>109</v>
      </c>
      <c r="I4193" s="1" t="s">
        <v>110</v>
      </c>
      <c r="J4193">
        <v>1</v>
      </c>
      <c r="K4193">
        <v>4499.99</v>
      </c>
    </row>
    <row r="4194" spans="1:11" x14ac:dyDescent="0.25">
      <c r="A4194">
        <v>1440</v>
      </c>
      <c r="B4194" s="1" t="s">
        <v>1871</v>
      </c>
      <c r="C4194" s="1" t="s">
        <v>174</v>
      </c>
      <c r="D4194" s="1" t="s">
        <v>108</v>
      </c>
      <c r="E4194" s="2">
        <v>43174</v>
      </c>
      <c r="F4194" s="1" t="s">
        <v>1872</v>
      </c>
      <c r="G4194" s="1" t="s">
        <v>858</v>
      </c>
      <c r="H4194" s="1" t="s">
        <v>109</v>
      </c>
      <c r="I4194" s="1" t="s">
        <v>110</v>
      </c>
      <c r="J4194">
        <v>2</v>
      </c>
      <c r="K4194">
        <v>1499.98</v>
      </c>
    </row>
    <row r="4195" spans="1:11" x14ac:dyDescent="0.25">
      <c r="A4195">
        <v>1440</v>
      </c>
      <c r="B4195" s="1" t="s">
        <v>1871</v>
      </c>
      <c r="C4195" s="1" t="s">
        <v>174</v>
      </c>
      <c r="D4195" s="1" t="s">
        <v>108</v>
      </c>
      <c r="E4195" s="2">
        <v>43174</v>
      </c>
      <c r="F4195" s="1" t="s">
        <v>1873</v>
      </c>
      <c r="G4195" s="1" t="s">
        <v>22</v>
      </c>
      <c r="H4195" s="1" t="s">
        <v>109</v>
      </c>
      <c r="I4195" s="1" t="s">
        <v>110</v>
      </c>
      <c r="J4195">
        <v>2</v>
      </c>
      <c r="K4195">
        <v>1499.98</v>
      </c>
    </row>
    <row r="4196" spans="1:11" x14ac:dyDescent="0.25">
      <c r="A4196">
        <v>1441</v>
      </c>
      <c r="B4196" s="1" t="s">
        <v>1874</v>
      </c>
      <c r="C4196" s="1" t="s">
        <v>371</v>
      </c>
      <c r="D4196" s="1" t="s">
        <v>108</v>
      </c>
      <c r="E4196" s="2">
        <v>43174</v>
      </c>
      <c r="F4196" s="1" t="s">
        <v>1835</v>
      </c>
      <c r="G4196" s="1" t="s">
        <v>15</v>
      </c>
      <c r="H4196" s="1" t="s">
        <v>109</v>
      </c>
      <c r="I4196" s="1" t="s">
        <v>110</v>
      </c>
      <c r="J4196">
        <v>2</v>
      </c>
      <c r="K4196">
        <v>1399.98</v>
      </c>
    </row>
    <row r="4197" spans="1:11" x14ac:dyDescent="0.25">
      <c r="A4197">
        <v>1441</v>
      </c>
      <c r="B4197" s="1" t="s">
        <v>1874</v>
      </c>
      <c r="C4197" s="1" t="s">
        <v>371</v>
      </c>
      <c r="D4197" s="1" t="s">
        <v>108</v>
      </c>
      <c r="E4197" s="2">
        <v>43174</v>
      </c>
      <c r="F4197" s="1" t="s">
        <v>1151</v>
      </c>
      <c r="G4197" s="1" t="s">
        <v>22</v>
      </c>
      <c r="H4197" s="1" t="s">
        <v>109</v>
      </c>
      <c r="I4197" s="1" t="s">
        <v>110</v>
      </c>
      <c r="J4197">
        <v>1</v>
      </c>
      <c r="K4197">
        <v>1409.99</v>
      </c>
    </row>
    <row r="4198" spans="1:11" x14ac:dyDescent="0.25">
      <c r="A4198">
        <v>1441</v>
      </c>
      <c r="B4198" s="1" t="s">
        <v>1874</v>
      </c>
      <c r="C4198" s="1" t="s">
        <v>371</v>
      </c>
      <c r="D4198" s="1" t="s">
        <v>108</v>
      </c>
      <c r="E4198" s="2">
        <v>43174</v>
      </c>
      <c r="F4198" s="1" t="s">
        <v>69</v>
      </c>
      <c r="G4198" s="1" t="s">
        <v>22</v>
      </c>
      <c r="H4198" s="1" t="s">
        <v>109</v>
      </c>
      <c r="I4198" s="1" t="s">
        <v>110</v>
      </c>
      <c r="J4198">
        <v>1</v>
      </c>
      <c r="K4198">
        <v>469.99</v>
      </c>
    </row>
    <row r="4199" spans="1:11" x14ac:dyDescent="0.25">
      <c r="A4199">
        <v>1442</v>
      </c>
      <c r="B4199" s="1" t="s">
        <v>1875</v>
      </c>
      <c r="C4199" s="1" t="s">
        <v>253</v>
      </c>
      <c r="D4199" s="1" t="s">
        <v>26</v>
      </c>
      <c r="E4199" s="2">
        <v>43175</v>
      </c>
      <c r="F4199" s="1" t="s">
        <v>1813</v>
      </c>
      <c r="G4199" s="1" t="s">
        <v>15</v>
      </c>
      <c r="H4199" s="1" t="s">
        <v>27</v>
      </c>
      <c r="I4199" s="1" t="s">
        <v>31</v>
      </c>
      <c r="J4199">
        <v>1</v>
      </c>
      <c r="K4199">
        <v>269.99</v>
      </c>
    </row>
    <row r="4200" spans="1:11" x14ac:dyDescent="0.25">
      <c r="A4200">
        <v>1442</v>
      </c>
      <c r="B4200" s="1" t="s">
        <v>1875</v>
      </c>
      <c r="C4200" s="1" t="s">
        <v>253</v>
      </c>
      <c r="D4200" s="1" t="s">
        <v>26</v>
      </c>
      <c r="E4200" s="2">
        <v>43175</v>
      </c>
      <c r="F4200" s="1" t="s">
        <v>1659</v>
      </c>
      <c r="G4200" s="1" t="s">
        <v>858</v>
      </c>
      <c r="H4200" s="1" t="s">
        <v>27</v>
      </c>
      <c r="I4200" s="1" t="s">
        <v>31</v>
      </c>
      <c r="J4200">
        <v>1</v>
      </c>
      <c r="K4200">
        <v>4499.99</v>
      </c>
    </row>
    <row r="4201" spans="1:11" x14ac:dyDescent="0.25">
      <c r="A4201">
        <v>1442</v>
      </c>
      <c r="B4201" s="1" t="s">
        <v>1875</v>
      </c>
      <c r="C4201" s="1" t="s">
        <v>253</v>
      </c>
      <c r="D4201" s="1" t="s">
        <v>26</v>
      </c>
      <c r="E4201" s="2">
        <v>43175</v>
      </c>
      <c r="F4201" s="1" t="s">
        <v>1876</v>
      </c>
      <c r="G4201" s="1" t="s">
        <v>53</v>
      </c>
      <c r="H4201" s="1" t="s">
        <v>27</v>
      </c>
      <c r="I4201" s="1" t="s">
        <v>31</v>
      </c>
      <c r="J4201">
        <v>2</v>
      </c>
      <c r="K4201">
        <v>419.98</v>
      </c>
    </row>
    <row r="4202" spans="1:11" x14ac:dyDescent="0.25">
      <c r="A4202">
        <v>1443</v>
      </c>
      <c r="B4202" s="1" t="s">
        <v>1877</v>
      </c>
      <c r="C4202" s="1" t="s">
        <v>123</v>
      </c>
      <c r="D4202" s="1" t="s">
        <v>26</v>
      </c>
      <c r="E4202" s="2">
        <v>43175</v>
      </c>
      <c r="F4202" s="1" t="s">
        <v>926</v>
      </c>
      <c r="G4202" s="1" t="s">
        <v>53</v>
      </c>
      <c r="H4202" s="1" t="s">
        <v>27</v>
      </c>
      <c r="I4202" s="1" t="s">
        <v>31</v>
      </c>
      <c r="J4202">
        <v>2</v>
      </c>
      <c r="K4202">
        <v>679.98</v>
      </c>
    </row>
    <row r="4203" spans="1:11" x14ac:dyDescent="0.25">
      <c r="A4203">
        <v>1443</v>
      </c>
      <c r="B4203" s="1" t="s">
        <v>1877</v>
      </c>
      <c r="C4203" s="1" t="s">
        <v>123</v>
      </c>
      <c r="D4203" s="1" t="s">
        <v>26</v>
      </c>
      <c r="E4203" s="2">
        <v>43175</v>
      </c>
      <c r="F4203" s="1" t="s">
        <v>983</v>
      </c>
      <c r="G4203" s="1" t="s">
        <v>858</v>
      </c>
      <c r="H4203" s="1" t="s">
        <v>27</v>
      </c>
      <c r="I4203" s="1" t="s">
        <v>31</v>
      </c>
      <c r="J4203">
        <v>1</v>
      </c>
      <c r="K4203">
        <v>1999.99</v>
      </c>
    </row>
    <row r="4204" spans="1:11" x14ac:dyDescent="0.25">
      <c r="A4204">
        <v>1443</v>
      </c>
      <c r="B4204" s="1" t="s">
        <v>1877</v>
      </c>
      <c r="C4204" s="1" t="s">
        <v>123</v>
      </c>
      <c r="D4204" s="1" t="s">
        <v>26</v>
      </c>
      <c r="E4204" s="2">
        <v>43175</v>
      </c>
      <c r="F4204" s="1" t="s">
        <v>1659</v>
      </c>
      <c r="G4204" s="1" t="s">
        <v>858</v>
      </c>
      <c r="H4204" s="1" t="s">
        <v>27</v>
      </c>
      <c r="I4204" s="1" t="s">
        <v>31</v>
      </c>
      <c r="J4204">
        <v>1</v>
      </c>
      <c r="K4204">
        <v>4499.99</v>
      </c>
    </row>
    <row r="4205" spans="1:11" x14ac:dyDescent="0.25">
      <c r="A4205">
        <v>1444</v>
      </c>
      <c r="B4205" s="1" t="s">
        <v>1878</v>
      </c>
      <c r="C4205" s="1" t="s">
        <v>60</v>
      </c>
      <c r="D4205" s="1" t="s">
        <v>26</v>
      </c>
      <c r="E4205" s="2">
        <v>43175</v>
      </c>
      <c r="F4205" s="1" t="s">
        <v>1737</v>
      </c>
      <c r="G4205" s="1" t="s">
        <v>22</v>
      </c>
      <c r="H4205" s="1" t="s">
        <v>27</v>
      </c>
      <c r="I4205" s="1" t="s">
        <v>28</v>
      </c>
      <c r="J4205">
        <v>2</v>
      </c>
      <c r="K4205">
        <v>3798</v>
      </c>
    </row>
    <row r="4206" spans="1:11" x14ac:dyDescent="0.25">
      <c r="A4206">
        <v>1444</v>
      </c>
      <c r="B4206" s="1" t="s">
        <v>1878</v>
      </c>
      <c r="C4206" s="1" t="s">
        <v>60</v>
      </c>
      <c r="D4206" s="1" t="s">
        <v>26</v>
      </c>
      <c r="E4206" s="2">
        <v>43175</v>
      </c>
      <c r="F4206" s="1" t="s">
        <v>887</v>
      </c>
      <c r="G4206" s="1" t="s">
        <v>53</v>
      </c>
      <c r="H4206" s="1" t="s">
        <v>27</v>
      </c>
      <c r="I4206" s="1" t="s">
        <v>28</v>
      </c>
      <c r="J4206">
        <v>1</v>
      </c>
      <c r="K4206">
        <v>209.99</v>
      </c>
    </row>
    <row r="4207" spans="1:11" x14ac:dyDescent="0.25">
      <c r="A4207">
        <v>1445</v>
      </c>
      <c r="B4207" s="1" t="s">
        <v>1879</v>
      </c>
      <c r="C4207" s="1" t="s">
        <v>337</v>
      </c>
      <c r="D4207" s="1" t="s">
        <v>26</v>
      </c>
      <c r="E4207" s="2">
        <v>43176</v>
      </c>
      <c r="F4207" s="1" t="s">
        <v>1838</v>
      </c>
      <c r="G4207" s="1" t="s">
        <v>15</v>
      </c>
      <c r="H4207" s="1" t="s">
        <v>27</v>
      </c>
      <c r="I4207" s="1" t="s">
        <v>31</v>
      </c>
      <c r="J4207">
        <v>2</v>
      </c>
      <c r="K4207">
        <v>1279.98</v>
      </c>
    </row>
    <row r="4208" spans="1:11" x14ac:dyDescent="0.25">
      <c r="A4208">
        <v>1445</v>
      </c>
      <c r="B4208" s="1" t="s">
        <v>1879</v>
      </c>
      <c r="C4208" s="1" t="s">
        <v>337</v>
      </c>
      <c r="D4208" s="1" t="s">
        <v>26</v>
      </c>
      <c r="E4208" s="2">
        <v>43176</v>
      </c>
      <c r="F4208" s="1" t="s">
        <v>906</v>
      </c>
      <c r="G4208" s="1" t="s">
        <v>858</v>
      </c>
      <c r="H4208" s="1" t="s">
        <v>27</v>
      </c>
      <c r="I4208" s="1" t="s">
        <v>31</v>
      </c>
      <c r="J4208">
        <v>1</v>
      </c>
      <c r="K4208">
        <v>875.99</v>
      </c>
    </row>
    <row r="4209" spans="1:11" x14ac:dyDescent="0.25">
      <c r="A4209">
        <v>1445</v>
      </c>
      <c r="B4209" s="1" t="s">
        <v>1879</v>
      </c>
      <c r="C4209" s="1" t="s">
        <v>337</v>
      </c>
      <c r="D4209" s="1" t="s">
        <v>26</v>
      </c>
      <c r="E4209" s="2">
        <v>43176</v>
      </c>
      <c r="F4209" s="1" t="s">
        <v>1880</v>
      </c>
      <c r="G4209" s="1" t="s">
        <v>22</v>
      </c>
      <c r="H4209" s="1" t="s">
        <v>27</v>
      </c>
      <c r="I4209" s="1" t="s">
        <v>31</v>
      </c>
      <c r="J4209">
        <v>2</v>
      </c>
      <c r="K4209">
        <v>1999.98</v>
      </c>
    </row>
    <row r="4210" spans="1:11" x14ac:dyDescent="0.25">
      <c r="A4210">
        <v>1446</v>
      </c>
      <c r="B4210" s="1" t="s">
        <v>1881</v>
      </c>
      <c r="C4210" s="1" t="s">
        <v>265</v>
      </c>
      <c r="D4210" s="1" t="s">
        <v>26</v>
      </c>
      <c r="E4210" s="2">
        <v>43176</v>
      </c>
      <c r="F4210" s="1" t="s">
        <v>1784</v>
      </c>
      <c r="G4210" s="1" t="s">
        <v>15</v>
      </c>
      <c r="H4210" s="1" t="s">
        <v>27</v>
      </c>
      <c r="I4210" s="1" t="s">
        <v>28</v>
      </c>
      <c r="J4210">
        <v>1</v>
      </c>
      <c r="K4210">
        <v>319.99</v>
      </c>
    </row>
    <row r="4211" spans="1:11" x14ac:dyDescent="0.25">
      <c r="A4211">
        <v>1446</v>
      </c>
      <c r="B4211" s="1" t="s">
        <v>1881</v>
      </c>
      <c r="C4211" s="1" t="s">
        <v>265</v>
      </c>
      <c r="D4211" s="1" t="s">
        <v>26</v>
      </c>
      <c r="E4211" s="2">
        <v>43176</v>
      </c>
      <c r="F4211" s="1" t="s">
        <v>1709</v>
      </c>
      <c r="G4211" s="1" t="s">
        <v>15</v>
      </c>
      <c r="H4211" s="1" t="s">
        <v>27</v>
      </c>
      <c r="I4211" s="1" t="s">
        <v>28</v>
      </c>
      <c r="J4211">
        <v>2</v>
      </c>
      <c r="K4211">
        <v>1279.98</v>
      </c>
    </row>
    <row r="4212" spans="1:11" x14ac:dyDescent="0.25">
      <c r="A4212">
        <v>1446</v>
      </c>
      <c r="B4212" s="1" t="s">
        <v>1881</v>
      </c>
      <c r="C4212" s="1" t="s">
        <v>265</v>
      </c>
      <c r="D4212" s="1" t="s">
        <v>26</v>
      </c>
      <c r="E4212" s="2">
        <v>43176</v>
      </c>
      <c r="F4212" s="1" t="s">
        <v>1676</v>
      </c>
      <c r="G4212" s="1" t="s">
        <v>15</v>
      </c>
      <c r="H4212" s="1" t="s">
        <v>27</v>
      </c>
      <c r="I4212" s="1" t="s">
        <v>28</v>
      </c>
      <c r="J4212">
        <v>2</v>
      </c>
      <c r="K4212">
        <v>1799.98</v>
      </c>
    </row>
    <row r="4213" spans="1:11" x14ac:dyDescent="0.25">
      <c r="A4213">
        <v>1447</v>
      </c>
      <c r="B4213" s="1" t="s">
        <v>1882</v>
      </c>
      <c r="C4213" s="1" t="s">
        <v>12</v>
      </c>
      <c r="D4213" s="1" t="s">
        <v>13</v>
      </c>
      <c r="E4213" s="2">
        <v>43177</v>
      </c>
      <c r="F4213" s="1" t="s">
        <v>1696</v>
      </c>
      <c r="G4213" s="1" t="s">
        <v>858</v>
      </c>
      <c r="H4213" s="1" t="s">
        <v>16</v>
      </c>
      <c r="I4213" s="1" t="s">
        <v>36</v>
      </c>
      <c r="J4213">
        <v>1</v>
      </c>
      <c r="K4213">
        <v>5499.99</v>
      </c>
    </row>
    <row r="4214" spans="1:11" x14ac:dyDescent="0.25">
      <c r="A4214">
        <v>1448</v>
      </c>
      <c r="B4214" s="1" t="s">
        <v>1883</v>
      </c>
      <c r="C4214" s="1" t="s">
        <v>289</v>
      </c>
      <c r="D4214" s="1" t="s">
        <v>26</v>
      </c>
      <c r="E4214" s="2">
        <v>43177</v>
      </c>
      <c r="F4214" s="1" t="s">
        <v>1828</v>
      </c>
      <c r="G4214" s="1" t="s">
        <v>15</v>
      </c>
      <c r="H4214" s="1" t="s">
        <v>27</v>
      </c>
      <c r="I4214" s="1" t="s">
        <v>28</v>
      </c>
      <c r="J4214">
        <v>1</v>
      </c>
      <c r="K4214">
        <v>749.99</v>
      </c>
    </row>
    <row r="4215" spans="1:11" x14ac:dyDescent="0.25">
      <c r="A4215">
        <v>1449</v>
      </c>
      <c r="B4215" s="1" t="s">
        <v>1884</v>
      </c>
      <c r="C4215" s="1" t="s">
        <v>121</v>
      </c>
      <c r="D4215" s="1" t="s">
        <v>26</v>
      </c>
      <c r="E4215" s="2">
        <v>43177</v>
      </c>
      <c r="F4215" s="1" t="s">
        <v>52</v>
      </c>
      <c r="G4215" s="1" t="s">
        <v>15</v>
      </c>
      <c r="H4215" s="1" t="s">
        <v>27</v>
      </c>
      <c r="I4215" s="1" t="s">
        <v>31</v>
      </c>
      <c r="J4215">
        <v>2</v>
      </c>
      <c r="K4215">
        <v>539.98</v>
      </c>
    </row>
    <row r="4216" spans="1:11" x14ac:dyDescent="0.25">
      <c r="A4216">
        <v>1449</v>
      </c>
      <c r="B4216" s="1" t="s">
        <v>1884</v>
      </c>
      <c r="C4216" s="1" t="s">
        <v>121</v>
      </c>
      <c r="D4216" s="1" t="s">
        <v>26</v>
      </c>
      <c r="E4216" s="2">
        <v>43177</v>
      </c>
      <c r="F4216" s="1" t="s">
        <v>1648</v>
      </c>
      <c r="G4216" s="1" t="s">
        <v>15</v>
      </c>
      <c r="H4216" s="1" t="s">
        <v>27</v>
      </c>
      <c r="I4216" s="1" t="s">
        <v>31</v>
      </c>
      <c r="J4216">
        <v>2</v>
      </c>
      <c r="K4216">
        <v>1599.98</v>
      </c>
    </row>
    <row r="4217" spans="1:11" x14ac:dyDescent="0.25">
      <c r="A4217">
        <v>1449</v>
      </c>
      <c r="B4217" s="1" t="s">
        <v>1884</v>
      </c>
      <c r="C4217" s="1" t="s">
        <v>121</v>
      </c>
      <c r="D4217" s="1" t="s">
        <v>26</v>
      </c>
      <c r="E4217" s="2">
        <v>43177</v>
      </c>
      <c r="F4217" s="1" t="s">
        <v>1716</v>
      </c>
      <c r="G4217" s="1" t="s">
        <v>15</v>
      </c>
      <c r="H4217" s="1" t="s">
        <v>27</v>
      </c>
      <c r="I4217" s="1" t="s">
        <v>31</v>
      </c>
      <c r="J4217">
        <v>2</v>
      </c>
      <c r="K4217">
        <v>5999.98</v>
      </c>
    </row>
    <row r="4218" spans="1:11" x14ac:dyDescent="0.25">
      <c r="A4218">
        <v>1449</v>
      </c>
      <c r="B4218" s="1" t="s">
        <v>1884</v>
      </c>
      <c r="C4218" s="1" t="s">
        <v>121</v>
      </c>
      <c r="D4218" s="1" t="s">
        <v>26</v>
      </c>
      <c r="E4218" s="2">
        <v>43177</v>
      </c>
      <c r="F4218" s="1" t="s">
        <v>919</v>
      </c>
      <c r="G4218" s="1" t="s">
        <v>858</v>
      </c>
      <c r="H4218" s="1" t="s">
        <v>27</v>
      </c>
      <c r="I4218" s="1" t="s">
        <v>31</v>
      </c>
      <c r="J4218">
        <v>1</v>
      </c>
      <c r="K4218">
        <v>2699.99</v>
      </c>
    </row>
    <row r="4219" spans="1:11" x14ac:dyDescent="0.25">
      <c r="A4219">
        <v>1449</v>
      </c>
      <c r="B4219" s="1" t="s">
        <v>1884</v>
      </c>
      <c r="C4219" s="1" t="s">
        <v>121</v>
      </c>
      <c r="D4219" s="1" t="s">
        <v>26</v>
      </c>
      <c r="E4219" s="2">
        <v>43177</v>
      </c>
      <c r="F4219" s="1" t="s">
        <v>1702</v>
      </c>
      <c r="G4219" s="1" t="s">
        <v>858</v>
      </c>
      <c r="H4219" s="1" t="s">
        <v>27</v>
      </c>
      <c r="I4219" s="1" t="s">
        <v>31</v>
      </c>
      <c r="J4219">
        <v>1</v>
      </c>
      <c r="K4219">
        <v>2299.9899999999998</v>
      </c>
    </row>
    <row r="4220" spans="1:11" x14ac:dyDescent="0.25">
      <c r="A4220">
        <v>1450</v>
      </c>
      <c r="B4220" s="1" t="s">
        <v>1885</v>
      </c>
      <c r="C4220" s="1" t="s">
        <v>565</v>
      </c>
      <c r="D4220" s="1" t="s">
        <v>26</v>
      </c>
      <c r="E4220" s="2">
        <v>43178</v>
      </c>
      <c r="F4220" s="1" t="s">
        <v>1622</v>
      </c>
      <c r="G4220" s="1" t="s">
        <v>15</v>
      </c>
      <c r="H4220" s="1" t="s">
        <v>27</v>
      </c>
      <c r="I4220" s="1" t="s">
        <v>31</v>
      </c>
      <c r="J4220">
        <v>2</v>
      </c>
      <c r="K4220">
        <v>1799.98</v>
      </c>
    </row>
    <row r="4221" spans="1:11" x14ac:dyDescent="0.25">
      <c r="A4221">
        <v>1450</v>
      </c>
      <c r="B4221" s="1" t="s">
        <v>1885</v>
      </c>
      <c r="C4221" s="1" t="s">
        <v>565</v>
      </c>
      <c r="D4221" s="1" t="s">
        <v>26</v>
      </c>
      <c r="E4221" s="2">
        <v>43178</v>
      </c>
      <c r="F4221" s="1" t="s">
        <v>932</v>
      </c>
      <c r="G4221" s="1" t="s">
        <v>53</v>
      </c>
      <c r="H4221" s="1" t="s">
        <v>27</v>
      </c>
      <c r="I4221" s="1" t="s">
        <v>31</v>
      </c>
      <c r="J4221">
        <v>1</v>
      </c>
      <c r="K4221">
        <v>489.99</v>
      </c>
    </row>
    <row r="4222" spans="1:11" x14ac:dyDescent="0.25">
      <c r="A4222">
        <v>1450</v>
      </c>
      <c r="B4222" s="1" t="s">
        <v>1885</v>
      </c>
      <c r="C4222" s="1" t="s">
        <v>565</v>
      </c>
      <c r="D4222" s="1" t="s">
        <v>26</v>
      </c>
      <c r="E4222" s="2">
        <v>43178</v>
      </c>
      <c r="F4222" s="1" t="s">
        <v>1886</v>
      </c>
      <c r="G4222" s="1" t="s">
        <v>39</v>
      </c>
      <c r="H4222" s="1" t="s">
        <v>27</v>
      </c>
      <c r="I4222" s="1" t="s">
        <v>31</v>
      </c>
      <c r="J4222">
        <v>1</v>
      </c>
      <c r="K4222">
        <v>559.99</v>
      </c>
    </row>
    <row r="4223" spans="1:11" x14ac:dyDescent="0.25">
      <c r="A4223">
        <v>1450</v>
      </c>
      <c r="B4223" s="1" t="s">
        <v>1885</v>
      </c>
      <c r="C4223" s="1" t="s">
        <v>565</v>
      </c>
      <c r="D4223" s="1" t="s">
        <v>26</v>
      </c>
      <c r="E4223" s="2">
        <v>43178</v>
      </c>
      <c r="F4223" s="1" t="s">
        <v>1625</v>
      </c>
      <c r="G4223" s="1" t="s">
        <v>20</v>
      </c>
      <c r="H4223" s="1" t="s">
        <v>27</v>
      </c>
      <c r="I4223" s="1" t="s">
        <v>31</v>
      </c>
      <c r="J4223">
        <v>2</v>
      </c>
      <c r="K4223">
        <v>5999.98</v>
      </c>
    </row>
    <row r="4224" spans="1:11" x14ac:dyDescent="0.25">
      <c r="A4224">
        <v>1450</v>
      </c>
      <c r="B4224" s="1" t="s">
        <v>1885</v>
      </c>
      <c r="C4224" s="1" t="s">
        <v>565</v>
      </c>
      <c r="D4224" s="1" t="s">
        <v>26</v>
      </c>
      <c r="E4224" s="2">
        <v>43178</v>
      </c>
      <c r="F4224" s="1" t="s">
        <v>1887</v>
      </c>
      <c r="G4224" s="1" t="s">
        <v>858</v>
      </c>
      <c r="H4224" s="1" t="s">
        <v>27</v>
      </c>
      <c r="I4224" s="1" t="s">
        <v>31</v>
      </c>
      <c r="J4224">
        <v>2</v>
      </c>
      <c r="K4224">
        <v>6399.98</v>
      </c>
    </row>
    <row r="4225" spans="1:11" x14ac:dyDescent="0.25">
      <c r="A4225">
        <v>1451</v>
      </c>
      <c r="B4225" s="1" t="s">
        <v>1888</v>
      </c>
      <c r="C4225" s="1" t="s">
        <v>285</v>
      </c>
      <c r="D4225" s="1" t="s">
        <v>26</v>
      </c>
      <c r="E4225" s="2">
        <v>43178</v>
      </c>
      <c r="F4225" s="1" t="s">
        <v>1889</v>
      </c>
      <c r="G4225" s="1" t="s">
        <v>22</v>
      </c>
      <c r="H4225" s="1" t="s">
        <v>27</v>
      </c>
      <c r="I4225" s="1" t="s">
        <v>28</v>
      </c>
      <c r="J4225">
        <v>1</v>
      </c>
      <c r="K4225">
        <v>1469.99</v>
      </c>
    </row>
    <row r="4226" spans="1:11" x14ac:dyDescent="0.25">
      <c r="A4226">
        <v>1452</v>
      </c>
      <c r="B4226" s="1" t="s">
        <v>1890</v>
      </c>
      <c r="C4226" s="1" t="s">
        <v>292</v>
      </c>
      <c r="D4226" s="1" t="s">
        <v>13</v>
      </c>
      <c r="E4226" s="2">
        <v>43179</v>
      </c>
      <c r="F4226" s="1" t="s">
        <v>1676</v>
      </c>
      <c r="G4226" s="1" t="s">
        <v>15</v>
      </c>
      <c r="H4226" s="1" t="s">
        <v>16</v>
      </c>
      <c r="I4226" s="1" t="s">
        <v>36</v>
      </c>
      <c r="J4226">
        <v>1</v>
      </c>
      <c r="K4226">
        <v>899.99</v>
      </c>
    </row>
    <row r="4227" spans="1:11" x14ac:dyDescent="0.25">
      <c r="A4227">
        <v>1452</v>
      </c>
      <c r="B4227" s="1" t="s">
        <v>1890</v>
      </c>
      <c r="C4227" s="1" t="s">
        <v>292</v>
      </c>
      <c r="D4227" s="1" t="s">
        <v>13</v>
      </c>
      <c r="E4227" s="2">
        <v>43179</v>
      </c>
      <c r="F4227" s="1" t="s">
        <v>877</v>
      </c>
      <c r="G4227" s="1" t="s">
        <v>53</v>
      </c>
      <c r="H4227" s="1" t="s">
        <v>16</v>
      </c>
      <c r="I4227" s="1" t="s">
        <v>36</v>
      </c>
      <c r="J4227">
        <v>2</v>
      </c>
      <c r="K4227">
        <v>599.98</v>
      </c>
    </row>
    <row r="4228" spans="1:11" x14ac:dyDescent="0.25">
      <c r="A4228">
        <v>1452</v>
      </c>
      <c r="B4228" s="1" t="s">
        <v>1890</v>
      </c>
      <c r="C4228" s="1" t="s">
        <v>292</v>
      </c>
      <c r="D4228" s="1" t="s">
        <v>13</v>
      </c>
      <c r="E4228" s="2">
        <v>43179</v>
      </c>
      <c r="F4228" s="1" t="s">
        <v>867</v>
      </c>
      <c r="G4228" s="1" t="s">
        <v>39</v>
      </c>
      <c r="H4228" s="1" t="s">
        <v>16</v>
      </c>
      <c r="I4228" s="1" t="s">
        <v>36</v>
      </c>
      <c r="J4228">
        <v>2</v>
      </c>
      <c r="K4228">
        <v>833.98</v>
      </c>
    </row>
    <row r="4229" spans="1:11" x14ac:dyDescent="0.25">
      <c r="A4229">
        <v>1452</v>
      </c>
      <c r="B4229" s="1" t="s">
        <v>1890</v>
      </c>
      <c r="C4229" s="1" t="s">
        <v>292</v>
      </c>
      <c r="D4229" s="1" t="s">
        <v>13</v>
      </c>
      <c r="E4229" s="2">
        <v>43179</v>
      </c>
      <c r="F4229" s="1" t="s">
        <v>1047</v>
      </c>
      <c r="G4229" s="1" t="s">
        <v>53</v>
      </c>
      <c r="H4229" s="1" t="s">
        <v>16</v>
      </c>
      <c r="I4229" s="1" t="s">
        <v>36</v>
      </c>
      <c r="J4229">
        <v>2</v>
      </c>
      <c r="K4229">
        <v>299.98</v>
      </c>
    </row>
    <row r="4230" spans="1:11" x14ac:dyDescent="0.25">
      <c r="A4230">
        <v>1453</v>
      </c>
      <c r="B4230" s="1" t="s">
        <v>1891</v>
      </c>
      <c r="C4230" s="1" t="s">
        <v>82</v>
      </c>
      <c r="D4230" s="1" t="s">
        <v>13</v>
      </c>
      <c r="E4230" s="2">
        <v>43179</v>
      </c>
      <c r="F4230" s="1" t="s">
        <v>953</v>
      </c>
      <c r="G4230" s="1" t="s">
        <v>53</v>
      </c>
      <c r="H4230" s="1" t="s">
        <v>16</v>
      </c>
      <c r="I4230" s="1" t="s">
        <v>36</v>
      </c>
      <c r="J4230">
        <v>2</v>
      </c>
      <c r="K4230">
        <v>419.98</v>
      </c>
    </row>
    <row r="4231" spans="1:11" x14ac:dyDescent="0.25">
      <c r="A4231">
        <v>1454</v>
      </c>
      <c r="B4231" s="1" t="s">
        <v>1892</v>
      </c>
      <c r="C4231" s="1" t="s">
        <v>132</v>
      </c>
      <c r="D4231" s="1" t="s">
        <v>26</v>
      </c>
      <c r="E4231" s="2">
        <v>43179</v>
      </c>
      <c r="F4231" s="1" t="s">
        <v>1639</v>
      </c>
      <c r="G4231" s="1" t="s">
        <v>53</v>
      </c>
      <c r="H4231" s="1" t="s">
        <v>27</v>
      </c>
      <c r="I4231" s="1" t="s">
        <v>28</v>
      </c>
      <c r="J4231">
        <v>1</v>
      </c>
      <c r="K4231">
        <v>319.99</v>
      </c>
    </row>
    <row r="4232" spans="1:11" x14ac:dyDescent="0.25">
      <c r="A4232">
        <v>1454</v>
      </c>
      <c r="B4232" s="1" t="s">
        <v>1892</v>
      </c>
      <c r="C4232" s="1" t="s">
        <v>132</v>
      </c>
      <c r="D4232" s="1" t="s">
        <v>26</v>
      </c>
      <c r="E4232" s="2">
        <v>43179</v>
      </c>
      <c r="F4232" s="1" t="s">
        <v>949</v>
      </c>
      <c r="G4232" s="1" t="s">
        <v>22</v>
      </c>
      <c r="H4232" s="1" t="s">
        <v>27</v>
      </c>
      <c r="I4232" s="1" t="s">
        <v>28</v>
      </c>
      <c r="J4232">
        <v>2</v>
      </c>
      <c r="K4232">
        <v>1099.98</v>
      </c>
    </row>
    <row r="4233" spans="1:11" x14ac:dyDescent="0.25">
      <c r="A4233">
        <v>1454</v>
      </c>
      <c r="B4233" s="1" t="s">
        <v>1892</v>
      </c>
      <c r="C4233" s="1" t="s">
        <v>132</v>
      </c>
      <c r="D4233" s="1" t="s">
        <v>26</v>
      </c>
      <c r="E4233" s="2">
        <v>43179</v>
      </c>
      <c r="F4233" s="1" t="s">
        <v>1006</v>
      </c>
      <c r="G4233" s="1" t="s">
        <v>22</v>
      </c>
      <c r="H4233" s="1" t="s">
        <v>27</v>
      </c>
      <c r="I4233" s="1" t="s">
        <v>28</v>
      </c>
      <c r="J4233">
        <v>2</v>
      </c>
      <c r="K4233">
        <v>1665.98</v>
      </c>
    </row>
    <row r="4234" spans="1:11" x14ac:dyDescent="0.25">
      <c r="A4234">
        <v>1454</v>
      </c>
      <c r="B4234" s="1" t="s">
        <v>1892</v>
      </c>
      <c r="C4234" s="1" t="s">
        <v>132</v>
      </c>
      <c r="D4234" s="1" t="s">
        <v>26</v>
      </c>
      <c r="E4234" s="2">
        <v>43179</v>
      </c>
      <c r="F4234" s="1" t="s">
        <v>1742</v>
      </c>
      <c r="G4234" s="1" t="s">
        <v>22</v>
      </c>
      <c r="H4234" s="1" t="s">
        <v>27</v>
      </c>
      <c r="I4234" s="1" t="s">
        <v>28</v>
      </c>
      <c r="J4234">
        <v>1</v>
      </c>
      <c r="K4234">
        <v>1499</v>
      </c>
    </row>
    <row r="4235" spans="1:11" x14ac:dyDescent="0.25">
      <c r="A4235">
        <v>1455</v>
      </c>
      <c r="B4235" s="1" t="s">
        <v>1893</v>
      </c>
      <c r="C4235" s="1" t="s">
        <v>974</v>
      </c>
      <c r="D4235" s="1" t="s">
        <v>26</v>
      </c>
      <c r="E4235" s="2">
        <v>43179</v>
      </c>
      <c r="F4235" s="1" t="s">
        <v>926</v>
      </c>
      <c r="G4235" s="1" t="s">
        <v>53</v>
      </c>
      <c r="H4235" s="1" t="s">
        <v>27</v>
      </c>
      <c r="I4235" s="1" t="s">
        <v>28</v>
      </c>
      <c r="J4235">
        <v>2</v>
      </c>
      <c r="K4235">
        <v>679.98</v>
      </c>
    </row>
    <row r="4236" spans="1:11" x14ac:dyDescent="0.25">
      <c r="A4236">
        <v>1455</v>
      </c>
      <c r="B4236" s="1" t="s">
        <v>1893</v>
      </c>
      <c r="C4236" s="1" t="s">
        <v>974</v>
      </c>
      <c r="D4236" s="1" t="s">
        <v>26</v>
      </c>
      <c r="E4236" s="2">
        <v>43179</v>
      </c>
      <c r="F4236" s="1" t="s">
        <v>1700</v>
      </c>
      <c r="G4236" s="1" t="s">
        <v>15</v>
      </c>
      <c r="H4236" s="1" t="s">
        <v>27</v>
      </c>
      <c r="I4236" s="1" t="s">
        <v>28</v>
      </c>
      <c r="J4236">
        <v>1</v>
      </c>
      <c r="K4236">
        <v>749.99</v>
      </c>
    </row>
    <row r="4237" spans="1:11" x14ac:dyDescent="0.25">
      <c r="A4237">
        <v>1456</v>
      </c>
      <c r="B4237" s="1" t="s">
        <v>1894</v>
      </c>
      <c r="C4237" s="1" t="s">
        <v>939</v>
      </c>
      <c r="D4237" s="1" t="s">
        <v>26</v>
      </c>
      <c r="E4237" s="2">
        <v>43179</v>
      </c>
      <c r="F4237" s="1" t="s">
        <v>1895</v>
      </c>
      <c r="G4237" s="1" t="s">
        <v>15</v>
      </c>
      <c r="H4237" s="1" t="s">
        <v>27</v>
      </c>
      <c r="I4237" s="1" t="s">
        <v>31</v>
      </c>
      <c r="J4237">
        <v>1</v>
      </c>
      <c r="K4237">
        <v>639.99</v>
      </c>
    </row>
    <row r="4238" spans="1:11" x14ac:dyDescent="0.25">
      <c r="A4238">
        <v>1456</v>
      </c>
      <c r="B4238" s="1" t="s">
        <v>1894</v>
      </c>
      <c r="C4238" s="1" t="s">
        <v>939</v>
      </c>
      <c r="D4238" s="1" t="s">
        <v>26</v>
      </c>
      <c r="E4238" s="2">
        <v>43179</v>
      </c>
      <c r="F4238" s="1" t="s">
        <v>1854</v>
      </c>
      <c r="G4238" s="1" t="s">
        <v>22</v>
      </c>
      <c r="H4238" s="1" t="s">
        <v>27</v>
      </c>
      <c r="I4238" s="1" t="s">
        <v>31</v>
      </c>
      <c r="J4238">
        <v>1</v>
      </c>
      <c r="K4238">
        <v>469.99</v>
      </c>
    </row>
    <row r="4239" spans="1:11" x14ac:dyDescent="0.25">
      <c r="A4239">
        <v>1456</v>
      </c>
      <c r="B4239" s="1" t="s">
        <v>1894</v>
      </c>
      <c r="C4239" s="1" t="s">
        <v>939</v>
      </c>
      <c r="D4239" s="1" t="s">
        <v>26</v>
      </c>
      <c r="E4239" s="2">
        <v>43179</v>
      </c>
      <c r="F4239" s="1" t="s">
        <v>1793</v>
      </c>
      <c r="G4239" s="1" t="s">
        <v>53</v>
      </c>
      <c r="H4239" s="1" t="s">
        <v>27</v>
      </c>
      <c r="I4239" s="1" t="s">
        <v>31</v>
      </c>
      <c r="J4239">
        <v>2</v>
      </c>
      <c r="K4239">
        <v>319.98</v>
      </c>
    </row>
    <row r="4240" spans="1:11" x14ac:dyDescent="0.25">
      <c r="A4240">
        <v>1456</v>
      </c>
      <c r="B4240" s="1" t="s">
        <v>1894</v>
      </c>
      <c r="C4240" s="1" t="s">
        <v>939</v>
      </c>
      <c r="D4240" s="1" t="s">
        <v>26</v>
      </c>
      <c r="E4240" s="2">
        <v>43179</v>
      </c>
      <c r="F4240" s="1" t="s">
        <v>1814</v>
      </c>
      <c r="G4240" s="1" t="s">
        <v>46</v>
      </c>
      <c r="H4240" s="1" t="s">
        <v>27</v>
      </c>
      <c r="I4240" s="1" t="s">
        <v>31</v>
      </c>
      <c r="J4240">
        <v>2</v>
      </c>
      <c r="K4240">
        <v>5599.98</v>
      </c>
    </row>
    <row r="4241" spans="1:11" x14ac:dyDescent="0.25">
      <c r="A4241">
        <v>1456</v>
      </c>
      <c r="B4241" s="1" t="s">
        <v>1894</v>
      </c>
      <c r="C4241" s="1" t="s">
        <v>939</v>
      </c>
      <c r="D4241" s="1" t="s">
        <v>26</v>
      </c>
      <c r="E4241" s="2">
        <v>43179</v>
      </c>
      <c r="F4241" s="1" t="s">
        <v>1896</v>
      </c>
      <c r="G4241" s="1" t="s">
        <v>53</v>
      </c>
      <c r="H4241" s="1" t="s">
        <v>27</v>
      </c>
      <c r="I4241" s="1" t="s">
        <v>31</v>
      </c>
      <c r="J4241">
        <v>1</v>
      </c>
      <c r="K4241">
        <v>289.99</v>
      </c>
    </row>
    <row r="4242" spans="1:11" x14ac:dyDescent="0.25">
      <c r="A4242">
        <v>1457</v>
      </c>
      <c r="B4242" s="1" t="s">
        <v>1897</v>
      </c>
      <c r="C4242" s="1" t="s">
        <v>253</v>
      </c>
      <c r="D4242" s="1" t="s">
        <v>26</v>
      </c>
      <c r="E4242" s="2">
        <v>43179</v>
      </c>
      <c r="F4242" s="1" t="s">
        <v>1012</v>
      </c>
      <c r="G4242" s="1" t="s">
        <v>39</v>
      </c>
      <c r="H4242" s="1" t="s">
        <v>27</v>
      </c>
      <c r="I4242" s="1" t="s">
        <v>28</v>
      </c>
      <c r="J4242">
        <v>1</v>
      </c>
      <c r="K4242">
        <v>470.99</v>
      </c>
    </row>
    <row r="4243" spans="1:11" x14ac:dyDescent="0.25">
      <c r="A4243">
        <v>1457</v>
      </c>
      <c r="B4243" s="1" t="s">
        <v>1897</v>
      </c>
      <c r="C4243" s="1" t="s">
        <v>253</v>
      </c>
      <c r="D4243" s="1" t="s">
        <v>26</v>
      </c>
      <c r="E4243" s="2">
        <v>43179</v>
      </c>
      <c r="F4243" s="1" t="s">
        <v>1731</v>
      </c>
      <c r="G4243" s="1" t="s">
        <v>858</v>
      </c>
      <c r="H4243" s="1" t="s">
        <v>27</v>
      </c>
      <c r="I4243" s="1" t="s">
        <v>28</v>
      </c>
      <c r="J4243">
        <v>2</v>
      </c>
      <c r="K4243">
        <v>4999.9799999999996</v>
      </c>
    </row>
    <row r="4244" spans="1:11" x14ac:dyDescent="0.25">
      <c r="A4244">
        <v>1457</v>
      </c>
      <c r="B4244" s="1" t="s">
        <v>1897</v>
      </c>
      <c r="C4244" s="1" t="s">
        <v>253</v>
      </c>
      <c r="D4244" s="1" t="s">
        <v>26</v>
      </c>
      <c r="E4244" s="2">
        <v>43179</v>
      </c>
      <c r="F4244" s="1" t="s">
        <v>1793</v>
      </c>
      <c r="G4244" s="1" t="s">
        <v>53</v>
      </c>
      <c r="H4244" s="1" t="s">
        <v>27</v>
      </c>
      <c r="I4244" s="1" t="s">
        <v>28</v>
      </c>
      <c r="J4244">
        <v>1</v>
      </c>
      <c r="K4244">
        <v>159.99</v>
      </c>
    </row>
    <row r="4245" spans="1:11" x14ac:dyDescent="0.25">
      <c r="A4245">
        <v>1457</v>
      </c>
      <c r="B4245" s="1" t="s">
        <v>1897</v>
      </c>
      <c r="C4245" s="1" t="s">
        <v>253</v>
      </c>
      <c r="D4245" s="1" t="s">
        <v>26</v>
      </c>
      <c r="E4245" s="2">
        <v>43179</v>
      </c>
      <c r="F4245" s="1" t="s">
        <v>1746</v>
      </c>
      <c r="G4245" s="1" t="s">
        <v>22</v>
      </c>
      <c r="H4245" s="1" t="s">
        <v>27</v>
      </c>
      <c r="I4245" s="1" t="s">
        <v>28</v>
      </c>
      <c r="J4245">
        <v>1</v>
      </c>
      <c r="K4245">
        <v>489.99</v>
      </c>
    </row>
    <row r="4246" spans="1:11" x14ac:dyDescent="0.25">
      <c r="A4246">
        <v>1458</v>
      </c>
      <c r="B4246" s="1" t="s">
        <v>1898</v>
      </c>
      <c r="C4246" s="1" t="s">
        <v>601</v>
      </c>
      <c r="D4246" s="1" t="s">
        <v>108</v>
      </c>
      <c r="E4246" s="2">
        <v>43179</v>
      </c>
      <c r="F4246" s="1" t="s">
        <v>43</v>
      </c>
      <c r="G4246" s="1" t="s">
        <v>15</v>
      </c>
      <c r="H4246" s="1" t="s">
        <v>109</v>
      </c>
      <c r="I4246" s="1" t="s">
        <v>110</v>
      </c>
      <c r="J4246">
        <v>1</v>
      </c>
      <c r="K4246">
        <v>549.99</v>
      </c>
    </row>
    <row r="4247" spans="1:11" x14ac:dyDescent="0.25">
      <c r="A4247">
        <v>1458</v>
      </c>
      <c r="B4247" s="1" t="s">
        <v>1898</v>
      </c>
      <c r="C4247" s="1" t="s">
        <v>601</v>
      </c>
      <c r="D4247" s="1" t="s">
        <v>108</v>
      </c>
      <c r="E4247" s="2">
        <v>43179</v>
      </c>
      <c r="F4247" s="1" t="s">
        <v>1788</v>
      </c>
      <c r="G4247" s="1" t="s">
        <v>53</v>
      </c>
      <c r="H4247" s="1" t="s">
        <v>109</v>
      </c>
      <c r="I4247" s="1" t="s">
        <v>110</v>
      </c>
      <c r="J4247">
        <v>2</v>
      </c>
      <c r="K4247">
        <v>639.98</v>
      </c>
    </row>
    <row r="4248" spans="1:11" x14ac:dyDescent="0.25">
      <c r="A4248">
        <v>1458</v>
      </c>
      <c r="B4248" s="1" t="s">
        <v>1898</v>
      </c>
      <c r="C4248" s="1" t="s">
        <v>601</v>
      </c>
      <c r="D4248" s="1" t="s">
        <v>108</v>
      </c>
      <c r="E4248" s="2">
        <v>43179</v>
      </c>
      <c r="F4248" s="1" t="s">
        <v>886</v>
      </c>
      <c r="G4248" s="1" t="s">
        <v>15</v>
      </c>
      <c r="H4248" s="1" t="s">
        <v>109</v>
      </c>
      <c r="I4248" s="1" t="s">
        <v>110</v>
      </c>
      <c r="J4248">
        <v>2</v>
      </c>
      <c r="K4248">
        <v>1295.98</v>
      </c>
    </row>
    <row r="4249" spans="1:11" x14ac:dyDescent="0.25">
      <c r="A4249">
        <v>1458</v>
      </c>
      <c r="B4249" s="1" t="s">
        <v>1898</v>
      </c>
      <c r="C4249" s="1" t="s">
        <v>601</v>
      </c>
      <c r="D4249" s="1" t="s">
        <v>108</v>
      </c>
      <c r="E4249" s="2">
        <v>43179</v>
      </c>
      <c r="F4249" s="1" t="s">
        <v>957</v>
      </c>
      <c r="G4249" s="1" t="s">
        <v>39</v>
      </c>
      <c r="H4249" s="1" t="s">
        <v>109</v>
      </c>
      <c r="I4249" s="1" t="s">
        <v>110</v>
      </c>
      <c r="J4249">
        <v>1</v>
      </c>
      <c r="K4249">
        <v>533.99</v>
      </c>
    </row>
    <row r="4250" spans="1:11" x14ac:dyDescent="0.25">
      <c r="A4250">
        <v>1459</v>
      </c>
      <c r="B4250" s="1" t="s">
        <v>187</v>
      </c>
      <c r="C4250" s="1" t="s">
        <v>188</v>
      </c>
      <c r="D4250" s="1" t="s">
        <v>26</v>
      </c>
      <c r="E4250" s="2">
        <v>43180</v>
      </c>
      <c r="F4250" s="1" t="s">
        <v>1899</v>
      </c>
      <c r="G4250" s="1" t="s">
        <v>15</v>
      </c>
      <c r="H4250" s="1" t="s">
        <v>27</v>
      </c>
      <c r="I4250" s="1" t="s">
        <v>31</v>
      </c>
      <c r="J4250">
        <v>1</v>
      </c>
      <c r="K4250">
        <v>1259.9000000000001</v>
      </c>
    </row>
    <row r="4251" spans="1:11" x14ac:dyDescent="0.25">
      <c r="A4251">
        <v>1460</v>
      </c>
      <c r="B4251" s="1" t="s">
        <v>1900</v>
      </c>
      <c r="C4251" s="1" t="s">
        <v>86</v>
      </c>
      <c r="D4251" s="1" t="s">
        <v>26</v>
      </c>
      <c r="E4251" s="2">
        <v>43180</v>
      </c>
      <c r="F4251" s="1" t="s">
        <v>866</v>
      </c>
      <c r="G4251" s="1" t="s">
        <v>15</v>
      </c>
      <c r="H4251" s="1" t="s">
        <v>27</v>
      </c>
      <c r="I4251" s="1" t="s">
        <v>31</v>
      </c>
      <c r="J4251">
        <v>1</v>
      </c>
      <c r="K4251">
        <v>299.99</v>
      </c>
    </row>
    <row r="4252" spans="1:11" x14ac:dyDescent="0.25">
      <c r="A4252">
        <v>1460</v>
      </c>
      <c r="B4252" s="1" t="s">
        <v>1900</v>
      </c>
      <c r="C4252" s="1" t="s">
        <v>86</v>
      </c>
      <c r="D4252" s="1" t="s">
        <v>26</v>
      </c>
      <c r="E4252" s="2">
        <v>43180</v>
      </c>
      <c r="F4252" s="1" t="s">
        <v>1901</v>
      </c>
      <c r="G4252" s="1" t="s">
        <v>858</v>
      </c>
      <c r="H4252" s="1" t="s">
        <v>27</v>
      </c>
      <c r="I4252" s="1" t="s">
        <v>31</v>
      </c>
      <c r="J4252">
        <v>1</v>
      </c>
      <c r="K4252">
        <v>749.99</v>
      </c>
    </row>
    <row r="4253" spans="1:11" x14ac:dyDescent="0.25">
      <c r="A4253">
        <v>1460</v>
      </c>
      <c r="B4253" s="1" t="s">
        <v>1900</v>
      </c>
      <c r="C4253" s="1" t="s">
        <v>86</v>
      </c>
      <c r="D4253" s="1" t="s">
        <v>26</v>
      </c>
      <c r="E4253" s="2">
        <v>43180</v>
      </c>
      <c r="F4253" s="1" t="s">
        <v>1880</v>
      </c>
      <c r="G4253" s="1" t="s">
        <v>22</v>
      </c>
      <c r="H4253" s="1" t="s">
        <v>27</v>
      </c>
      <c r="I4253" s="1" t="s">
        <v>31</v>
      </c>
      <c r="J4253">
        <v>2</v>
      </c>
      <c r="K4253">
        <v>1999.98</v>
      </c>
    </row>
    <row r="4254" spans="1:11" x14ac:dyDescent="0.25">
      <c r="A4254">
        <v>1460</v>
      </c>
      <c r="B4254" s="1" t="s">
        <v>1900</v>
      </c>
      <c r="C4254" s="1" t="s">
        <v>86</v>
      </c>
      <c r="D4254" s="1" t="s">
        <v>26</v>
      </c>
      <c r="E4254" s="2">
        <v>43180</v>
      </c>
      <c r="F4254" s="1" t="s">
        <v>1902</v>
      </c>
      <c r="G4254" s="1" t="s">
        <v>46</v>
      </c>
      <c r="H4254" s="1" t="s">
        <v>27</v>
      </c>
      <c r="I4254" s="1" t="s">
        <v>31</v>
      </c>
      <c r="J4254">
        <v>1</v>
      </c>
      <c r="K4254">
        <v>4499.99</v>
      </c>
    </row>
    <row r="4255" spans="1:11" x14ac:dyDescent="0.25">
      <c r="A4255">
        <v>1460</v>
      </c>
      <c r="B4255" s="1" t="s">
        <v>1900</v>
      </c>
      <c r="C4255" s="1" t="s">
        <v>86</v>
      </c>
      <c r="D4255" s="1" t="s">
        <v>26</v>
      </c>
      <c r="E4255" s="2">
        <v>43180</v>
      </c>
      <c r="F4255" s="1" t="s">
        <v>56</v>
      </c>
      <c r="G4255" s="1" t="s">
        <v>22</v>
      </c>
      <c r="H4255" s="1" t="s">
        <v>27</v>
      </c>
      <c r="I4255" s="1" t="s">
        <v>31</v>
      </c>
      <c r="J4255">
        <v>2</v>
      </c>
      <c r="K4255">
        <v>7999.98</v>
      </c>
    </row>
    <row r="4256" spans="1:11" x14ac:dyDescent="0.25">
      <c r="A4256">
        <v>1461</v>
      </c>
      <c r="B4256" s="1" t="s">
        <v>1903</v>
      </c>
      <c r="C4256" s="1" t="s">
        <v>487</v>
      </c>
      <c r="D4256" s="1" t="s">
        <v>26</v>
      </c>
      <c r="E4256" s="2">
        <v>43181</v>
      </c>
      <c r="F4256" s="1" t="s">
        <v>1835</v>
      </c>
      <c r="G4256" s="1" t="s">
        <v>15</v>
      </c>
      <c r="H4256" s="1" t="s">
        <v>27</v>
      </c>
      <c r="I4256" s="1" t="s">
        <v>28</v>
      </c>
      <c r="J4256">
        <v>2</v>
      </c>
      <c r="K4256">
        <v>1399.98</v>
      </c>
    </row>
    <row r="4257" spans="1:11" x14ac:dyDescent="0.25">
      <c r="A4257">
        <v>1461</v>
      </c>
      <c r="B4257" s="1" t="s">
        <v>1903</v>
      </c>
      <c r="C4257" s="1" t="s">
        <v>487</v>
      </c>
      <c r="D4257" s="1" t="s">
        <v>26</v>
      </c>
      <c r="E4257" s="2">
        <v>43181</v>
      </c>
      <c r="F4257" s="1" t="s">
        <v>936</v>
      </c>
      <c r="G4257" s="1" t="s">
        <v>858</v>
      </c>
      <c r="H4257" s="1" t="s">
        <v>27</v>
      </c>
      <c r="I4257" s="1" t="s">
        <v>28</v>
      </c>
      <c r="J4257">
        <v>1</v>
      </c>
      <c r="K4257">
        <v>1499.99</v>
      </c>
    </row>
    <row r="4258" spans="1:11" x14ac:dyDescent="0.25">
      <c r="A4258">
        <v>1462</v>
      </c>
      <c r="B4258" s="1" t="s">
        <v>1904</v>
      </c>
      <c r="C4258" s="1" t="s">
        <v>1162</v>
      </c>
      <c r="D4258" s="1" t="s">
        <v>26</v>
      </c>
      <c r="E4258" s="2">
        <v>43181</v>
      </c>
      <c r="F4258" s="1" t="s">
        <v>1752</v>
      </c>
      <c r="G4258" s="1" t="s">
        <v>15</v>
      </c>
      <c r="H4258" s="1" t="s">
        <v>27</v>
      </c>
      <c r="I4258" s="1" t="s">
        <v>28</v>
      </c>
      <c r="J4258">
        <v>1</v>
      </c>
      <c r="K4258">
        <v>529.99</v>
      </c>
    </row>
    <row r="4259" spans="1:11" x14ac:dyDescent="0.25">
      <c r="A4259">
        <v>1462</v>
      </c>
      <c r="B4259" s="1" t="s">
        <v>1904</v>
      </c>
      <c r="C4259" s="1" t="s">
        <v>1162</v>
      </c>
      <c r="D4259" s="1" t="s">
        <v>26</v>
      </c>
      <c r="E4259" s="2">
        <v>43181</v>
      </c>
      <c r="F4259" s="1" t="s">
        <v>1905</v>
      </c>
      <c r="G4259" s="1" t="s">
        <v>53</v>
      </c>
      <c r="H4259" s="1" t="s">
        <v>27</v>
      </c>
      <c r="I4259" s="1" t="s">
        <v>28</v>
      </c>
      <c r="J4259">
        <v>1</v>
      </c>
      <c r="K4259">
        <v>369.99</v>
      </c>
    </row>
    <row r="4260" spans="1:11" x14ac:dyDescent="0.25">
      <c r="A4260">
        <v>1462</v>
      </c>
      <c r="B4260" s="1" t="s">
        <v>1904</v>
      </c>
      <c r="C4260" s="1" t="s">
        <v>1162</v>
      </c>
      <c r="D4260" s="1" t="s">
        <v>26</v>
      </c>
      <c r="E4260" s="2">
        <v>43181</v>
      </c>
      <c r="F4260" s="1" t="s">
        <v>1782</v>
      </c>
      <c r="G4260" s="1" t="s">
        <v>15</v>
      </c>
      <c r="H4260" s="1" t="s">
        <v>27</v>
      </c>
      <c r="I4260" s="1" t="s">
        <v>28</v>
      </c>
      <c r="J4260">
        <v>1</v>
      </c>
      <c r="K4260">
        <v>2999.99</v>
      </c>
    </row>
    <row r="4261" spans="1:11" x14ac:dyDescent="0.25">
      <c r="A4261">
        <v>1462</v>
      </c>
      <c r="B4261" s="1" t="s">
        <v>1904</v>
      </c>
      <c r="C4261" s="1" t="s">
        <v>1162</v>
      </c>
      <c r="D4261" s="1" t="s">
        <v>26</v>
      </c>
      <c r="E4261" s="2">
        <v>43181</v>
      </c>
      <c r="F4261" s="1" t="s">
        <v>80</v>
      </c>
      <c r="G4261" s="1" t="s">
        <v>39</v>
      </c>
      <c r="H4261" s="1" t="s">
        <v>27</v>
      </c>
      <c r="I4261" s="1" t="s">
        <v>28</v>
      </c>
      <c r="J4261">
        <v>1</v>
      </c>
      <c r="K4261">
        <v>499.99</v>
      </c>
    </row>
    <row r="4262" spans="1:11" x14ac:dyDescent="0.25">
      <c r="A4262">
        <v>1462</v>
      </c>
      <c r="B4262" s="1" t="s">
        <v>1904</v>
      </c>
      <c r="C4262" s="1" t="s">
        <v>1162</v>
      </c>
      <c r="D4262" s="1" t="s">
        <v>26</v>
      </c>
      <c r="E4262" s="2">
        <v>43181</v>
      </c>
      <c r="F4262" s="1" t="s">
        <v>1690</v>
      </c>
      <c r="G4262" s="1" t="s">
        <v>53</v>
      </c>
      <c r="H4262" s="1" t="s">
        <v>27</v>
      </c>
      <c r="I4262" s="1" t="s">
        <v>28</v>
      </c>
      <c r="J4262">
        <v>1</v>
      </c>
      <c r="K4262">
        <v>89.99</v>
      </c>
    </row>
    <row r="4263" spans="1:11" x14ac:dyDescent="0.25">
      <c r="A4263">
        <v>1463</v>
      </c>
      <c r="B4263" s="1" t="s">
        <v>1906</v>
      </c>
      <c r="C4263" s="1" t="s">
        <v>535</v>
      </c>
      <c r="D4263" s="1" t="s">
        <v>26</v>
      </c>
      <c r="E4263" s="2">
        <v>43182</v>
      </c>
      <c r="F4263" s="1" t="s">
        <v>1698</v>
      </c>
      <c r="G4263" s="1" t="s">
        <v>858</v>
      </c>
      <c r="H4263" s="1" t="s">
        <v>27</v>
      </c>
      <c r="I4263" s="1" t="s">
        <v>31</v>
      </c>
      <c r="J4263">
        <v>1</v>
      </c>
      <c r="K4263">
        <v>1549</v>
      </c>
    </row>
    <row r="4264" spans="1:11" x14ac:dyDescent="0.25">
      <c r="A4264">
        <v>1463</v>
      </c>
      <c r="B4264" s="1" t="s">
        <v>1906</v>
      </c>
      <c r="C4264" s="1" t="s">
        <v>535</v>
      </c>
      <c r="D4264" s="1" t="s">
        <v>26</v>
      </c>
      <c r="E4264" s="2">
        <v>43182</v>
      </c>
      <c r="F4264" s="1" t="s">
        <v>948</v>
      </c>
      <c r="G4264" s="1" t="s">
        <v>858</v>
      </c>
      <c r="H4264" s="1" t="s">
        <v>27</v>
      </c>
      <c r="I4264" s="1" t="s">
        <v>31</v>
      </c>
      <c r="J4264">
        <v>2</v>
      </c>
      <c r="K4264">
        <v>12999.98</v>
      </c>
    </row>
    <row r="4265" spans="1:11" x14ac:dyDescent="0.25">
      <c r="A4265">
        <v>1464</v>
      </c>
      <c r="B4265" s="1" t="s">
        <v>1907</v>
      </c>
      <c r="C4265" s="1" t="s">
        <v>561</v>
      </c>
      <c r="D4265" s="1" t="s">
        <v>26</v>
      </c>
      <c r="E4265" s="2">
        <v>43183</v>
      </c>
      <c r="F4265" s="1" t="s">
        <v>867</v>
      </c>
      <c r="G4265" s="1" t="s">
        <v>39</v>
      </c>
      <c r="H4265" s="1" t="s">
        <v>27</v>
      </c>
      <c r="I4265" s="1" t="s">
        <v>31</v>
      </c>
      <c r="J4265">
        <v>2</v>
      </c>
      <c r="K4265">
        <v>833.98</v>
      </c>
    </row>
    <row r="4266" spans="1:11" x14ac:dyDescent="0.25">
      <c r="A4266">
        <v>1464</v>
      </c>
      <c r="B4266" s="1" t="s">
        <v>1907</v>
      </c>
      <c r="C4266" s="1" t="s">
        <v>561</v>
      </c>
      <c r="D4266" s="1" t="s">
        <v>26</v>
      </c>
      <c r="E4266" s="2">
        <v>43183</v>
      </c>
      <c r="F4266" s="1" t="s">
        <v>1742</v>
      </c>
      <c r="G4266" s="1" t="s">
        <v>22</v>
      </c>
      <c r="H4266" s="1" t="s">
        <v>27</v>
      </c>
      <c r="I4266" s="1" t="s">
        <v>31</v>
      </c>
      <c r="J4266">
        <v>1</v>
      </c>
      <c r="K4266">
        <v>1499</v>
      </c>
    </row>
    <row r="4267" spans="1:11" x14ac:dyDescent="0.25">
      <c r="A4267">
        <v>1464</v>
      </c>
      <c r="B4267" s="1" t="s">
        <v>1907</v>
      </c>
      <c r="C4267" s="1" t="s">
        <v>561</v>
      </c>
      <c r="D4267" s="1" t="s">
        <v>26</v>
      </c>
      <c r="E4267" s="2">
        <v>43183</v>
      </c>
      <c r="F4267" s="1" t="s">
        <v>1795</v>
      </c>
      <c r="G4267" s="1" t="s">
        <v>858</v>
      </c>
      <c r="H4267" s="1" t="s">
        <v>27</v>
      </c>
      <c r="I4267" s="1" t="s">
        <v>31</v>
      </c>
      <c r="J4267">
        <v>2</v>
      </c>
      <c r="K4267">
        <v>4999.9799999999996</v>
      </c>
    </row>
    <row r="4268" spans="1:11" x14ac:dyDescent="0.25">
      <c r="A4268">
        <v>1464</v>
      </c>
      <c r="B4268" s="1" t="s">
        <v>1907</v>
      </c>
      <c r="C4268" s="1" t="s">
        <v>561</v>
      </c>
      <c r="D4268" s="1" t="s">
        <v>26</v>
      </c>
      <c r="E4268" s="2">
        <v>43183</v>
      </c>
      <c r="F4268" s="1" t="s">
        <v>1632</v>
      </c>
      <c r="G4268" s="1" t="s">
        <v>858</v>
      </c>
      <c r="H4268" s="1" t="s">
        <v>27</v>
      </c>
      <c r="I4268" s="1" t="s">
        <v>31</v>
      </c>
      <c r="J4268">
        <v>2</v>
      </c>
      <c r="K4268">
        <v>3099.98</v>
      </c>
    </row>
    <row r="4269" spans="1:11" x14ac:dyDescent="0.25">
      <c r="A4269">
        <v>1465</v>
      </c>
      <c r="B4269" s="1" t="s">
        <v>1908</v>
      </c>
      <c r="C4269" s="1" t="s">
        <v>393</v>
      </c>
      <c r="D4269" s="1" t="s">
        <v>26</v>
      </c>
      <c r="E4269" s="2">
        <v>43184</v>
      </c>
      <c r="F4269" s="1" t="s">
        <v>912</v>
      </c>
      <c r="G4269" s="1" t="s">
        <v>15</v>
      </c>
      <c r="H4269" s="1" t="s">
        <v>27</v>
      </c>
      <c r="I4269" s="1" t="s">
        <v>31</v>
      </c>
      <c r="J4269">
        <v>2</v>
      </c>
      <c r="K4269">
        <v>1319.98</v>
      </c>
    </row>
    <row r="4270" spans="1:11" x14ac:dyDescent="0.25">
      <c r="A4270">
        <v>1466</v>
      </c>
      <c r="B4270" s="1" t="s">
        <v>1909</v>
      </c>
      <c r="C4270" s="1" t="s">
        <v>292</v>
      </c>
      <c r="D4270" s="1" t="s">
        <v>13</v>
      </c>
      <c r="E4270" s="2">
        <v>43185</v>
      </c>
      <c r="F4270" s="1" t="s">
        <v>1791</v>
      </c>
      <c r="G4270" s="1" t="s">
        <v>39</v>
      </c>
      <c r="H4270" s="1" t="s">
        <v>16</v>
      </c>
      <c r="I4270" s="1" t="s">
        <v>36</v>
      </c>
      <c r="J4270">
        <v>2</v>
      </c>
      <c r="K4270">
        <v>1799.98</v>
      </c>
    </row>
    <row r="4271" spans="1:11" x14ac:dyDescent="0.25">
      <c r="A4271">
        <v>1466</v>
      </c>
      <c r="B4271" s="1" t="s">
        <v>1909</v>
      </c>
      <c r="C4271" s="1" t="s">
        <v>292</v>
      </c>
      <c r="D4271" s="1" t="s">
        <v>13</v>
      </c>
      <c r="E4271" s="2">
        <v>43185</v>
      </c>
      <c r="F4271" s="1" t="s">
        <v>1782</v>
      </c>
      <c r="G4271" s="1" t="s">
        <v>15</v>
      </c>
      <c r="H4271" s="1" t="s">
        <v>16</v>
      </c>
      <c r="I4271" s="1" t="s">
        <v>36</v>
      </c>
      <c r="J4271">
        <v>1</v>
      </c>
      <c r="K4271">
        <v>2999.99</v>
      </c>
    </row>
    <row r="4272" spans="1:11" x14ac:dyDescent="0.25">
      <c r="A4272">
        <v>1466</v>
      </c>
      <c r="B4272" s="1" t="s">
        <v>1909</v>
      </c>
      <c r="C4272" s="1" t="s">
        <v>292</v>
      </c>
      <c r="D4272" s="1" t="s">
        <v>13</v>
      </c>
      <c r="E4272" s="2">
        <v>43185</v>
      </c>
      <c r="F4272" s="1" t="s">
        <v>1725</v>
      </c>
      <c r="G4272" s="1" t="s">
        <v>858</v>
      </c>
      <c r="H4272" s="1" t="s">
        <v>16</v>
      </c>
      <c r="I4272" s="1" t="s">
        <v>36</v>
      </c>
      <c r="J4272">
        <v>2</v>
      </c>
      <c r="K4272">
        <v>2698</v>
      </c>
    </row>
    <row r="4273" spans="1:11" x14ac:dyDescent="0.25">
      <c r="A4273">
        <v>1466</v>
      </c>
      <c r="B4273" s="1" t="s">
        <v>1909</v>
      </c>
      <c r="C4273" s="1" t="s">
        <v>292</v>
      </c>
      <c r="D4273" s="1" t="s">
        <v>13</v>
      </c>
      <c r="E4273" s="2">
        <v>43185</v>
      </c>
      <c r="F4273" s="1" t="s">
        <v>913</v>
      </c>
      <c r="G4273" s="1" t="s">
        <v>22</v>
      </c>
      <c r="H4273" s="1" t="s">
        <v>16</v>
      </c>
      <c r="I4273" s="1" t="s">
        <v>36</v>
      </c>
      <c r="J4273">
        <v>2</v>
      </c>
      <c r="K4273">
        <v>2999.98</v>
      </c>
    </row>
    <row r="4274" spans="1:11" x14ac:dyDescent="0.25">
      <c r="A4274">
        <v>1467</v>
      </c>
      <c r="B4274" s="1" t="s">
        <v>1910</v>
      </c>
      <c r="C4274" s="1" t="s">
        <v>150</v>
      </c>
      <c r="D4274" s="1" t="s">
        <v>26</v>
      </c>
      <c r="E4274" s="2">
        <v>43185</v>
      </c>
      <c r="F4274" s="1" t="s">
        <v>44</v>
      </c>
      <c r="G4274" s="1" t="s">
        <v>15</v>
      </c>
      <c r="H4274" s="1" t="s">
        <v>27</v>
      </c>
      <c r="I4274" s="1" t="s">
        <v>31</v>
      </c>
      <c r="J4274">
        <v>1</v>
      </c>
      <c r="K4274">
        <v>449</v>
      </c>
    </row>
    <row r="4275" spans="1:11" x14ac:dyDescent="0.25">
      <c r="A4275">
        <v>1467</v>
      </c>
      <c r="B4275" s="1" t="s">
        <v>1910</v>
      </c>
      <c r="C4275" s="1" t="s">
        <v>150</v>
      </c>
      <c r="D4275" s="1" t="s">
        <v>26</v>
      </c>
      <c r="E4275" s="2">
        <v>43185</v>
      </c>
      <c r="F4275" s="1" t="s">
        <v>1738</v>
      </c>
      <c r="G4275" s="1" t="s">
        <v>22</v>
      </c>
      <c r="H4275" s="1" t="s">
        <v>27</v>
      </c>
      <c r="I4275" s="1" t="s">
        <v>31</v>
      </c>
      <c r="J4275">
        <v>1</v>
      </c>
      <c r="K4275">
        <v>3199.99</v>
      </c>
    </row>
    <row r="4276" spans="1:11" x14ac:dyDescent="0.25">
      <c r="A4276">
        <v>1467</v>
      </c>
      <c r="B4276" s="1" t="s">
        <v>1910</v>
      </c>
      <c r="C4276" s="1" t="s">
        <v>150</v>
      </c>
      <c r="D4276" s="1" t="s">
        <v>26</v>
      </c>
      <c r="E4276" s="2">
        <v>43185</v>
      </c>
      <c r="F4276" s="1" t="s">
        <v>1911</v>
      </c>
      <c r="G4276" s="1" t="s">
        <v>53</v>
      </c>
      <c r="H4276" s="1" t="s">
        <v>27</v>
      </c>
      <c r="I4276" s="1" t="s">
        <v>31</v>
      </c>
      <c r="J4276">
        <v>2</v>
      </c>
      <c r="K4276">
        <v>739.98</v>
      </c>
    </row>
    <row r="4277" spans="1:11" x14ac:dyDescent="0.25">
      <c r="A4277">
        <v>1468</v>
      </c>
      <c r="B4277" s="1" t="s">
        <v>1912</v>
      </c>
      <c r="C4277" s="1" t="s">
        <v>477</v>
      </c>
      <c r="D4277" s="1" t="s">
        <v>13</v>
      </c>
      <c r="E4277" s="2">
        <v>43186</v>
      </c>
      <c r="F4277" s="1" t="s">
        <v>930</v>
      </c>
      <c r="G4277" s="1" t="s">
        <v>858</v>
      </c>
      <c r="H4277" s="1" t="s">
        <v>16</v>
      </c>
      <c r="I4277" s="1" t="s">
        <v>17</v>
      </c>
      <c r="J4277">
        <v>1</v>
      </c>
      <c r="K4277">
        <v>4999.99</v>
      </c>
    </row>
    <row r="4278" spans="1:11" x14ac:dyDescent="0.25">
      <c r="A4278">
        <v>1468</v>
      </c>
      <c r="B4278" s="1" t="s">
        <v>1912</v>
      </c>
      <c r="C4278" s="1" t="s">
        <v>477</v>
      </c>
      <c r="D4278" s="1" t="s">
        <v>13</v>
      </c>
      <c r="E4278" s="2">
        <v>43186</v>
      </c>
      <c r="F4278" s="1" t="s">
        <v>1629</v>
      </c>
      <c r="G4278" s="1" t="s">
        <v>53</v>
      </c>
      <c r="H4278" s="1" t="s">
        <v>16</v>
      </c>
      <c r="I4278" s="1" t="s">
        <v>17</v>
      </c>
      <c r="J4278">
        <v>1</v>
      </c>
      <c r="K4278">
        <v>199.99</v>
      </c>
    </row>
    <row r="4279" spans="1:11" x14ac:dyDescent="0.25">
      <c r="A4279">
        <v>1468</v>
      </c>
      <c r="B4279" s="1" t="s">
        <v>1912</v>
      </c>
      <c r="C4279" s="1" t="s">
        <v>477</v>
      </c>
      <c r="D4279" s="1" t="s">
        <v>13</v>
      </c>
      <c r="E4279" s="2">
        <v>43186</v>
      </c>
      <c r="F4279" s="1" t="s">
        <v>927</v>
      </c>
      <c r="G4279" s="1" t="s">
        <v>858</v>
      </c>
      <c r="H4279" s="1" t="s">
        <v>16</v>
      </c>
      <c r="I4279" s="1" t="s">
        <v>17</v>
      </c>
      <c r="J4279">
        <v>2</v>
      </c>
      <c r="K4279">
        <v>11999.98</v>
      </c>
    </row>
    <row r="4280" spans="1:11" x14ac:dyDescent="0.25">
      <c r="A4280">
        <v>1469</v>
      </c>
      <c r="B4280" s="1" t="s">
        <v>1913</v>
      </c>
      <c r="C4280" s="1" t="s">
        <v>437</v>
      </c>
      <c r="D4280" s="1" t="s">
        <v>108</v>
      </c>
      <c r="E4280" s="2">
        <v>43186</v>
      </c>
      <c r="F4280" s="1" t="s">
        <v>1022</v>
      </c>
      <c r="G4280" s="1" t="s">
        <v>15</v>
      </c>
      <c r="H4280" s="1" t="s">
        <v>109</v>
      </c>
      <c r="I4280" s="1" t="s">
        <v>110</v>
      </c>
      <c r="J4280">
        <v>2</v>
      </c>
      <c r="K4280">
        <v>1599.98</v>
      </c>
    </row>
    <row r="4281" spans="1:11" x14ac:dyDescent="0.25">
      <c r="A4281">
        <v>1469</v>
      </c>
      <c r="B4281" s="1" t="s">
        <v>1913</v>
      </c>
      <c r="C4281" s="1" t="s">
        <v>437</v>
      </c>
      <c r="D4281" s="1" t="s">
        <v>108</v>
      </c>
      <c r="E4281" s="2">
        <v>43186</v>
      </c>
      <c r="F4281" s="1" t="s">
        <v>1674</v>
      </c>
      <c r="G4281" s="1" t="s">
        <v>15</v>
      </c>
      <c r="H4281" s="1" t="s">
        <v>109</v>
      </c>
      <c r="I4281" s="1" t="s">
        <v>110</v>
      </c>
      <c r="J4281">
        <v>2</v>
      </c>
      <c r="K4281">
        <v>1699.98</v>
      </c>
    </row>
    <row r="4282" spans="1:11" x14ac:dyDescent="0.25">
      <c r="A4282">
        <v>1469</v>
      </c>
      <c r="B4282" s="1" t="s">
        <v>1913</v>
      </c>
      <c r="C4282" s="1" t="s">
        <v>437</v>
      </c>
      <c r="D4282" s="1" t="s">
        <v>108</v>
      </c>
      <c r="E4282" s="2">
        <v>43186</v>
      </c>
      <c r="F4282" s="1" t="s">
        <v>994</v>
      </c>
      <c r="G4282" s="1" t="s">
        <v>53</v>
      </c>
      <c r="H4282" s="1" t="s">
        <v>109</v>
      </c>
      <c r="I4282" s="1" t="s">
        <v>110</v>
      </c>
      <c r="J4282">
        <v>2</v>
      </c>
      <c r="K4282">
        <v>979.98</v>
      </c>
    </row>
    <row r="4283" spans="1:11" x14ac:dyDescent="0.25">
      <c r="A4283">
        <v>1469</v>
      </c>
      <c r="B4283" s="1" t="s">
        <v>1913</v>
      </c>
      <c r="C4283" s="1" t="s">
        <v>437</v>
      </c>
      <c r="D4283" s="1" t="s">
        <v>108</v>
      </c>
      <c r="E4283" s="2">
        <v>43186</v>
      </c>
      <c r="F4283" s="1" t="s">
        <v>1758</v>
      </c>
      <c r="G4283" s="1" t="s">
        <v>858</v>
      </c>
      <c r="H4283" s="1" t="s">
        <v>109</v>
      </c>
      <c r="I4283" s="1" t="s">
        <v>110</v>
      </c>
      <c r="J4283">
        <v>1</v>
      </c>
      <c r="K4283">
        <v>2499.9899999999998</v>
      </c>
    </row>
    <row r="4284" spans="1:11" x14ac:dyDescent="0.25">
      <c r="A4284">
        <v>1470</v>
      </c>
      <c r="B4284" s="1" t="s">
        <v>1914</v>
      </c>
      <c r="C4284" s="1" t="s">
        <v>319</v>
      </c>
      <c r="D4284" s="1" t="s">
        <v>26</v>
      </c>
      <c r="E4284" s="2">
        <v>43187</v>
      </c>
      <c r="F4284" s="1" t="s">
        <v>1915</v>
      </c>
      <c r="G4284" s="1" t="s">
        <v>53</v>
      </c>
      <c r="H4284" s="1" t="s">
        <v>27</v>
      </c>
      <c r="I4284" s="1" t="s">
        <v>31</v>
      </c>
      <c r="J4284">
        <v>1</v>
      </c>
      <c r="K4284">
        <v>279.99</v>
      </c>
    </row>
    <row r="4285" spans="1:11" x14ac:dyDescent="0.25">
      <c r="A4285">
        <v>1470</v>
      </c>
      <c r="B4285" s="1" t="s">
        <v>1914</v>
      </c>
      <c r="C4285" s="1" t="s">
        <v>319</v>
      </c>
      <c r="D4285" s="1" t="s">
        <v>26</v>
      </c>
      <c r="E4285" s="2">
        <v>43187</v>
      </c>
      <c r="F4285" s="1" t="s">
        <v>1716</v>
      </c>
      <c r="G4285" s="1" t="s">
        <v>15</v>
      </c>
      <c r="H4285" s="1" t="s">
        <v>27</v>
      </c>
      <c r="I4285" s="1" t="s">
        <v>31</v>
      </c>
      <c r="J4285">
        <v>2</v>
      </c>
      <c r="K4285">
        <v>5999.98</v>
      </c>
    </row>
    <row r="4286" spans="1:11" x14ac:dyDescent="0.25">
      <c r="A4286">
        <v>1470</v>
      </c>
      <c r="B4286" s="1" t="s">
        <v>1914</v>
      </c>
      <c r="C4286" s="1" t="s">
        <v>319</v>
      </c>
      <c r="D4286" s="1" t="s">
        <v>26</v>
      </c>
      <c r="E4286" s="2">
        <v>43187</v>
      </c>
      <c r="F4286" s="1" t="s">
        <v>900</v>
      </c>
      <c r="G4286" s="1" t="s">
        <v>39</v>
      </c>
      <c r="H4286" s="1" t="s">
        <v>27</v>
      </c>
      <c r="I4286" s="1" t="s">
        <v>31</v>
      </c>
      <c r="J4286">
        <v>2</v>
      </c>
      <c r="K4286">
        <v>941.98</v>
      </c>
    </row>
    <row r="4287" spans="1:11" x14ac:dyDescent="0.25">
      <c r="A4287">
        <v>1471</v>
      </c>
      <c r="B4287" s="1" t="s">
        <v>1916</v>
      </c>
      <c r="C4287" s="1" t="s">
        <v>265</v>
      </c>
      <c r="D4287" s="1" t="s">
        <v>26</v>
      </c>
      <c r="E4287" s="2">
        <v>43187</v>
      </c>
      <c r="F4287" s="1" t="s">
        <v>915</v>
      </c>
      <c r="G4287" s="1" t="s">
        <v>858</v>
      </c>
      <c r="H4287" s="1" t="s">
        <v>27</v>
      </c>
      <c r="I4287" s="1" t="s">
        <v>31</v>
      </c>
      <c r="J4287">
        <v>2</v>
      </c>
      <c r="K4287">
        <v>5199.9799999999996</v>
      </c>
    </row>
    <row r="4288" spans="1:11" x14ac:dyDescent="0.25">
      <c r="A4288">
        <v>1471</v>
      </c>
      <c r="B4288" s="1" t="s">
        <v>1916</v>
      </c>
      <c r="C4288" s="1" t="s">
        <v>265</v>
      </c>
      <c r="D4288" s="1" t="s">
        <v>26</v>
      </c>
      <c r="E4288" s="2">
        <v>43187</v>
      </c>
      <c r="F4288" s="1" t="s">
        <v>1707</v>
      </c>
      <c r="G4288" s="1" t="s">
        <v>22</v>
      </c>
      <c r="H4288" s="1" t="s">
        <v>27</v>
      </c>
      <c r="I4288" s="1" t="s">
        <v>31</v>
      </c>
      <c r="J4288">
        <v>1</v>
      </c>
      <c r="K4288">
        <v>1799.99</v>
      </c>
    </row>
    <row r="4289" spans="1:11" x14ac:dyDescent="0.25">
      <c r="A4289">
        <v>1472</v>
      </c>
      <c r="B4289" s="1" t="s">
        <v>1917</v>
      </c>
      <c r="C4289" s="1" t="s">
        <v>295</v>
      </c>
      <c r="D4289" s="1" t="s">
        <v>26</v>
      </c>
      <c r="E4289" s="2">
        <v>43188</v>
      </c>
      <c r="F4289" s="1" t="s">
        <v>1648</v>
      </c>
      <c r="G4289" s="1" t="s">
        <v>39</v>
      </c>
      <c r="H4289" s="1" t="s">
        <v>27</v>
      </c>
      <c r="I4289" s="1" t="s">
        <v>28</v>
      </c>
      <c r="J4289">
        <v>1</v>
      </c>
      <c r="K4289">
        <v>799.99</v>
      </c>
    </row>
    <row r="4290" spans="1:11" x14ac:dyDescent="0.25">
      <c r="A4290">
        <v>1472</v>
      </c>
      <c r="B4290" s="1" t="s">
        <v>1917</v>
      </c>
      <c r="C4290" s="1" t="s">
        <v>295</v>
      </c>
      <c r="D4290" s="1" t="s">
        <v>26</v>
      </c>
      <c r="E4290" s="2">
        <v>43188</v>
      </c>
      <c r="F4290" s="1" t="s">
        <v>934</v>
      </c>
      <c r="G4290" s="1" t="s">
        <v>53</v>
      </c>
      <c r="H4290" s="1" t="s">
        <v>27</v>
      </c>
      <c r="I4290" s="1" t="s">
        <v>28</v>
      </c>
      <c r="J4290">
        <v>1</v>
      </c>
      <c r="K4290">
        <v>109.99</v>
      </c>
    </row>
    <row r="4291" spans="1:11" x14ac:dyDescent="0.25">
      <c r="A4291">
        <v>1473</v>
      </c>
      <c r="B4291" s="1" t="s">
        <v>1918</v>
      </c>
      <c r="C4291" s="1" t="s">
        <v>391</v>
      </c>
      <c r="D4291" s="1" t="s">
        <v>13</v>
      </c>
      <c r="E4291" s="2">
        <v>43189</v>
      </c>
      <c r="F4291" s="1" t="s">
        <v>871</v>
      </c>
      <c r="G4291" s="1" t="s">
        <v>39</v>
      </c>
      <c r="H4291" s="1" t="s">
        <v>16</v>
      </c>
      <c r="I4291" s="1" t="s">
        <v>17</v>
      </c>
      <c r="J4291">
        <v>1</v>
      </c>
      <c r="K4291">
        <v>489.99</v>
      </c>
    </row>
    <row r="4292" spans="1:11" x14ac:dyDescent="0.25">
      <c r="A4292">
        <v>1473</v>
      </c>
      <c r="B4292" s="1" t="s">
        <v>1918</v>
      </c>
      <c r="C4292" s="1" t="s">
        <v>391</v>
      </c>
      <c r="D4292" s="1" t="s">
        <v>13</v>
      </c>
      <c r="E4292" s="2">
        <v>43189</v>
      </c>
      <c r="F4292" s="1" t="s">
        <v>934</v>
      </c>
      <c r="G4292" s="1" t="s">
        <v>53</v>
      </c>
      <c r="H4292" s="1" t="s">
        <v>16</v>
      </c>
      <c r="I4292" s="1" t="s">
        <v>17</v>
      </c>
      <c r="J4292">
        <v>2</v>
      </c>
      <c r="K4292">
        <v>219.98</v>
      </c>
    </row>
    <row r="4293" spans="1:11" x14ac:dyDescent="0.25">
      <c r="A4293">
        <v>1474</v>
      </c>
      <c r="B4293" s="1" t="s">
        <v>1919</v>
      </c>
      <c r="C4293" s="1" t="s">
        <v>448</v>
      </c>
      <c r="D4293" s="1" t="s">
        <v>13</v>
      </c>
      <c r="E4293" s="2">
        <v>43189</v>
      </c>
      <c r="F4293" s="1" t="s">
        <v>1823</v>
      </c>
      <c r="G4293" s="1" t="s">
        <v>39</v>
      </c>
      <c r="H4293" s="1" t="s">
        <v>16</v>
      </c>
      <c r="I4293" s="1" t="s">
        <v>36</v>
      </c>
      <c r="J4293">
        <v>1</v>
      </c>
      <c r="K4293">
        <v>899.99</v>
      </c>
    </row>
    <row r="4294" spans="1:11" x14ac:dyDescent="0.25">
      <c r="A4294">
        <v>1474</v>
      </c>
      <c r="B4294" s="1" t="s">
        <v>1919</v>
      </c>
      <c r="C4294" s="1" t="s">
        <v>448</v>
      </c>
      <c r="D4294" s="1" t="s">
        <v>13</v>
      </c>
      <c r="E4294" s="2">
        <v>43189</v>
      </c>
      <c r="F4294" s="1" t="s">
        <v>1880</v>
      </c>
      <c r="G4294" s="1" t="s">
        <v>22</v>
      </c>
      <c r="H4294" s="1" t="s">
        <v>16</v>
      </c>
      <c r="I4294" s="1" t="s">
        <v>36</v>
      </c>
      <c r="J4294">
        <v>1</v>
      </c>
      <c r="K4294">
        <v>999.99</v>
      </c>
    </row>
    <row r="4295" spans="1:11" x14ac:dyDescent="0.25">
      <c r="A4295">
        <v>1475</v>
      </c>
      <c r="B4295" s="1" t="s">
        <v>1920</v>
      </c>
      <c r="C4295" s="1" t="s">
        <v>117</v>
      </c>
      <c r="D4295" s="1" t="s">
        <v>26</v>
      </c>
      <c r="E4295" s="2">
        <v>43189</v>
      </c>
      <c r="F4295" s="1" t="s">
        <v>1823</v>
      </c>
      <c r="G4295" s="1" t="s">
        <v>15</v>
      </c>
      <c r="H4295" s="1" t="s">
        <v>27</v>
      </c>
      <c r="I4295" s="1" t="s">
        <v>28</v>
      </c>
      <c r="J4295">
        <v>2</v>
      </c>
      <c r="K4295">
        <v>1799.98</v>
      </c>
    </row>
    <row r="4296" spans="1:11" x14ac:dyDescent="0.25">
      <c r="A4296">
        <v>1475</v>
      </c>
      <c r="B4296" s="1" t="s">
        <v>1920</v>
      </c>
      <c r="C4296" s="1" t="s">
        <v>117</v>
      </c>
      <c r="D4296" s="1" t="s">
        <v>26</v>
      </c>
      <c r="E4296" s="2">
        <v>43189</v>
      </c>
      <c r="F4296" s="1" t="s">
        <v>1768</v>
      </c>
      <c r="G4296" s="1" t="s">
        <v>39</v>
      </c>
      <c r="H4296" s="1" t="s">
        <v>27</v>
      </c>
      <c r="I4296" s="1" t="s">
        <v>28</v>
      </c>
      <c r="J4296">
        <v>2</v>
      </c>
      <c r="K4296">
        <v>1799.98</v>
      </c>
    </row>
    <row r="4297" spans="1:11" x14ac:dyDescent="0.25">
      <c r="A4297">
        <v>1475</v>
      </c>
      <c r="B4297" s="1" t="s">
        <v>1920</v>
      </c>
      <c r="C4297" s="1" t="s">
        <v>117</v>
      </c>
      <c r="D4297" s="1" t="s">
        <v>26</v>
      </c>
      <c r="E4297" s="2">
        <v>43189</v>
      </c>
      <c r="F4297" s="1" t="s">
        <v>1921</v>
      </c>
      <c r="G4297" s="1" t="s">
        <v>15</v>
      </c>
      <c r="H4297" s="1" t="s">
        <v>27</v>
      </c>
      <c r="I4297" s="1" t="s">
        <v>28</v>
      </c>
      <c r="J4297">
        <v>2</v>
      </c>
      <c r="K4297">
        <v>1199.98</v>
      </c>
    </row>
    <row r="4298" spans="1:11" x14ac:dyDescent="0.25">
      <c r="A4298">
        <v>1475</v>
      </c>
      <c r="B4298" s="1" t="s">
        <v>1920</v>
      </c>
      <c r="C4298" s="1" t="s">
        <v>117</v>
      </c>
      <c r="D4298" s="1" t="s">
        <v>26</v>
      </c>
      <c r="E4298" s="2">
        <v>43189</v>
      </c>
      <c r="F4298" s="1" t="s">
        <v>1861</v>
      </c>
      <c r="G4298" s="1" t="s">
        <v>858</v>
      </c>
      <c r="H4298" s="1" t="s">
        <v>27</v>
      </c>
      <c r="I4298" s="1" t="s">
        <v>28</v>
      </c>
      <c r="J4298">
        <v>2</v>
      </c>
      <c r="K4298">
        <v>3798</v>
      </c>
    </row>
    <row r="4299" spans="1:11" x14ac:dyDescent="0.25">
      <c r="A4299">
        <v>1476</v>
      </c>
      <c r="B4299" s="1" t="s">
        <v>1922</v>
      </c>
      <c r="C4299" s="1" t="s">
        <v>42</v>
      </c>
      <c r="D4299" s="1" t="s">
        <v>26</v>
      </c>
      <c r="E4299" s="2">
        <v>43190</v>
      </c>
      <c r="F4299" s="1" t="s">
        <v>1923</v>
      </c>
      <c r="G4299" s="1" t="s">
        <v>46</v>
      </c>
      <c r="H4299" s="1" t="s">
        <v>27</v>
      </c>
      <c r="I4299" s="1" t="s">
        <v>31</v>
      </c>
      <c r="J4299">
        <v>1</v>
      </c>
      <c r="K4299">
        <v>2799.99</v>
      </c>
    </row>
    <row r="4300" spans="1:11" x14ac:dyDescent="0.25">
      <c r="A4300">
        <v>1476</v>
      </c>
      <c r="B4300" s="1" t="s">
        <v>1922</v>
      </c>
      <c r="C4300" s="1" t="s">
        <v>42</v>
      </c>
      <c r="D4300" s="1" t="s">
        <v>26</v>
      </c>
      <c r="E4300" s="2">
        <v>43190</v>
      </c>
      <c r="F4300" s="1" t="s">
        <v>1824</v>
      </c>
      <c r="G4300" s="1" t="s">
        <v>53</v>
      </c>
      <c r="H4300" s="1" t="s">
        <v>27</v>
      </c>
      <c r="I4300" s="1" t="s">
        <v>31</v>
      </c>
      <c r="J4300">
        <v>2</v>
      </c>
      <c r="K4300">
        <v>579.98</v>
      </c>
    </row>
    <row r="4301" spans="1:11" x14ac:dyDescent="0.25">
      <c r="A4301">
        <v>1476</v>
      </c>
      <c r="B4301" s="1" t="s">
        <v>1922</v>
      </c>
      <c r="C4301" s="1" t="s">
        <v>42</v>
      </c>
      <c r="D4301" s="1" t="s">
        <v>26</v>
      </c>
      <c r="E4301" s="2">
        <v>43190</v>
      </c>
      <c r="F4301" s="1" t="s">
        <v>1763</v>
      </c>
      <c r="G4301" s="1" t="s">
        <v>22</v>
      </c>
      <c r="H4301" s="1" t="s">
        <v>27</v>
      </c>
      <c r="I4301" s="1" t="s">
        <v>31</v>
      </c>
      <c r="J4301">
        <v>2</v>
      </c>
      <c r="K4301">
        <v>6399.98</v>
      </c>
    </row>
    <row r="4302" spans="1:11" x14ac:dyDescent="0.25">
      <c r="A4302">
        <v>1476</v>
      </c>
      <c r="B4302" s="1" t="s">
        <v>1922</v>
      </c>
      <c r="C4302" s="1" t="s">
        <v>42</v>
      </c>
      <c r="D4302" s="1" t="s">
        <v>26</v>
      </c>
      <c r="E4302" s="2">
        <v>43190</v>
      </c>
      <c r="F4302" s="1" t="s">
        <v>897</v>
      </c>
      <c r="G4302" s="1" t="s">
        <v>22</v>
      </c>
      <c r="H4302" s="1" t="s">
        <v>27</v>
      </c>
      <c r="I4302" s="1" t="s">
        <v>31</v>
      </c>
      <c r="J4302">
        <v>1</v>
      </c>
      <c r="K4302">
        <v>5299.99</v>
      </c>
    </row>
    <row r="4303" spans="1:11" x14ac:dyDescent="0.25">
      <c r="A4303">
        <v>1476</v>
      </c>
      <c r="B4303" s="1" t="s">
        <v>1922</v>
      </c>
      <c r="C4303" s="1" t="s">
        <v>42</v>
      </c>
      <c r="D4303" s="1" t="s">
        <v>26</v>
      </c>
      <c r="E4303" s="2">
        <v>43190</v>
      </c>
      <c r="F4303" s="1" t="s">
        <v>958</v>
      </c>
      <c r="G4303" s="1" t="s">
        <v>53</v>
      </c>
      <c r="H4303" s="1" t="s">
        <v>27</v>
      </c>
      <c r="I4303" s="1" t="s">
        <v>31</v>
      </c>
      <c r="J4303">
        <v>2</v>
      </c>
      <c r="K4303">
        <v>699.98</v>
      </c>
    </row>
    <row r="4304" spans="1:11" x14ac:dyDescent="0.25">
      <c r="A4304">
        <v>1477</v>
      </c>
      <c r="B4304" s="1" t="s">
        <v>1924</v>
      </c>
      <c r="C4304" s="1" t="s">
        <v>426</v>
      </c>
      <c r="D4304" s="1" t="s">
        <v>26</v>
      </c>
      <c r="E4304" s="2">
        <v>43190</v>
      </c>
      <c r="F4304" s="1" t="s">
        <v>1698</v>
      </c>
      <c r="G4304" s="1" t="s">
        <v>20</v>
      </c>
      <c r="H4304" s="1" t="s">
        <v>27</v>
      </c>
      <c r="I4304" s="1" t="s">
        <v>28</v>
      </c>
      <c r="J4304">
        <v>2</v>
      </c>
      <c r="K4304">
        <v>3098</v>
      </c>
    </row>
    <row r="4305" spans="1:11" x14ac:dyDescent="0.25">
      <c r="A4305">
        <v>1478</v>
      </c>
      <c r="B4305" s="1" t="s">
        <v>1925</v>
      </c>
      <c r="C4305" s="1" t="s">
        <v>146</v>
      </c>
      <c r="D4305" s="1" t="s">
        <v>26</v>
      </c>
      <c r="E4305" s="2">
        <v>43190</v>
      </c>
      <c r="F4305" s="1" t="s">
        <v>994</v>
      </c>
      <c r="G4305" s="1" t="s">
        <v>53</v>
      </c>
      <c r="H4305" s="1" t="s">
        <v>27</v>
      </c>
      <c r="I4305" s="1" t="s">
        <v>28</v>
      </c>
      <c r="J4305">
        <v>2</v>
      </c>
      <c r="K4305">
        <v>979.98</v>
      </c>
    </row>
    <row r="4306" spans="1:11" x14ac:dyDescent="0.25">
      <c r="A4306">
        <v>1478</v>
      </c>
      <c r="B4306" s="1" t="s">
        <v>1925</v>
      </c>
      <c r="C4306" s="1" t="s">
        <v>146</v>
      </c>
      <c r="D4306" s="1" t="s">
        <v>26</v>
      </c>
      <c r="E4306" s="2">
        <v>43190</v>
      </c>
      <c r="F4306" s="1" t="s">
        <v>1880</v>
      </c>
      <c r="G4306" s="1" t="s">
        <v>22</v>
      </c>
      <c r="H4306" s="1" t="s">
        <v>27</v>
      </c>
      <c r="I4306" s="1" t="s">
        <v>28</v>
      </c>
      <c r="J4306">
        <v>1</v>
      </c>
      <c r="K4306">
        <v>999.99</v>
      </c>
    </row>
    <row r="4307" spans="1:11" x14ac:dyDescent="0.25">
      <c r="A4307">
        <v>1479</v>
      </c>
      <c r="B4307" s="1" t="s">
        <v>1409</v>
      </c>
      <c r="C4307" s="1" t="s">
        <v>382</v>
      </c>
      <c r="D4307" s="1" t="s">
        <v>26</v>
      </c>
      <c r="E4307" s="2">
        <v>43191</v>
      </c>
      <c r="F4307" s="1" t="s">
        <v>1926</v>
      </c>
      <c r="G4307" s="1" t="s">
        <v>15</v>
      </c>
      <c r="H4307" s="1" t="s">
        <v>27</v>
      </c>
      <c r="I4307" s="1" t="s">
        <v>31</v>
      </c>
      <c r="J4307">
        <v>1</v>
      </c>
      <c r="K4307">
        <v>899.99</v>
      </c>
    </row>
    <row r="4308" spans="1:11" x14ac:dyDescent="0.25">
      <c r="A4308">
        <v>1479</v>
      </c>
      <c r="B4308" s="1" t="s">
        <v>1409</v>
      </c>
      <c r="C4308" s="1" t="s">
        <v>382</v>
      </c>
      <c r="D4308" s="1" t="s">
        <v>26</v>
      </c>
      <c r="E4308" s="2">
        <v>43191</v>
      </c>
      <c r="F4308" s="1" t="s">
        <v>1716</v>
      </c>
      <c r="G4308" s="1" t="s">
        <v>15</v>
      </c>
      <c r="H4308" s="1" t="s">
        <v>27</v>
      </c>
      <c r="I4308" s="1" t="s">
        <v>31</v>
      </c>
      <c r="J4308">
        <v>1</v>
      </c>
      <c r="K4308">
        <v>2999.99</v>
      </c>
    </row>
    <row r="4309" spans="1:11" x14ac:dyDescent="0.25">
      <c r="A4309">
        <v>1480</v>
      </c>
      <c r="B4309" s="1" t="s">
        <v>849</v>
      </c>
      <c r="C4309" s="1" t="s">
        <v>423</v>
      </c>
      <c r="D4309" s="1" t="s">
        <v>26</v>
      </c>
      <c r="E4309" s="2">
        <v>43191</v>
      </c>
      <c r="F4309" s="1" t="s">
        <v>965</v>
      </c>
      <c r="G4309" s="1" t="s">
        <v>15</v>
      </c>
      <c r="H4309" s="1" t="s">
        <v>27</v>
      </c>
      <c r="I4309" s="1" t="s">
        <v>31</v>
      </c>
      <c r="J4309">
        <v>2</v>
      </c>
      <c r="K4309">
        <v>1319.98</v>
      </c>
    </row>
    <row r="4310" spans="1:11" x14ac:dyDescent="0.25">
      <c r="A4310">
        <v>1480</v>
      </c>
      <c r="B4310" s="1" t="s">
        <v>849</v>
      </c>
      <c r="C4310" s="1" t="s">
        <v>423</v>
      </c>
      <c r="D4310" s="1" t="s">
        <v>26</v>
      </c>
      <c r="E4310" s="2">
        <v>43191</v>
      </c>
      <c r="F4310" s="1" t="s">
        <v>1773</v>
      </c>
      <c r="G4310" s="1" t="s">
        <v>15</v>
      </c>
      <c r="H4310" s="1" t="s">
        <v>27</v>
      </c>
      <c r="I4310" s="1" t="s">
        <v>31</v>
      </c>
      <c r="J4310">
        <v>2</v>
      </c>
      <c r="K4310">
        <v>1919.98</v>
      </c>
    </row>
    <row r="4311" spans="1:11" x14ac:dyDescent="0.25">
      <c r="A4311">
        <v>1480</v>
      </c>
      <c r="B4311" s="1" t="s">
        <v>849</v>
      </c>
      <c r="C4311" s="1" t="s">
        <v>423</v>
      </c>
      <c r="D4311" s="1" t="s">
        <v>26</v>
      </c>
      <c r="E4311" s="2">
        <v>43191</v>
      </c>
      <c r="F4311" s="1" t="s">
        <v>1828</v>
      </c>
      <c r="G4311" s="1" t="s">
        <v>39</v>
      </c>
      <c r="H4311" s="1" t="s">
        <v>27</v>
      </c>
      <c r="I4311" s="1" t="s">
        <v>31</v>
      </c>
      <c r="J4311">
        <v>2</v>
      </c>
      <c r="K4311">
        <v>1499.98</v>
      </c>
    </row>
    <row r="4312" spans="1:11" x14ac:dyDescent="0.25">
      <c r="A4312">
        <v>1480</v>
      </c>
      <c r="B4312" s="1" t="s">
        <v>849</v>
      </c>
      <c r="C4312" s="1" t="s">
        <v>423</v>
      </c>
      <c r="D4312" s="1" t="s">
        <v>26</v>
      </c>
      <c r="E4312" s="2">
        <v>43191</v>
      </c>
      <c r="F4312" s="1" t="s">
        <v>1010</v>
      </c>
      <c r="G4312" s="1" t="s">
        <v>53</v>
      </c>
      <c r="H4312" s="1" t="s">
        <v>27</v>
      </c>
      <c r="I4312" s="1" t="s">
        <v>31</v>
      </c>
      <c r="J4312">
        <v>2</v>
      </c>
      <c r="K4312">
        <v>419.98</v>
      </c>
    </row>
    <row r="4313" spans="1:11" x14ac:dyDescent="0.25">
      <c r="A4313">
        <v>1481</v>
      </c>
      <c r="B4313" s="1" t="s">
        <v>761</v>
      </c>
      <c r="C4313" s="1" t="s">
        <v>250</v>
      </c>
      <c r="D4313" s="1" t="s">
        <v>26</v>
      </c>
      <c r="E4313" s="2">
        <v>43191</v>
      </c>
      <c r="F4313" s="1" t="s">
        <v>857</v>
      </c>
      <c r="G4313" s="1" t="s">
        <v>858</v>
      </c>
      <c r="H4313" s="1" t="s">
        <v>27</v>
      </c>
      <c r="I4313" s="1" t="s">
        <v>28</v>
      </c>
      <c r="J4313">
        <v>2</v>
      </c>
      <c r="K4313">
        <v>1499.98</v>
      </c>
    </row>
    <row r="4314" spans="1:11" x14ac:dyDescent="0.25">
      <c r="A4314">
        <v>1481</v>
      </c>
      <c r="B4314" s="1" t="s">
        <v>761</v>
      </c>
      <c r="C4314" s="1" t="s">
        <v>250</v>
      </c>
      <c r="D4314" s="1" t="s">
        <v>26</v>
      </c>
      <c r="E4314" s="2">
        <v>43191</v>
      </c>
      <c r="F4314" s="1" t="s">
        <v>1719</v>
      </c>
      <c r="G4314" s="1" t="s">
        <v>22</v>
      </c>
      <c r="H4314" s="1" t="s">
        <v>27</v>
      </c>
      <c r="I4314" s="1" t="s">
        <v>28</v>
      </c>
      <c r="J4314">
        <v>1</v>
      </c>
      <c r="K4314">
        <v>919.99</v>
      </c>
    </row>
    <row r="4315" spans="1:11" x14ac:dyDescent="0.25">
      <c r="A4315">
        <v>1482</v>
      </c>
      <c r="B4315" s="1" t="s">
        <v>41</v>
      </c>
      <c r="C4315" s="1" t="s">
        <v>42</v>
      </c>
      <c r="D4315" s="1" t="s">
        <v>26</v>
      </c>
      <c r="E4315" s="2">
        <v>43191</v>
      </c>
      <c r="F4315" s="1" t="s">
        <v>936</v>
      </c>
      <c r="G4315" s="1" t="s">
        <v>858</v>
      </c>
      <c r="H4315" s="1" t="s">
        <v>27</v>
      </c>
      <c r="I4315" s="1" t="s">
        <v>31</v>
      </c>
      <c r="J4315">
        <v>1</v>
      </c>
      <c r="K4315">
        <v>1499.99</v>
      </c>
    </row>
    <row r="4316" spans="1:11" x14ac:dyDescent="0.25">
      <c r="A4316">
        <v>1482</v>
      </c>
      <c r="B4316" s="1" t="s">
        <v>41</v>
      </c>
      <c r="C4316" s="1" t="s">
        <v>42</v>
      </c>
      <c r="D4316" s="1" t="s">
        <v>26</v>
      </c>
      <c r="E4316" s="2">
        <v>43191</v>
      </c>
      <c r="F4316" s="1" t="s">
        <v>987</v>
      </c>
      <c r="G4316" s="1" t="s">
        <v>22</v>
      </c>
      <c r="H4316" s="1" t="s">
        <v>27</v>
      </c>
      <c r="I4316" s="1" t="s">
        <v>31</v>
      </c>
      <c r="J4316">
        <v>1</v>
      </c>
      <c r="K4316">
        <v>4999.99</v>
      </c>
    </row>
    <row r="4317" spans="1:11" x14ac:dyDescent="0.25">
      <c r="A4317">
        <v>1482</v>
      </c>
      <c r="B4317" s="1" t="s">
        <v>41</v>
      </c>
      <c r="C4317" s="1" t="s">
        <v>42</v>
      </c>
      <c r="D4317" s="1" t="s">
        <v>26</v>
      </c>
      <c r="E4317" s="2">
        <v>43191</v>
      </c>
      <c r="F4317" s="1" t="s">
        <v>930</v>
      </c>
      <c r="G4317" s="1" t="s">
        <v>858</v>
      </c>
      <c r="H4317" s="1" t="s">
        <v>27</v>
      </c>
      <c r="I4317" s="1" t="s">
        <v>31</v>
      </c>
      <c r="J4317">
        <v>2</v>
      </c>
      <c r="K4317">
        <v>9999.98</v>
      </c>
    </row>
    <row r="4318" spans="1:11" x14ac:dyDescent="0.25">
      <c r="A4318">
        <v>1482</v>
      </c>
      <c r="B4318" s="1" t="s">
        <v>41</v>
      </c>
      <c r="C4318" s="1" t="s">
        <v>42</v>
      </c>
      <c r="D4318" s="1" t="s">
        <v>26</v>
      </c>
      <c r="E4318" s="2">
        <v>43191</v>
      </c>
      <c r="F4318" s="1" t="s">
        <v>1746</v>
      </c>
      <c r="G4318" s="1" t="s">
        <v>22</v>
      </c>
      <c r="H4318" s="1" t="s">
        <v>27</v>
      </c>
      <c r="I4318" s="1" t="s">
        <v>31</v>
      </c>
      <c r="J4318">
        <v>1</v>
      </c>
      <c r="K4318">
        <v>489.99</v>
      </c>
    </row>
    <row r="4319" spans="1:11" x14ac:dyDescent="0.25">
      <c r="A4319">
        <v>1482</v>
      </c>
      <c r="B4319" s="1" t="s">
        <v>41</v>
      </c>
      <c r="C4319" s="1" t="s">
        <v>42</v>
      </c>
      <c r="D4319" s="1" t="s">
        <v>26</v>
      </c>
      <c r="E4319" s="2">
        <v>43191</v>
      </c>
      <c r="F4319" s="1" t="s">
        <v>1657</v>
      </c>
      <c r="G4319" s="1" t="s">
        <v>46</v>
      </c>
      <c r="H4319" s="1" t="s">
        <v>27</v>
      </c>
      <c r="I4319" s="1" t="s">
        <v>31</v>
      </c>
      <c r="J4319">
        <v>2</v>
      </c>
      <c r="K4319">
        <v>9999.98</v>
      </c>
    </row>
    <row r="4320" spans="1:11" x14ac:dyDescent="0.25">
      <c r="A4320">
        <v>1483</v>
      </c>
      <c r="B4320" s="1" t="s">
        <v>1806</v>
      </c>
      <c r="C4320" s="1" t="s">
        <v>356</v>
      </c>
      <c r="D4320" s="1" t="s">
        <v>26</v>
      </c>
      <c r="E4320" s="2">
        <v>43192</v>
      </c>
      <c r="F4320" s="1" t="s">
        <v>1656</v>
      </c>
      <c r="G4320" s="1" t="s">
        <v>15</v>
      </c>
      <c r="H4320" s="1" t="s">
        <v>27</v>
      </c>
      <c r="I4320" s="1" t="s">
        <v>31</v>
      </c>
      <c r="J4320">
        <v>2</v>
      </c>
      <c r="K4320">
        <v>1359.98</v>
      </c>
    </row>
    <row r="4321" spans="1:11" x14ac:dyDescent="0.25">
      <c r="A4321">
        <v>1483</v>
      </c>
      <c r="B4321" s="1" t="s">
        <v>1806</v>
      </c>
      <c r="C4321" s="1" t="s">
        <v>356</v>
      </c>
      <c r="D4321" s="1" t="s">
        <v>26</v>
      </c>
      <c r="E4321" s="2">
        <v>43192</v>
      </c>
      <c r="F4321" s="1" t="s">
        <v>1927</v>
      </c>
      <c r="G4321" s="1" t="s">
        <v>53</v>
      </c>
      <c r="H4321" s="1" t="s">
        <v>27</v>
      </c>
      <c r="I4321" s="1" t="s">
        <v>31</v>
      </c>
      <c r="J4321">
        <v>1</v>
      </c>
      <c r="K4321">
        <v>489.99</v>
      </c>
    </row>
    <row r="4322" spans="1:11" x14ac:dyDescent="0.25">
      <c r="A4322">
        <v>1484</v>
      </c>
      <c r="B4322" s="1" t="s">
        <v>1922</v>
      </c>
      <c r="C4322" s="1" t="s">
        <v>42</v>
      </c>
      <c r="D4322" s="1" t="s">
        <v>26</v>
      </c>
      <c r="E4322" s="2">
        <v>43192</v>
      </c>
      <c r="F4322" s="1" t="s">
        <v>1656</v>
      </c>
      <c r="G4322" s="1" t="s">
        <v>39</v>
      </c>
      <c r="H4322" s="1" t="s">
        <v>27</v>
      </c>
      <c r="I4322" s="1" t="s">
        <v>28</v>
      </c>
      <c r="J4322">
        <v>2</v>
      </c>
      <c r="K4322">
        <v>1359.98</v>
      </c>
    </row>
    <row r="4323" spans="1:11" x14ac:dyDescent="0.25">
      <c r="A4323">
        <v>1484</v>
      </c>
      <c r="B4323" s="1" t="s">
        <v>1922</v>
      </c>
      <c r="C4323" s="1" t="s">
        <v>42</v>
      </c>
      <c r="D4323" s="1" t="s">
        <v>26</v>
      </c>
      <c r="E4323" s="2">
        <v>43192</v>
      </c>
      <c r="F4323" s="1" t="s">
        <v>1788</v>
      </c>
      <c r="G4323" s="1" t="s">
        <v>53</v>
      </c>
      <c r="H4323" s="1" t="s">
        <v>27</v>
      </c>
      <c r="I4323" s="1" t="s">
        <v>28</v>
      </c>
      <c r="J4323">
        <v>2</v>
      </c>
      <c r="K4323">
        <v>639.98</v>
      </c>
    </row>
    <row r="4324" spans="1:11" x14ac:dyDescent="0.25">
      <c r="A4324">
        <v>1484</v>
      </c>
      <c r="B4324" s="1" t="s">
        <v>1922</v>
      </c>
      <c r="C4324" s="1" t="s">
        <v>42</v>
      </c>
      <c r="D4324" s="1" t="s">
        <v>26</v>
      </c>
      <c r="E4324" s="2">
        <v>43192</v>
      </c>
      <c r="F4324" s="1" t="s">
        <v>909</v>
      </c>
      <c r="G4324" s="1" t="s">
        <v>858</v>
      </c>
      <c r="H4324" s="1" t="s">
        <v>27</v>
      </c>
      <c r="I4324" s="1" t="s">
        <v>28</v>
      </c>
      <c r="J4324">
        <v>2</v>
      </c>
      <c r="K4324">
        <v>6999.98</v>
      </c>
    </row>
    <row r="4325" spans="1:11" x14ac:dyDescent="0.25">
      <c r="A4325">
        <v>1485</v>
      </c>
      <c r="B4325" s="1" t="s">
        <v>398</v>
      </c>
      <c r="C4325" s="1" t="s">
        <v>105</v>
      </c>
      <c r="D4325" s="1" t="s">
        <v>26</v>
      </c>
      <c r="E4325" s="2">
        <v>43192</v>
      </c>
      <c r="F4325" s="1" t="s">
        <v>1928</v>
      </c>
      <c r="G4325" s="1" t="s">
        <v>22</v>
      </c>
      <c r="H4325" s="1" t="s">
        <v>27</v>
      </c>
      <c r="I4325" s="1" t="s">
        <v>31</v>
      </c>
      <c r="J4325">
        <v>2</v>
      </c>
      <c r="K4325">
        <v>4999.9799999999996</v>
      </c>
    </row>
    <row r="4326" spans="1:11" x14ac:dyDescent="0.25">
      <c r="A4326">
        <v>1485</v>
      </c>
      <c r="B4326" s="1" t="s">
        <v>398</v>
      </c>
      <c r="C4326" s="1" t="s">
        <v>105</v>
      </c>
      <c r="D4326" s="1" t="s">
        <v>26</v>
      </c>
      <c r="E4326" s="2">
        <v>43192</v>
      </c>
      <c r="F4326" s="1" t="s">
        <v>1717</v>
      </c>
      <c r="G4326" s="1" t="s">
        <v>53</v>
      </c>
      <c r="H4326" s="1" t="s">
        <v>27</v>
      </c>
      <c r="I4326" s="1" t="s">
        <v>31</v>
      </c>
      <c r="J4326">
        <v>1</v>
      </c>
      <c r="K4326">
        <v>319.99</v>
      </c>
    </row>
    <row r="4327" spans="1:11" x14ac:dyDescent="0.25">
      <c r="A4327">
        <v>1486</v>
      </c>
      <c r="B4327" s="1" t="s">
        <v>274</v>
      </c>
      <c r="C4327" s="1" t="s">
        <v>219</v>
      </c>
      <c r="D4327" s="1" t="s">
        <v>26</v>
      </c>
      <c r="E4327" s="2">
        <v>43192</v>
      </c>
      <c r="F4327" s="1" t="s">
        <v>932</v>
      </c>
      <c r="G4327" s="1" t="s">
        <v>53</v>
      </c>
      <c r="H4327" s="1" t="s">
        <v>27</v>
      </c>
      <c r="I4327" s="1" t="s">
        <v>31</v>
      </c>
      <c r="J4327">
        <v>1</v>
      </c>
      <c r="K4327">
        <v>489.99</v>
      </c>
    </row>
    <row r="4328" spans="1:11" x14ac:dyDescent="0.25">
      <c r="A4328">
        <v>1486</v>
      </c>
      <c r="B4328" s="1" t="s">
        <v>274</v>
      </c>
      <c r="C4328" s="1" t="s">
        <v>219</v>
      </c>
      <c r="D4328" s="1" t="s">
        <v>26</v>
      </c>
      <c r="E4328" s="2">
        <v>43192</v>
      </c>
      <c r="F4328" s="1" t="s">
        <v>967</v>
      </c>
      <c r="G4328" s="1" t="s">
        <v>46</v>
      </c>
      <c r="H4328" s="1" t="s">
        <v>27</v>
      </c>
      <c r="I4328" s="1" t="s">
        <v>31</v>
      </c>
      <c r="J4328">
        <v>2</v>
      </c>
      <c r="K4328">
        <v>3119.98</v>
      </c>
    </row>
    <row r="4329" spans="1:11" x14ac:dyDescent="0.25">
      <c r="A4329">
        <v>1486</v>
      </c>
      <c r="B4329" s="1" t="s">
        <v>274</v>
      </c>
      <c r="C4329" s="1" t="s">
        <v>219</v>
      </c>
      <c r="D4329" s="1" t="s">
        <v>26</v>
      </c>
      <c r="E4329" s="2">
        <v>43192</v>
      </c>
      <c r="F4329" s="1" t="s">
        <v>1746</v>
      </c>
      <c r="G4329" s="1" t="s">
        <v>22</v>
      </c>
      <c r="H4329" s="1" t="s">
        <v>27</v>
      </c>
      <c r="I4329" s="1" t="s">
        <v>31</v>
      </c>
      <c r="J4329">
        <v>1</v>
      </c>
      <c r="K4329">
        <v>489.99</v>
      </c>
    </row>
    <row r="4330" spans="1:11" x14ac:dyDescent="0.25">
      <c r="A4330">
        <v>1486</v>
      </c>
      <c r="B4330" s="1" t="s">
        <v>274</v>
      </c>
      <c r="C4330" s="1" t="s">
        <v>219</v>
      </c>
      <c r="D4330" s="1" t="s">
        <v>26</v>
      </c>
      <c r="E4330" s="2">
        <v>43192</v>
      </c>
      <c r="F4330" s="1" t="s">
        <v>1629</v>
      </c>
      <c r="G4330" s="1" t="s">
        <v>53</v>
      </c>
      <c r="H4330" s="1" t="s">
        <v>27</v>
      </c>
      <c r="I4330" s="1" t="s">
        <v>31</v>
      </c>
      <c r="J4330">
        <v>1</v>
      </c>
      <c r="K4330">
        <v>199.99</v>
      </c>
    </row>
    <row r="4331" spans="1:11" x14ac:dyDescent="0.25">
      <c r="A4331">
        <v>1487</v>
      </c>
      <c r="B4331" s="1" t="s">
        <v>791</v>
      </c>
      <c r="C4331" s="1" t="s">
        <v>340</v>
      </c>
      <c r="D4331" s="1" t="s">
        <v>13</v>
      </c>
      <c r="E4331" s="2">
        <v>43193</v>
      </c>
      <c r="F4331" s="1" t="s">
        <v>947</v>
      </c>
      <c r="G4331" s="1" t="s">
        <v>53</v>
      </c>
      <c r="H4331" s="1" t="s">
        <v>16</v>
      </c>
      <c r="I4331" s="1" t="s">
        <v>36</v>
      </c>
      <c r="J4331">
        <v>2</v>
      </c>
      <c r="K4331">
        <v>699.98</v>
      </c>
    </row>
    <row r="4332" spans="1:11" x14ac:dyDescent="0.25">
      <c r="A4332">
        <v>1487</v>
      </c>
      <c r="B4332" s="1" t="s">
        <v>791</v>
      </c>
      <c r="C4332" s="1" t="s">
        <v>340</v>
      </c>
      <c r="D4332" s="1" t="s">
        <v>13</v>
      </c>
      <c r="E4332" s="2">
        <v>43193</v>
      </c>
      <c r="F4332" s="1" t="s">
        <v>1782</v>
      </c>
      <c r="G4332" s="1" t="s">
        <v>46</v>
      </c>
      <c r="H4332" s="1" t="s">
        <v>16</v>
      </c>
      <c r="I4332" s="1" t="s">
        <v>36</v>
      </c>
      <c r="J4332">
        <v>1</v>
      </c>
      <c r="K4332">
        <v>2999.99</v>
      </c>
    </row>
    <row r="4333" spans="1:11" x14ac:dyDescent="0.25">
      <c r="A4333">
        <v>1487</v>
      </c>
      <c r="B4333" s="1" t="s">
        <v>791</v>
      </c>
      <c r="C4333" s="1" t="s">
        <v>340</v>
      </c>
      <c r="D4333" s="1" t="s">
        <v>13</v>
      </c>
      <c r="E4333" s="2">
        <v>43193</v>
      </c>
      <c r="F4333" s="1" t="s">
        <v>1632</v>
      </c>
      <c r="G4333" s="1" t="s">
        <v>858</v>
      </c>
      <c r="H4333" s="1" t="s">
        <v>16</v>
      </c>
      <c r="I4333" s="1" t="s">
        <v>36</v>
      </c>
      <c r="J4333">
        <v>2</v>
      </c>
      <c r="K4333">
        <v>3099.98</v>
      </c>
    </row>
    <row r="4334" spans="1:11" x14ac:dyDescent="0.25">
      <c r="A4334">
        <v>1487</v>
      </c>
      <c r="B4334" s="1" t="s">
        <v>791</v>
      </c>
      <c r="C4334" s="1" t="s">
        <v>340</v>
      </c>
      <c r="D4334" s="1" t="s">
        <v>13</v>
      </c>
      <c r="E4334" s="2">
        <v>43193</v>
      </c>
      <c r="F4334" s="1" t="s">
        <v>1659</v>
      </c>
      <c r="G4334" s="1" t="s">
        <v>858</v>
      </c>
      <c r="H4334" s="1" t="s">
        <v>16</v>
      </c>
      <c r="I4334" s="1" t="s">
        <v>36</v>
      </c>
      <c r="J4334">
        <v>1</v>
      </c>
      <c r="K4334">
        <v>4499.99</v>
      </c>
    </row>
    <row r="4335" spans="1:11" x14ac:dyDescent="0.25">
      <c r="A4335">
        <v>1487</v>
      </c>
      <c r="B4335" s="1" t="s">
        <v>791</v>
      </c>
      <c r="C4335" s="1" t="s">
        <v>340</v>
      </c>
      <c r="D4335" s="1" t="s">
        <v>13</v>
      </c>
      <c r="E4335" s="2">
        <v>43193</v>
      </c>
      <c r="F4335" s="1" t="s">
        <v>1929</v>
      </c>
      <c r="G4335" s="1" t="s">
        <v>46</v>
      </c>
      <c r="H4335" s="1" t="s">
        <v>16</v>
      </c>
      <c r="I4335" s="1" t="s">
        <v>36</v>
      </c>
      <c r="J4335">
        <v>1</v>
      </c>
      <c r="K4335">
        <v>2299.9899999999998</v>
      </c>
    </row>
    <row r="4336" spans="1:11" x14ac:dyDescent="0.25">
      <c r="A4336">
        <v>1488</v>
      </c>
      <c r="B4336" s="1" t="s">
        <v>476</v>
      </c>
      <c r="C4336" s="1" t="s">
        <v>477</v>
      </c>
      <c r="D4336" s="1" t="s">
        <v>13</v>
      </c>
      <c r="E4336" s="2">
        <v>43193</v>
      </c>
      <c r="F4336" s="1" t="s">
        <v>1928</v>
      </c>
      <c r="G4336" s="1" t="s">
        <v>22</v>
      </c>
      <c r="H4336" s="1" t="s">
        <v>16</v>
      </c>
      <c r="I4336" s="1" t="s">
        <v>36</v>
      </c>
      <c r="J4336">
        <v>1</v>
      </c>
      <c r="K4336">
        <v>2499.9899999999998</v>
      </c>
    </row>
    <row r="4337" spans="1:11" x14ac:dyDescent="0.25">
      <c r="A4337">
        <v>1488</v>
      </c>
      <c r="B4337" s="1" t="s">
        <v>476</v>
      </c>
      <c r="C4337" s="1" t="s">
        <v>477</v>
      </c>
      <c r="D4337" s="1" t="s">
        <v>13</v>
      </c>
      <c r="E4337" s="2">
        <v>43193</v>
      </c>
      <c r="F4337" s="1" t="s">
        <v>878</v>
      </c>
      <c r="G4337" s="1" t="s">
        <v>22</v>
      </c>
      <c r="H4337" s="1" t="s">
        <v>16</v>
      </c>
      <c r="I4337" s="1" t="s">
        <v>36</v>
      </c>
      <c r="J4337">
        <v>1</v>
      </c>
      <c r="K4337">
        <v>2299.9899999999998</v>
      </c>
    </row>
    <row r="4338" spans="1:11" x14ac:dyDescent="0.25">
      <c r="A4338">
        <v>1489</v>
      </c>
      <c r="B4338" s="1" t="s">
        <v>1352</v>
      </c>
      <c r="C4338" s="1" t="s">
        <v>520</v>
      </c>
      <c r="D4338" s="1" t="s">
        <v>13</v>
      </c>
      <c r="E4338" s="2">
        <v>43193</v>
      </c>
      <c r="F4338" s="1" t="s">
        <v>1644</v>
      </c>
      <c r="G4338" s="1" t="s">
        <v>53</v>
      </c>
      <c r="H4338" s="1" t="s">
        <v>16</v>
      </c>
      <c r="I4338" s="1" t="s">
        <v>36</v>
      </c>
      <c r="J4338">
        <v>2</v>
      </c>
      <c r="K4338">
        <v>559.98</v>
      </c>
    </row>
    <row r="4339" spans="1:11" x14ac:dyDescent="0.25">
      <c r="A4339">
        <v>1489</v>
      </c>
      <c r="B4339" s="1" t="s">
        <v>1352</v>
      </c>
      <c r="C4339" s="1" t="s">
        <v>520</v>
      </c>
      <c r="D4339" s="1" t="s">
        <v>13</v>
      </c>
      <c r="E4339" s="2">
        <v>43193</v>
      </c>
      <c r="F4339" s="1" t="s">
        <v>1782</v>
      </c>
      <c r="G4339" s="1" t="s">
        <v>46</v>
      </c>
      <c r="H4339" s="1" t="s">
        <v>16</v>
      </c>
      <c r="I4339" s="1" t="s">
        <v>36</v>
      </c>
      <c r="J4339">
        <v>1</v>
      </c>
      <c r="K4339">
        <v>2999.99</v>
      </c>
    </row>
    <row r="4340" spans="1:11" x14ac:dyDescent="0.25">
      <c r="A4340">
        <v>1489</v>
      </c>
      <c r="B4340" s="1" t="s">
        <v>1352</v>
      </c>
      <c r="C4340" s="1" t="s">
        <v>520</v>
      </c>
      <c r="D4340" s="1" t="s">
        <v>13</v>
      </c>
      <c r="E4340" s="2">
        <v>43193</v>
      </c>
      <c r="F4340" s="1" t="s">
        <v>906</v>
      </c>
      <c r="G4340" s="1" t="s">
        <v>858</v>
      </c>
      <c r="H4340" s="1" t="s">
        <v>16</v>
      </c>
      <c r="I4340" s="1" t="s">
        <v>36</v>
      </c>
      <c r="J4340">
        <v>1</v>
      </c>
      <c r="K4340">
        <v>875.99</v>
      </c>
    </row>
    <row r="4341" spans="1:11" x14ac:dyDescent="0.25">
      <c r="A4341">
        <v>1490</v>
      </c>
      <c r="B4341" s="1" t="s">
        <v>1618</v>
      </c>
      <c r="C4341" s="1" t="s">
        <v>545</v>
      </c>
      <c r="D4341" s="1" t="s">
        <v>13</v>
      </c>
      <c r="E4341" s="2">
        <v>43193</v>
      </c>
      <c r="F4341" s="1" t="s">
        <v>1930</v>
      </c>
      <c r="G4341" s="1" t="s">
        <v>15</v>
      </c>
      <c r="H4341" s="1" t="s">
        <v>16</v>
      </c>
      <c r="I4341" s="1" t="s">
        <v>36</v>
      </c>
      <c r="J4341">
        <v>1</v>
      </c>
      <c r="K4341">
        <v>319.99</v>
      </c>
    </row>
    <row r="4342" spans="1:11" x14ac:dyDescent="0.25">
      <c r="A4342">
        <v>1490</v>
      </c>
      <c r="B4342" s="1" t="s">
        <v>1618</v>
      </c>
      <c r="C4342" s="1" t="s">
        <v>545</v>
      </c>
      <c r="D4342" s="1" t="s">
        <v>13</v>
      </c>
      <c r="E4342" s="2">
        <v>43193</v>
      </c>
      <c r="F4342" s="1" t="s">
        <v>877</v>
      </c>
      <c r="G4342" s="1" t="s">
        <v>53</v>
      </c>
      <c r="H4342" s="1" t="s">
        <v>16</v>
      </c>
      <c r="I4342" s="1" t="s">
        <v>36</v>
      </c>
      <c r="J4342">
        <v>1</v>
      </c>
      <c r="K4342">
        <v>299.99</v>
      </c>
    </row>
    <row r="4343" spans="1:11" x14ac:dyDescent="0.25">
      <c r="A4343">
        <v>1490</v>
      </c>
      <c r="B4343" s="1" t="s">
        <v>1618</v>
      </c>
      <c r="C4343" s="1" t="s">
        <v>545</v>
      </c>
      <c r="D4343" s="1" t="s">
        <v>13</v>
      </c>
      <c r="E4343" s="2">
        <v>43193</v>
      </c>
      <c r="F4343" s="1" t="s">
        <v>1700</v>
      </c>
      <c r="G4343" s="1" t="s">
        <v>15</v>
      </c>
      <c r="H4343" s="1" t="s">
        <v>16</v>
      </c>
      <c r="I4343" s="1" t="s">
        <v>36</v>
      </c>
      <c r="J4343">
        <v>1</v>
      </c>
      <c r="K4343">
        <v>749.99</v>
      </c>
    </row>
    <row r="4344" spans="1:11" x14ac:dyDescent="0.25">
      <c r="A4344">
        <v>1491</v>
      </c>
      <c r="B4344" s="1" t="s">
        <v>1266</v>
      </c>
      <c r="C4344" s="1" t="s">
        <v>79</v>
      </c>
      <c r="D4344" s="1" t="s">
        <v>13</v>
      </c>
      <c r="E4344" s="2">
        <v>43194</v>
      </c>
      <c r="F4344" s="1" t="s">
        <v>866</v>
      </c>
      <c r="G4344" s="1" t="s">
        <v>53</v>
      </c>
      <c r="H4344" s="1" t="s">
        <v>16</v>
      </c>
      <c r="I4344" s="1" t="s">
        <v>36</v>
      </c>
      <c r="J4344">
        <v>2</v>
      </c>
      <c r="K4344">
        <v>599.98</v>
      </c>
    </row>
    <row r="4345" spans="1:11" x14ac:dyDescent="0.25">
      <c r="A4345">
        <v>1491</v>
      </c>
      <c r="B4345" s="1" t="s">
        <v>1266</v>
      </c>
      <c r="C4345" s="1" t="s">
        <v>79</v>
      </c>
      <c r="D4345" s="1" t="s">
        <v>13</v>
      </c>
      <c r="E4345" s="2">
        <v>43194</v>
      </c>
      <c r="F4345" s="1" t="s">
        <v>1846</v>
      </c>
      <c r="G4345" s="1" t="s">
        <v>39</v>
      </c>
      <c r="H4345" s="1" t="s">
        <v>16</v>
      </c>
      <c r="I4345" s="1" t="s">
        <v>36</v>
      </c>
      <c r="J4345">
        <v>1</v>
      </c>
      <c r="K4345">
        <v>449.99</v>
      </c>
    </row>
    <row r="4346" spans="1:11" x14ac:dyDescent="0.25">
      <c r="A4346">
        <v>1491</v>
      </c>
      <c r="B4346" s="1" t="s">
        <v>1266</v>
      </c>
      <c r="C4346" s="1" t="s">
        <v>79</v>
      </c>
      <c r="D4346" s="1" t="s">
        <v>13</v>
      </c>
      <c r="E4346" s="2">
        <v>43194</v>
      </c>
      <c r="F4346" s="1" t="s">
        <v>967</v>
      </c>
      <c r="G4346" s="1" t="s">
        <v>46</v>
      </c>
      <c r="H4346" s="1" t="s">
        <v>16</v>
      </c>
      <c r="I4346" s="1" t="s">
        <v>36</v>
      </c>
      <c r="J4346">
        <v>2</v>
      </c>
      <c r="K4346">
        <v>3119.98</v>
      </c>
    </row>
    <row r="4347" spans="1:11" x14ac:dyDescent="0.25">
      <c r="A4347">
        <v>1491</v>
      </c>
      <c r="B4347" s="1" t="s">
        <v>1266</v>
      </c>
      <c r="C4347" s="1" t="s">
        <v>79</v>
      </c>
      <c r="D4347" s="1" t="s">
        <v>13</v>
      </c>
      <c r="E4347" s="2">
        <v>43194</v>
      </c>
      <c r="F4347" s="1" t="s">
        <v>1626</v>
      </c>
      <c r="G4347" s="1" t="s">
        <v>22</v>
      </c>
      <c r="H4347" s="1" t="s">
        <v>16</v>
      </c>
      <c r="I4347" s="1" t="s">
        <v>36</v>
      </c>
      <c r="J4347">
        <v>2</v>
      </c>
      <c r="K4347">
        <v>5999.98</v>
      </c>
    </row>
    <row r="4348" spans="1:11" x14ac:dyDescent="0.25">
      <c r="A4348">
        <v>1492</v>
      </c>
      <c r="B4348" s="1" t="s">
        <v>1460</v>
      </c>
      <c r="C4348" s="1" t="s">
        <v>269</v>
      </c>
      <c r="D4348" s="1" t="s">
        <v>26</v>
      </c>
      <c r="E4348" s="2">
        <v>43194</v>
      </c>
      <c r="F4348" s="1" t="s">
        <v>960</v>
      </c>
      <c r="G4348" s="1" t="s">
        <v>22</v>
      </c>
      <c r="H4348" s="1" t="s">
        <v>27</v>
      </c>
      <c r="I4348" s="1" t="s">
        <v>31</v>
      </c>
      <c r="J4348">
        <v>2</v>
      </c>
      <c r="K4348">
        <v>759.98</v>
      </c>
    </row>
    <row r="4349" spans="1:11" x14ac:dyDescent="0.25">
      <c r="A4349">
        <v>1493</v>
      </c>
      <c r="B4349" s="1" t="s">
        <v>767</v>
      </c>
      <c r="C4349" s="1" t="s">
        <v>283</v>
      </c>
      <c r="D4349" s="1" t="s">
        <v>108</v>
      </c>
      <c r="E4349" s="2">
        <v>43194</v>
      </c>
      <c r="F4349" s="1" t="s">
        <v>1642</v>
      </c>
      <c r="G4349" s="1" t="s">
        <v>15</v>
      </c>
      <c r="H4349" s="1" t="s">
        <v>109</v>
      </c>
      <c r="I4349" s="1" t="s">
        <v>110</v>
      </c>
      <c r="J4349">
        <v>1</v>
      </c>
      <c r="K4349">
        <v>429.99</v>
      </c>
    </row>
    <row r="4350" spans="1:11" x14ac:dyDescent="0.25">
      <c r="A4350">
        <v>1494</v>
      </c>
      <c r="B4350" s="1" t="s">
        <v>1430</v>
      </c>
      <c r="C4350" s="1" t="s">
        <v>256</v>
      </c>
      <c r="D4350" s="1" t="s">
        <v>13</v>
      </c>
      <c r="E4350" s="2">
        <v>43195</v>
      </c>
      <c r="F4350" s="1" t="s">
        <v>1642</v>
      </c>
      <c r="G4350" s="1" t="s">
        <v>15</v>
      </c>
      <c r="H4350" s="1" t="s">
        <v>16</v>
      </c>
      <c r="I4350" s="1" t="s">
        <v>36</v>
      </c>
      <c r="J4350">
        <v>2</v>
      </c>
      <c r="K4350">
        <v>859.98</v>
      </c>
    </row>
    <row r="4351" spans="1:11" x14ac:dyDescent="0.25">
      <c r="A4351">
        <v>1494</v>
      </c>
      <c r="B4351" s="1" t="s">
        <v>1430</v>
      </c>
      <c r="C4351" s="1" t="s">
        <v>256</v>
      </c>
      <c r="D4351" s="1" t="s">
        <v>13</v>
      </c>
      <c r="E4351" s="2">
        <v>43195</v>
      </c>
      <c r="F4351" s="1" t="s">
        <v>1833</v>
      </c>
      <c r="G4351" s="1" t="s">
        <v>53</v>
      </c>
      <c r="H4351" s="1" t="s">
        <v>16</v>
      </c>
      <c r="I4351" s="1" t="s">
        <v>36</v>
      </c>
      <c r="J4351">
        <v>2</v>
      </c>
      <c r="K4351">
        <v>499.98</v>
      </c>
    </row>
    <row r="4352" spans="1:11" x14ac:dyDescent="0.25">
      <c r="A4352">
        <v>1494</v>
      </c>
      <c r="B4352" s="1" t="s">
        <v>1430</v>
      </c>
      <c r="C4352" s="1" t="s">
        <v>256</v>
      </c>
      <c r="D4352" s="1" t="s">
        <v>13</v>
      </c>
      <c r="E4352" s="2">
        <v>43195</v>
      </c>
      <c r="F4352" s="1" t="s">
        <v>1872</v>
      </c>
      <c r="G4352" s="1" t="s">
        <v>858</v>
      </c>
      <c r="H4352" s="1" t="s">
        <v>16</v>
      </c>
      <c r="I4352" s="1" t="s">
        <v>36</v>
      </c>
      <c r="J4352">
        <v>2</v>
      </c>
      <c r="K4352">
        <v>1499.98</v>
      </c>
    </row>
    <row r="4353" spans="1:11" x14ac:dyDescent="0.25">
      <c r="A4353">
        <v>1495</v>
      </c>
      <c r="B4353" s="1" t="s">
        <v>272</v>
      </c>
      <c r="C4353" s="1" t="s">
        <v>273</v>
      </c>
      <c r="D4353" s="1" t="s">
        <v>26</v>
      </c>
      <c r="E4353" s="2">
        <v>43195</v>
      </c>
      <c r="F4353" s="1" t="s">
        <v>1779</v>
      </c>
      <c r="G4353" s="1" t="s">
        <v>53</v>
      </c>
      <c r="H4353" s="1" t="s">
        <v>27</v>
      </c>
      <c r="I4353" s="1" t="s">
        <v>31</v>
      </c>
      <c r="J4353">
        <v>2</v>
      </c>
      <c r="K4353">
        <v>739.98</v>
      </c>
    </row>
    <row r="4354" spans="1:11" x14ac:dyDescent="0.25">
      <c r="A4354">
        <v>1495</v>
      </c>
      <c r="B4354" s="1" t="s">
        <v>272</v>
      </c>
      <c r="C4354" s="1" t="s">
        <v>273</v>
      </c>
      <c r="D4354" s="1" t="s">
        <v>26</v>
      </c>
      <c r="E4354" s="2">
        <v>43195</v>
      </c>
      <c r="F4354" s="1" t="s">
        <v>1828</v>
      </c>
      <c r="G4354" s="1" t="s">
        <v>39</v>
      </c>
      <c r="H4354" s="1" t="s">
        <v>27</v>
      </c>
      <c r="I4354" s="1" t="s">
        <v>31</v>
      </c>
      <c r="J4354">
        <v>2</v>
      </c>
      <c r="K4354">
        <v>1499.98</v>
      </c>
    </row>
    <row r="4355" spans="1:11" x14ac:dyDescent="0.25">
      <c r="A4355">
        <v>1495</v>
      </c>
      <c r="B4355" s="1" t="s">
        <v>272</v>
      </c>
      <c r="C4355" s="1" t="s">
        <v>273</v>
      </c>
      <c r="D4355" s="1" t="s">
        <v>26</v>
      </c>
      <c r="E4355" s="2">
        <v>43195</v>
      </c>
      <c r="F4355" s="1" t="s">
        <v>1820</v>
      </c>
      <c r="G4355" s="1" t="s">
        <v>22</v>
      </c>
      <c r="H4355" s="1" t="s">
        <v>27</v>
      </c>
      <c r="I4355" s="1" t="s">
        <v>31</v>
      </c>
      <c r="J4355">
        <v>1</v>
      </c>
      <c r="K4355">
        <v>2599</v>
      </c>
    </row>
    <row r="4356" spans="1:11" x14ac:dyDescent="0.25">
      <c r="A4356">
        <v>1496</v>
      </c>
      <c r="B4356" s="1" t="s">
        <v>1912</v>
      </c>
      <c r="C4356" s="1" t="s">
        <v>477</v>
      </c>
      <c r="D4356" s="1" t="s">
        <v>13</v>
      </c>
      <c r="E4356" s="2">
        <v>43196</v>
      </c>
      <c r="F4356" s="1" t="s">
        <v>1802</v>
      </c>
      <c r="G4356" s="1" t="s">
        <v>15</v>
      </c>
      <c r="H4356" s="1" t="s">
        <v>16</v>
      </c>
      <c r="I4356" s="1" t="s">
        <v>36</v>
      </c>
      <c r="J4356">
        <v>2</v>
      </c>
      <c r="K4356">
        <v>959.98</v>
      </c>
    </row>
    <row r="4357" spans="1:11" x14ac:dyDescent="0.25">
      <c r="A4357">
        <v>1496</v>
      </c>
      <c r="B4357" s="1" t="s">
        <v>1912</v>
      </c>
      <c r="C4357" s="1" t="s">
        <v>477</v>
      </c>
      <c r="D4357" s="1" t="s">
        <v>13</v>
      </c>
      <c r="E4357" s="2">
        <v>43196</v>
      </c>
      <c r="F4357" s="1" t="s">
        <v>1773</v>
      </c>
      <c r="G4357" s="1" t="s">
        <v>15</v>
      </c>
      <c r="H4357" s="1" t="s">
        <v>16</v>
      </c>
      <c r="I4357" s="1" t="s">
        <v>36</v>
      </c>
      <c r="J4357">
        <v>2</v>
      </c>
      <c r="K4357">
        <v>1919.98</v>
      </c>
    </row>
    <row r="4358" spans="1:11" x14ac:dyDescent="0.25">
      <c r="A4358">
        <v>1496</v>
      </c>
      <c r="B4358" s="1" t="s">
        <v>1912</v>
      </c>
      <c r="C4358" s="1" t="s">
        <v>477</v>
      </c>
      <c r="D4358" s="1" t="s">
        <v>13</v>
      </c>
      <c r="E4358" s="2">
        <v>43196</v>
      </c>
      <c r="F4358" s="1" t="s">
        <v>1770</v>
      </c>
      <c r="G4358" s="1" t="s">
        <v>15</v>
      </c>
      <c r="H4358" s="1" t="s">
        <v>16</v>
      </c>
      <c r="I4358" s="1" t="s">
        <v>36</v>
      </c>
      <c r="J4358">
        <v>1</v>
      </c>
      <c r="K4358">
        <v>899.99</v>
      </c>
    </row>
    <row r="4359" spans="1:11" x14ac:dyDescent="0.25">
      <c r="A4359">
        <v>1496</v>
      </c>
      <c r="B4359" s="1" t="s">
        <v>1912</v>
      </c>
      <c r="C4359" s="1" t="s">
        <v>477</v>
      </c>
      <c r="D4359" s="1" t="s">
        <v>13</v>
      </c>
      <c r="E4359" s="2">
        <v>43196</v>
      </c>
      <c r="F4359" s="1" t="s">
        <v>1846</v>
      </c>
      <c r="G4359" s="1" t="s">
        <v>39</v>
      </c>
      <c r="H4359" s="1" t="s">
        <v>16</v>
      </c>
      <c r="I4359" s="1" t="s">
        <v>36</v>
      </c>
      <c r="J4359">
        <v>1</v>
      </c>
      <c r="K4359">
        <v>449.99</v>
      </c>
    </row>
    <row r="4360" spans="1:11" x14ac:dyDescent="0.25">
      <c r="A4360">
        <v>1496</v>
      </c>
      <c r="B4360" s="1" t="s">
        <v>1912</v>
      </c>
      <c r="C4360" s="1" t="s">
        <v>477</v>
      </c>
      <c r="D4360" s="1" t="s">
        <v>13</v>
      </c>
      <c r="E4360" s="2">
        <v>43196</v>
      </c>
      <c r="F4360" s="1" t="s">
        <v>1921</v>
      </c>
      <c r="G4360" s="1" t="s">
        <v>15</v>
      </c>
      <c r="H4360" s="1" t="s">
        <v>16</v>
      </c>
      <c r="I4360" s="1" t="s">
        <v>36</v>
      </c>
      <c r="J4360">
        <v>1</v>
      </c>
      <c r="K4360">
        <v>599.99</v>
      </c>
    </row>
    <row r="4361" spans="1:11" x14ac:dyDescent="0.25">
      <c r="A4361">
        <v>1497</v>
      </c>
      <c r="B4361" s="1" t="s">
        <v>321</v>
      </c>
      <c r="C4361" s="1" t="s">
        <v>322</v>
      </c>
      <c r="D4361" s="1" t="s">
        <v>13</v>
      </c>
      <c r="E4361" s="2">
        <v>43196</v>
      </c>
      <c r="F4361" s="1" t="s">
        <v>1782</v>
      </c>
      <c r="G4361" s="1" t="s">
        <v>46</v>
      </c>
      <c r="H4361" s="1" t="s">
        <v>16</v>
      </c>
      <c r="I4361" s="1" t="s">
        <v>17</v>
      </c>
      <c r="J4361">
        <v>2</v>
      </c>
      <c r="K4361">
        <v>5999.98</v>
      </c>
    </row>
    <row r="4362" spans="1:11" x14ac:dyDescent="0.25">
      <c r="A4362">
        <v>1497</v>
      </c>
      <c r="B4362" s="1" t="s">
        <v>321</v>
      </c>
      <c r="C4362" s="1" t="s">
        <v>322</v>
      </c>
      <c r="D4362" s="1" t="s">
        <v>13</v>
      </c>
      <c r="E4362" s="2">
        <v>43196</v>
      </c>
      <c r="F4362" s="1" t="s">
        <v>1866</v>
      </c>
      <c r="G4362" s="1" t="s">
        <v>22</v>
      </c>
      <c r="H4362" s="1" t="s">
        <v>16</v>
      </c>
      <c r="I4362" s="1" t="s">
        <v>17</v>
      </c>
      <c r="J4362">
        <v>2</v>
      </c>
      <c r="K4362">
        <v>3199.98</v>
      </c>
    </row>
    <row r="4363" spans="1:11" x14ac:dyDescent="0.25">
      <c r="A4363">
        <v>1497</v>
      </c>
      <c r="B4363" s="1" t="s">
        <v>321</v>
      </c>
      <c r="C4363" s="1" t="s">
        <v>322</v>
      </c>
      <c r="D4363" s="1" t="s">
        <v>13</v>
      </c>
      <c r="E4363" s="2">
        <v>43196</v>
      </c>
      <c r="F4363" s="1" t="s">
        <v>1728</v>
      </c>
      <c r="G4363" s="1" t="s">
        <v>46</v>
      </c>
      <c r="H4363" s="1" t="s">
        <v>16</v>
      </c>
      <c r="I4363" s="1" t="s">
        <v>17</v>
      </c>
      <c r="J4363">
        <v>2</v>
      </c>
      <c r="K4363">
        <v>7199.98</v>
      </c>
    </row>
    <row r="4364" spans="1:11" x14ac:dyDescent="0.25">
      <c r="A4364">
        <v>1498</v>
      </c>
      <c r="B4364" s="1" t="s">
        <v>961</v>
      </c>
      <c r="C4364" s="1" t="s">
        <v>456</v>
      </c>
      <c r="D4364" s="1" t="s">
        <v>13</v>
      </c>
      <c r="E4364" s="2">
        <v>43196</v>
      </c>
      <c r="F4364" s="1" t="s">
        <v>1648</v>
      </c>
      <c r="G4364" s="1" t="s">
        <v>15</v>
      </c>
      <c r="H4364" s="1" t="s">
        <v>16</v>
      </c>
      <c r="I4364" s="1" t="s">
        <v>17</v>
      </c>
      <c r="J4364">
        <v>2</v>
      </c>
      <c r="K4364">
        <v>1599.98</v>
      </c>
    </row>
    <row r="4365" spans="1:11" x14ac:dyDescent="0.25">
      <c r="A4365">
        <v>1498</v>
      </c>
      <c r="B4365" s="1" t="s">
        <v>961</v>
      </c>
      <c r="C4365" s="1" t="s">
        <v>456</v>
      </c>
      <c r="D4365" s="1" t="s">
        <v>13</v>
      </c>
      <c r="E4365" s="2">
        <v>43196</v>
      </c>
      <c r="F4365" s="1" t="s">
        <v>1687</v>
      </c>
      <c r="G4365" s="1" t="s">
        <v>858</v>
      </c>
      <c r="H4365" s="1" t="s">
        <v>16</v>
      </c>
      <c r="I4365" s="1" t="s">
        <v>17</v>
      </c>
      <c r="J4365">
        <v>1</v>
      </c>
      <c r="K4365">
        <v>3199.99</v>
      </c>
    </row>
    <row r="4366" spans="1:11" x14ac:dyDescent="0.25">
      <c r="A4366">
        <v>1499</v>
      </c>
      <c r="B4366" s="1" t="s">
        <v>1213</v>
      </c>
      <c r="C4366" s="1" t="s">
        <v>545</v>
      </c>
      <c r="D4366" s="1" t="s">
        <v>13</v>
      </c>
      <c r="E4366" s="2">
        <v>43196</v>
      </c>
      <c r="F4366" s="1" t="s">
        <v>35</v>
      </c>
      <c r="G4366" s="1" t="s">
        <v>22</v>
      </c>
      <c r="H4366" s="1" t="s">
        <v>16</v>
      </c>
      <c r="I4366" s="1" t="s">
        <v>17</v>
      </c>
      <c r="J4366">
        <v>1</v>
      </c>
      <c r="K4366">
        <v>749.99</v>
      </c>
    </row>
    <row r="4367" spans="1:11" x14ac:dyDescent="0.25">
      <c r="A4367">
        <v>1499</v>
      </c>
      <c r="B4367" s="1" t="s">
        <v>1213</v>
      </c>
      <c r="C4367" s="1" t="s">
        <v>545</v>
      </c>
      <c r="D4367" s="1" t="s">
        <v>13</v>
      </c>
      <c r="E4367" s="2">
        <v>43196</v>
      </c>
      <c r="F4367" s="1" t="s">
        <v>900</v>
      </c>
      <c r="G4367" s="1" t="s">
        <v>39</v>
      </c>
      <c r="H4367" s="1" t="s">
        <v>16</v>
      </c>
      <c r="I4367" s="1" t="s">
        <v>17</v>
      </c>
      <c r="J4367">
        <v>1</v>
      </c>
      <c r="K4367">
        <v>470.99</v>
      </c>
    </row>
    <row r="4368" spans="1:11" x14ac:dyDescent="0.25">
      <c r="A4368">
        <v>1499</v>
      </c>
      <c r="B4368" s="1" t="s">
        <v>1213</v>
      </c>
      <c r="C4368" s="1" t="s">
        <v>545</v>
      </c>
      <c r="D4368" s="1" t="s">
        <v>13</v>
      </c>
      <c r="E4368" s="2">
        <v>43196</v>
      </c>
      <c r="F4368" s="1" t="s">
        <v>1750</v>
      </c>
      <c r="G4368" s="1" t="s">
        <v>20</v>
      </c>
      <c r="H4368" s="1" t="s">
        <v>16</v>
      </c>
      <c r="I4368" s="1" t="s">
        <v>17</v>
      </c>
      <c r="J4368">
        <v>1</v>
      </c>
      <c r="K4368">
        <v>1799.99</v>
      </c>
    </row>
    <row r="4369" spans="1:11" x14ac:dyDescent="0.25">
      <c r="A4369">
        <v>1499</v>
      </c>
      <c r="B4369" s="1" t="s">
        <v>1213</v>
      </c>
      <c r="C4369" s="1" t="s">
        <v>545</v>
      </c>
      <c r="D4369" s="1" t="s">
        <v>13</v>
      </c>
      <c r="E4369" s="2">
        <v>43196</v>
      </c>
      <c r="F4369" s="1" t="s">
        <v>1785</v>
      </c>
      <c r="G4369" s="1" t="s">
        <v>858</v>
      </c>
      <c r="H4369" s="1" t="s">
        <v>16</v>
      </c>
      <c r="I4369" s="1" t="s">
        <v>17</v>
      </c>
      <c r="J4369">
        <v>2</v>
      </c>
      <c r="K4369">
        <v>6399.98</v>
      </c>
    </row>
    <row r="4370" spans="1:11" x14ac:dyDescent="0.25">
      <c r="A4370">
        <v>1499</v>
      </c>
      <c r="B4370" s="1" t="s">
        <v>1213</v>
      </c>
      <c r="C4370" s="1" t="s">
        <v>545</v>
      </c>
      <c r="D4370" s="1" t="s">
        <v>13</v>
      </c>
      <c r="E4370" s="2">
        <v>43196</v>
      </c>
      <c r="F4370" s="1" t="s">
        <v>1793</v>
      </c>
      <c r="G4370" s="1" t="s">
        <v>53</v>
      </c>
      <c r="H4370" s="1" t="s">
        <v>16</v>
      </c>
      <c r="I4370" s="1" t="s">
        <v>17</v>
      </c>
      <c r="J4370">
        <v>2</v>
      </c>
      <c r="K4370">
        <v>319.98</v>
      </c>
    </row>
    <row r="4371" spans="1:11" x14ac:dyDescent="0.25">
      <c r="A4371">
        <v>1500</v>
      </c>
      <c r="B4371" s="1" t="s">
        <v>161</v>
      </c>
      <c r="C4371" s="1" t="s">
        <v>162</v>
      </c>
      <c r="D4371" s="1" t="s">
        <v>13</v>
      </c>
      <c r="E4371" s="2">
        <v>43196</v>
      </c>
      <c r="F4371" s="1" t="s">
        <v>1931</v>
      </c>
      <c r="G4371" s="1" t="s">
        <v>53</v>
      </c>
      <c r="H4371" s="1" t="s">
        <v>16</v>
      </c>
      <c r="I4371" s="1" t="s">
        <v>36</v>
      </c>
      <c r="J4371">
        <v>1</v>
      </c>
      <c r="K4371">
        <v>319.99</v>
      </c>
    </row>
    <row r="4372" spans="1:11" x14ac:dyDescent="0.25">
      <c r="A4372">
        <v>1500</v>
      </c>
      <c r="B4372" s="1" t="s">
        <v>161</v>
      </c>
      <c r="C4372" s="1" t="s">
        <v>162</v>
      </c>
      <c r="D4372" s="1" t="s">
        <v>13</v>
      </c>
      <c r="E4372" s="2">
        <v>43196</v>
      </c>
      <c r="F4372" s="1" t="s">
        <v>922</v>
      </c>
      <c r="G4372" s="1" t="s">
        <v>22</v>
      </c>
      <c r="H4372" s="1" t="s">
        <v>16</v>
      </c>
      <c r="I4372" s="1" t="s">
        <v>36</v>
      </c>
      <c r="J4372">
        <v>2</v>
      </c>
      <c r="K4372">
        <v>2939.98</v>
      </c>
    </row>
    <row r="4373" spans="1:11" x14ac:dyDescent="0.25">
      <c r="A4373">
        <v>1501</v>
      </c>
      <c r="B4373" s="1" t="s">
        <v>1416</v>
      </c>
      <c r="C4373" s="1" t="s">
        <v>250</v>
      </c>
      <c r="D4373" s="1" t="s">
        <v>26</v>
      </c>
      <c r="E4373" s="2">
        <v>43196</v>
      </c>
      <c r="F4373" s="1" t="s">
        <v>49</v>
      </c>
      <c r="G4373" s="1" t="s">
        <v>15</v>
      </c>
      <c r="H4373" s="1" t="s">
        <v>27</v>
      </c>
      <c r="I4373" s="1" t="s">
        <v>28</v>
      </c>
      <c r="J4373">
        <v>1</v>
      </c>
      <c r="K4373">
        <v>529.99</v>
      </c>
    </row>
    <row r="4374" spans="1:11" x14ac:dyDescent="0.25">
      <c r="A4374">
        <v>1501</v>
      </c>
      <c r="B4374" s="1" t="s">
        <v>1416</v>
      </c>
      <c r="C4374" s="1" t="s">
        <v>250</v>
      </c>
      <c r="D4374" s="1" t="s">
        <v>26</v>
      </c>
      <c r="E4374" s="2">
        <v>43196</v>
      </c>
      <c r="F4374" s="1" t="s">
        <v>1838</v>
      </c>
      <c r="G4374" s="1" t="s">
        <v>15</v>
      </c>
      <c r="H4374" s="1" t="s">
        <v>27</v>
      </c>
      <c r="I4374" s="1" t="s">
        <v>28</v>
      </c>
      <c r="J4374">
        <v>1</v>
      </c>
      <c r="K4374">
        <v>639.99</v>
      </c>
    </row>
    <row r="4375" spans="1:11" x14ac:dyDescent="0.25">
      <c r="A4375">
        <v>1501</v>
      </c>
      <c r="B4375" s="1" t="s">
        <v>1416</v>
      </c>
      <c r="C4375" s="1" t="s">
        <v>250</v>
      </c>
      <c r="D4375" s="1" t="s">
        <v>26</v>
      </c>
      <c r="E4375" s="2">
        <v>43196</v>
      </c>
      <c r="F4375" s="1" t="s">
        <v>1921</v>
      </c>
      <c r="G4375" s="1" t="s">
        <v>15</v>
      </c>
      <c r="H4375" s="1" t="s">
        <v>27</v>
      </c>
      <c r="I4375" s="1" t="s">
        <v>28</v>
      </c>
      <c r="J4375">
        <v>1</v>
      </c>
      <c r="K4375">
        <v>599.99</v>
      </c>
    </row>
    <row r="4376" spans="1:11" x14ac:dyDescent="0.25">
      <c r="A4376">
        <v>1501</v>
      </c>
      <c r="B4376" s="1" t="s">
        <v>1416</v>
      </c>
      <c r="C4376" s="1" t="s">
        <v>250</v>
      </c>
      <c r="D4376" s="1" t="s">
        <v>26</v>
      </c>
      <c r="E4376" s="2">
        <v>43196</v>
      </c>
      <c r="F4376" s="1" t="s">
        <v>894</v>
      </c>
      <c r="G4376" s="1" t="s">
        <v>15</v>
      </c>
      <c r="H4376" s="1" t="s">
        <v>27</v>
      </c>
      <c r="I4376" s="1" t="s">
        <v>28</v>
      </c>
      <c r="J4376">
        <v>1</v>
      </c>
      <c r="K4376">
        <v>250.99</v>
      </c>
    </row>
    <row r="4377" spans="1:11" x14ac:dyDescent="0.25">
      <c r="A4377">
        <v>1501</v>
      </c>
      <c r="B4377" s="1" t="s">
        <v>1416</v>
      </c>
      <c r="C4377" s="1" t="s">
        <v>250</v>
      </c>
      <c r="D4377" s="1" t="s">
        <v>26</v>
      </c>
      <c r="E4377" s="2">
        <v>43196</v>
      </c>
      <c r="F4377" s="1" t="s">
        <v>1698</v>
      </c>
      <c r="G4377" s="1" t="s">
        <v>20</v>
      </c>
      <c r="H4377" s="1" t="s">
        <v>27</v>
      </c>
      <c r="I4377" s="1" t="s">
        <v>28</v>
      </c>
      <c r="J4377">
        <v>1</v>
      </c>
      <c r="K4377">
        <v>1549</v>
      </c>
    </row>
    <row r="4378" spans="1:11" x14ac:dyDescent="0.25">
      <c r="A4378">
        <v>1502</v>
      </c>
      <c r="B4378" s="1" t="s">
        <v>527</v>
      </c>
      <c r="C4378" s="1" t="s">
        <v>337</v>
      </c>
      <c r="D4378" s="1" t="s">
        <v>26</v>
      </c>
      <c r="E4378" s="2">
        <v>43196</v>
      </c>
      <c r="F4378" s="1" t="s">
        <v>1932</v>
      </c>
      <c r="G4378" s="1" t="s">
        <v>15</v>
      </c>
      <c r="H4378" s="1" t="s">
        <v>27</v>
      </c>
      <c r="I4378" s="1" t="s">
        <v>28</v>
      </c>
      <c r="J4378">
        <v>2</v>
      </c>
      <c r="K4378">
        <v>1059.98</v>
      </c>
    </row>
    <row r="4379" spans="1:11" x14ac:dyDescent="0.25">
      <c r="A4379">
        <v>1502</v>
      </c>
      <c r="B4379" s="1" t="s">
        <v>527</v>
      </c>
      <c r="C4379" s="1" t="s">
        <v>337</v>
      </c>
      <c r="D4379" s="1" t="s">
        <v>26</v>
      </c>
      <c r="E4379" s="2">
        <v>43196</v>
      </c>
      <c r="F4379" s="1" t="s">
        <v>1768</v>
      </c>
      <c r="G4379" s="1" t="s">
        <v>15</v>
      </c>
      <c r="H4379" s="1" t="s">
        <v>27</v>
      </c>
      <c r="I4379" s="1" t="s">
        <v>28</v>
      </c>
      <c r="J4379">
        <v>1</v>
      </c>
      <c r="K4379">
        <v>899.99</v>
      </c>
    </row>
    <row r="4380" spans="1:11" x14ac:dyDescent="0.25">
      <c r="A4380">
        <v>1502</v>
      </c>
      <c r="B4380" s="1" t="s">
        <v>527</v>
      </c>
      <c r="C4380" s="1" t="s">
        <v>337</v>
      </c>
      <c r="D4380" s="1" t="s">
        <v>26</v>
      </c>
      <c r="E4380" s="2">
        <v>43196</v>
      </c>
      <c r="F4380" s="1" t="s">
        <v>14</v>
      </c>
      <c r="G4380" s="1" t="s">
        <v>39</v>
      </c>
      <c r="H4380" s="1" t="s">
        <v>27</v>
      </c>
      <c r="I4380" s="1" t="s">
        <v>28</v>
      </c>
      <c r="J4380">
        <v>2</v>
      </c>
      <c r="K4380">
        <v>1199.98</v>
      </c>
    </row>
    <row r="4381" spans="1:11" x14ac:dyDescent="0.25">
      <c r="A4381">
        <v>1502</v>
      </c>
      <c r="B4381" s="1" t="s">
        <v>527</v>
      </c>
      <c r="C4381" s="1" t="s">
        <v>337</v>
      </c>
      <c r="D4381" s="1" t="s">
        <v>26</v>
      </c>
      <c r="E4381" s="2">
        <v>43196</v>
      </c>
      <c r="F4381" s="1" t="s">
        <v>99</v>
      </c>
      <c r="G4381" s="1" t="s">
        <v>15</v>
      </c>
      <c r="H4381" s="1" t="s">
        <v>27</v>
      </c>
      <c r="I4381" s="1" t="s">
        <v>28</v>
      </c>
      <c r="J4381">
        <v>2</v>
      </c>
      <c r="K4381">
        <v>898</v>
      </c>
    </row>
    <row r="4382" spans="1:11" x14ac:dyDescent="0.25">
      <c r="A4382">
        <v>1502</v>
      </c>
      <c r="B4382" s="1" t="s">
        <v>527</v>
      </c>
      <c r="C4382" s="1" t="s">
        <v>337</v>
      </c>
      <c r="D4382" s="1" t="s">
        <v>26</v>
      </c>
      <c r="E4382" s="2">
        <v>43196</v>
      </c>
      <c r="F4382" s="1" t="s">
        <v>1793</v>
      </c>
      <c r="G4382" s="1" t="s">
        <v>53</v>
      </c>
      <c r="H4382" s="1" t="s">
        <v>27</v>
      </c>
      <c r="I4382" s="1" t="s">
        <v>28</v>
      </c>
      <c r="J4382">
        <v>1</v>
      </c>
      <c r="K4382">
        <v>159.99</v>
      </c>
    </row>
    <row r="4383" spans="1:11" x14ac:dyDescent="0.25">
      <c r="A4383">
        <v>1503</v>
      </c>
      <c r="B4383" s="1" t="s">
        <v>165</v>
      </c>
      <c r="C4383" s="1" t="s">
        <v>166</v>
      </c>
      <c r="D4383" s="1" t="s">
        <v>13</v>
      </c>
      <c r="E4383" s="2">
        <v>43197</v>
      </c>
      <c r="F4383" s="1" t="s">
        <v>1804</v>
      </c>
      <c r="G4383" s="1" t="s">
        <v>15</v>
      </c>
      <c r="H4383" s="1" t="s">
        <v>16</v>
      </c>
      <c r="I4383" s="1" t="s">
        <v>36</v>
      </c>
      <c r="J4383">
        <v>1</v>
      </c>
      <c r="K4383">
        <v>909.99</v>
      </c>
    </row>
    <row r="4384" spans="1:11" x14ac:dyDescent="0.25">
      <c r="A4384">
        <v>1503</v>
      </c>
      <c r="B4384" s="1" t="s">
        <v>165</v>
      </c>
      <c r="C4384" s="1" t="s">
        <v>166</v>
      </c>
      <c r="D4384" s="1" t="s">
        <v>13</v>
      </c>
      <c r="E4384" s="2">
        <v>43197</v>
      </c>
      <c r="F4384" s="1" t="s">
        <v>1846</v>
      </c>
      <c r="G4384" s="1" t="s">
        <v>39</v>
      </c>
      <c r="H4384" s="1" t="s">
        <v>16</v>
      </c>
      <c r="I4384" s="1" t="s">
        <v>36</v>
      </c>
      <c r="J4384">
        <v>2</v>
      </c>
      <c r="K4384">
        <v>899.98</v>
      </c>
    </row>
    <row r="4385" spans="1:11" x14ac:dyDescent="0.25">
      <c r="A4385">
        <v>1504</v>
      </c>
      <c r="B4385" s="1" t="s">
        <v>332</v>
      </c>
      <c r="C4385" s="1" t="s">
        <v>74</v>
      </c>
      <c r="D4385" s="1" t="s">
        <v>13</v>
      </c>
      <c r="E4385" s="2">
        <v>43198</v>
      </c>
      <c r="F4385" s="1" t="s">
        <v>1717</v>
      </c>
      <c r="G4385" s="1" t="s">
        <v>53</v>
      </c>
      <c r="H4385" s="1" t="s">
        <v>16</v>
      </c>
      <c r="I4385" s="1" t="s">
        <v>17</v>
      </c>
      <c r="J4385">
        <v>1</v>
      </c>
      <c r="K4385">
        <v>319.99</v>
      </c>
    </row>
    <row r="4386" spans="1:11" x14ac:dyDescent="0.25">
      <c r="A4386">
        <v>1505</v>
      </c>
      <c r="B4386" s="1" t="s">
        <v>347</v>
      </c>
      <c r="C4386" s="1" t="s">
        <v>348</v>
      </c>
      <c r="D4386" s="1" t="s">
        <v>26</v>
      </c>
      <c r="E4386" s="2">
        <v>43198</v>
      </c>
      <c r="F4386" s="1" t="s">
        <v>1752</v>
      </c>
      <c r="G4386" s="1" t="s">
        <v>15</v>
      </c>
      <c r="H4386" s="1" t="s">
        <v>27</v>
      </c>
      <c r="I4386" s="1" t="s">
        <v>31</v>
      </c>
      <c r="J4386">
        <v>2</v>
      </c>
      <c r="K4386">
        <v>1059.98</v>
      </c>
    </row>
    <row r="4387" spans="1:11" x14ac:dyDescent="0.25">
      <c r="A4387">
        <v>1505</v>
      </c>
      <c r="B4387" s="1" t="s">
        <v>347</v>
      </c>
      <c r="C4387" s="1" t="s">
        <v>348</v>
      </c>
      <c r="D4387" s="1" t="s">
        <v>26</v>
      </c>
      <c r="E4387" s="2">
        <v>43198</v>
      </c>
      <c r="F4387" s="1" t="s">
        <v>43</v>
      </c>
      <c r="G4387" s="1" t="s">
        <v>39</v>
      </c>
      <c r="H4387" s="1" t="s">
        <v>27</v>
      </c>
      <c r="I4387" s="1" t="s">
        <v>31</v>
      </c>
      <c r="J4387">
        <v>2</v>
      </c>
      <c r="K4387">
        <v>1099.98</v>
      </c>
    </row>
    <row r="4388" spans="1:11" x14ac:dyDescent="0.25">
      <c r="A4388">
        <v>1505</v>
      </c>
      <c r="B4388" s="1" t="s">
        <v>347</v>
      </c>
      <c r="C4388" s="1" t="s">
        <v>348</v>
      </c>
      <c r="D4388" s="1" t="s">
        <v>26</v>
      </c>
      <c r="E4388" s="2">
        <v>43198</v>
      </c>
      <c r="F4388" s="1" t="s">
        <v>897</v>
      </c>
      <c r="G4388" s="1" t="s">
        <v>22</v>
      </c>
      <c r="H4388" s="1" t="s">
        <v>27</v>
      </c>
      <c r="I4388" s="1" t="s">
        <v>31</v>
      </c>
      <c r="J4388">
        <v>2</v>
      </c>
      <c r="K4388">
        <v>10599.98</v>
      </c>
    </row>
    <row r="4389" spans="1:11" x14ac:dyDescent="0.25">
      <c r="A4389">
        <v>1506</v>
      </c>
      <c r="B4389" s="1" t="s">
        <v>1615</v>
      </c>
      <c r="C4389" s="1" t="s">
        <v>295</v>
      </c>
      <c r="D4389" s="1" t="s">
        <v>26</v>
      </c>
      <c r="E4389" s="2">
        <v>43198</v>
      </c>
      <c r="F4389" s="1" t="s">
        <v>1683</v>
      </c>
      <c r="G4389" s="1" t="s">
        <v>858</v>
      </c>
      <c r="H4389" s="1" t="s">
        <v>27</v>
      </c>
      <c r="I4389" s="1" t="s">
        <v>31</v>
      </c>
      <c r="J4389">
        <v>1</v>
      </c>
      <c r="K4389">
        <v>3499.99</v>
      </c>
    </row>
    <row r="4390" spans="1:11" x14ac:dyDescent="0.25">
      <c r="A4390">
        <v>1506</v>
      </c>
      <c r="B4390" s="1" t="s">
        <v>1615</v>
      </c>
      <c r="C4390" s="1" t="s">
        <v>295</v>
      </c>
      <c r="D4390" s="1" t="s">
        <v>26</v>
      </c>
      <c r="E4390" s="2">
        <v>43198</v>
      </c>
      <c r="F4390" s="1" t="s">
        <v>1668</v>
      </c>
      <c r="G4390" s="1" t="s">
        <v>858</v>
      </c>
      <c r="H4390" s="1" t="s">
        <v>27</v>
      </c>
      <c r="I4390" s="1" t="s">
        <v>31</v>
      </c>
      <c r="J4390">
        <v>2</v>
      </c>
      <c r="K4390">
        <v>9999.98</v>
      </c>
    </row>
    <row r="4391" spans="1:11" x14ac:dyDescent="0.25">
      <c r="A4391">
        <v>1506</v>
      </c>
      <c r="B4391" s="1" t="s">
        <v>1615</v>
      </c>
      <c r="C4391" s="1" t="s">
        <v>295</v>
      </c>
      <c r="D4391" s="1" t="s">
        <v>26</v>
      </c>
      <c r="E4391" s="2">
        <v>43198</v>
      </c>
      <c r="F4391" s="1" t="s">
        <v>1714</v>
      </c>
      <c r="G4391" s="1" t="s">
        <v>858</v>
      </c>
      <c r="H4391" s="1" t="s">
        <v>27</v>
      </c>
      <c r="I4391" s="1" t="s">
        <v>31</v>
      </c>
      <c r="J4391">
        <v>2</v>
      </c>
      <c r="K4391">
        <v>14999.98</v>
      </c>
    </row>
    <row r="4392" spans="1:11" x14ac:dyDescent="0.25">
      <c r="A4392">
        <v>1507</v>
      </c>
      <c r="B4392" s="1" t="s">
        <v>1580</v>
      </c>
      <c r="C4392" s="1" t="s">
        <v>25</v>
      </c>
      <c r="D4392" s="1" t="s">
        <v>26</v>
      </c>
      <c r="E4392" s="2">
        <v>43198</v>
      </c>
      <c r="F4392" s="1" t="s">
        <v>1933</v>
      </c>
      <c r="G4392" s="1" t="s">
        <v>15</v>
      </c>
      <c r="H4392" s="1" t="s">
        <v>27</v>
      </c>
      <c r="I4392" s="1" t="s">
        <v>28</v>
      </c>
      <c r="J4392">
        <v>1</v>
      </c>
      <c r="K4392">
        <v>1199.99</v>
      </c>
    </row>
    <row r="4393" spans="1:11" x14ac:dyDescent="0.25">
      <c r="A4393">
        <v>1507</v>
      </c>
      <c r="B4393" s="1" t="s">
        <v>1580</v>
      </c>
      <c r="C4393" s="1" t="s">
        <v>25</v>
      </c>
      <c r="D4393" s="1" t="s">
        <v>26</v>
      </c>
      <c r="E4393" s="2">
        <v>43198</v>
      </c>
      <c r="F4393" s="1" t="s">
        <v>1784</v>
      </c>
      <c r="G4393" s="1" t="s">
        <v>53</v>
      </c>
      <c r="H4393" s="1" t="s">
        <v>27</v>
      </c>
      <c r="I4393" s="1" t="s">
        <v>28</v>
      </c>
      <c r="J4393">
        <v>1</v>
      </c>
      <c r="K4393">
        <v>319.99</v>
      </c>
    </row>
    <row r="4394" spans="1:11" x14ac:dyDescent="0.25">
      <c r="A4394">
        <v>1507</v>
      </c>
      <c r="B4394" s="1" t="s">
        <v>1580</v>
      </c>
      <c r="C4394" s="1" t="s">
        <v>25</v>
      </c>
      <c r="D4394" s="1" t="s">
        <v>26</v>
      </c>
      <c r="E4394" s="2">
        <v>43198</v>
      </c>
      <c r="F4394" s="1" t="s">
        <v>1931</v>
      </c>
      <c r="G4394" s="1" t="s">
        <v>53</v>
      </c>
      <c r="H4394" s="1" t="s">
        <v>27</v>
      </c>
      <c r="I4394" s="1" t="s">
        <v>28</v>
      </c>
      <c r="J4394">
        <v>2</v>
      </c>
      <c r="K4394">
        <v>639.98</v>
      </c>
    </row>
    <row r="4395" spans="1:11" x14ac:dyDescent="0.25">
      <c r="A4395">
        <v>1507</v>
      </c>
      <c r="B4395" s="1" t="s">
        <v>1580</v>
      </c>
      <c r="C4395" s="1" t="s">
        <v>25</v>
      </c>
      <c r="D4395" s="1" t="s">
        <v>26</v>
      </c>
      <c r="E4395" s="2">
        <v>43198</v>
      </c>
      <c r="F4395" s="1" t="s">
        <v>63</v>
      </c>
      <c r="G4395" s="1" t="s">
        <v>20</v>
      </c>
      <c r="H4395" s="1" t="s">
        <v>27</v>
      </c>
      <c r="I4395" s="1" t="s">
        <v>28</v>
      </c>
      <c r="J4395">
        <v>2</v>
      </c>
      <c r="K4395">
        <v>3361.98</v>
      </c>
    </row>
    <row r="4396" spans="1:11" x14ac:dyDescent="0.25">
      <c r="A4396">
        <v>1507</v>
      </c>
      <c r="B4396" s="1" t="s">
        <v>1580</v>
      </c>
      <c r="C4396" s="1" t="s">
        <v>25</v>
      </c>
      <c r="D4396" s="1" t="s">
        <v>26</v>
      </c>
      <c r="E4396" s="2">
        <v>43198</v>
      </c>
      <c r="F4396" s="1" t="s">
        <v>913</v>
      </c>
      <c r="G4396" s="1" t="s">
        <v>22</v>
      </c>
      <c r="H4396" s="1" t="s">
        <v>27</v>
      </c>
      <c r="I4396" s="1" t="s">
        <v>28</v>
      </c>
      <c r="J4396">
        <v>2</v>
      </c>
      <c r="K4396">
        <v>2999.98</v>
      </c>
    </row>
    <row r="4397" spans="1:11" x14ac:dyDescent="0.25">
      <c r="A4397">
        <v>1508</v>
      </c>
      <c r="B4397" s="1" t="s">
        <v>1747</v>
      </c>
      <c r="C4397" s="1" t="s">
        <v>426</v>
      </c>
      <c r="D4397" s="1" t="s">
        <v>26</v>
      </c>
      <c r="E4397" s="2">
        <v>43198</v>
      </c>
      <c r="F4397" s="1" t="s">
        <v>960</v>
      </c>
      <c r="G4397" s="1" t="s">
        <v>22</v>
      </c>
      <c r="H4397" s="1" t="s">
        <v>27</v>
      </c>
      <c r="I4397" s="1" t="s">
        <v>28</v>
      </c>
      <c r="J4397">
        <v>1</v>
      </c>
      <c r="K4397">
        <v>379.99</v>
      </c>
    </row>
    <row r="4398" spans="1:11" x14ac:dyDescent="0.25">
      <c r="A4398">
        <v>1508</v>
      </c>
      <c r="B4398" s="1" t="s">
        <v>1747</v>
      </c>
      <c r="C4398" s="1" t="s">
        <v>426</v>
      </c>
      <c r="D4398" s="1" t="s">
        <v>26</v>
      </c>
      <c r="E4398" s="2">
        <v>43198</v>
      </c>
      <c r="F4398" s="1" t="s">
        <v>867</v>
      </c>
      <c r="G4398" s="1" t="s">
        <v>39</v>
      </c>
      <c r="H4398" s="1" t="s">
        <v>27</v>
      </c>
      <c r="I4398" s="1" t="s">
        <v>28</v>
      </c>
      <c r="J4398">
        <v>1</v>
      </c>
      <c r="K4398">
        <v>416.99</v>
      </c>
    </row>
    <row r="4399" spans="1:11" x14ac:dyDescent="0.25">
      <c r="A4399">
        <v>1508</v>
      </c>
      <c r="B4399" s="1" t="s">
        <v>1747</v>
      </c>
      <c r="C4399" s="1" t="s">
        <v>426</v>
      </c>
      <c r="D4399" s="1" t="s">
        <v>26</v>
      </c>
      <c r="E4399" s="2">
        <v>43198</v>
      </c>
      <c r="F4399" s="1" t="s">
        <v>906</v>
      </c>
      <c r="G4399" s="1" t="s">
        <v>858</v>
      </c>
      <c r="H4399" s="1" t="s">
        <v>27</v>
      </c>
      <c r="I4399" s="1" t="s">
        <v>28</v>
      </c>
      <c r="J4399">
        <v>2</v>
      </c>
      <c r="K4399">
        <v>1751.98</v>
      </c>
    </row>
    <row r="4400" spans="1:11" x14ac:dyDescent="0.25">
      <c r="A4400">
        <v>1508</v>
      </c>
      <c r="B4400" s="1" t="s">
        <v>1747</v>
      </c>
      <c r="C4400" s="1" t="s">
        <v>426</v>
      </c>
      <c r="D4400" s="1" t="s">
        <v>26</v>
      </c>
      <c r="E4400" s="2">
        <v>43198</v>
      </c>
      <c r="F4400" s="1" t="s">
        <v>898</v>
      </c>
      <c r="G4400" s="1" t="s">
        <v>53</v>
      </c>
      <c r="H4400" s="1" t="s">
        <v>27</v>
      </c>
      <c r="I4400" s="1" t="s">
        <v>28</v>
      </c>
      <c r="J4400">
        <v>1</v>
      </c>
      <c r="K4400">
        <v>189.99</v>
      </c>
    </row>
    <row r="4401" spans="1:11" x14ac:dyDescent="0.25">
      <c r="A4401">
        <v>1509</v>
      </c>
      <c r="B4401" s="1" t="s">
        <v>978</v>
      </c>
      <c r="C4401" s="1" t="s">
        <v>88</v>
      </c>
      <c r="D4401" s="1" t="s">
        <v>13</v>
      </c>
      <c r="E4401" s="2">
        <v>43199</v>
      </c>
      <c r="F4401" s="1" t="s">
        <v>1677</v>
      </c>
      <c r="G4401" s="1" t="s">
        <v>15</v>
      </c>
      <c r="H4401" s="1" t="s">
        <v>16</v>
      </c>
      <c r="I4401" s="1" t="s">
        <v>36</v>
      </c>
      <c r="J4401">
        <v>2</v>
      </c>
      <c r="K4401">
        <v>1499.98</v>
      </c>
    </row>
    <row r="4402" spans="1:11" x14ac:dyDescent="0.25">
      <c r="A4402">
        <v>1510</v>
      </c>
      <c r="B4402" s="1" t="s">
        <v>559</v>
      </c>
      <c r="C4402" s="1" t="s">
        <v>259</v>
      </c>
      <c r="D4402" s="1" t="s">
        <v>26</v>
      </c>
      <c r="E4402" s="2">
        <v>43199</v>
      </c>
      <c r="F4402" s="1" t="s">
        <v>1813</v>
      </c>
      <c r="G4402" s="1" t="s">
        <v>15</v>
      </c>
      <c r="H4402" s="1" t="s">
        <v>27</v>
      </c>
      <c r="I4402" s="1" t="s">
        <v>28</v>
      </c>
      <c r="J4402">
        <v>2</v>
      </c>
      <c r="K4402">
        <v>539.98</v>
      </c>
    </row>
    <row r="4403" spans="1:11" x14ac:dyDescent="0.25">
      <c r="A4403">
        <v>1510</v>
      </c>
      <c r="B4403" s="1" t="s">
        <v>559</v>
      </c>
      <c r="C4403" s="1" t="s">
        <v>259</v>
      </c>
      <c r="D4403" s="1" t="s">
        <v>26</v>
      </c>
      <c r="E4403" s="2">
        <v>43199</v>
      </c>
      <c r="F4403" s="1" t="s">
        <v>1782</v>
      </c>
      <c r="G4403" s="1" t="s">
        <v>15</v>
      </c>
      <c r="H4403" s="1" t="s">
        <v>27</v>
      </c>
      <c r="I4403" s="1" t="s">
        <v>28</v>
      </c>
      <c r="J4403">
        <v>2</v>
      </c>
      <c r="K4403">
        <v>5999.98</v>
      </c>
    </row>
    <row r="4404" spans="1:11" x14ac:dyDescent="0.25">
      <c r="A4404">
        <v>1510</v>
      </c>
      <c r="B4404" s="1" t="s">
        <v>559</v>
      </c>
      <c r="C4404" s="1" t="s">
        <v>259</v>
      </c>
      <c r="D4404" s="1" t="s">
        <v>26</v>
      </c>
      <c r="E4404" s="2">
        <v>43199</v>
      </c>
      <c r="F4404" s="1" t="s">
        <v>1820</v>
      </c>
      <c r="G4404" s="1" t="s">
        <v>22</v>
      </c>
      <c r="H4404" s="1" t="s">
        <v>27</v>
      </c>
      <c r="I4404" s="1" t="s">
        <v>28</v>
      </c>
      <c r="J4404">
        <v>1</v>
      </c>
      <c r="K4404">
        <v>2599</v>
      </c>
    </row>
    <row r="4405" spans="1:11" x14ac:dyDescent="0.25">
      <c r="A4405">
        <v>1510</v>
      </c>
      <c r="B4405" s="1" t="s">
        <v>559</v>
      </c>
      <c r="C4405" s="1" t="s">
        <v>259</v>
      </c>
      <c r="D4405" s="1" t="s">
        <v>26</v>
      </c>
      <c r="E4405" s="2">
        <v>43199</v>
      </c>
      <c r="F4405" s="1" t="s">
        <v>854</v>
      </c>
      <c r="G4405" s="1" t="s">
        <v>15</v>
      </c>
      <c r="H4405" s="1" t="s">
        <v>27</v>
      </c>
      <c r="I4405" s="1" t="s">
        <v>28</v>
      </c>
      <c r="J4405">
        <v>1</v>
      </c>
      <c r="K4405">
        <v>449.99</v>
      </c>
    </row>
    <row r="4406" spans="1:11" x14ac:dyDescent="0.25">
      <c r="A4406">
        <v>1510</v>
      </c>
      <c r="B4406" s="1" t="s">
        <v>559</v>
      </c>
      <c r="C4406" s="1" t="s">
        <v>259</v>
      </c>
      <c r="D4406" s="1" t="s">
        <v>26</v>
      </c>
      <c r="E4406" s="2">
        <v>43199</v>
      </c>
      <c r="F4406" s="1" t="s">
        <v>1763</v>
      </c>
      <c r="G4406" s="1" t="s">
        <v>22</v>
      </c>
      <c r="H4406" s="1" t="s">
        <v>27</v>
      </c>
      <c r="I4406" s="1" t="s">
        <v>28</v>
      </c>
      <c r="J4406">
        <v>2</v>
      </c>
      <c r="K4406">
        <v>6399.98</v>
      </c>
    </row>
    <row r="4407" spans="1:11" x14ac:dyDescent="0.25">
      <c r="A4407">
        <v>1511</v>
      </c>
      <c r="B4407" s="1" t="s">
        <v>1369</v>
      </c>
      <c r="C4407" s="1" t="s">
        <v>929</v>
      </c>
      <c r="D4407" s="1" t="s">
        <v>26</v>
      </c>
      <c r="E4407" s="2">
        <v>43199</v>
      </c>
      <c r="F4407" s="1" t="s">
        <v>1934</v>
      </c>
      <c r="G4407" s="1" t="s">
        <v>53</v>
      </c>
      <c r="H4407" s="1" t="s">
        <v>27</v>
      </c>
      <c r="I4407" s="1" t="s">
        <v>28</v>
      </c>
      <c r="J4407">
        <v>1</v>
      </c>
      <c r="K4407">
        <v>389.99</v>
      </c>
    </row>
    <row r="4408" spans="1:11" x14ac:dyDescent="0.25">
      <c r="A4408">
        <v>1511</v>
      </c>
      <c r="B4408" s="1" t="s">
        <v>1369</v>
      </c>
      <c r="C4408" s="1" t="s">
        <v>929</v>
      </c>
      <c r="D4408" s="1" t="s">
        <v>26</v>
      </c>
      <c r="E4408" s="2">
        <v>43199</v>
      </c>
      <c r="F4408" s="1" t="s">
        <v>922</v>
      </c>
      <c r="G4408" s="1" t="s">
        <v>22</v>
      </c>
      <c r="H4408" s="1" t="s">
        <v>27</v>
      </c>
      <c r="I4408" s="1" t="s">
        <v>28</v>
      </c>
      <c r="J4408">
        <v>1</v>
      </c>
      <c r="K4408">
        <v>1469.99</v>
      </c>
    </row>
    <row r="4409" spans="1:11" x14ac:dyDescent="0.25">
      <c r="A4409">
        <v>1511</v>
      </c>
      <c r="B4409" s="1" t="s">
        <v>1369</v>
      </c>
      <c r="C4409" s="1" t="s">
        <v>929</v>
      </c>
      <c r="D4409" s="1" t="s">
        <v>26</v>
      </c>
      <c r="E4409" s="2">
        <v>43199</v>
      </c>
      <c r="F4409" s="1" t="s">
        <v>40</v>
      </c>
      <c r="G4409" s="1" t="s">
        <v>15</v>
      </c>
      <c r="H4409" s="1" t="s">
        <v>27</v>
      </c>
      <c r="I4409" s="1" t="s">
        <v>28</v>
      </c>
      <c r="J4409">
        <v>2</v>
      </c>
      <c r="K4409">
        <v>858</v>
      </c>
    </row>
    <row r="4410" spans="1:11" x14ac:dyDescent="0.25">
      <c r="A4410">
        <v>1511</v>
      </c>
      <c r="B4410" s="1" t="s">
        <v>1369</v>
      </c>
      <c r="C4410" s="1" t="s">
        <v>929</v>
      </c>
      <c r="D4410" s="1" t="s">
        <v>26</v>
      </c>
      <c r="E4410" s="2">
        <v>43199</v>
      </c>
      <c r="F4410" s="1" t="s">
        <v>1742</v>
      </c>
      <c r="G4410" s="1" t="s">
        <v>22</v>
      </c>
      <c r="H4410" s="1" t="s">
        <v>27</v>
      </c>
      <c r="I4410" s="1" t="s">
        <v>28</v>
      </c>
      <c r="J4410">
        <v>2</v>
      </c>
      <c r="K4410">
        <v>2998</v>
      </c>
    </row>
    <row r="4411" spans="1:11" x14ac:dyDescent="0.25">
      <c r="A4411">
        <v>1511</v>
      </c>
      <c r="B4411" s="1" t="s">
        <v>1369</v>
      </c>
      <c r="C4411" s="1" t="s">
        <v>929</v>
      </c>
      <c r="D4411" s="1" t="s">
        <v>26</v>
      </c>
      <c r="E4411" s="2">
        <v>43199</v>
      </c>
      <c r="F4411" s="1" t="s">
        <v>1735</v>
      </c>
      <c r="G4411" s="1" t="s">
        <v>858</v>
      </c>
      <c r="H4411" s="1" t="s">
        <v>27</v>
      </c>
      <c r="I4411" s="1" t="s">
        <v>28</v>
      </c>
      <c r="J4411">
        <v>2</v>
      </c>
      <c r="K4411">
        <v>3099.98</v>
      </c>
    </row>
    <row r="4412" spans="1:11" x14ac:dyDescent="0.25">
      <c r="A4412">
        <v>1512</v>
      </c>
      <c r="B4412" s="1" t="s">
        <v>1230</v>
      </c>
      <c r="C4412" s="1" t="s">
        <v>601</v>
      </c>
      <c r="D4412" s="1" t="s">
        <v>108</v>
      </c>
      <c r="E4412" s="2">
        <v>43199</v>
      </c>
      <c r="F4412" s="1" t="s">
        <v>1804</v>
      </c>
      <c r="G4412" s="1" t="s">
        <v>15</v>
      </c>
      <c r="H4412" s="1" t="s">
        <v>109</v>
      </c>
      <c r="I4412" s="1" t="s">
        <v>179</v>
      </c>
      <c r="J4412">
        <v>1</v>
      </c>
      <c r="K4412">
        <v>909.99</v>
      </c>
    </row>
    <row r="4413" spans="1:11" x14ac:dyDescent="0.25">
      <c r="A4413">
        <v>1513</v>
      </c>
      <c r="B4413" s="1" t="s">
        <v>316</v>
      </c>
      <c r="C4413" s="1" t="s">
        <v>317</v>
      </c>
      <c r="D4413" s="1" t="s">
        <v>13</v>
      </c>
      <c r="E4413" s="2">
        <v>43200</v>
      </c>
      <c r="F4413" s="1" t="s">
        <v>1711</v>
      </c>
      <c r="G4413" s="1" t="s">
        <v>858</v>
      </c>
      <c r="H4413" s="1" t="s">
        <v>16</v>
      </c>
      <c r="I4413" s="1" t="s">
        <v>17</v>
      </c>
      <c r="J4413">
        <v>1</v>
      </c>
      <c r="K4413">
        <v>749.99</v>
      </c>
    </row>
    <row r="4414" spans="1:11" x14ac:dyDescent="0.25">
      <c r="A4414">
        <v>1513</v>
      </c>
      <c r="B4414" s="1" t="s">
        <v>316</v>
      </c>
      <c r="C4414" s="1" t="s">
        <v>317</v>
      </c>
      <c r="D4414" s="1" t="s">
        <v>13</v>
      </c>
      <c r="E4414" s="2">
        <v>43200</v>
      </c>
      <c r="F4414" s="1" t="s">
        <v>1702</v>
      </c>
      <c r="G4414" s="1" t="s">
        <v>858</v>
      </c>
      <c r="H4414" s="1" t="s">
        <v>16</v>
      </c>
      <c r="I4414" s="1" t="s">
        <v>17</v>
      </c>
      <c r="J4414">
        <v>2</v>
      </c>
      <c r="K4414">
        <v>4599.9799999999996</v>
      </c>
    </row>
    <row r="4415" spans="1:11" x14ac:dyDescent="0.25">
      <c r="A4415">
        <v>1513</v>
      </c>
      <c r="B4415" s="1" t="s">
        <v>316</v>
      </c>
      <c r="C4415" s="1" t="s">
        <v>317</v>
      </c>
      <c r="D4415" s="1" t="s">
        <v>13</v>
      </c>
      <c r="E4415" s="2">
        <v>43200</v>
      </c>
      <c r="F4415" s="1" t="s">
        <v>864</v>
      </c>
      <c r="G4415" s="1" t="s">
        <v>46</v>
      </c>
      <c r="H4415" s="1" t="s">
        <v>16</v>
      </c>
      <c r="I4415" s="1" t="s">
        <v>17</v>
      </c>
      <c r="J4415">
        <v>2</v>
      </c>
      <c r="K4415">
        <v>9999.98</v>
      </c>
    </row>
    <row r="4416" spans="1:11" x14ac:dyDescent="0.25">
      <c r="A4416">
        <v>1514</v>
      </c>
      <c r="B4416" s="1" t="s">
        <v>1046</v>
      </c>
      <c r="C4416" s="1" t="s">
        <v>34</v>
      </c>
      <c r="D4416" s="1" t="s">
        <v>13</v>
      </c>
      <c r="E4416" s="2">
        <v>43200</v>
      </c>
      <c r="F4416" s="1" t="s">
        <v>1791</v>
      </c>
      <c r="G4416" s="1" t="s">
        <v>15</v>
      </c>
      <c r="H4416" s="1" t="s">
        <v>16</v>
      </c>
      <c r="I4416" s="1" t="s">
        <v>36</v>
      </c>
      <c r="J4416">
        <v>2</v>
      </c>
      <c r="K4416">
        <v>1799.98</v>
      </c>
    </row>
    <row r="4417" spans="1:11" x14ac:dyDescent="0.25">
      <c r="A4417">
        <v>1514</v>
      </c>
      <c r="B4417" s="1" t="s">
        <v>1046</v>
      </c>
      <c r="C4417" s="1" t="s">
        <v>34</v>
      </c>
      <c r="D4417" s="1" t="s">
        <v>13</v>
      </c>
      <c r="E4417" s="2">
        <v>43200</v>
      </c>
      <c r="F4417" s="1" t="s">
        <v>1660</v>
      </c>
      <c r="G4417" s="1" t="s">
        <v>46</v>
      </c>
      <c r="H4417" s="1" t="s">
        <v>16</v>
      </c>
      <c r="I4417" s="1" t="s">
        <v>36</v>
      </c>
      <c r="J4417">
        <v>2</v>
      </c>
      <c r="K4417">
        <v>9999.98</v>
      </c>
    </row>
    <row r="4418" spans="1:11" x14ac:dyDescent="0.25">
      <c r="A4418">
        <v>1515</v>
      </c>
      <c r="B4418" s="1" t="s">
        <v>605</v>
      </c>
      <c r="C4418" s="1" t="s">
        <v>371</v>
      </c>
      <c r="D4418" s="1" t="s">
        <v>108</v>
      </c>
      <c r="E4418" s="2">
        <v>43200</v>
      </c>
      <c r="F4418" s="1" t="s">
        <v>1791</v>
      </c>
      <c r="G4418" s="1" t="s">
        <v>39</v>
      </c>
      <c r="H4418" s="1" t="s">
        <v>109</v>
      </c>
      <c r="I4418" s="1" t="s">
        <v>179</v>
      </c>
      <c r="J4418">
        <v>2</v>
      </c>
      <c r="K4418">
        <v>1799.98</v>
      </c>
    </row>
    <row r="4419" spans="1:11" x14ac:dyDescent="0.25">
      <c r="A4419">
        <v>1515</v>
      </c>
      <c r="B4419" s="1" t="s">
        <v>605</v>
      </c>
      <c r="C4419" s="1" t="s">
        <v>371</v>
      </c>
      <c r="D4419" s="1" t="s">
        <v>108</v>
      </c>
      <c r="E4419" s="2">
        <v>43200</v>
      </c>
      <c r="F4419" s="1" t="s">
        <v>997</v>
      </c>
      <c r="G4419" s="1" t="s">
        <v>22</v>
      </c>
      <c r="H4419" s="1" t="s">
        <v>109</v>
      </c>
      <c r="I4419" s="1" t="s">
        <v>179</v>
      </c>
      <c r="J4419">
        <v>2</v>
      </c>
      <c r="K4419">
        <v>1999.98</v>
      </c>
    </row>
    <row r="4420" spans="1:11" x14ac:dyDescent="0.25">
      <c r="A4420">
        <v>1515</v>
      </c>
      <c r="B4420" s="1" t="s">
        <v>605</v>
      </c>
      <c r="C4420" s="1" t="s">
        <v>371</v>
      </c>
      <c r="D4420" s="1" t="s">
        <v>108</v>
      </c>
      <c r="E4420" s="2">
        <v>43200</v>
      </c>
      <c r="F4420" s="1" t="s">
        <v>1935</v>
      </c>
      <c r="G4420" s="1" t="s">
        <v>858</v>
      </c>
      <c r="H4420" s="1" t="s">
        <v>109</v>
      </c>
      <c r="I4420" s="1" t="s">
        <v>179</v>
      </c>
      <c r="J4420">
        <v>2</v>
      </c>
      <c r="K4420">
        <v>1919.98</v>
      </c>
    </row>
    <row r="4421" spans="1:11" x14ac:dyDescent="0.25">
      <c r="A4421">
        <v>1515</v>
      </c>
      <c r="B4421" s="1" t="s">
        <v>605</v>
      </c>
      <c r="C4421" s="1" t="s">
        <v>371</v>
      </c>
      <c r="D4421" s="1" t="s">
        <v>108</v>
      </c>
      <c r="E4421" s="2">
        <v>43200</v>
      </c>
      <c r="F4421" s="1" t="s">
        <v>987</v>
      </c>
      <c r="G4421" s="1" t="s">
        <v>22</v>
      </c>
      <c r="H4421" s="1" t="s">
        <v>109</v>
      </c>
      <c r="I4421" s="1" t="s">
        <v>179</v>
      </c>
      <c r="J4421">
        <v>1</v>
      </c>
      <c r="K4421">
        <v>4999.99</v>
      </c>
    </row>
    <row r="4422" spans="1:11" x14ac:dyDescent="0.25">
      <c r="A4422">
        <v>1515</v>
      </c>
      <c r="B4422" s="1" t="s">
        <v>605</v>
      </c>
      <c r="C4422" s="1" t="s">
        <v>371</v>
      </c>
      <c r="D4422" s="1" t="s">
        <v>108</v>
      </c>
      <c r="E4422" s="2">
        <v>43200</v>
      </c>
      <c r="F4422" s="1" t="s">
        <v>1936</v>
      </c>
      <c r="G4422" s="1" t="s">
        <v>46</v>
      </c>
      <c r="H4422" s="1" t="s">
        <v>109</v>
      </c>
      <c r="I4422" s="1" t="s">
        <v>179</v>
      </c>
      <c r="J4422">
        <v>2</v>
      </c>
      <c r="K4422">
        <v>6999.98</v>
      </c>
    </row>
    <row r="4423" spans="1:11" x14ac:dyDescent="0.25">
      <c r="A4423">
        <v>1516</v>
      </c>
      <c r="B4423" s="1" t="s">
        <v>1202</v>
      </c>
      <c r="C4423" s="1" t="s">
        <v>456</v>
      </c>
      <c r="D4423" s="1" t="s">
        <v>13</v>
      </c>
      <c r="E4423" s="2">
        <v>43201</v>
      </c>
      <c r="F4423" s="1" t="s">
        <v>1933</v>
      </c>
      <c r="G4423" s="1" t="s">
        <v>15</v>
      </c>
      <c r="H4423" s="1" t="s">
        <v>16</v>
      </c>
      <c r="I4423" s="1" t="s">
        <v>36</v>
      </c>
      <c r="J4423">
        <v>2</v>
      </c>
      <c r="K4423">
        <v>2399.98</v>
      </c>
    </row>
    <row r="4424" spans="1:11" x14ac:dyDescent="0.25">
      <c r="A4424">
        <v>1516</v>
      </c>
      <c r="B4424" s="1" t="s">
        <v>1202</v>
      </c>
      <c r="C4424" s="1" t="s">
        <v>456</v>
      </c>
      <c r="D4424" s="1" t="s">
        <v>13</v>
      </c>
      <c r="E4424" s="2">
        <v>43201</v>
      </c>
      <c r="F4424" s="1" t="s">
        <v>1649</v>
      </c>
      <c r="G4424" s="1" t="s">
        <v>15</v>
      </c>
      <c r="H4424" s="1" t="s">
        <v>16</v>
      </c>
      <c r="I4424" s="1" t="s">
        <v>36</v>
      </c>
      <c r="J4424">
        <v>1</v>
      </c>
      <c r="K4424">
        <v>2599.9899999999998</v>
      </c>
    </row>
    <row r="4425" spans="1:11" x14ac:dyDescent="0.25">
      <c r="A4425">
        <v>1516</v>
      </c>
      <c r="B4425" s="1" t="s">
        <v>1202</v>
      </c>
      <c r="C4425" s="1" t="s">
        <v>456</v>
      </c>
      <c r="D4425" s="1" t="s">
        <v>13</v>
      </c>
      <c r="E4425" s="2">
        <v>43201</v>
      </c>
      <c r="F4425" s="1" t="s">
        <v>1687</v>
      </c>
      <c r="G4425" s="1" t="s">
        <v>858</v>
      </c>
      <c r="H4425" s="1" t="s">
        <v>16</v>
      </c>
      <c r="I4425" s="1" t="s">
        <v>36</v>
      </c>
      <c r="J4425">
        <v>2</v>
      </c>
      <c r="K4425">
        <v>6399.98</v>
      </c>
    </row>
    <row r="4426" spans="1:11" x14ac:dyDescent="0.25">
      <c r="A4426">
        <v>1516</v>
      </c>
      <c r="B4426" s="1" t="s">
        <v>1202</v>
      </c>
      <c r="C4426" s="1" t="s">
        <v>456</v>
      </c>
      <c r="D4426" s="1" t="s">
        <v>13</v>
      </c>
      <c r="E4426" s="2">
        <v>43201</v>
      </c>
      <c r="F4426" s="1" t="s">
        <v>1876</v>
      </c>
      <c r="G4426" s="1" t="s">
        <v>53</v>
      </c>
      <c r="H4426" s="1" t="s">
        <v>16</v>
      </c>
      <c r="I4426" s="1" t="s">
        <v>36</v>
      </c>
      <c r="J4426">
        <v>2</v>
      </c>
      <c r="K4426">
        <v>419.98</v>
      </c>
    </row>
    <row r="4427" spans="1:11" x14ac:dyDescent="0.25">
      <c r="A4427">
        <v>1516</v>
      </c>
      <c r="B4427" s="1" t="s">
        <v>1202</v>
      </c>
      <c r="C4427" s="1" t="s">
        <v>456</v>
      </c>
      <c r="D4427" s="1" t="s">
        <v>13</v>
      </c>
      <c r="E4427" s="2">
        <v>43201</v>
      </c>
      <c r="F4427" s="1" t="s">
        <v>1929</v>
      </c>
      <c r="G4427" s="1" t="s">
        <v>46</v>
      </c>
      <c r="H4427" s="1" t="s">
        <v>16</v>
      </c>
      <c r="I4427" s="1" t="s">
        <v>36</v>
      </c>
      <c r="J4427">
        <v>2</v>
      </c>
      <c r="K4427">
        <v>4599.9799999999996</v>
      </c>
    </row>
    <row r="4428" spans="1:11" x14ac:dyDescent="0.25">
      <c r="A4428">
        <v>1517</v>
      </c>
      <c r="B4428" s="1" t="s">
        <v>1172</v>
      </c>
      <c r="C4428" s="1" t="s">
        <v>1173</v>
      </c>
      <c r="D4428" s="1" t="s">
        <v>13</v>
      </c>
      <c r="E4428" s="2">
        <v>43201</v>
      </c>
      <c r="F4428" s="1" t="s">
        <v>1701</v>
      </c>
      <c r="G4428" s="1" t="s">
        <v>39</v>
      </c>
      <c r="H4428" s="1" t="s">
        <v>16</v>
      </c>
      <c r="I4428" s="1" t="s">
        <v>17</v>
      </c>
      <c r="J4428">
        <v>2</v>
      </c>
      <c r="K4428">
        <v>5199.9799999999996</v>
      </c>
    </row>
    <row r="4429" spans="1:11" x14ac:dyDescent="0.25">
      <c r="A4429">
        <v>1517</v>
      </c>
      <c r="B4429" s="1" t="s">
        <v>1172</v>
      </c>
      <c r="C4429" s="1" t="s">
        <v>1173</v>
      </c>
      <c r="D4429" s="1" t="s">
        <v>13</v>
      </c>
      <c r="E4429" s="2">
        <v>43201</v>
      </c>
      <c r="F4429" s="1" t="s">
        <v>1656</v>
      </c>
      <c r="G4429" s="1" t="s">
        <v>15</v>
      </c>
      <c r="H4429" s="1" t="s">
        <v>16</v>
      </c>
      <c r="I4429" s="1" t="s">
        <v>17</v>
      </c>
      <c r="J4429">
        <v>2</v>
      </c>
      <c r="K4429">
        <v>1359.98</v>
      </c>
    </row>
    <row r="4430" spans="1:11" x14ac:dyDescent="0.25">
      <c r="A4430">
        <v>1518</v>
      </c>
      <c r="B4430" s="1" t="s">
        <v>33</v>
      </c>
      <c r="C4430" s="1" t="s">
        <v>34</v>
      </c>
      <c r="D4430" s="1" t="s">
        <v>13</v>
      </c>
      <c r="E4430" s="2">
        <v>43201</v>
      </c>
      <c r="F4430" s="1" t="s">
        <v>1716</v>
      </c>
      <c r="G4430" s="1" t="s">
        <v>15</v>
      </c>
      <c r="H4430" s="1" t="s">
        <v>16</v>
      </c>
      <c r="I4430" s="1" t="s">
        <v>17</v>
      </c>
      <c r="J4430">
        <v>2</v>
      </c>
      <c r="K4430">
        <v>5999.98</v>
      </c>
    </row>
    <row r="4431" spans="1:11" x14ac:dyDescent="0.25">
      <c r="A4431">
        <v>1518</v>
      </c>
      <c r="B4431" s="1" t="s">
        <v>33</v>
      </c>
      <c r="C4431" s="1" t="s">
        <v>34</v>
      </c>
      <c r="D4431" s="1" t="s">
        <v>13</v>
      </c>
      <c r="E4431" s="2">
        <v>43201</v>
      </c>
      <c r="F4431" s="1" t="s">
        <v>1656</v>
      </c>
      <c r="G4431" s="1" t="s">
        <v>39</v>
      </c>
      <c r="H4431" s="1" t="s">
        <v>16</v>
      </c>
      <c r="I4431" s="1" t="s">
        <v>17</v>
      </c>
      <c r="J4431">
        <v>2</v>
      </c>
      <c r="K4431">
        <v>1359.98</v>
      </c>
    </row>
    <row r="4432" spans="1:11" x14ac:dyDescent="0.25">
      <c r="A4432">
        <v>1518</v>
      </c>
      <c r="B4432" s="1" t="s">
        <v>33</v>
      </c>
      <c r="C4432" s="1" t="s">
        <v>34</v>
      </c>
      <c r="D4432" s="1" t="s">
        <v>13</v>
      </c>
      <c r="E4432" s="2">
        <v>43201</v>
      </c>
      <c r="F4432" s="1" t="s">
        <v>1758</v>
      </c>
      <c r="G4432" s="1" t="s">
        <v>858</v>
      </c>
      <c r="H4432" s="1" t="s">
        <v>16</v>
      </c>
      <c r="I4432" s="1" t="s">
        <v>17</v>
      </c>
      <c r="J4432">
        <v>2</v>
      </c>
      <c r="K4432">
        <v>4999.9799999999996</v>
      </c>
    </row>
    <row r="4433" spans="1:11" x14ac:dyDescent="0.25">
      <c r="A4433">
        <v>1519</v>
      </c>
      <c r="B4433" s="1" t="s">
        <v>441</v>
      </c>
      <c r="C4433" s="1" t="s">
        <v>123</v>
      </c>
      <c r="D4433" s="1" t="s">
        <v>26</v>
      </c>
      <c r="E4433" s="2">
        <v>43201</v>
      </c>
      <c r="F4433" s="1" t="s">
        <v>852</v>
      </c>
      <c r="G4433" s="1" t="s">
        <v>53</v>
      </c>
      <c r="H4433" s="1" t="s">
        <v>27</v>
      </c>
      <c r="I4433" s="1" t="s">
        <v>31</v>
      </c>
      <c r="J4433">
        <v>2</v>
      </c>
      <c r="K4433">
        <v>659.98</v>
      </c>
    </row>
    <row r="4434" spans="1:11" x14ac:dyDescent="0.25">
      <c r="A4434">
        <v>1519</v>
      </c>
      <c r="B4434" s="1" t="s">
        <v>441</v>
      </c>
      <c r="C4434" s="1" t="s">
        <v>123</v>
      </c>
      <c r="D4434" s="1" t="s">
        <v>26</v>
      </c>
      <c r="E4434" s="2">
        <v>43201</v>
      </c>
      <c r="F4434" s="1" t="s">
        <v>1824</v>
      </c>
      <c r="G4434" s="1" t="s">
        <v>53</v>
      </c>
      <c r="H4434" s="1" t="s">
        <v>27</v>
      </c>
      <c r="I4434" s="1" t="s">
        <v>31</v>
      </c>
      <c r="J4434">
        <v>2</v>
      </c>
      <c r="K4434">
        <v>579.98</v>
      </c>
    </row>
    <row r="4435" spans="1:11" x14ac:dyDescent="0.25">
      <c r="A4435">
        <v>1519</v>
      </c>
      <c r="B4435" s="1" t="s">
        <v>441</v>
      </c>
      <c r="C4435" s="1" t="s">
        <v>123</v>
      </c>
      <c r="D4435" s="1" t="s">
        <v>26</v>
      </c>
      <c r="E4435" s="2">
        <v>43201</v>
      </c>
      <c r="F4435" s="1" t="s">
        <v>1033</v>
      </c>
      <c r="G4435" s="1" t="s">
        <v>15</v>
      </c>
      <c r="H4435" s="1" t="s">
        <v>27</v>
      </c>
      <c r="I4435" s="1" t="s">
        <v>31</v>
      </c>
      <c r="J4435">
        <v>1</v>
      </c>
      <c r="K4435">
        <v>346.99</v>
      </c>
    </row>
    <row r="4436" spans="1:11" x14ac:dyDescent="0.25">
      <c r="A4436">
        <v>1519</v>
      </c>
      <c r="B4436" s="1" t="s">
        <v>441</v>
      </c>
      <c r="C4436" s="1" t="s">
        <v>123</v>
      </c>
      <c r="D4436" s="1" t="s">
        <v>26</v>
      </c>
      <c r="E4436" s="2">
        <v>43201</v>
      </c>
      <c r="F4436" s="1" t="s">
        <v>1742</v>
      </c>
      <c r="G4436" s="1" t="s">
        <v>22</v>
      </c>
      <c r="H4436" s="1" t="s">
        <v>27</v>
      </c>
      <c r="I4436" s="1" t="s">
        <v>31</v>
      </c>
      <c r="J4436">
        <v>2</v>
      </c>
      <c r="K4436">
        <v>2998</v>
      </c>
    </row>
    <row r="4437" spans="1:11" x14ac:dyDescent="0.25">
      <c r="A4437">
        <v>1519</v>
      </c>
      <c r="B4437" s="1" t="s">
        <v>441</v>
      </c>
      <c r="C4437" s="1" t="s">
        <v>123</v>
      </c>
      <c r="D4437" s="1" t="s">
        <v>26</v>
      </c>
      <c r="E4437" s="2">
        <v>43201</v>
      </c>
      <c r="F4437" s="1" t="s">
        <v>1691</v>
      </c>
      <c r="G4437" s="1" t="s">
        <v>858</v>
      </c>
      <c r="H4437" s="1" t="s">
        <v>27</v>
      </c>
      <c r="I4437" s="1" t="s">
        <v>31</v>
      </c>
      <c r="J4437">
        <v>1</v>
      </c>
      <c r="K4437">
        <v>4499.99</v>
      </c>
    </row>
    <row r="4438" spans="1:11" x14ac:dyDescent="0.25">
      <c r="A4438">
        <v>1520</v>
      </c>
      <c r="B4438" s="1" t="s">
        <v>436</v>
      </c>
      <c r="C4438" s="1" t="s">
        <v>437</v>
      </c>
      <c r="D4438" s="1" t="s">
        <v>108</v>
      </c>
      <c r="E4438" s="2">
        <v>43201</v>
      </c>
      <c r="F4438" s="1" t="s">
        <v>1791</v>
      </c>
      <c r="G4438" s="1" t="s">
        <v>39</v>
      </c>
      <c r="H4438" s="1" t="s">
        <v>109</v>
      </c>
      <c r="I4438" s="1" t="s">
        <v>110</v>
      </c>
      <c r="J4438">
        <v>2</v>
      </c>
      <c r="K4438">
        <v>1799.98</v>
      </c>
    </row>
    <row r="4439" spans="1:11" x14ac:dyDescent="0.25">
      <c r="A4439">
        <v>1520</v>
      </c>
      <c r="B4439" s="1" t="s">
        <v>436</v>
      </c>
      <c r="C4439" s="1" t="s">
        <v>437</v>
      </c>
      <c r="D4439" s="1" t="s">
        <v>108</v>
      </c>
      <c r="E4439" s="2">
        <v>43201</v>
      </c>
      <c r="F4439" s="1" t="s">
        <v>1690</v>
      </c>
      <c r="G4439" s="1" t="s">
        <v>53</v>
      </c>
      <c r="H4439" s="1" t="s">
        <v>109</v>
      </c>
      <c r="I4439" s="1" t="s">
        <v>110</v>
      </c>
      <c r="J4439">
        <v>2</v>
      </c>
      <c r="K4439">
        <v>179.98</v>
      </c>
    </row>
    <row r="4440" spans="1:11" x14ac:dyDescent="0.25">
      <c r="A4440">
        <v>1520</v>
      </c>
      <c r="B4440" s="1" t="s">
        <v>436</v>
      </c>
      <c r="C4440" s="1" t="s">
        <v>437</v>
      </c>
      <c r="D4440" s="1" t="s">
        <v>108</v>
      </c>
      <c r="E4440" s="2">
        <v>43201</v>
      </c>
      <c r="F4440" s="1" t="s">
        <v>1745</v>
      </c>
      <c r="G4440" s="1" t="s">
        <v>46</v>
      </c>
      <c r="H4440" s="1" t="s">
        <v>109</v>
      </c>
      <c r="I4440" s="1" t="s">
        <v>110</v>
      </c>
      <c r="J4440">
        <v>1</v>
      </c>
      <c r="K4440">
        <v>4499.99</v>
      </c>
    </row>
    <row r="4441" spans="1:11" x14ac:dyDescent="0.25">
      <c r="A4441">
        <v>1520</v>
      </c>
      <c r="B4441" s="1" t="s">
        <v>436</v>
      </c>
      <c r="C4441" s="1" t="s">
        <v>437</v>
      </c>
      <c r="D4441" s="1" t="s">
        <v>108</v>
      </c>
      <c r="E4441" s="2">
        <v>43201</v>
      </c>
      <c r="F4441" s="1" t="s">
        <v>1761</v>
      </c>
      <c r="G4441" s="1" t="s">
        <v>46</v>
      </c>
      <c r="H4441" s="1" t="s">
        <v>109</v>
      </c>
      <c r="I4441" s="1" t="s">
        <v>110</v>
      </c>
      <c r="J4441">
        <v>2</v>
      </c>
      <c r="K4441">
        <v>6999.98</v>
      </c>
    </row>
    <row r="4442" spans="1:11" x14ac:dyDescent="0.25">
      <c r="A4442">
        <v>1521</v>
      </c>
      <c r="B4442" s="1" t="s">
        <v>603</v>
      </c>
      <c r="C4442" s="1" t="s">
        <v>190</v>
      </c>
      <c r="D4442" s="1" t="s">
        <v>13</v>
      </c>
      <c r="E4442" s="2">
        <v>43202</v>
      </c>
      <c r="F4442" s="1" t="s">
        <v>994</v>
      </c>
      <c r="G4442" s="1" t="s">
        <v>53</v>
      </c>
      <c r="H4442" s="1" t="s">
        <v>16</v>
      </c>
      <c r="I4442" s="1" t="s">
        <v>36</v>
      </c>
      <c r="J4442">
        <v>1</v>
      </c>
      <c r="K4442">
        <v>489.99</v>
      </c>
    </row>
    <row r="4443" spans="1:11" x14ac:dyDescent="0.25">
      <c r="A4443">
        <v>1521</v>
      </c>
      <c r="B4443" s="1" t="s">
        <v>603</v>
      </c>
      <c r="C4443" s="1" t="s">
        <v>190</v>
      </c>
      <c r="D4443" s="1" t="s">
        <v>13</v>
      </c>
      <c r="E4443" s="2">
        <v>43202</v>
      </c>
      <c r="F4443" s="1" t="s">
        <v>1645</v>
      </c>
      <c r="G4443" s="1" t="s">
        <v>39</v>
      </c>
      <c r="H4443" s="1" t="s">
        <v>16</v>
      </c>
      <c r="I4443" s="1" t="s">
        <v>36</v>
      </c>
      <c r="J4443">
        <v>2</v>
      </c>
      <c r="K4443">
        <v>1359.98</v>
      </c>
    </row>
    <row r="4444" spans="1:11" x14ac:dyDescent="0.25">
      <c r="A4444">
        <v>1521</v>
      </c>
      <c r="B4444" s="1" t="s">
        <v>603</v>
      </c>
      <c r="C4444" s="1" t="s">
        <v>190</v>
      </c>
      <c r="D4444" s="1" t="s">
        <v>13</v>
      </c>
      <c r="E4444" s="2">
        <v>43202</v>
      </c>
      <c r="F4444" s="1" t="s">
        <v>1880</v>
      </c>
      <c r="G4444" s="1" t="s">
        <v>22</v>
      </c>
      <c r="H4444" s="1" t="s">
        <v>16</v>
      </c>
      <c r="I4444" s="1" t="s">
        <v>36</v>
      </c>
      <c r="J4444">
        <v>1</v>
      </c>
      <c r="K4444">
        <v>999.99</v>
      </c>
    </row>
    <row r="4445" spans="1:11" x14ac:dyDescent="0.25">
      <c r="A4445">
        <v>1521</v>
      </c>
      <c r="B4445" s="1" t="s">
        <v>603</v>
      </c>
      <c r="C4445" s="1" t="s">
        <v>190</v>
      </c>
      <c r="D4445" s="1" t="s">
        <v>13</v>
      </c>
      <c r="E4445" s="2">
        <v>43202</v>
      </c>
      <c r="F4445" s="1" t="s">
        <v>1774</v>
      </c>
      <c r="G4445" s="1" t="s">
        <v>22</v>
      </c>
      <c r="H4445" s="1" t="s">
        <v>16</v>
      </c>
      <c r="I4445" s="1" t="s">
        <v>36</v>
      </c>
      <c r="J4445">
        <v>2</v>
      </c>
      <c r="K4445">
        <v>2999.98</v>
      </c>
    </row>
    <row r="4446" spans="1:11" x14ac:dyDescent="0.25">
      <c r="A4446">
        <v>1522</v>
      </c>
      <c r="B4446" s="1" t="s">
        <v>1106</v>
      </c>
      <c r="C4446" s="1" t="s">
        <v>340</v>
      </c>
      <c r="D4446" s="1" t="s">
        <v>13</v>
      </c>
      <c r="E4446" s="2">
        <v>43202</v>
      </c>
      <c r="F4446" s="1" t="s">
        <v>866</v>
      </c>
      <c r="G4446" s="1" t="s">
        <v>53</v>
      </c>
      <c r="H4446" s="1" t="s">
        <v>16</v>
      </c>
      <c r="I4446" s="1" t="s">
        <v>36</v>
      </c>
      <c r="J4446">
        <v>1</v>
      </c>
      <c r="K4446">
        <v>299.99</v>
      </c>
    </row>
    <row r="4447" spans="1:11" x14ac:dyDescent="0.25">
      <c r="A4447">
        <v>1522</v>
      </c>
      <c r="B4447" s="1" t="s">
        <v>1106</v>
      </c>
      <c r="C4447" s="1" t="s">
        <v>340</v>
      </c>
      <c r="D4447" s="1" t="s">
        <v>13</v>
      </c>
      <c r="E4447" s="2">
        <v>43202</v>
      </c>
      <c r="F4447" s="1" t="s">
        <v>1866</v>
      </c>
      <c r="G4447" s="1" t="s">
        <v>22</v>
      </c>
      <c r="H4447" s="1" t="s">
        <v>16</v>
      </c>
      <c r="I4447" s="1" t="s">
        <v>36</v>
      </c>
      <c r="J4447">
        <v>1</v>
      </c>
      <c r="K4447">
        <v>1599.99</v>
      </c>
    </row>
    <row r="4448" spans="1:11" x14ac:dyDescent="0.25">
      <c r="A4448">
        <v>1522</v>
      </c>
      <c r="B4448" s="1" t="s">
        <v>1106</v>
      </c>
      <c r="C4448" s="1" t="s">
        <v>340</v>
      </c>
      <c r="D4448" s="1" t="s">
        <v>13</v>
      </c>
      <c r="E4448" s="2">
        <v>43202</v>
      </c>
      <c r="F4448" s="1" t="s">
        <v>1889</v>
      </c>
      <c r="G4448" s="1" t="s">
        <v>22</v>
      </c>
      <c r="H4448" s="1" t="s">
        <v>16</v>
      </c>
      <c r="I4448" s="1" t="s">
        <v>36</v>
      </c>
      <c r="J4448">
        <v>1</v>
      </c>
      <c r="K4448">
        <v>1469.99</v>
      </c>
    </row>
    <row r="4449" spans="1:11" x14ac:dyDescent="0.25">
      <c r="A4449">
        <v>1523</v>
      </c>
      <c r="B4449" s="1" t="s">
        <v>729</v>
      </c>
      <c r="C4449" s="1" t="s">
        <v>325</v>
      </c>
      <c r="D4449" s="1" t="s">
        <v>26</v>
      </c>
      <c r="E4449" s="2">
        <v>43202</v>
      </c>
      <c r="F4449" s="1" t="s">
        <v>1635</v>
      </c>
      <c r="G4449" s="1" t="s">
        <v>39</v>
      </c>
      <c r="H4449" s="1" t="s">
        <v>27</v>
      </c>
      <c r="I4449" s="1" t="s">
        <v>31</v>
      </c>
      <c r="J4449">
        <v>2</v>
      </c>
      <c r="K4449">
        <v>1499.98</v>
      </c>
    </row>
    <row r="4450" spans="1:11" x14ac:dyDescent="0.25">
      <c r="A4450">
        <v>1524</v>
      </c>
      <c r="B4450" s="1" t="s">
        <v>1592</v>
      </c>
      <c r="C4450" s="1" t="s">
        <v>365</v>
      </c>
      <c r="D4450" s="1" t="s">
        <v>26</v>
      </c>
      <c r="E4450" s="2">
        <v>43202</v>
      </c>
      <c r="F4450" s="1" t="s">
        <v>1716</v>
      </c>
      <c r="G4450" s="1" t="s">
        <v>15</v>
      </c>
      <c r="H4450" s="1" t="s">
        <v>27</v>
      </c>
      <c r="I4450" s="1" t="s">
        <v>28</v>
      </c>
      <c r="J4450">
        <v>2</v>
      </c>
      <c r="K4450">
        <v>5999.98</v>
      </c>
    </row>
    <row r="4451" spans="1:11" x14ac:dyDescent="0.25">
      <c r="A4451">
        <v>1524</v>
      </c>
      <c r="B4451" s="1" t="s">
        <v>1592</v>
      </c>
      <c r="C4451" s="1" t="s">
        <v>365</v>
      </c>
      <c r="D4451" s="1" t="s">
        <v>26</v>
      </c>
      <c r="E4451" s="2">
        <v>43202</v>
      </c>
      <c r="F4451" s="1" t="s">
        <v>1713</v>
      </c>
      <c r="G4451" s="1" t="s">
        <v>39</v>
      </c>
      <c r="H4451" s="1" t="s">
        <v>27</v>
      </c>
      <c r="I4451" s="1" t="s">
        <v>28</v>
      </c>
      <c r="J4451">
        <v>1</v>
      </c>
      <c r="K4451">
        <v>449.99</v>
      </c>
    </row>
    <row r="4452" spans="1:11" x14ac:dyDescent="0.25">
      <c r="A4452">
        <v>1524</v>
      </c>
      <c r="B4452" s="1" t="s">
        <v>1592</v>
      </c>
      <c r="C4452" s="1" t="s">
        <v>365</v>
      </c>
      <c r="D4452" s="1" t="s">
        <v>26</v>
      </c>
      <c r="E4452" s="2">
        <v>43202</v>
      </c>
      <c r="F4452" s="1" t="s">
        <v>1788</v>
      </c>
      <c r="G4452" s="1" t="s">
        <v>53</v>
      </c>
      <c r="H4452" s="1" t="s">
        <v>27</v>
      </c>
      <c r="I4452" s="1" t="s">
        <v>28</v>
      </c>
      <c r="J4452">
        <v>2</v>
      </c>
      <c r="K4452">
        <v>639.98</v>
      </c>
    </row>
    <row r="4453" spans="1:11" x14ac:dyDescent="0.25">
      <c r="A4453">
        <v>1524</v>
      </c>
      <c r="B4453" s="1" t="s">
        <v>1592</v>
      </c>
      <c r="C4453" s="1" t="s">
        <v>365</v>
      </c>
      <c r="D4453" s="1" t="s">
        <v>26</v>
      </c>
      <c r="E4453" s="2">
        <v>43202</v>
      </c>
      <c r="F4453" s="1" t="s">
        <v>1698</v>
      </c>
      <c r="G4453" s="1" t="s">
        <v>858</v>
      </c>
      <c r="H4453" s="1" t="s">
        <v>27</v>
      </c>
      <c r="I4453" s="1" t="s">
        <v>28</v>
      </c>
      <c r="J4453">
        <v>1</v>
      </c>
      <c r="K4453">
        <v>1549</v>
      </c>
    </row>
    <row r="4454" spans="1:11" x14ac:dyDescent="0.25">
      <c r="A4454">
        <v>1525</v>
      </c>
      <c r="B4454" s="1" t="s">
        <v>1014</v>
      </c>
      <c r="C4454" s="1" t="s">
        <v>535</v>
      </c>
      <c r="D4454" s="1" t="s">
        <v>26</v>
      </c>
      <c r="E4454" s="2">
        <v>43202</v>
      </c>
      <c r="F4454" s="1" t="s">
        <v>1725</v>
      </c>
      <c r="G4454" s="1" t="s">
        <v>858</v>
      </c>
      <c r="H4454" s="1" t="s">
        <v>27</v>
      </c>
      <c r="I4454" s="1" t="s">
        <v>31</v>
      </c>
      <c r="J4454">
        <v>2</v>
      </c>
      <c r="K4454">
        <v>2698</v>
      </c>
    </row>
    <row r="4455" spans="1:11" x14ac:dyDescent="0.25">
      <c r="A4455">
        <v>1525</v>
      </c>
      <c r="B4455" s="1" t="s">
        <v>1014</v>
      </c>
      <c r="C4455" s="1" t="s">
        <v>535</v>
      </c>
      <c r="D4455" s="1" t="s">
        <v>26</v>
      </c>
      <c r="E4455" s="2">
        <v>43202</v>
      </c>
      <c r="F4455" s="1" t="s">
        <v>1937</v>
      </c>
      <c r="G4455" s="1" t="s">
        <v>858</v>
      </c>
      <c r="H4455" s="1" t="s">
        <v>27</v>
      </c>
      <c r="I4455" s="1" t="s">
        <v>31</v>
      </c>
      <c r="J4455">
        <v>1</v>
      </c>
      <c r="K4455">
        <v>6499.99</v>
      </c>
    </row>
    <row r="4456" spans="1:11" x14ac:dyDescent="0.25">
      <c r="A4456">
        <v>1525</v>
      </c>
      <c r="B4456" s="1" t="s">
        <v>1014</v>
      </c>
      <c r="C4456" s="1" t="s">
        <v>535</v>
      </c>
      <c r="D4456" s="1" t="s">
        <v>26</v>
      </c>
      <c r="E4456" s="2">
        <v>43202</v>
      </c>
      <c r="F4456" s="1" t="s">
        <v>1814</v>
      </c>
      <c r="G4456" s="1" t="s">
        <v>46</v>
      </c>
      <c r="H4456" s="1" t="s">
        <v>27</v>
      </c>
      <c r="I4456" s="1" t="s">
        <v>31</v>
      </c>
      <c r="J4456">
        <v>1</v>
      </c>
      <c r="K4456">
        <v>2799.99</v>
      </c>
    </row>
    <row r="4457" spans="1:11" x14ac:dyDescent="0.25">
      <c r="A4457">
        <v>1526</v>
      </c>
      <c r="B4457" s="1" t="s">
        <v>480</v>
      </c>
      <c r="C4457" s="1" t="s">
        <v>221</v>
      </c>
      <c r="D4457" s="1" t="s">
        <v>26</v>
      </c>
      <c r="E4457" s="2">
        <v>43202</v>
      </c>
      <c r="F4457" s="1" t="s">
        <v>1724</v>
      </c>
      <c r="G4457" s="1" t="s">
        <v>15</v>
      </c>
      <c r="H4457" s="1" t="s">
        <v>27</v>
      </c>
      <c r="I4457" s="1" t="s">
        <v>31</v>
      </c>
      <c r="J4457">
        <v>1</v>
      </c>
      <c r="K4457">
        <v>749.99</v>
      </c>
    </row>
    <row r="4458" spans="1:11" x14ac:dyDescent="0.25">
      <c r="A4458">
        <v>1526</v>
      </c>
      <c r="B4458" s="1" t="s">
        <v>480</v>
      </c>
      <c r="C4458" s="1" t="s">
        <v>221</v>
      </c>
      <c r="D4458" s="1" t="s">
        <v>26</v>
      </c>
      <c r="E4458" s="2">
        <v>43202</v>
      </c>
      <c r="F4458" s="1" t="s">
        <v>1645</v>
      </c>
      <c r="G4458" s="1" t="s">
        <v>15</v>
      </c>
      <c r="H4458" s="1" t="s">
        <v>27</v>
      </c>
      <c r="I4458" s="1" t="s">
        <v>31</v>
      </c>
      <c r="J4458">
        <v>1</v>
      </c>
      <c r="K4458">
        <v>679.99</v>
      </c>
    </row>
    <row r="4459" spans="1:11" x14ac:dyDescent="0.25">
      <c r="A4459">
        <v>1526</v>
      </c>
      <c r="B4459" s="1" t="s">
        <v>480</v>
      </c>
      <c r="C4459" s="1" t="s">
        <v>221</v>
      </c>
      <c r="D4459" s="1" t="s">
        <v>26</v>
      </c>
      <c r="E4459" s="2">
        <v>43202</v>
      </c>
      <c r="F4459" s="1" t="s">
        <v>1632</v>
      </c>
      <c r="G4459" s="1" t="s">
        <v>858</v>
      </c>
      <c r="H4459" s="1" t="s">
        <v>27</v>
      </c>
      <c r="I4459" s="1" t="s">
        <v>31</v>
      </c>
      <c r="J4459">
        <v>1</v>
      </c>
      <c r="K4459">
        <v>1549.99</v>
      </c>
    </row>
    <row r="4460" spans="1:11" x14ac:dyDescent="0.25">
      <c r="A4460">
        <v>1526</v>
      </c>
      <c r="B4460" s="1" t="s">
        <v>480</v>
      </c>
      <c r="C4460" s="1" t="s">
        <v>221</v>
      </c>
      <c r="D4460" s="1" t="s">
        <v>26</v>
      </c>
      <c r="E4460" s="2">
        <v>43202</v>
      </c>
      <c r="F4460" s="1" t="s">
        <v>859</v>
      </c>
      <c r="G4460" s="1" t="s">
        <v>858</v>
      </c>
      <c r="H4460" s="1" t="s">
        <v>27</v>
      </c>
      <c r="I4460" s="1" t="s">
        <v>31</v>
      </c>
      <c r="J4460">
        <v>1</v>
      </c>
      <c r="K4460">
        <v>5499.99</v>
      </c>
    </row>
    <row r="4461" spans="1:11" x14ac:dyDescent="0.25">
      <c r="A4461">
        <v>1527</v>
      </c>
      <c r="B4461" s="1" t="s">
        <v>419</v>
      </c>
      <c r="C4461" s="1" t="s">
        <v>229</v>
      </c>
      <c r="D4461" s="1" t="s">
        <v>108</v>
      </c>
      <c r="E4461" s="2">
        <v>43202</v>
      </c>
      <c r="F4461" s="1" t="s">
        <v>856</v>
      </c>
      <c r="G4461" s="1" t="s">
        <v>39</v>
      </c>
      <c r="H4461" s="1" t="s">
        <v>109</v>
      </c>
      <c r="I4461" s="1" t="s">
        <v>179</v>
      </c>
      <c r="J4461">
        <v>1</v>
      </c>
      <c r="K4461">
        <v>551.99</v>
      </c>
    </row>
    <row r="4462" spans="1:11" x14ac:dyDescent="0.25">
      <c r="A4462">
        <v>1527</v>
      </c>
      <c r="B4462" s="1" t="s">
        <v>419</v>
      </c>
      <c r="C4462" s="1" t="s">
        <v>229</v>
      </c>
      <c r="D4462" s="1" t="s">
        <v>108</v>
      </c>
      <c r="E4462" s="2">
        <v>43202</v>
      </c>
      <c r="F4462" s="1" t="s">
        <v>903</v>
      </c>
      <c r="G4462" s="1" t="s">
        <v>22</v>
      </c>
      <c r="H4462" s="1" t="s">
        <v>109</v>
      </c>
      <c r="I4462" s="1" t="s">
        <v>179</v>
      </c>
      <c r="J4462">
        <v>1</v>
      </c>
      <c r="K4462">
        <v>469.99</v>
      </c>
    </row>
    <row r="4463" spans="1:11" x14ac:dyDescent="0.25">
      <c r="A4463">
        <v>1527</v>
      </c>
      <c r="B4463" s="1" t="s">
        <v>419</v>
      </c>
      <c r="C4463" s="1" t="s">
        <v>229</v>
      </c>
      <c r="D4463" s="1" t="s">
        <v>108</v>
      </c>
      <c r="E4463" s="2">
        <v>43202</v>
      </c>
      <c r="F4463" s="1" t="s">
        <v>983</v>
      </c>
      <c r="G4463" s="1" t="s">
        <v>858</v>
      </c>
      <c r="H4463" s="1" t="s">
        <v>109</v>
      </c>
      <c r="I4463" s="1" t="s">
        <v>179</v>
      </c>
      <c r="J4463">
        <v>2</v>
      </c>
      <c r="K4463">
        <v>3999.98</v>
      </c>
    </row>
    <row r="4464" spans="1:11" x14ac:dyDescent="0.25">
      <c r="A4464">
        <v>1528</v>
      </c>
      <c r="B4464" s="1" t="s">
        <v>765</v>
      </c>
      <c r="C4464" s="1" t="s">
        <v>174</v>
      </c>
      <c r="D4464" s="1" t="s">
        <v>108</v>
      </c>
      <c r="E4464" s="2">
        <v>43202</v>
      </c>
      <c r="F4464" s="1" t="s">
        <v>1767</v>
      </c>
      <c r="G4464" s="1" t="s">
        <v>15</v>
      </c>
      <c r="H4464" s="1" t="s">
        <v>109</v>
      </c>
      <c r="I4464" s="1" t="s">
        <v>110</v>
      </c>
      <c r="J4464">
        <v>2</v>
      </c>
      <c r="K4464">
        <v>859.98</v>
      </c>
    </row>
    <row r="4465" spans="1:11" x14ac:dyDescent="0.25">
      <c r="A4465">
        <v>1529</v>
      </c>
      <c r="B4465" s="1" t="s">
        <v>178</v>
      </c>
      <c r="C4465" s="1" t="s">
        <v>174</v>
      </c>
      <c r="D4465" s="1" t="s">
        <v>108</v>
      </c>
      <c r="E4465" s="2">
        <v>43202</v>
      </c>
      <c r="F4465" s="1" t="s">
        <v>72</v>
      </c>
      <c r="G4465" s="1" t="s">
        <v>53</v>
      </c>
      <c r="H4465" s="1" t="s">
        <v>109</v>
      </c>
      <c r="I4465" s="1" t="s">
        <v>110</v>
      </c>
      <c r="J4465">
        <v>1</v>
      </c>
      <c r="K4465">
        <v>299.99</v>
      </c>
    </row>
    <row r="4466" spans="1:11" x14ac:dyDescent="0.25">
      <c r="A4466">
        <v>1529</v>
      </c>
      <c r="B4466" s="1" t="s">
        <v>178</v>
      </c>
      <c r="C4466" s="1" t="s">
        <v>174</v>
      </c>
      <c r="D4466" s="1" t="s">
        <v>108</v>
      </c>
      <c r="E4466" s="2">
        <v>43202</v>
      </c>
      <c r="F4466" s="1" t="s">
        <v>927</v>
      </c>
      <c r="G4466" s="1" t="s">
        <v>858</v>
      </c>
      <c r="H4466" s="1" t="s">
        <v>109</v>
      </c>
      <c r="I4466" s="1" t="s">
        <v>110</v>
      </c>
      <c r="J4466">
        <v>2</v>
      </c>
      <c r="K4466">
        <v>11999.98</v>
      </c>
    </row>
    <row r="4467" spans="1:11" x14ac:dyDescent="0.25">
      <c r="A4467">
        <v>1530</v>
      </c>
      <c r="B4467" s="1" t="s">
        <v>1550</v>
      </c>
      <c r="C4467" s="1" t="s">
        <v>148</v>
      </c>
      <c r="D4467" s="1" t="s">
        <v>13</v>
      </c>
      <c r="E4467" s="2">
        <v>43203</v>
      </c>
      <c r="F4467" s="1" t="s">
        <v>1748</v>
      </c>
      <c r="G4467" s="1" t="s">
        <v>15</v>
      </c>
      <c r="H4467" s="1" t="s">
        <v>16</v>
      </c>
      <c r="I4467" s="1" t="s">
        <v>17</v>
      </c>
      <c r="J4467">
        <v>2</v>
      </c>
      <c r="K4467">
        <v>539.98</v>
      </c>
    </row>
    <row r="4468" spans="1:11" x14ac:dyDescent="0.25">
      <c r="A4468">
        <v>1530</v>
      </c>
      <c r="B4468" s="1" t="s">
        <v>1550</v>
      </c>
      <c r="C4468" s="1" t="s">
        <v>148</v>
      </c>
      <c r="D4468" s="1" t="s">
        <v>13</v>
      </c>
      <c r="E4468" s="2">
        <v>43203</v>
      </c>
      <c r="F4468" s="1" t="s">
        <v>1873</v>
      </c>
      <c r="G4468" s="1" t="s">
        <v>22</v>
      </c>
      <c r="H4468" s="1" t="s">
        <v>16</v>
      </c>
      <c r="I4468" s="1" t="s">
        <v>17</v>
      </c>
      <c r="J4468">
        <v>1</v>
      </c>
      <c r="K4468">
        <v>749.99</v>
      </c>
    </row>
    <row r="4469" spans="1:11" x14ac:dyDescent="0.25">
      <c r="A4469">
        <v>1531</v>
      </c>
      <c r="B4469" s="1" t="s">
        <v>1232</v>
      </c>
      <c r="C4469" s="1" t="s">
        <v>90</v>
      </c>
      <c r="D4469" s="1" t="s">
        <v>13</v>
      </c>
      <c r="E4469" s="2">
        <v>43203</v>
      </c>
      <c r="F4469" s="1" t="s">
        <v>1737</v>
      </c>
      <c r="G4469" s="1" t="s">
        <v>22</v>
      </c>
      <c r="H4469" s="1" t="s">
        <v>16</v>
      </c>
      <c r="I4469" s="1" t="s">
        <v>17</v>
      </c>
      <c r="J4469">
        <v>1</v>
      </c>
      <c r="K4469">
        <v>1899</v>
      </c>
    </row>
    <row r="4470" spans="1:11" x14ac:dyDescent="0.25">
      <c r="A4470">
        <v>1532</v>
      </c>
      <c r="B4470" s="1" t="s">
        <v>233</v>
      </c>
      <c r="C4470" s="1" t="s">
        <v>115</v>
      </c>
      <c r="D4470" s="1" t="s">
        <v>26</v>
      </c>
      <c r="E4470" s="2">
        <v>43203</v>
      </c>
      <c r="F4470" s="1" t="s">
        <v>1625</v>
      </c>
      <c r="G4470" s="1" t="s">
        <v>20</v>
      </c>
      <c r="H4470" s="1" t="s">
        <v>27</v>
      </c>
      <c r="I4470" s="1" t="s">
        <v>31</v>
      </c>
      <c r="J4470">
        <v>2</v>
      </c>
      <c r="K4470">
        <v>5999.98</v>
      </c>
    </row>
    <row r="4471" spans="1:11" x14ac:dyDescent="0.25">
      <c r="A4471">
        <v>1533</v>
      </c>
      <c r="B4471" s="1" t="s">
        <v>1603</v>
      </c>
      <c r="C4471" s="1" t="s">
        <v>139</v>
      </c>
      <c r="D4471" s="1" t="s">
        <v>26</v>
      </c>
      <c r="E4471" s="2">
        <v>43203</v>
      </c>
      <c r="F4471" s="1" t="s">
        <v>1622</v>
      </c>
      <c r="G4471" s="1" t="s">
        <v>15</v>
      </c>
      <c r="H4471" s="1" t="s">
        <v>27</v>
      </c>
      <c r="I4471" s="1" t="s">
        <v>28</v>
      </c>
      <c r="J4471">
        <v>2</v>
      </c>
      <c r="K4471">
        <v>1799.98</v>
      </c>
    </row>
    <row r="4472" spans="1:11" x14ac:dyDescent="0.25">
      <c r="A4472">
        <v>1533</v>
      </c>
      <c r="B4472" s="1" t="s">
        <v>1603</v>
      </c>
      <c r="C4472" s="1" t="s">
        <v>139</v>
      </c>
      <c r="D4472" s="1" t="s">
        <v>26</v>
      </c>
      <c r="E4472" s="2">
        <v>43203</v>
      </c>
      <c r="F4472" s="1" t="s">
        <v>947</v>
      </c>
      <c r="G4472" s="1" t="s">
        <v>53</v>
      </c>
      <c r="H4472" s="1" t="s">
        <v>27</v>
      </c>
      <c r="I4472" s="1" t="s">
        <v>28</v>
      </c>
      <c r="J4472">
        <v>1</v>
      </c>
      <c r="K4472">
        <v>349.99</v>
      </c>
    </row>
    <row r="4473" spans="1:11" x14ac:dyDescent="0.25">
      <c r="A4473">
        <v>1533</v>
      </c>
      <c r="B4473" s="1" t="s">
        <v>1603</v>
      </c>
      <c r="C4473" s="1" t="s">
        <v>139</v>
      </c>
      <c r="D4473" s="1" t="s">
        <v>26</v>
      </c>
      <c r="E4473" s="2">
        <v>43203</v>
      </c>
      <c r="F4473" s="1" t="s">
        <v>886</v>
      </c>
      <c r="G4473" s="1" t="s">
        <v>15</v>
      </c>
      <c r="H4473" s="1" t="s">
        <v>27</v>
      </c>
      <c r="I4473" s="1" t="s">
        <v>28</v>
      </c>
      <c r="J4473">
        <v>1</v>
      </c>
      <c r="K4473">
        <v>647.99</v>
      </c>
    </row>
    <row r="4474" spans="1:11" x14ac:dyDescent="0.25">
      <c r="A4474">
        <v>1533</v>
      </c>
      <c r="B4474" s="1" t="s">
        <v>1603</v>
      </c>
      <c r="C4474" s="1" t="s">
        <v>139</v>
      </c>
      <c r="D4474" s="1" t="s">
        <v>26</v>
      </c>
      <c r="E4474" s="2">
        <v>43203</v>
      </c>
      <c r="F4474" s="1" t="s">
        <v>1771</v>
      </c>
      <c r="G4474" s="1" t="s">
        <v>53</v>
      </c>
      <c r="H4474" s="1" t="s">
        <v>27</v>
      </c>
      <c r="I4474" s="1" t="s">
        <v>28</v>
      </c>
      <c r="J4474">
        <v>2</v>
      </c>
      <c r="K4474">
        <v>459.98</v>
      </c>
    </row>
    <row r="4475" spans="1:11" x14ac:dyDescent="0.25">
      <c r="A4475">
        <v>1533</v>
      </c>
      <c r="B4475" s="1" t="s">
        <v>1603</v>
      </c>
      <c r="C4475" s="1" t="s">
        <v>139</v>
      </c>
      <c r="D4475" s="1" t="s">
        <v>26</v>
      </c>
      <c r="E4475" s="2">
        <v>43203</v>
      </c>
      <c r="F4475" s="1" t="s">
        <v>948</v>
      </c>
      <c r="G4475" s="1" t="s">
        <v>858</v>
      </c>
      <c r="H4475" s="1" t="s">
        <v>27</v>
      </c>
      <c r="I4475" s="1" t="s">
        <v>28</v>
      </c>
      <c r="J4475">
        <v>1</v>
      </c>
      <c r="K4475">
        <v>6499.99</v>
      </c>
    </row>
    <row r="4476" spans="1:11" x14ac:dyDescent="0.25">
      <c r="A4476">
        <v>1534</v>
      </c>
      <c r="B4476" s="1" t="s">
        <v>821</v>
      </c>
      <c r="C4476" s="1" t="s">
        <v>561</v>
      </c>
      <c r="D4476" s="1" t="s">
        <v>26</v>
      </c>
      <c r="E4476" s="2">
        <v>43204</v>
      </c>
      <c r="F4476" s="1" t="s">
        <v>1687</v>
      </c>
      <c r="G4476" s="1" t="s">
        <v>858</v>
      </c>
      <c r="H4476" s="1" t="s">
        <v>27</v>
      </c>
      <c r="I4476" s="1" t="s">
        <v>31</v>
      </c>
      <c r="J4476">
        <v>2</v>
      </c>
      <c r="K4476">
        <v>6399.98</v>
      </c>
    </row>
    <row r="4477" spans="1:11" x14ac:dyDescent="0.25">
      <c r="A4477">
        <v>1534</v>
      </c>
      <c r="B4477" s="1" t="s">
        <v>821</v>
      </c>
      <c r="C4477" s="1" t="s">
        <v>561</v>
      </c>
      <c r="D4477" s="1" t="s">
        <v>26</v>
      </c>
      <c r="E4477" s="2">
        <v>43204</v>
      </c>
      <c r="F4477" s="1" t="s">
        <v>1629</v>
      </c>
      <c r="G4477" s="1" t="s">
        <v>53</v>
      </c>
      <c r="H4477" s="1" t="s">
        <v>27</v>
      </c>
      <c r="I4477" s="1" t="s">
        <v>31</v>
      </c>
      <c r="J4477">
        <v>2</v>
      </c>
      <c r="K4477">
        <v>399.98</v>
      </c>
    </row>
    <row r="4478" spans="1:11" x14ac:dyDescent="0.25">
      <c r="A4478">
        <v>1534</v>
      </c>
      <c r="B4478" s="1" t="s">
        <v>821</v>
      </c>
      <c r="C4478" s="1" t="s">
        <v>561</v>
      </c>
      <c r="D4478" s="1" t="s">
        <v>26</v>
      </c>
      <c r="E4478" s="2">
        <v>43204</v>
      </c>
      <c r="F4478" s="1" t="s">
        <v>1889</v>
      </c>
      <c r="G4478" s="1" t="s">
        <v>22</v>
      </c>
      <c r="H4478" s="1" t="s">
        <v>27</v>
      </c>
      <c r="I4478" s="1" t="s">
        <v>31</v>
      </c>
      <c r="J4478">
        <v>1</v>
      </c>
      <c r="K4478">
        <v>1469.99</v>
      </c>
    </row>
    <row r="4479" spans="1:11" x14ac:dyDescent="0.25">
      <c r="A4479">
        <v>1534</v>
      </c>
      <c r="B4479" s="1" t="s">
        <v>821</v>
      </c>
      <c r="C4479" s="1" t="s">
        <v>561</v>
      </c>
      <c r="D4479" s="1" t="s">
        <v>26</v>
      </c>
      <c r="E4479" s="2">
        <v>43204</v>
      </c>
      <c r="F4479" s="1" t="s">
        <v>1836</v>
      </c>
      <c r="G4479" s="1" t="s">
        <v>46</v>
      </c>
      <c r="H4479" s="1" t="s">
        <v>27</v>
      </c>
      <c r="I4479" s="1" t="s">
        <v>31</v>
      </c>
      <c r="J4479">
        <v>1</v>
      </c>
      <c r="K4479">
        <v>3499.99</v>
      </c>
    </row>
    <row r="4480" spans="1:11" x14ac:dyDescent="0.25">
      <c r="A4480">
        <v>1535</v>
      </c>
      <c r="B4480" s="1" t="s">
        <v>1510</v>
      </c>
      <c r="C4480" s="1" t="s">
        <v>103</v>
      </c>
      <c r="D4480" s="1" t="s">
        <v>26</v>
      </c>
      <c r="E4480" s="2">
        <v>43204</v>
      </c>
      <c r="F4480" s="1" t="s">
        <v>956</v>
      </c>
      <c r="G4480" s="1" t="s">
        <v>15</v>
      </c>
      <c r="H4480" s="1" t="s">
        <v>27</v>
      </c>
      <c r="I4480" s="1" t="s">
        <v>31</v>
      </c>
      <c r="J4480">
        <v>2</v>
      </c>
      <c r="K4480">
        <v>1199.98</v>
      </c>
    </row>
    <row r="4481" spans="1:11" x14ac:dyDescent="0.25">
      <c r="A4481">
        <v>1535</v>
      </c>
      <c r="B4481" s="1" t="s">
        <v>1510</v>
      </c>
      <c r="C4481" s="1" t="s">
        <v>103</v>
      </c>
      <c r="D4481" s="1" t="s">
        <v>26</v>
      </c>
      <c r="E4481" s="2">
        <v>43204</v>
      </c>
      <c r="F4481" s="1" t="s">
        <v>1010</v>
      </c>
      <c r="G4481" s="1" t="s">
        <v>53</v>
      </c>
      <c r="H4481" s="1" t="s">
        <v>27</v>
      </c>
      <c r="I4481" s="1" t="s">
        <v>31</v>
      </c>
      <c r="J4481">
        <v>1</v>
      </c>
      <c r="K4481">
        <v>209.99</v>
      </c>
    </row>
    <row r="4482" spans="1:11" x14ac:dyDescent="0.25">
      <c r="A4482">
        <v>1536</v>
      </c>
      <c r="B4482" s="1" t="s">
        <v>1489</v>
      </c>
      <c r="C4482" s="1" t="s">
        <v>348</v>
      </c>
      <c r="D4482" s="1" t="s">
        <v>26</v>
      </c>
      <c r="E4482" s="2">
        <v>43204</v>
      </c>
      <c r="F4482" s="1" t="s">
        <v>1665</v>
      </c>
      <c r="G4482" s="1" t="s">
        <v>46</v>
      </c>
      <c r="H4482" s="1" t="s">
        <v>27</v>
      </c>
      <c r="I4482" s="1" t="s">
        <v>31</v>
      </c>
      <c r="J4482">
        <v>2</v>
      </c>
      <c r="K4482">
        <v>5599.98</v>
      </c>
    </row>
    <row r="4483" spans="1:11" x14ac:dyDescent="0.25">
      <c r="A4483">
        <v>1536</v>
      </c>
      <c r="B4483" s="1" t="s">
        <v>1489</v>
      </c>
      <c r="C4483" s="1" t="s">
        <v>348</v>
      </c>
      <c r="D4483" s="1" t="s">
        <v>26</v>
      </c>
      <c r="E4483" s="2">
        <v>43204</v>
      </c>
      <c r="F4483" s="1" t="s">
        <v>1938</v>
      </c>
      <c r="G4483" s="1" t="s">
        <v>858</v>
      </c>
      <c r="H4483" s="1" t="s">
        <v>27</v>
      </c>
      <c r="I4483" s="1" t="s">
        <v>31</v>
      </c>
      <c r="J4483">
        <v>1</v>
      </c>
      <c r="K4483">
        <v>2199.9899999999998</v>
      </c>
    </row>
    <row r="4484" spans="1:11" x14ac:dyDescent="0.25">
      <c r="A4484">
        <v>1536</v>
      </c>
      <c r="B4484" s="1" t="s">
        <v>1489</v>
      </c>
      <c r="C4484" s="1" t="s">
        <v>348</v>
      </c>
      <c r="D4484" s="1" t="s">
        <v>26</v>
      </c>
      <c r="E4484" s="2">
        <v>43204</v>
      </c>
      <c r="F4484" s="1" t="s">
        <v>1929</v>
      </c>
      <c r="G4484" s="1" t="s">
        <v>46</v>
      </c>
      <c r="H4484" s="1" t="s">
        <v>27</v>
      </c>
      <c r="I4484" s="1" t="s">
        <v>31</v>
      </c>
      <c r="J4484">
        <v>2</v>
      </c>
      <c r="K4484">
        <v>4599.9799999999996</v>
      </c>
    </row>
    <row r="4485" spans="1:11" x14ac:dyDescent="0.25">
      <c r="A4485">
        <v>1537</v>
      </c>
      <c r="B4485" s="1" t="s">
        <v>500</v>
      </c>
      <c r="C4485" s="1" t="s">
        <v>132</v>
      </c>
      <c r="D4485" s="1" t="s">
        <v>26</v>
      </c>
      <c r="E4485" s="2">
        <v>43205</v>
      </c>
      <c r="F4485" s="1" t="s">
        <v>1674</v>
      </c>
      <c r="G4485" s="1" t="s">
        <v>15</v>
      </c>
      <c r="H4485" s="1" t="s">
        <v>27</v>
      </c>
      <c r="I4485" s="1" t="s">
        <v>28</v>
      </c>
      <c r="J4485">
        <v>2</v>
      </c>
      <c r="K4485">
        <v>1699.98</v>
      </c>
    </row>
    <row r="4486" spans="1:11" x14ac:dyDescent="0.25">
      <c r="A4486">
        <v>1538</v>
      </c>
      <c r="B4486" s="1" t="s">
        <v>998</v>
      </c>
      <c r="C4486" s="1" t="s">
        <v>94</v>
      </c>
      <c r="D4486" s="1" t="s">
        <v>26</v>
      </c>
      <c r="E4486" s="2">
        <v>43205</v>
      </c>
      <c r="F4486" s="1" t="s">
        <v>1768</v>
      </c>
      <c r="G4486" s="1" t="s">
        <v>39</v>
      </c>
      <c r="H4486" s="1" t="s">
        <v>27</v>
      </c>
      <c r="I4486" s="1" t="s">
        <v>28</v>
      </c>
      <c r="J4486">
        <v>2</v>
      </c>
      <c r="K4486">
        <v>1799.98</v>
      </c>
    </row>
    <row r="4487" spans="1:11" x14ac:dyDescent="0.25">
      <c r="A4487">
        <v>1538</v>
      </c>
      <c r="B4487" s="1" t="s">
        <v>998</v>
      </c>
      <c r="C4487" s="1" t="s">
        <v>94</v>
      </c>
      <c r="D4487" s="1" t="s">
        <v>26</v>
      </c>
      <c r="E4487" s="2">
        <v>43205</v>
      </c>
      <c r="F4487" s="1" t="s">
        <v>1151</v>
      </c>
      <c r="G4487" s="1" t="s">
        <v>22</v>
      </c>
      <c r="H4487" s="1" t="s">
        <v>27</v>
      </c>
      <c r="I4487" s="1" t="s">
        <v>28</v>
      </c>
      <c r="J4487">
        <v>2</v>
      </c>
      <c r="K4487">
        <v>2819.98</v>
      </c>
    </row>
    <row r="4488" spans="1:11" x14ac:dyDescent="0.25">
      <c r="A4488">
        <v>1538</v>
      </c>
      <c r="B4488" s="1" t="s">
        <v>998</v>
      </c>
      <c r="C4488" s="1" t="s">
        <v>94</v>
      </c>
      <c r="D4488" s="1" t="s">
        <v>26</v>
      </c>
      <c r="E4488" s="2">
        <v>43205</v>
      </c>
      <c r="F4488" s="1" t="s">
        <v>1682</v>
      </c>
      <c r="G4488" s="1" t="s">
        <v>20</v>
      </c>
      <c r="H4488" s="1" t="s">
        <v>27</v>
      </c>
      <c r="I4488" s="1" t="s">
        <v>28</v>
      </c>
      <c r="J4488">
        <v>1</v>
      </c>
      <c r="K4488">
        <v>3299.99</v>
      </c>
    </row>
    <row r="4489" spans="1:11" x14ac:dyDescent="0.25">
      <c r="A4489">
        <v>1538</v>
      </c>
      <c r="B4489" s="1" t="s">
        <v>998</v>
      </c>
      <c r="C4489" s="1" t="s">
        <v>94</v>
      </c>
      <c r="D4489" s="1" t="s">
        <v>26</v>
      </c>
      <c r="E4489" s="2">
        <v>43205</v>
      </c>
      <c r="F4489" s="1" t="s">
        <v>1889</v>
      </c>
      <c r="G4489" s="1" t="s">
        <v>22</v>
      </c>
      <c r="H4489" s="1" t="s">
        <v>27</v>
      </c>
      <c r="I4489" s="1" t="s">
        <v>28</v>
      </c>
      <c r="J4489">
        <v>1</v>
      </c>
      <c r="K4489">
        <v>1469.99</v>
      </c>
    </row>
    <row r="4490" spans="1:11" x14ac:dyDescent="0.25">
      <c r="A4490">
        <v>1538</v>
      </c>
      <c r="B4490" s="1" t="s">
        <v>998</v>
      </c>
      <c r="C4490" s="1" t="s">
        <v>94</v>
      </c>
      <c r="D4490" s="1" t="s">
        <v>26</v>
      </c>
      <c r="E4490" s="2">
        <v>43205</v>
      </c>
      <c r="F4490" s="1" t="s">
        <v>1842</v>
      </c>
      <c r="G4490" s="1" t="s">
        <v>46</v>
      </c>
      <c r="H4490" s="1" t="s">
        <v>27</v>
      </c>
      <c r="I4490" s="1" t="s">
        <v>28</v>
      </c>
      <c r="J4490">
        <v>1</v>
      </c>
      <c r="K4490">
        <v>2299.9899999999998</v>
      </c>
    </row>
    <row r="4491" spans="1:11" x14ac:dyDescent="0.25">
      <c r="A4491">
        <v>1539</v>
      </c>
      <c r="B4491" s="1" t="s">
        <v>749</v>
      </c>
      <c r="C4491" s="1" t="s">
        <v>271</v>
      </c>
      <c r="D4491" s="1" t="s">
        <v>108</v>
      </c>
      <c r="E4491" s="2">
        <v>43205</v>
      </c>
      <c r="F4491" s="1" t="s">
        <v>43</v>
      </c>
      <c r="G4491" s="1" t="s">
        <v>15</v>
      </c>
      <c r="H4491" s="1" t="s">
        <v>109</v>
      </c>
      <c r="I4491" s="1" t="s">
        <v>179</v>
      </c>
      <c r="J4491">
        <v>2</v>
      </c>
      <c r="K4491">
        <v>1099.98</v>
      </c>
    </row>
    <row r="4492" spans="1:11" x14ac:dyDescent="0.25">
      <c r="A4492">
        <v>1539</v>
      </c>
      <c r="B4492" s="1" t="s">
        <v>749</v>
      </c>
      <c r="C4492" s="1" t="s">
        <v>271</v>
      </c>
      <c r="D4492" s="1" t="s">
        <v>108</v>
      </c>
      <c r="E4492" s="2">
        <v>43205</v>
      </c>
      <c r="F4492" s="1" t="s">
        <v>69</v>
      </c>
      <c r="G4492" s="1" t="s">
        <v>22</v>
      </c>
      <c r="H4492" s="1" t="s">
        <v>109</v>
      </c>
      <c r="I4492" s="1" t="s">
        <v>179</v>
      </c>
      <c r="J4492">
        <v>2</v>
      </c>
      <c r="K4492">
        <v>939.98</v>
      </c>
    </row>
    <row r="4493" spans="1:11" x14ac:dyDescent="0.25">
      <c r="A4493">
        <v>1540</v>
      </c>
      <c r="B4493" s="1" t="s">
        <v>572</v>
      </c>
      <c r="C4493" s="1" t="s">
        <v>391</v>
      </c>
      <c r="D4493" s="1" t="s">
        <v>13</v>
      </c>
      <c r="E4493" s="2">
        <v>43206</v>
      </c>
      <c r="F4493" s="1" t="s">
        <v>1802</v>
      </c>
      <c r="G4493" s="1" t="s">
        <v>15</v>
      </c>
      <c r="H4493" s="1" t="s">
        <v>16</v>
      </c>
      <c r="I4493" s="1" t="s">
        <v>17</v>
      </c>
      <c r="J4493">
        <v>1</v>
      </c>
      <c r="K4493">
        <v>479.99</v>
      </c>
    </row>
    <row r="4494" spans="1:11" x14ac:dyDescent="0.25">
      <c r="A4494">
        <v>1540</v>
      </c>
      <c r="B4494" s="1" t="s">
        <v>572</v>
      </c>
      <c r="C4494" s="1" t="s">
        <v>391</v>
      </c>
      <c r="D4494" s="1" t="s">
        <v>13</v>
      </c>
      <c r="E4494" s="2">
        <v>43206</v>
      </c>
      <c r="F4494" s="1" t="s">
        <v>1734</v>
      </c>
      <c r="G4494" s="1" t="s">
        <v>15</v>
      </c>
      <c r="H4494" s="1" t="s">
        <v>16</v>
      </c>
      <c r="I4494" s="1" t="s">
        <v>17</v>
      </c>
      <c r="J4494">
        <v>1</v>
      </c>
      <c r="K4494">
        <v>749.99</v>
      </c>
    </row>
    <row r="4495" spans="1:11" x14ac:dyDescent="0.25">
      <c r="A4495">
        <v>1540</v>
      </c>
      <c r="B4495" s="1" t="s">
        <v>572</v>
      </c>
      <c r="C4495" s="1" t="s">
        <v>391</v>
      </c>
      <c r="D4495" s="1" t="s">
        <v>13</v>
      </c>
      <c r="E4495" s="2">
        <v>43206</v>
      </c>
      <c r="F4495" s="1" t="s">
        <v>923</v>
      </c>
      <c r="G4495" s="1" t="s">
        <v>15</v>
      </c>
      <c r="H4495" s="1" t="s">
        <v>16</v>
      </c>
      <c r="I4495" s="1" t="s">
        <v>17</v>
      </c>
      <c r="J4495">
        <v>2</v>
      </c>
      <c r="K4495">
        <v>833.98</v>
      </c>
    </row>
    <row r="4496" spans="1:11" x14ac:dyDescent="0.25">
      <c r="A4496">
        <v>1540</v>
      </c>
      <c r="B4496" s="1" t="s">
        <v>572</v>
      </c>
      <c r="C4496" s="1" t="s">
        <v>391</v>
      </c>
      <c r="D4496" s="1" t="s">
        <v>13</v>
      </c>
      <c r="E4496" s="2">
        <v>43206</v>
      </c>
      <c r="F4496" s="1" t="s">
        <v>886</v>
      </c>
      <c r="G4496" s="1" t="s">
        <v>15</v>
      </c>
      <c r="H4496" s="1" t="s">
        <v>16</v>
      </c>
      <c r="I4496" s="1" t="s">
        <v>17</v>
      </c>
      <c r="J4496">
        <v>1</v>
      </c>
      <c r="K4496">
        <v>647.99</v>
      </c>
    </row>
    <row r="4497" spans="1:11" x14ac:dyDescent="0.25">
      <c r="A4497">
        <v>1540</v>
      </c>
      <c r="B4497" s="1" t="s">
        <v>572</v>
      </c>
      <c r="C4497" s="1" t="s">
        <v>391</v>
      </c>
      <c r="D4497" s="1" t="s">
        <v>13</v>
      </c>
      <c r="E4497" s="2">
        <v>43206</v>
      </c>
      <c r="F4497" s="1" t="s">
        <v>1939</v>
      </c>
      <c r="G4497" s="1" t="s">
        <v>858</v>
      </c>
      <c r="H4497" s="1" t="s">
        <v>16</v>
      </c>
      <c r="I4497" s="1" t="s">
        <v>17</v>
      </c>
      <c r="J4497">
        <v>2</v>
      </c>
      <c r="K4497">
        <v>10999.98</v>
      </c>
    </row>
    <row r="4498" spans="1:11" x14ac:dyDescent="0.25">
      <c r="A4498">
        <v>1541</v>
      </c>
      <c r="B4498" s="1" t="s">
        <v>1129</v>
      </c>
      <c r="C4498" s="1" t="s">
        <v>164</v>
      </c>
      <c r="D4498" s="1" t="s">
        <v>26</v>
      </c>
      <c r="E4498" s="2">
        <v>43206</v>
      </c>
      <c r="F4498" s="1" t="s">
        <v>1921</v>
      </c>
      <c r="G4498" s="1" t="s">
        <v>15</v>
      </c>
      <c r="H4498" s="1" t="s">
        <v>27</v>
      </c>
      <c r="I4498" s="1" t="s">
        <v>31</v>
      </c>
      <c r="J4498">
        <v>2</v>
      </c>
      <c r="K4498">
        <v>1199.98</v>
      </c>
    </row>
    <row r="4499" spans="1:11" x14ac:dyDescent="0.25">
      <c r="A4499">
        <v>1541</v>
      </c>
      <c r="B4499" s="1" t="s">
        <v>1129</v>
      </c>
      <c r="C4499" s="1" t="s">
        <v>164</v>
      </c>
      <c r="D4499" s="1" t="s">
        <v>26</v>
      </c>
      <c r="E4499" s="2">
        <v>43206</v>
      </c>
      <c r="F4499" s="1" t="s">
        <v>40</v>
      </c>
      <c r="G4499" s="1" t="s">
        <v>15</v>
      </c>
      <c r="H4499" s="1" t="s">
        <v>27</v>
      </c>
      <c r="I4499" s="1" t="s">
        <v>31</v>
      </c>
      <c r="J4499">
        <v>1</v>
      </c>
      <c r="K4499">
        <v>429</v>
      </c>
    </row>
    <row r="4500" spans="1:11" x14ac:dyDescent="0.25">
      <c r="A4500">
        <v>1541</v>
      </c>
      <c r="B4500" s="1" t="s">
        <v>1129</v>
      </c>
      <c r="C4500" s="1" t="s">
        <v>164</v>
      </c>
      <c r="D4500" s="1" t="s">
        <v>26</v>
      </c>
      <c r="E4500" s="2">
        <v>43206</v>
      </c>
      <c r="F4500" s="1" t="s">
        <v>1732</v>
      </c>
      <c r="G4500" s="1" t="s">
        <v>858</v>
      </c>
      <c r="H4500" s="1" t="s">
        <v>27</v>
      </c>
      <c r="I4500" s="1" t="s">
        <v>31</v>
      </c>
      <c r="J4500">
        <v>2</v>
      </c>
      <c r="K4500">
        <v>23999.98</v>
      </c>
    </row>
    <row r="4501" spans="1:11" x14ac:dyDescent="0.25">
      <c r="A4501">
        <v>1541</v>
      </c>
      <c r="B4501" s="1" t="s">
        <v>1129</v>
      </c>
      <c r="C4501" s="1" t="s">
        <v>164</v>
      </c>
      <c r="D4501" s="1" t="s">
        <v>26</v>
      </c>
      <c r="E4501" s="2">
        <v>43206</v>
      </c>
      <c r="F4501" s="1" t="s">
        <v>1763</v>
      </c>
      <c r="G4501" s="1" t="s">
        <v>22</v>
      </c>
      <c r="H4501" s="1" t="s">
        <v>27</v>
      </c>
      <c r="I4501" s="1" t="s">
        <v>31</v>
      </c>
      <c r="J4501">
        <v>2</v>
      </c>
      <c r="K4501">
        <v>6399.98</v>
      </c>
    </row>
    <row r="4502" spans="1:11" x14ac:dyDescent="0.25">
      <c r="A4502">
        <v>1541</v>
      </c>
      <c r="B4502" s="1" t="s">
        <v>1129</v>
      </c>
      <c r="C4502" s="1" t="s">
        <v>164</v>
      </c>
      <c r="D4502" s="1" t="s">
        <v>26</v>
      </c>
      <c r="E4502" s="2">
        <v>43206</v>
      </c>
      <c r="F4502" s="1" t="s">
        <v>1047</v>
      </c>
      <c r="G4502" s="1" t="s">
        <v>53</v>
      </c>
      <c r="H4502" s="1" t="s">
        <v>27</v>
      </c>
      <c r="I4502" s="1" t="s">
        <v>31</v>
      </c>
      <c r="J4502">
        <v>2</v>
      </c>
      <c r="K4502">
        <v>299.98</v>
      </c>
    </row>
    <row r="4503" spans="1:11" x14ac:dyDescent="0.25">
      <c r="A4503">
        <v>1542</v>
      </c>
      <c r="B4503" s="1" t="s">
        <v>981</v>
      </c>
      <c r="C4503" s="1" t="s">
        <v>137</v>
      </c>
      <c r="D4503" s="1" t="s">
        <v>26</v>
      </c>
      <c r="E4503" s="2">
        <v>43206</v>
      </c>
      <c r="F4503" s="1" t="s">
        <v>1704</v>
      </c>
      <c r="G4503" s="1" t="s">
        <v>53</v>
      </c>
      <c r="H4503" s="1" t="s">
        <v>27</v>
      </c>
      <c r="I4503" s="1" t="s">
        <v>28</v>
      </c>
      <c r="J4503">
        <v>1</v>
      </c>
      <c r="K4503">
        <v>279.99</v>
      </c>
    </row>
    <row r="4504" spans="1:11" x14ac:dyDescent="0.25">
      <c r="A4504">
        <v>1542</v>
      </c>
      <c r="B4504" s="1" t="s">
        <v>981</v>
      </c>
      <c r="C4504" s="1" t="s">
        <v>137</v>
      </c>
      <c r="D4504" s="1" t="s">
        <v>26</v>
      </c>
      <c r="E4504" s="2">
        <v>43206</v>
      </c>
      <c r="F4504" s="1" t="s">
        <v>960</v>
      </c>
      <c r="G4504" s="1" t="s">
        <v>22</v>
      </c>
      <c r="H4504" s="1" t="s">
        <v>27</v>
      </c>
      <c r="I4504" s="1" t="s">
        <v>28</v>
      </c>
      <c r="J4504">
        <v>2</v>
      </c>
      <c r="K4504">
        <v>759.98</v>
      </c>
    </row>
    <row r="4505" spans="1:11" x14ac:dyDescent="0.25">
      <c r="A4505">
        <v>1542</v>
      </c>
      <c r="B4505" s="1" t="s">
        <v>981</v>
      </c>
      <c r="C4505" s="1" t="s">
        <v>137</v>
      </c>
      <c r="D4505" s="1" t="s">
        <v>26</v>
      </c>
      <c r="E4505" s="2">
        <v>43206</v>
      </c>
      <c r="F4505" s="1" t="s">
        <v>891</v>
      </c>
      <c r="G4505" s="1" t="s">
        <v>15</v>
      </c>
      <c r="H4505" s="1" t="s">
        <v>27</v>
      </c>
      <c r="I4505" s="1" t="s">
        <v>28</v>
      </c>
      <c r="J4505">
        <v>1</v>
      </c>
      <c r="K4505">
        <v>402.99</v>
      </c>
    </row>
    <row r="4506" spans="1:11" x14ac:dyDescent="0.25">
      <c r="A4506">
        <v>1542</v>
      </c>
      <c r="B4506" s="1" t="s">
        <v>981</v>
      </c>
      <c r="C4506" s="1" t="s">
        <v>137</v>
      </c>
      <c r="D4506" s="1" t="s">
        <v>26</v>
      </c>
      <c r="E4506" s="2">
        <v>43206</v>
      </c>
      <c r="F4506" s="1" t="s">
        <v>1928</v>
      </c>
      <c r="G4506" s="1" t="s">
        <v>22</v>
      </c>
      <c r="H4506" s="1" t="s">
        <v>27</v>
      </c>
      <c r="I4506" s="1" t="s">
        <v>28</v>
      </c>
      <c r="J4506">
        <v>2</v>
      </c>
      <c r="K4506">
        <v>4999.9799999999996</v>
      </c>
    </row>
    <row r="4507" spans="1:11" x14ac:dyDescent="0.25">
      <c r="A4507">
        <v>1542</v>
      </c>
      <c r="B4507" s="1" t="s">
        <v>981</v>
      </c>
      <c r="C4507" s="1" t="s">
        <v>137</v>
      </c>
      <c r="D4507" s="1" t="s">
        <v>26</v>
      </c>
      <c r="E4507" s="2">
        <v>43206</v>
      </c>
      <c r="F4507" s="1" t="s">
        <v>1683</v>
      </c>
      <c r="G4507" s="1" t="s">
        <v>858</v>
      </c>
      <c r="H4507" s="1" t="s">
        <v>27</v>
      </c>
      <c r="I4507" s="1" t="s">
        <v>28</v>
      </c>
      <c r="J4507">
        <v>2</v>
      </c>
      <c r="K4507">
        <v>6999.98</v>
      </c>
    </row>
    <row r="4508" spans="1:11" x14ac:dyDescent="0.25">
      <c r="A4508">
        <v>1543</v>
      </c>
      <c r="B4508" s="1" t="s">
        <v>304</v>
      </c>
      <c r="C4508" s="1" t="s">
        <v>305</v>
      </c>
      <c r="D4508" s="1" t="s">
        <v>26</v>
      </c>
      <c r="E4508" s="2">
        <v>43206</v>
      </c>
      <c r="F4508" s="1" t="s">
        <v>885</v>
      </c>
      <c r="G4508" s="1" t="s">
        <v>53</v>
      </c>
      <c r="H4508" s="1" t="s">
        <v>27</v>
      </c>
      <c r="I4508" s="1" t="s">
        <v>28</v>
      </c>
      <c r="J4508">
        <v>2</v>
      </c>
      <c r="K4508">
        <v>699.98</v>
      </c>
    </row>
    <row r="4509" spans="1:11" x14ac:dyDescent="0.25">
      <c r="A4509">
        <v>1543</v>
      </c>
      <c r="B4509" s="1" t="s">
        <v>304</v>
      </c>
      <c r="C4509" s="1" t="s">
        <v>305</v>
      </c>
      <c r="D4509" s="1" t="s">
        <v>26</v>
      </c>
      <c r="E4509" s="2">
        <v>43206</v>
      </c>
      <c r="F4509" s="1" t="s">
        <v>1008</v>
      </c>
      <c r="G4509" s="1" t="s">
        <v>53</v>
      </c>
      <c r="H4509" s="1" t="s">
        <v>27</v>
      </c>
      <c r="I4509" s="1" t="s">
        <v>28</v>
      </c>
      <c r="J4509">
        <v>1</v>
      </c>
      <c r="K4509">
        <v>209.99</v>
      </c>
    </row>
    <row r="4510" spans="1:11" x14ac:dyDescent="0.25">
      <c r="A4510">
        <v>1543</v>
      </c>
      <c r="B4510" s="1" t="s">
        <v>304</v>
      </c>
      <c r="C4510" s="1" t="s">
        <v>305</v>
      </c>
      <c r="D4510" s="1" t="s">
        <v>26</v>
      </c>
      <c r="E4510" s="2">
        <v>43206</v>
      </c>
      <c r="F4510" s="1" t="s">
        <v>941</v>
      </c>
      <c r="G4510" s="1" t="s">
        <v>39</v>
      </c>
      <c r="H4510" s="1" t="s">
        <v>27</v>
      </c>
      <c r="I4510" s="1" t="s">
        <v>28</v>
      </c>
      <c r="J4510">
        <v>2</v>
      </c>
      <c r="K4510">
        <v>899.98</v>
      </c>
    </row>
    <row r="4511" spans="1:11" x14ac:dyDescent="0.25">
      <c r="A4511">
        <v>1543</v>
      </c>
      <c r="B4511" s="1" t="s">
        <v>304</v>
      </c>
      <c r="C4511" s="1" t="s">
        <v>305</v>
      </c>
      <c r="D4511" s="1" t="s">
        <v>26</v>
      </c>
      <c r="E4511" s="2">
        <v>43206</v>
      </c>
      <c r="F4511" s="1" t="s">
        <v>1935</v>
      </c>
      <c r="G4511" s="1" t="s">
        <v>858</v>
      </c>
      <c r="H4511" s="1" t="s">
        <v>27</v>
      </c>
      <c r="I4511" s="1" t="s">
        <v>28</v>
      </c>
      <c r="J4511">
        <v>2</v>
      </c>
      <c r="K4511">
        <v>1919.98</v>
      </c>
    </row>
    <row r="4512" spans="1:11" x14ac:dyDescent="0.25">
      <c r="A4512">
        <v>1543</v>
      </c>
      <c r="B4512" s="1" t="s">
        <v>304</v>
      </c>
      <c r="C4512" s="1" t="s">
        <v>305</v>
      </c>
      <c r="D4512" s="1" t="s">
        <v>26</v>
      </c>
      <c r="E4512" s="2">
        <v>43206</v>
      </c>
      <c r="F4512" s="1" t="s">
        <v>1707</v>
      </c>
      <c r="G4512" s="1" t="s">
        <v>22</v>
      </c>
      <c r="H4512" s="1" t="s">
        <v>27</v>
      </c>
      <c r="I4512" s="1" t="s">
        <v>28</v>
      </c>
      <c r="J4512">
        <v>1</v>
      </c>
      <c r="K4512">
        <v>1799.99</v>
      </c>
    </row>
    <row r="4513" spans="1:11" x14ac:dyDescent="0.25">
      <c r="A4513">
        <v>1544</v>
      </c>
      <c r="B4513" s="1" t="s">
        <v>451</v>
      </c>
      <c r="C4513" s="1" t="s">
        <v>452</v>
      </c>
      <c r="D4513" s="1" t="s">
        <v>13</v>
      </c>
      <c r="E4513" s="2">
        <v>43207</v>
      </c>
      <c r="F4513" s="1" t="s">
        <v>945</v>
      </c>
      <c r="G4513" s="1" t="s">
        <v>39</v>
      </c>
      <c r="H4513" s="1" t="s">
        <v>16</v>
      </c>
      <c r="I4513" s="1" t="s">
        <v>17</v>
      </c>
      <c r="J4513">
        <v>2</v>
      </c>
      <c r="K4513">
        <v>833.98</v>
      </c>
    </row>
    <row r="4514" spans="1:11" x14ac:dyDescent="0.25">
      <c r="A4514">
        <v>1544</v>
      </c>
      <c r="B4514" s="1" t="s">
        <v>451</v>
      </c>
      <c r="C4514" s="1" t="s">
        <v>452</v>
      </c>
      <c r="D4514" s="1" t="s">
        <v>13</v>
      </c>
      <c r="E4514" s="2">
        <v>43207</v>
      </c>
      <c r="F4514" s="1" t="s">
        <v>1836</v>
      </c>
      <c r="G4514" s="1" t="s">
        <v>46</v>
      </c>
      <c r="H4514" s="1" t="s">
        <v>16</v>
      </c>
      <c r="I4514" s="1" t="s">
        <v>17</v>
      </c>
      <c r="J4514">
        <v>2</v>
      </c>
      <c r="K4514">
        <v>6999.98</v>
      </c>
    </row>
    <row r="4515" spans="1:11" x14ac:dyDescent="0.25">
      <c r="A4515">
        <v>1545</v>
      </c>
      <c r="B4515" s="1" t="s">
        <v>640</v>
      </c>
      <c r="C4515" s="1" t="s">
        <v>452</v>
      </c>
      <c r="D4515" s="1" t="s">
        <v>13</v>
      </c>
      <c r="E4515" s="2">
        <v>43207</v>
      </c>
      <c r="F4515" s="1" t="s">
        <v>940</v>
      </c>
      <c r="G4515" s="1" t="s">
        <v>22</v>
      </c>
      <c r="H4515" s="1" t="s">
        <v>16</v>
      </c>
      <c r="I4515" s="1" t="s">
        <v>36</v>
      </c>
      <c r="J4515">
        <v>1</v>
      </c>
      <c r="K4515">
        <v>869.99</v>
      </c>
    </row>
    <row r="4516" spans="1:11" x14ac:dyDescent="0.25">
      <c r="A4516">
        <v>1546</v>
      </c>
      <c r="B4516" s="1" t="s">
        <v>61</v>
      </c>
      <c r="C4516" s="1" t="s">
        <v>62</v>
      </c>
      <c r="D4516" s="1" t="s">
        <v>13</v>
      </c>
      <c r="E4516" s="2">
        <v>43207</v>
      </c>
      <c r="F4516" s="1" t="s">
        <v>1677</v>
      </c>
      <c r="G4516" s="1" t="s">
        <v>15</v>
      </c>
      <c r="H4516" s="1" t="s">
        <v>16</v>
      </c>
      <c r="I4516" s="1" t="s">
        <v>36</v>
      </c>
      <c r="J4516">
        <v>1</v>
      </c>
      <c r="K4516">
        <v>749.99</v>
      </c>
    </row>
    <row r="4517" spans="1:11" x14ac:dyDescent="0.25">
      <c r="A4517">
        <v>1546</v>
      </c>
      <c r="B4517" s="1" t="s">
        <v>61</v>
      </c>
      <c r="C4517" s="1" t="s">
        <v>62</v>
      </c>
      <c r="D4517" s="1" t="s">
        <v>13</v>
      </c>
      <c r="E4517" s="2">
        <v>43207</v>
      </c>
      <c r="F4517" s="1" t="s">
        <v>80</v>
      </c>
      <c r="G4517" s="1" t="s">
        <v>39</v>
      </c>
      <c r="H4517" s="1" t="s">
        <v>16</v>
      </c>
      <c r="I4517" s="1" t="s">
        <v>36</v>
      </c>
      <c r="J4517">
        <v>1</v>
      </c>
      <c r="K4517">
        <v>499.99</v>
      </c>
    </row>
    <row r="4518" spans="1:11" x14ac:dyDescent="0.25">
      <c r="A4518">
        <v>1546</v>
      </c>
      <c r="B4518" s="1" t="s">
        <v>61</v>
      </c>
      <c r="C4518" s="1" t="s">
        <v>62</v>
      </c>
      <c r="D4518" s="1" t="s">
        <v>13</v>
      </c>
      <c r="E4518" s="2">
        <v>43207</v>
      </c>
      <c r="F4518" s="1" t="s">
        <v>1665</v>
      </c>
      <c r="G4518" s="1" t="s">
        <v>46</v>
      </c>
      <c r="H4518" s="1" t="s">
        <v>16</v>
      </c>
      <c r="I4518" s="1" t="s">
        <v>36</v>
      </c>
      <c r="J4518">
        <v>2</v>
      </c>
      <c r="K4518">
        <v>5599.98</v>
      </c>
    </row>
    <row r="4519" spans="1:11" x14ac:dyDescent="0.25">
      <c r="A4519">
        <v>1546</v>
      </c>
      <c r="B4519" s="1" t="s">
        <v>61</v>
      </c>
      <c r="C4519" s="1" t="s">
        <v>62</v>
      </c>
      <c r="D4519" s="1" t="s">
        <v>13</v>
      </c>
      <c r="E4519" s="2">
        <v>43207</v>
      </c>
      <c r="F4519" s="1" t="s">
        <v>1937</v>
      </c>
      <c r="G4519" s="1" t="s">
        <v>858</v>
      </c>
      <c r="H4519" s="1" t="s">
        <v>16</v>
      </c>
      <c r="I4519" s="1" t="s">
        <v>36</v>
      </c>
      <c r="J4519">
        <v>1</v>
      </c>
      <c r="K4519">
        <v>6499.99</v>
      </c>
    </row>
    <row r="4520" spans="1:11" x14ac:dyDescent="0.25">
      <c r="A4520">
        <v>1547</v>
      </c>
      <c r="B4520" s="1" t="s">
        <v>648</v>
      </c>
      <c r="C4520" s="1" t="s">
        <v>340</v>
      </c>
      <c r="D4520" s="1" t="s">
        <v>13</v>
      </c>
      <c r="E4520" s="2">
        <v>43207</v>
      </c>
      <c r="F4520" s="1" t="s">
        <v>854</v>
      </c>
      <c r="G4520" s="1" t="s">
        <v>39</v>
      </c>
      <c r="H4520" s="1" t="s">
        <v>16</v>
      </c>
      <c r="I4520" s="1" t="s">
        <v>36</v>
      </c>
      <c r="J4520">
        <v>2</v>
      </c>
      <c r="K4520">
        <v>899.98</v>
      </c>
    </row>
    <row r="4521" spans="1:11" x14ac:dyDescent="0.25">
      <c r="A4521">
        <v>1547</v>
      </c>
      <c r="B4521" s="1" t="s">
        <v>648</v>
      </c>
      <c r="C4521" s="1" t="s">
        <v>340</v>
      </c>
      <c r="D4521" s="1" t="s">
        <v>13</v>
      </c>
      <c r="E4521" s="2">
        <v>43207</v>
      </c>
      <c r="F4521" s="1" t="s">
        <v>1728</v>
      </c>
      <c r="G4521" s="1" t="s">
        <v>46</v>
      </c>
      <c r="H4521" s="1" t="s">
        <v>16</v>
      </c>
      <c r="I4521" s="1" t="s">
        <v>36</v>
      </c>
      <c r="J4521">
        <v>1</v>
      </c>
      <c r="K4521">
        <v>3599.99</v>
      </c>
    </row>
    <row r="4522" spans="1:11" x14ac:dyDescent="0.25">
      <c r="A4522">
        <v>1548</v>
      </c>
      <c r="B4522" s="1" t="s">
        <v>291</v>
      </c>
      <c r="C4522" s="1" t="s">
        <v>292</v>
      </c>
      <c r="D4522" s="1" t="s">
        <v>13</v>
      </c>
      <c r="E4522" s="2">
        <v>43207</v>
      </c>
      <c r="F4522" s="1" t="s">
        <v>872</v>
      </c>
      <c r="G4522" s="1" t="s">
        <v>20</v>
      </c>
      <c r="H4522" s="1" t="s">
        <v>16</v>
      </c>
      <c r="I4522" s="1" t="s">
        <v>17</v>
      </c>
      <c r="J4522">
        <v>2</v>
      </c>
      <c r="K4522">
        <v>6999.98</v>
      </c>
    </row>
    <row r="4523" spans="1:11" x14ac:dyDescent="0.25">
      <c r="A4523">
        <v>1548</v>
      </c>
      <c r="B4523" s="1" t="s">
        <v>291</v>
      </c>
      <c r="C4523" s="1" t="s">
        <v>292</v>
      </c>
      <c r="D4523" s="1" t="s">
        <v>13</v>
      </c>
      <c r="E4523" s="2">
        <v>43207</v>
      </c>
      <c r="F4523" s="1" t="s">
        <v>869</v>
      </c>
      <c r="G4523" s="1" t="s">
        <v>22</v>
      </c>
      <c r="H4523" s="1" t="s">
        <v>16</v>
      </c>
      <c r="I4523" s="1" t="s">
        <v>17</v>
      </c>
      <c r="J4523">
        <v>1</v>
      </c>
      <c r="K4523">
        <v>469.99</v>
      </c>
    </row>
    <row r="4524" spans="1:11" x14ac:dyDescent="0.25">
      <c r="A4524">
        <v>1548</v>
      </c>
      <c r="B4524" s="1" t="s">
        <v>291</v>
      </c>
      <c r="C4524" s="1" t="s">
        <v>292</v>
      </c>
      <c r="D4524" s="1" t="s">
        <v>13</v>
      </c>
      <c r="E4524" s="2">
        <v>43207</v>
      </c>
      <c r="F4524" s="1" t="s">
        <v>1936</v>
      </c>
      <c r="G4524" s="1" t="s">
        <v>46</v>
      </c>
      <c r="H4524" s="1" t="s">
        <v>16</v>
      </c>
      <c r="I4524" s="1" t="s">
        <v>17</v>
      </c>
      <c r="J4524">
        <v>1</v>
      </c>
      <c r="K4524">
        <v>3499.99</v>
      </c>
    </row>
    <row r="4525" spans="1:11" x14ac:dyDescent="0.25">
      <c r="A4525">
        <v>1549</v>
      </c>
      <c r="B4525" s="1" t="s">
        <v>428</v>
      </c>
      <c r="C4525" s="1" t="s">
        <v>337</v>
      </c>
      <c r="D4525" s="1" t="s">
        <v>26</v>
      </c>
      <c r="E4525" s="2">
        <v>43207</v>
      </c>
      <c r="F4525" s="1" t="s">
        <v>1835</v>
      </c>
      <c r="G4525" s="1" t="s">
        <v>15</v>
      </c>
      <c r="H4525" s="1" t="s">
        <v>27</v>
      </c>
      <c r="I4525" s="1" t="s">
        <v>31</v>
      </c>
      <c r="J4525">
        <v>2</v>
      </c>
      <c r="K4525">
        <v>1399.98</v>
      </c>
    </row>
    <row r="4526" spans="1:11" x14ac:dyDescent="0.25">
      <c r="A4526">
        <v>1549</v>
      </c>
      <c r="B4526" s="1" t="s">
        <v>428</v>
      </c>
      <c r="C4526" s="1" t="s">
        <v>337</v>
      </c>
      <c r="D4526" s="1" t="s">
        <v>26</v>
      </c>
      <c r="E4526" s="2">
        <v>43207</v>
      </c>
      <c r="F4526" s="1" t="s">
        <v>1689</v>
      </c>
      <c r="G4526" s="1" t="s">
        <v>15</v>
      </c>
      <c r="H4526" s="1" t="s">
        <v>27</v>
      </c>
      <c r="I4526" s="1" t="s">
        <v>31</v>
      </c>
      <c r="J4526">
        <v>2</v>
      </c>
      <c r="K4526">
        <v>1499.98</v>
      </c>
    </row>
    <row r="4527" spans="1:11" x14ac:dyDescent="0.25">
      <c r="A4527">
        <v>1549</v>
      </c>
      <c r="B4527" s="1" t="s">
        <v>428</v>
      </c>
      <c r="C4527" s="1" t="s">
        <v>337</v>
      </c>
      <c r="D4527" s="1" t="s">
        <v>26</v>
      </c>
      <c r="E4527" s="2">
        <v>43207</v>
      </c>
      <c r="F4527" s="1" t="s">
        <v>1935</v>
      </c>
      <c r="G4527" s="1" t="s">
        <v>858</v>
      </c>
      <c r="H4527" s="1" t="s">
        <v>27</v>
      </c>
      <c r="I4527" s="1" t="s">
        <v>31</v>
      </c>
      <c r="J4527">
        <v>1</v>
      </c>
      <c r="K4527">
        <v>959.99</v>
      </c>
    </row>
    <row r="4528" spans="1:11" x14ac:dyDescent="0.25">
      <c r="A4528">
        <v>1549</v>
      </c>
      <c r="B4528" s="1" t="s">
        <v>428</v>
      </c>
      <c r="C4528" s="1" t="s">
        <v>337</v>
      </c>
      <c r="D4528" s="1" t="s">
        <v>26</v>
      </c>
      <c r="E4528" s="2">
        <v>43207</v>
      </c>
      <c r="F4528" s="1" t="s">
        <v>1940</v>
      </c>
      <c r="G4528" s="1" t="s">
        <v>22</v>
      </c>
      <c r="H4528" s="1" t="s">
        <v>27</v>
      </c>
      <c r="I4528" s="1" t="s">
        <v>31</v>
      </c>
      <c r="J4528">
        <v>1</v>
      </c>
      <c r="K4528">
        <v>469.99</v>
      </c>
    </row>
    <row r="4529" spans="1:11" x14ac:dyDescent="0.25">
      <c r="A4529">
        <v>1550</v>
      </c>
      <c r="B4529" s="1" t="s">
        <v>1619</v>
      </c>
      <c r="C4529" s="1" t="s">
        <v>231</v>
      </c>
      <c r="D4529" s="1" t="s">
        <v>26</v>
      </c>
      <c r="E4529" s="2">
        <v>43207</v>
      </c>
      <c r="F4529" s="1" t="s">
        <v>1681</v>
      </c>
      <c r="G4529" s="1" t="s">
        <v>39</v>
      </c>
      <c r="H4529" s="1" t="s">
        <v>27</v>
      </c>
      <c r="I4529" s="1" t="s">
        <v>28</v>
      </c>
      <c r="J4529">
        <v>2</v>
      </c>
      <c r="K4529">
        <v>1119.98</v>
      </c>
    </row>
    <row r="4530" spans="1:11" x14ac:dyDescent="0.25">
      <c r="A4530">
        <v>1550</v>
      </c>
      <c r="B4530" s="1" t="s">
        <v>1619</v>
      </c>
      <c r="C4530" s="1" t="s">
        <v>231</v>
      </c>
      <c r="D4530" s="1" t="s">
        <v>26</v>
      </c>
      <c r="E4530" s="2">
        <v>43207</v>
      </c>
      <c r="F4530" s="1" t="s">
        <v>1832</v>
      </c>
      <c r="G4530" s="1" t="s">
        <v>15</v>
      </c>
      <c r="H4530" s="1" t="s">
        <v>27</v>
      </c>
      <c r="I4530" s="1" t="s">
        <v>28</v>
      </c>
      <c r="J4530">
        <v>1</v>
      </c>
      <c r="K4530">
        <v>659.99</v>
      </c>
    </row>
    <row r="4531" spans="1:11" x14ac:dyDescent="0.25">
      <c r="A4531">
        <v>1550</v>
      </c>
      <c r="B4531" s="1" t="s">
        <v>1619</v>
      </c>
      <c r="C4531" s="1" t="s">
        <v>231</v>
      </c>
      <c r="D4531" s="1" t="s">
        <v>26</v>
      </c>
      <c r="E4531" s="2">
        <v>43207</v>
      </c>
      <c r="F4531" s="1" t="s">
        <v>1665</v>
      </c>
      <c r="G4531" s="1" t="s">
        <v>46</v>
      </c>
      <c r="H4531" s="1" t="s">
        <v>27</v>
      </c>
      <c r="I4531" s="1" t="s">
        <v>28</v>
      </c>
      <c r="J4531">
        <v>2</v>
      </c>
      <c r="K4531">
        <v>5599.98</v>
      </c>
    </row>
    <row r="4532" spans="1:11" x14ac:dyDescent="0.25">
      <c r="A4532">
        <v>1550</v>
      </c>
      <c r="B4532" s="1" t="s">
        <v>1619</v>
      </c>
      <c r="C4532" s="1" t="s">
        <v>231</v>
      </c>
      <c r="D4532" s="1" t="s">
        <v>26</v>
      </c>
      <c r="E4532" s="2">
        <v>43207</v>
      </c>
      <c r="F4532" s="1" t="s">
        <v>1696</v>
      </c>
      <c r="G4532" s="1" t="s">
        <v>858</v>
      </c>
      <c r="H4532" s="1" t="s">
        <v>27</v>
      </c>
      <c r="I4532" s="1" t="s">
        <v>28</v>
      </c>
      <c r="J4532">
        <v>1</v>
      </c>
      <c r="K4532">
        <v>5499.99</v>
      </c>
    </row>
    <row r="4533" spans="1:11" x14ac:dyDescent="0.25">
      <c r="A4533">
        <v>1550</v>
      </c>
      <c r="B4533" s="1" t="s">
        <v>1619</v>
      </c>
      <c r="C4533" s="1" t="s">
        <v>231</v>
      </c>
      <c r="D4533" s="1" t="s">
        <v>26</v>
      </c>
      <c r="E4533" s="2">
        <v>43207</v>
      </c>
      <c r="F4533" s="1" t="s">
        <v>1047</v>
      </c>
      <c r="G4533" s="1" t="s">
        <v>53</v>
      </c>
      <c r="H4533" s="1" t="s">
        <v>27</v>
      </c>
      <c r="I4533" s="1" t="s">
        <v>28</v>
      </c>
      <c r="J4533">
        <v>2</v>
      </c>
      <c r="K4533">
        <v>299.98</v>
      </c>
    </row>
    <row r="4534" spans="1:11" x14ac:dyDescent="0.25">
      <c r="A4534">
        <v>1551</v>
      </c>
      <c r="B4534" s="1" t="s">
        <v>1345</v>
      </c>
      <c r="C4534" s="1" t="s">
        <v>250</v>
      </c>
      <c r="D4534" s="1" t="s">
        <v>26</v>
      </c>
      <c r="E4534" s="2">
        <v>43207</v>
      </c>
      <c r="F4534" s="1" t="s">
        <v>1664</v>
      </c>
      <c r="G4534" s="1" t="s">
        <v>20</v>
      </c>
      <c r="H4534" s="1" t="s">
        <v>27</v>
      </c>
      <c r="I4534" s="1" t="s">
        <v>31</v>
      </c>
      <c r="J4534">
        <v>2</v>
      </c>
      <c r="K4534">
        <v>7999.98</v>
      </c>
    </row>
    <row r="4535" spans="1:11" x14ac:dyDescent="0.25">
      <c r="A4535">
        <v>1552</v>
      </c>
      <c r="B4535" s="1" t="s">
        <v>1242</v>
      </c>
      <c r="C4535" s="1" t="s">
        <v>132</v>
      </c>
      <c r="D4535" s="1" t="s">
        <v>26</v>
      </c>
      <c r="E4535" s="2">
        <v>43207</v>
      </c>
      <c r="F4535" s="1" t="s">
        <v>922</v>
      </c>
      <c r="G4535" s="1" t="s">
        <v>22</v>
      </c>
      <c r="H4535" s="1" t="s">
        <v>27</v>
      </c>
      <c r="I4535" s="1" t="s">
        <v>31</v>
      </c>
      <c r="J4535">
        <v>2</v>
      </c>
      <c r="K4535">
        <v>2939.98</v>
      </c>
    </row>
    <row r="4536" spans="1:11" x14ac:dyDescent="0.25">
      <c r="A4536">
        <v>1552</v>
      </c>
      <c r="B4536" s="1" t="s">
        <v>1242</v>
      </c>
      <c r="C4536" s="1" t="s">
        <v>132</v>
      </c>
      <c r="D4536" s="1" t="s">
        <v>26</v>
      </c>
      <c r="E4536" s="2">
        <v>43207</v>
      </c>
      <c r="F4536" s="1" t="s">
        <v>1842</v>
      </c>
      <c r="G4536" s="1" t="s">
        <v>46</v>
      </c>
      <c r="H4536" s="1" t="s">
        <v>27</v>
      </c>
      <c r="I4536" s="1" t="s">
        <v>31</v>
      </c>
      <c r="J4536">
        <v>1</v>
      </c>
      <c r="K4536">
        <v>2299.9899999999998</v>
      </c>
    </row>
    <row r="4537" spans="1:11" x14ac:dyDescent="0.25">
      <c r="A4537">
        <v>1553</v>
      </c>
      <c r="B4537" s="1" t="s">
        <v>556</v>
      </c>
      <c r="C4537" s="1" t="s">
        <v>68</v>
      </c>
      <c r="D4537" s="1" t="s">
        <v>13</v>
      </c>
      <c r="E4537" s="2">
        <v>43208</v>
      </c>
      <c r="F4537" s="1" t="s">
        <v>1782</v>
      </c>
      <c r="G4537" s="1" t="s">
        <v>15</v>
      </c>
      <c r="H4537" s="1" t="s">
        <v>16</v>
      </c>
      <c r="I4537" s="1" t="s">
        <v>36</v>
      </c>
      <c r="J4537">
        <v>1</v>
      </c>
      <c r="K4537">
        <v>2999.99</v>
      </c>
    </row>
    <row r="4538" spans="1:11" x14ac:dyDescent="0.25">
      <c r="A4538">
        <v>1553</v>
      </c>
      <c r="B4538" s="1" t="s">
        <v>556</v>
      </c>
      <c r="C4538" s="1" t="s">
        <v>68</v>
      </c>
      <c r="D4538" s="1" t="s">
        <v>13</v>
      </c>
      <c r="E4538" s="2">
        <v>43208</v>
      </c>
      <c r="F4538" s="1" t="s">
        <v>43</v>
      </c>
      <c r="G4538" s="1" t="s">
        <v>15</v>
      </c>
      <c r="H4538" s="1" t="s">
        <v>16</v>
      </c>
      <c r="I4538" s="1" t="s">
        <v>36</v>
      </c>
      <c r="J4538">
        <v>1</v>
      </c>
      <c r="K4538">
        <v>549.99</v>
      </c>
    </row>
    <row r="4539" spans="1:11" x14ac:dyDescent="0.25">
      <c r="A4539">
        <v>1553</v>
      </c>
      <c r="B4539" s="1" t="s">
        <v>556</v>
      </c>
      <c r="C4539" s="1" t="s">
        <v>68</v>
      </c>
      <c r="D4539" s="1" t="s">
        <v>13</v>
      </c>
      <c r="E4539" s="2">
        <v>43208</v>
      </c>
      <c r="F4539" s="1" t="s">
        <v>871</v>
      </c>
      <c r="G4539" s="1" t="s">
        <v>39</v>
      </c>
      <c r="H4539" s="1" t="s">
        <v>16</v>
      </c>
      <c r="I4539" s="1" t="s">
        <v>36</v>
      </c>
      <c r="J4539">
        <v>1</v>
      </c>
      <c r="K4539">
        <v>489.99</v>
      </c>
    </row>
    <row r="4540" spans="1:11" x14ac:dyDescent="0.25">
      <c r="A4540">
        <v>1553</v>
      </c>
      <c r="B4540" s="1" t="s">
        <v>556</v>
      </c>
      <c r="C4540" s="1" t="s">
        <v>68</v>
      </c>
      <c r="D4540" s="1" t="s">
        <v>13</v>
      </c>
      <c r="E4540" s="2">
        <v>43208</v>
      </c>
      <c r="F4540" s="1" t="s">
        <v>953</v>
      </c>
      <c r="G4540" s="1" t="s">
        <v>53</v>
      </c>
      <c r="H4540" s="1" t="s">
        <v>16</v>
      </c>
      <c r="I4540" s="1" t="s">
        <v>36</v>
      </c>
      <c r="J4540">
        <v>1</v>
      </c>
      <c r="K4540">
        <v>209.99</v>
      </c>
    </row>
    <row r="4541" spans="1:11" x14ac:dyDescent="0.25">
      <c r="A4541">
        <v>1554</v>
      </c>
      <c r="B4541" s="1" t="s">
        <v>1292</v>
      </c>
      <c r="C4541" s="1" t="s">
        <v>90</v>
      </c>
      <c r="D4541" s="1" t="s">
        <v>13</v>
      </c>
      <c r="E4541" s="2">
        <v>43208</v>
      </c>
      <c r="F4541" s="1" t="s">
        <v>1941</v>
      </c>
      <c r="G4541" s="1" t="s">
        <v>53</v>
      </c>
      <c r="H4541" s="1" t="s">
        <v>16</v>
      </c>
      <c r="I4541" s="1" t="s">
        <v>36</v>
      </c>
      <c r="J4541">
        <v>1</v>
      </c>
      <c r="K4541">
        <v>279.99</v>
      </c>
    </row>
    <row r="4542" spans="1:11" x14ac:dyDescent="0.25">
      <c r="A4542">
        <v>1554</v>
      </c>
      <c r="B4542" s="1" t="s">
        <v>1292</v>
      </c>
      <c r="C4542" s="1" t="s">
        <v>90</v>
      </c>
      <c r="D4542" s="1" t="s">
        <v>13</v>
      </c>
      <c r="E4542" s="2">
        <v>43208</v>
      </c>
      <c r="F4542" s="1" t="s">
        <v>1711</v>
      </c>
      <c r="G4542" s="1" t="s">
        <v>858</v>
      </c>
      <c r="H4542" s="1" t="s">
        <v>16</v>
      </c>
      <c r="I4542" s="1" t="s">
        <v>36</v>
      </c>
      <c r="J4542">
        <v>1</v>
      </c>
      <c r="K4542">
        <v>749.99</v>
      </c>
    </row>
    <row r="4543" spans="1:11" x14ac:dyDescent="0.25">
      <c r="A4543">
        <v>1555</v>
      </c>
      <c r="B4543" s="1" t="s">
        <v>814</v>
      </c>
      <c r="C4543" s="1" t="s">
        <v>103</v>
      </c>
      <c r="D4543" s="1" t="s">
        <v>26</v>
      </c>
      <c r="E4543" s="2">
        <v>43208</v>
      </c>
      <c r="F4543" s="1" t="s">
        <v>43</v>
      </c>
      <c r="G4543" s="1" t="s">
        <v>39</v>
      </c>
      <c r="H4543" s="1" t="s">
        <v>27</v>
      </c>
      <c r="I4543" s="1" t="s">
        <v>31</v>
      </c>
      <c r="J4543">
        <v>2</v>
      </c>
      <c r="K4543">
        <v>1099.98</v>
      </c>
    </row>
    <row r="4544" spans="1:11" x14ac:dyDescent="0.25">
      <c r="A4544">
        <v>1555</v>
      </c>
      <c r="B4544" s="1" t="s">
        <v>814</v>
      </c>
      <c r="C4544" s="1" t="s">
        <v>103</v>
      </c>
      <c r="D4544" s="1" t="s">
        <v>26</v>
      </c>
      <c r="E4544" s="2">
        <v>43208</v>
      </c>
      <c r="F4544" s="1" t="s">
        <v>1854</v>
      </c>
      <c r="G4544" s="1" t="s">
        <v>22</v>
      </c>
      <c r="H4544" s="1" t="s">
        <v>27</v>
      </c>
      <c r="I4544" s="1" t="s">
        <v>31</v>
      </c>
      <c r="J4544">
        <v>1</v>
      </c>
      <c r="K4544">
        <v>469.99</v>
      </c>
    </row>
    <row r="4545" spans="1:11" x14ac:dyDescent="0.25">
      <c r="A4545">
        <v>1555</v>
      </c>
      <c r="B4545" s="1" t="s">
        <v>814</v>
      </c>
      <c r="C4545" s="1" t="s">
        <v>103</v>
      </c>
      <c r="D4545" s="1" t="s">
        <v>26</v>
      </c>
      <c r="E4545" s="2">
        <v>43208</v>
      </c>
      <c r="F4545" s="1" t="s">
        <v>1737</v>
      </c>
      <c r="G4545" s="1" t="s">
        <v>22</v>
      </c>
      <c r="H4545" s="1" t="s">
        <v>27</v>
      </c>
      <c r="I4545" s="1" t="s">
        <v>31</v>
      </c>
      <c r="J4545">
        <v>2</v>
      </c>
      <c r="K4545">
        <v>3798</v>
      </c>
    </row>
    <row r="4546" spans="1:11" x14ac:dyDescent="0.25">
      <c r="A4546">
        <v>1555</v>
      </c>
      <c r="B4546" s="1" t="s">
        <v>814</v>
      </c>
      <c r="C4546" s="1" t="s">
        <v>103</v>
      </c>
      <c r="D4546" s="1" t="s">
        <v>26</v>
      </c>
      <c r="E4546" s="2">
        <v>43208</v>
      </c>
      <c r="F4546" s="1" t="s">
        <v>1937</v>
      </c>
      <c r="G4546" s="1" t="s">
        <v>858</v>
      </c>
      <c r="H4546" s="1" t="s">
        <v>27</v>
      </c>
      <c r="I4546" s="1" t="s">
        <v>31</v>
      </c>
      <c r="J4546">
        <v>1</v>
      </c>
      <c r="K4546">
        <v>6499.99</v>
      </c>
    </row>
    <row r="4547" spans="1:11" x14ac:dyDescent="0.25">
      <c r="A4547">
        <v>1555</v>
      </c>
      <c r="B4547" s="1" t="s">
        <v>814</v>
      </c>
      <c r="C4547" s="1" t="s">
        <v>103</v>
      </c>
      <c r="D4547" s="1" t="s">
        <v>26</v>
      </c>
      <c r="E4547" s="2">
        <v>43208</v>
      </c>
      <c r="F4547" s="1" t="s">
        <v>1942</v>
      </c>
      <c r="G4547" s="1" t="s">
        <v>858</v>
      </c>
      <c r="H4547" s="1" t="s">
        <v>27</v>
      </c>
      <c r="I4547" s="1" t="s">
        <v>31</v>
      </c>
      <c r="J4547">
        <v>1</v>
      </c>
      <c r="K4547">
        <v>3199.99</v>
      </c>
    </row>
    <row r="4548" spans="1:11" x14ac:dyDescent="0.25">
      <c r="A4548">
        <v>1556</v>
      </c>
      <c r="B4548" s="1" t="s">
        <v>989</v>
      </c>
      <c r="C4548" s="1" t="s">
        <v>565</v>
      </c>
      <c r="D4548" s="1" t="s">
        <v>26</v>
      </c>
      <c r="E4548" s="2">
        <v>43208</v>
      </c>
      <c r="F4548" s="1" t="s">
        <v>965</v>
      </c>
      <c r="G4548" s="1" t="s">
        <v>15</v>
      </c>
      <c r="H4548" s="1" t="s">
        <v>27</v>
      </c>
      <c r="I4548" s="1" t="s">
        <v>28</v>
      </c>
      <c r="J4548">
        <v>1</v>
      </c>
      <c r="K4548">
        <v>659.99</v>
      </c>
    </row>
    <row r="4549" spans="1:11" x14ac:dyDescent="0.25">
      <c r="A4549">
        <v>1556</v>
      </c>
      <c r="B4549" s="1" t="s">
        <v>989</v>
      </c>
      <c r="C4549" s="1" t="s">
        <v>565</v>
      </c>
      <c r="D4549" s="1" t="s">
        <v>26</v>
      </c>
      <c r="E4549" s="2">
        <v>43208</v>
      </c>
      <c r="F4549" s="1" t="s">
        <v>1622</v>
      </c>
      <c r="G4549" s="1" t="s">
        <v>15</v>
      </c>
      <c r="H4549" s="1" t="s">
        <v>27</v>
      </c>
      <c r="I4549" s="1" t="s">
        <v>28</v>
      </c>
      <c r="J4549">
        <v>2</v>
      </c>
      <c r="K4549">
        <v>1799.98</v>
      </c>
    </row>
    <row r="4550" spans="1:11" x14ac:dyDescent="0.25">
      <c r="A4550">
        <v>1556</v>
      </c>
      <c r="B4550" s="1" t="s">
        <v>989</v>
      </c>
      <c r="C4550" s="1" t="s">
        <v>565</v>
      </c>
      <c r="D4550" s="1" t="s">
        <v>26</v>
      </c>
      <c r="E4550" s="2">
        <v>43208</v>
      </c>
      <c r="F4550" s="1" t="s">
        <v>1824</v>
      </c>
      <c r="G4550" s="1" t="s">
        <v>53</v>
      </c>
      <c r="H4550" s="1" t="s">
        <v>27</v>
      </c>
      <c r="I4550" s="1" t="s">
        <v>28</v>
      </c>
      <c r="J4550">
        <v>1</v>
      </c>
      <c r="K4550">
        <v>289.99</v>
      </c>
    </row>
    <row r="4551" spans="1:11" x14ac:dyDescent="0.25">
      <c r="A4551">
        <v>1556</v>
      </c>
      <c r="B4551" s="1" t="s">
        <v>989</v>
      </c>
      <c r="C4551" s="1" t="s">
        <v>565</v>
      </c>
      <c r="D4551" s="1" t="s">
        <v>26</v>
      </c>
      <c r="E4551" s="2">
        <v>43208</v>
      </c>
      <c r="F4551" s="1" t="s">
        <v>909</v>
      </c>
      <c r="G4551" s="1" t="s">
        <v>858</v>
      </c>
      <c r="H4551" s="1" t="s">
        <v>27</v>
      </c>
      <c r="I4551" s="1" t="s">
        <v>28</v>
      </c>
      <c r="J4551">
        <v>2</v>
      </c>
      <c r="K4551">
        <v>6999.98</v>
      </c>
    </row>
    <row r="4552" spans="1:11" x14ac:dyDescent="0.25">
      <c r="A4552">
        <v>1556</v>
      </c>
      <c r="B4552" s="1" t="s">
        <v>989</v>
      </c>
      <c r="C4552" s="1" t="s">
        <v>565</v>
      </c>
      <c r="D4552" s="1" t="s">
        <v>26</v>
      </c>
      <c r="E4552" s="2">
        <v>43208</v>
      </c>
      <c r="F4552" s="1" t="s">
        <v>1940</v>
      </c>
      <c r="G4552" s="1" t="s">
        <v>22</v>
      </c>
      <c r="H4552" s="1" t="s">
        <v>27</v>
      </c>
      <c r="I4552" s="1" t="s">
        <v>28</v>
      </c>
      <c r="J4552">
        <v>2</v>
      </c>
      <c r="K4552">
        <v>939.98</v>
      </c>
    </row>
    <row r="4553" spans="1:11" x14ac:dyDescent="0.25">
      <c r="A4553">
        <v>1557</v>
      </c>
      <c r="B4553" s="1" t="s">
        <v>339</v>
      </c>
      <c r="C4553" s="1" t="s">
        <v>340</v>
      </c>
      <c r="D4553" s="1" t="s">
        <v>13</v>
      </c>
      <c r="E4553" s="2">
        <v>43209</v>
      </c>
      <c r="F4553" s="1" t="s">
        <v>1725</v>
      </c>
      <c r="G4553" s="1" t="s">
        <v>858</v>
      </c>
      <c r="H4553" s="1" t="s">
        <v>16</v>
      </c>
      <c r="I4553" s="1" t="s">
        <v>36</v>
      </c>
      <c r="J4553">
        <v>2</v>
      </c>
      <c r="K4553">
        <v>2698</v>
      </c>
    </row>
    <row r="4554" spans="1:11" x14ac:dyDescent="0.25">
      <c r="A4554">
        <v>1558</v>
      </c>
      <c r="B4554" s="1" t="s">
        <v>1786</v>
      </c>
      <c r="C4554" s="1" t="s">
        <v>295</v>
      </c>
      <c r="D4554" s="1" t="s">
        <v>26</v>
      </c>
      <c r="E4554" s="2">
        <v>43209</v>
      </c>
      <c r="F4554" s="1" t="s">
        <v>1649</v>
      </c>
      <c r="G4554" s="1" t="s">
        <v>15</v>
      </c>
      <c r="H4554" s="1" t="s">
        <v>27</v>
      </c>
      <c r="I4554" s="1" t="s">
        <v>28</v>
      </c>
      <c r="J4554">
        <v>1</v>
      </c>
      <c r="K4554">
        <v>2599.9899999999998</v>
      </c>
    </row>
    <row r="4555" spans="1:11" x14ac:dyDescent="0.25">
      <c r="A4555">
        <v>1558</v>
      </c>
      <c r="B4555" s="1" t="s">
        <v>1786</v>
      </c>
      <c r="C4555" s="1" t="s">
        <v>295</v>
      </c>
      <c r="D4555" s="1" t="s">
        <v>26</v>
      </c>
      <c r="E4555" s="2">
        <v>43209</v>
      </c>
      <c r="F4555" s="1" t="s">
        <v>1151</v>
      </c>
      <c r="G4555" s="1" t="s">
        <v>22</v>
      </c>
      <c r="H4555" s="1" t="s">
        <v>27</v>
      </c>
      <c r="I4555" s="1" t="s">
        <v>28</v>
      </c>
      <c r="J4555">
        <v>2</v>
      </c>
      <c r="K4555">
        <v>2819.98</v>
      </c>
    </row>
    <row r="4556" spans="1:11" x14ac:dyDescent="0.25">
      <c r="A4556">
        <v>1558</v>
      </c>
      <c r="B4556" s="1" t="s">
        <v>1786</v>
      </c>
      <c r="C4556" s="1" t="s">
        <v>295</v>
      </c>
      <c r="D4556" s="1" t="s">
        <v>26</v>
      </c>
      <c r="E4556" s="2">
        <v>43209</v>
      </c>
      <c r="F4556" s="1" t="s">
        <v>919</v>
      </c>
      <c r="G4556" s="1" t="s">
        <v>858</v>
      </c>
      <c r="H4556" s="1" t="s">
        <v>27</v>
      </c>
      <c r="I4556" s="1" t="s">
        <v>28</v>
      </c>
      <c r="J4556">
        <v>1</v>
      </c>
      <c r="K4556">
        <v>2699.99</v>
      </c>
    </row>
    <row r="4557" spans="1:11" x14ac:dyDescent="0.25">
      <c r="A4557">
        <v>1558</v>
      </c>
      <c r="B4557" s="1" t="s">
        <v>1786</v>
      </c>
      <c r="C4557" s="1" t="s">
        <v>295</v>
      </c>
      <c r="D4557" s="1" t="s">
        <v>26</v>
      </c>
      <c r="E4557" s="2">
        <v>43209</v>
      </c>
      <c r="F4557" s="1" t="s">
        <v>1880</v>
      </c>
      <c r="G4557" s="1" t="s">
        <v>22</v>
      </c>
      <c r="H4557" s="1" t="s">
        <v>27</v>
      </c>
      <c r="I4557" s="1" t="s">
        <v>28</v>
      </c>
      <c r="J4557">
        <v>1</v>
      </c>
      <c r="K4557">
        <v>999.99</v>
      </c>
    </row>
    <row r="4558" spans="1:11" x14ac:dyDescent="0.25">
      <c r="A4558">
        <v>1558</v>
      </c>
      <c r="B4558" s="1" t="s">
        <v>1786</v>
      </c>
      <c r="C4558" s="1" t="s">
        <v>295</v>
      </c>
      <c r="D4558" s="1" t="s">
        <v>26</v>
      </c>
      <c r="E4558" s="2">
        <v>43209</v>
      </c>
      <c r="F4558" s="1" t="s">
        <v>21</v>
      </c>
      <c r="G4558" s="1" t="s">
        <v>22</v>
      </c>
      <c r="H4558" s="1" t="s">
        <v>27</v>
      </c>
      <c r="I4558" s="1" t="s">
        <v>28</v>
      </c>
      <c r="J4558">
        <v>1</v>
      </c>
      <c r="K4558">
        <v>2899.99</v>
      </c>
    </row>
    <row r="4559" spans="1:11" x14ac:dyDescent="0.25">
      <c r="A4559">
        <v>1559</v>
      </c>
      <c r="B4559" s="1" t="s">
        <v>1379</v>
      </c>
      <c r="C4559" s="1" t="s">
        <v>101</v>
      </c>
      <c r="D4559" s="1" t="s">
        <v>26</v>
      </c>
      <c r="E4559" s="2">
        <v>43210</v>
      </c>
      <c r="F4559" s="1" t="s">
        <v>1858</v>
      </c>
      <c r="G4559" s="1" t="s">
        <v>15</v>
      </c>
      <c r="H4559" s="1" t="s">
        <v>27</v>
      </c>
      <c r="I4559" s="1" t="s">
        <v>28</v>
      </c>
      <c r="J4559">
        <v>1</v>
      </c>
      <c r="K4559">
        <v>319.99</v>
      </c>
    </row>
    <row r="4560" spans="1:11" x14ac:dyDescent="0.25">
      <c r="A4560">
        <v>1559</v>
      </c>
      <c r="B4560" s="1" t="s">
        <v>1379</v>
      </c>
      <c r="C4560" s="1" t="s">
        <v>101</v>
      </c>
      <c r="D4560" s="1" t="s">
        <v>26</v>
      </c>
      <c r="E4560" s="2">
        <v>43210</v>
      </c>
      <c r="F4560" s="1" t="s">
        <v>926</v>
      </c>
      <c r="G4560" s="1" t="s">
        <v>53</v>
      </c>
      <c r="H4560" s="1" t="s">
        <v>27</v>
      </c>
      <c r="I4560" s="1" t="s">
        <v>28</v>
      </c>
      <c r="J4560">
        <v>2</v>
      </c>
      <c r="K4560">
        <v>679.98</v>
      </c>
    </row>
    <row r="4561" spans="1:11" x14ac:dyDescent="0.25">
      <c r="A4561">
        <v>1559</v>
      </c>
      <c r="B4561" s="1" t="s">
        <v>1379</v>
      </c>
      <c r="C4561" s="1" t="s">
        <v>101</v>
      </c>
      <c r="D4561" s="1" t="s">
        <v>26</v>
      </c>
      <c r="E4561" s="2">
        <v>43210</v>
      </c>
      <c r="F4561" s="1" t="s">
        <v>44</v>
      </c>
      <c r="G4561" s="1" t="s">
        <v>15</v>
      </c>
      <c r="H4561" s="1" t="s">
        <v>27</v>
      </c>
      <c r="I4561" s="1" t="s">
        <v>28</v>
      </c>
      <c r="J4561">
        <v>1</v>
      </c>
      <c r="K4561">
        <v>449</v>
      </c>
    </row>
    <row r="4562" spans="1:11" x14ac:dyDescent="0.25">
      <c r="A4562">
        <v>1559</v>
      </c>
      <c r="B4562" s="1" t="s">
        <v>1379</v>
      </c>
      <c r="C4562" s="1" t="s">
        <v>101</v>
      </c>
      <c r="D4562" s="1" t="s">
        <v>26</v>
      </c>
      <c r="E4562" s="2">
        <v>43210</v>
      </c>
      <c r="F4562" s="1" t="s">
        <v>907</v>
      </c>
      <c r="G4562" s="1" t="s">
        <v>858</v>
      </c>
      <c r="H4562" s="1" t="s">
        <v>27</v>
      </c>
      <c r="I4562" s="1" t="s">
        <v>28</v>
      </c>
      <c r="J4562">
        <v>2</v>
      </c>
      <c r="K4562">
        <v>6399.98</v>
      </c>
    </row>
    <row r="4563" spans="1:11" x14ac:dyDescent="0.25">
      <c r="A4563">
        <v>1560</v>
      </c>
      <c r="B4563" s="1" t="s">
        <v>97</v>
      </c>
      <c r="C4563" s="1" t="s">
        <v>98</v>
      </c>
      <c r="D4563" s="1" t="s">
        <v>26</v>
      </c>
      <c r="E4563" s="2">
        <v>43210</v>
      </c>
      <c r="F4563" s="1" t="s">
        <v>922</v>
      </c>
      <c r="G4563" s="1" t="s">
        <v>22</v>
      </c>
      <c r="H4563" s="1" t="s">
        <v>27</v>
      </c>
      <c r="I4563" s="1" t="s">
        <v>31</v>
      </c>
      <c r="J4563">
        <v>1</v>
      </c>
      <c r="K4563">
        <v>1469.99</v>
      </c>
    </row>
    <row r="4564" spans="1:11" x14ac:dyDescent="0.25">
      <c r="A4564">
        <v>1560</v>
      </c>
      <c r="B4564" s="1" t="s">
        <v>97</v>
      </c>
      <c r="C4564" s="1" t="s">
        <v>98</v>
      </c>
      <c r="D4564" s="1" t="s">
        <v>26</v>
      </c>
      <c r="E4564" s="2">
        <v>43210</v>
      </c>
      <c r="F4564" s="1" t="s">
        <v>1765</v>
      </c>
      <c r="G4564" s="1" t="s">
        <v>22</v>
      </c>
      <c r="H4564" s="1" t="s">
        <v>27</v>
      </c>
      <c r="I4564" s="1" t="s">
        <v>31</v>
      </c>
      <c r="J4564">
        <v>2</v>
      </c>
      <c r="K4564">
        <v>1999.98</v>
      </c>
    </row>
    <row r="4565" spans="1:11" x14ac:dyDescent="0.25">
      <c r="A4565">
        <v>1561</v>
      </c>
      <c r="B4565" s="1" t="s">
        <v>420</v>
      </c>
      <c r="C4565" s="1" t="s">
        <v>155</v>
      </c>
      <c r="D4565" s="1" t="s">
        <v>26</v>
      </c>
      <c r="E4565" s="2">
        <v>43210</v>
      </c>
      <c r="F4565" s="1" t="s">
        <v>1704</v>
      </c>
      <c r="G4565" s="1" t="s">
        <v>53</v>
      </c>
      <c r="H4565" s="1" t="s">
        <v>27</v>
      </c>
      <c r="I4565" s="1" t="s">
        <v>31</v>
      </c>
      <c r="J4565">
        <v>2</v>
      </c>
      <c r="K4565">
        <v>559.98</v>
      </c>
    </row>
    <row r="4566" spans="1:11" x14ac:dyDescent="0.25">
      <c r="A4566">
        <v>1561</v>
      </c>
      <c r="B4566" s="1" t="s">
        <v>420</v>
      </c>
      <c r="C4566" s="1" t="s">
        <v>155</v>
      </c>
      <c r="D4566" s="1" t="s">
        <v>26</v>
      </c>
      <c r="E4566" s="2">
        <v>43210</v>
      </c>
      <c r="F4566" s="1" t="s">
        <v>1756</v>
      </c>
      <c r="G4566" s="1" t="s">
        <v>858</v>
      </c>
      <c r="H4566" s="1" t="s">
        <v>27</v>
      </c>
      <c r="I4566" s="1" t="s">
        <v>31</v>
      </c>
      <c r="J4566">
        <v>2</v>
      </c>
      <c r="K4566">
        <v>4399.9799999999996</v>
      </c>
    </row>
    <row r="4567" spans="1:11" x14ac:dyDescent="0.25">
      <c r="A4567">
        <v>1562</v>
      </c>
      <c r="B4567" s="1" t="s">
        <v>635</v>
      </c>
      <c r="C4567" s="1" t="s">
        <v>382</v>
      </c>
      <c r="D4567" s="1" t="s">
        <v>26</v>
      </c>
      <c r="E4567" s="2">
        <v>43210</v>
      </c>
      <c r="F4567" s="1" t="s">
        <v>950</v>
      </c>
      <c r="G4567" s="1" t="s">
        <v>15</v>
      </c>
      <c r="H4567" s="1" t="s">
        <v>27</v>
      </c>
      <c r="I4567" s="1" t="s">
        <v>31</v>
      </c>
      <c r="J4567">
        <v>1</v>
      </c>
      <c r="K4567">
        <v>250.99</v>
      </c>
    </row>
    <row r="4568" spans="1:11" x14ac:dyDescent="0.25">
      <c r="A4568">
        <v>1562</v>
      </c>
      <c r="B4568" s="1" t="s">
        <v>635</v>
      </c>
      <c r="C4568" s="1" t="s">
        <v>382</v>
      </c>
      <c r="D4568" s="1" t="s">
        <v>26</v>
      </c>
      <c r="E4568" s="2">
        <v>43210</v>
      </c>
      <c r="F4568" s="1" t="s">
        <v>907</v>
      </c>
      <c r="G4568" s="1" t="s">
        <v>858</v>
      </c>
      <c r="H4568" s="1" t="s">
        <v>27</v>
      </c>
      <c r="I4568" s="1" t="s">
        <v>31</v>
      </c>
      <c r="J4568">
        <v>1</v>
      </c>
      <c r="K4568">
        <v>3199.99</v>
      </c>
    </row>
    <row r="4569" spans="1:11" x14ac:dyDescent="0.25">
      <c r="A4569">
        <v>1562</v>
      </c>
      <c r="B4569" s="1" t="s">
        <v>635</v>
      </c>
      <c r="C4569" s="1" t="s">
        <v>382</v>
      </c>
      <c r="D4569" s="1" t="s">
        <v>26</v>
      </c>
      <c r="E4569" s="2">
        <v>43210</v>
      </c>
      <c r="F4569" s="1" t="s">
        <v>1738</v>
      </c>
      <c r="G4569" s="1" t="s">
        <v>22</v>
      </c>
      <c r="H4569" s="1" t="s">
        <v>27</v>
      </c>
      <c r="I4569" s="1" t="s">
        <v>31</v>
      </c>
      <c r="J4569">
        <v>2</v>
      </c>
      <c r="K4569">
        <v>6399.98</v>
      </c>
    </row>
    <row r="4570" spans="1:11" x14ac:dyDescent="0.25">
      <c r="A4570">
        <v>1563</v>
      </c>
      <c r="B4570" s="1" t="s">
        <v>622</v>
      </c>
      <c r="C4570" s="1" t="s">
        <v>623</v>
      </c>
      <c r="D4570" s="1" t="s">
        <v>108</v>
      </c>
      <c r="E4570" s="2">
        <v>43210</v>
      </c>
      <c r="F4570" s="1" t="s">
        <v>1761</v>
      </c>
      <c r="G4570" s="1" t="s">
        <v>46</v>
      </c>
      <c r="H4570" s="1" t="s">
        <v>109</v>
      </c>
      <c r="I4570" s="1" t="s">
        <v>179</v>
      </c>
      <c r="J4570">
        <v>1</v>
      </c>
      <c r="K4570">
        <v>3499.99</v>
      </c>
    </row>
    <row r="4571" spans="1:11" x14ac:dyDescent="0.25">
      <c r="A4571">
        <v>1564</v>
      </c>
      <c r="B4571" s="1" t="s">
        <v>277</v>
      </c>
      <c r="C4571" s="1" t="s">
        <v>82</v>
      </c>
      <c r="D4571" s="1" t="s">
        <v>13</v>
      </c>
      <c r="E4571" s="2">
        <v>43211</v>
      </c>
      <c r="F4571" s="1" t="s">
        <v>52</v>
      </c>
      <c r="G4571" s="1" t="s">
        <v>15</v>
      </c>
      <c r="H4571" s="1" t="s">
        <v>16</v>
      </c>
      <c r="I4571" s="1" t="s">
        <v>36</v>
      </c>
      <c r="J4571">
        <v>1</v>
      </c>
      <c r="K4571">
        <v>269.99</v>
      </c>
    </row>
    <row r="4572" spans="1:11" x14ac:dyDescent="0.25">
      <c r="A4572">
        <v>1564</v>
      </c>
      <c r="B4572" s="1" t="s">
        <v>277</v>
      </c>
      <c r="C4572" s="1" t="s">
        <v>82</v>
      </c>
      <c r="D4572" s="1" t="s">
        <v>13</v>
      </c>
      <c r="E4572" s="2">
        <v>43211</v>
      </c>
      <c r="F4572" s="1" t="s">
        <v>1926</v>
      </c>
      <c r="G4572" s="1" t="s">
        <v>39</v>
      </c>
      <c r="H4572" s="1" t="s">
        <v>16</v>
      </c>
      <c r="I4572" s="1" t="s">
        <v>36</v>
      </c>
      <c r="J4572">
        <v>1</v>
      </c>
      <c r="K4572">
        <v>899.99</v>
      </c>
    </row>
    <row r="4573" spans="1:11" x14ac:dyDescent="0.25">
      <c r="A4573">
        <v>1565</v>
      </c>
      <c r="B4573" s="1" t="s">
        <v>54</v>
      </c>
      <c r="C4573" s="1" t="s">
        <v>55</v>
      </c>
      <c r="D4573" s="1" t="s">
        <v>13</v>
      </c>
      <c r="E4573" s="2">
        <v>43211</v>
      </c>
      <c r="F4573" s="1" t="s">
        <v>866</v>
      </c>
      <c r="G4573" s="1" t="s">
        <v>53</v>
      </c>
      <c r="H4573" s="1" t="s">
        <v>16</v>
      </c>
      <c r="I4573" s="1" t="s">
        <v>17</v>
      </c>
      <c r="J4573">
        <v>1</v>
      </c>
      <c r="K4573">
        <v>299.99</v>
      </c>
    </row>
    <row r="4574" spans="1:11" x14ac:dyDescent="0.25">
      <c r="A4574">
        <v>1565</v>
      </c>
      <c r="B4574" s="1" t="s">
        <v>54</v>
      </c>
      <c r="C4574" s="1" t="s">
        <v>55</v>
      </c>
      <c r="D4574" s="1" t="s">
        <v>13</v>
      </c>
      <c r="E4574" s="2">
        <v>43211</v>
      </c>
      <c r="F4574" s="1" t="s">
        <v>1823</v>
      </c>
      <c r="G4574" s="1" t="s">
        <v>15</v>
      </c>
      <c r="H4574" s="1" t="s">
        <v>16</v>
      </c>
      <c r="I4574" s="1" t="s">
        <v>17</v>
      </c>
      <c r="J4574">
        <v>1</v>
      </c>
      <c r="K4574">
        <v>899.99</v>
      </c>
    </row>
    <row r="4575" spans="1:11" x14ac:dyDescent="0.25">
      <c r="A4575">
        <v>1565</v>
      </c>
      <c r="B4575" s="1" t="s">
        <v>54</v>
      </c>
      <c r="C4575" s="1" t="s">
        <v>55</v>
      </c>
      <c r="D4575" s="1" t="s">
        <v>13</v>
      </c>
      <c r="E4575" s="2">
        <v>43211</v>
      </c>
      <c r="F4575" s="1" t="s">
        <v>1656</v>
      </c>
      <c r="G4575" s="1" t="s">
        <v>15</v>
      </c>
      <c r="H4575" s="1" t="s">
        <v>16</v>
      </c>
      <c r="I4575" s="1" t="s">
        <v>17</v>
      </c>
      <c r="J4575">
        <v>2</v>
      </c>
      <c r="K4575">
        <v>1359.98</v>
      </c>
    </row>
    <row r="4576" spans="1:11" x14ac:dyDescent="0.25">
      <c r="A4576">
        <v>1565</v>
      </c>
      <c r="B4576" s="1" t="s">
        <v>54</v>
      </c>
      <c r="C4576" s="1" t="s">
        <v>55</v>
      </c>
      <c r="D4576" s="1" t="s">
        <v>13</v>
      </c>
      <c r="E4576" s="2">
        <v>43211</v>
      </c>
      <c r="F4576" s="1" t="s">
        <v>960</v>
      </c>
      <c r="G4576" s="1" t="s">
        <v>22</v>
      </c>
      <c r="H4576" s="1" t="s">
        <v>16</v>
      </c>
      <c r="I4576" s="1" t="s">
        <v>17</v>
      </c>
      <c r="J4576">
        <v>1</v>
      </c>
      <c r="K4576">
        <v>379.99</v>
      </c>
    </row>
    <row r="4577" spans="1:11" x14ac:dyDescent="0.25">
      <c r="A4577">
        <v>1565</v>
      </c>
      <c r="B4577" s="1" t="s">
        <v>54</v>
      </c>
      <c r="C4577" s="1" t="s">
        <v>55</v>
      </c>
      <c r="D4577" s="1" t="s">
        <v>13</v>
      </c>
      <c r="E4577" s="2">
        <v>43211</v>
      </c>
      <c r="F4577" s="1" t="s">
        <v>1010</v>
      </c>
      <c r="G4577" s="1" t="s">
        <v>53</v>
      </c>
      <c r="H4577" s="1" t="s">
        <v>16</v>
      </c>
      <c r="I4577" s="1" t="s">
        <v>17</v>
      </c>
      <c r="J4577">
        <v>1</v>
      </c>
      <c r="K4577">
        <v>209.99</v>
      </c>
    </row>
    <row r="4578" spans="1:11" x14ac:dyDescent="0.25">
      <c r="A4578">
        <v>1566</v>
      </c>
      <c r="B4578" s="1" t="s">
        <v>636</v>
      </c>
      <c r="C4578" s="1" t="s">
        <v>607</v>
      </c>
      <c r="D4578" s="1" t="s">
        <v>13</v>
      </c>
      <c r="E4578" s="2">
        <v>43211</v>
      </c>
      <c r="F4578" s="1" t="s">
        <v>1654</v>
      </c>
      <c r="G4578" s="1" t="s">
        <v>858</v>
      </c>
      <c r="H4578" s="1" t="s">
        <v>16</v>
      </c>
      <c r="I4578" s="1" t="s">
        <v>36</v>
      </c>
      <c r="J4578">
        <v>1</v>
      </c>
      <c r="K4578">
        <v>919.99</v>
      </c>
    </row>
    <row r="4579" spans="1:11" x14ac:dyDescent="0.25">
      <c r="A4579">
        <v>1566</v>
      </c>
      <c r="B4579" s="1" t="s">
        <v>636</v>
      </c>
      <c r="C4579" s="1" t="s">
        <v>607</v>
      </c>
      <c r="D4579" s="1" t="s">
        <v>13</v>
      </c>
      <c r="E4579" s="2">
        <v>43211</v>
      </c>
      <c r="F4579" s="1" t="s">
        <v>864</v>
      </c>
      <c r="G4579" s="1" t="s">
        <v>46</v>
      </c>
      <c r="H4579" s="1" t="s">
        <v>16</v>
      </c>
      <c r="I4579" s="1" t="s">
        <v>36</v>
      </c>
      <c r="J4579">
        <v>2</v>
      </c>
      <c r="K4579">
        <v>9999.98</v>
      </c>
    </row>
    <row r="4580" spans="1:11" x14ac:dyDescent="0.25">
      <c r="A4580">
        <v>1567</v>
      </c>
      <c r="B4580" s="1" t="s">
        <v>1528</v>
      </c>
      <c r="C4580" s="1" t="s">
        <v>200</v>
      </c>
      <c r="D4580" s="1" t="s">
        <v>13</v>
      </c>
      <c r="E4580" s="2">
        <v>43211</v>
      </c>
      <c r="F4580" s="1" t="s">
        <v>1943</v>
      </c>
      <c r="G4580" s="1" t="s">
        <v>53</v>
      </c>
      <c r="H4580" s="1" t="s">
        <v>16</v>
      </c>
      <c r="I4580" s="1" t="s">
        <v>17</v>
      </c>
      <c r="J4580">
        <v>1</v>
      </c>
      <c r="K4580">
        <v>319.99</v>
      </c>
    </row>
    <row r="4581" spans="1:11" x14ac:dyDescent="0.25">
      <c r="A4581">
        <v>1568</v>
      </c>
      <c r="B4581" s="1" t="s">
        <v>1493</v>
      </c>
      <c r="C4581" s="1" t="s">
        <v>68</v>
      </c>
      <c r="D4581" s="1" t="s">
        <v>13</v>
      </c>
      <c r="E4581" s="2">
        <v>43211</v>
      </c>
      <c r="F4581" s="1" t="s">
        <v>1823</v>
      </c>
      <c r="G4581" s="1" t="s">
        <v>39</v>
      </c>
      <c r="H4581" s="1" t="s">
        <v>16</v>
      </c>
      <c r="I4581" s="1" t="s">
        <v>36</v>
      </c>
      <c r="J4581">
        <v>1</v>
      </c>
      <c r="K4581">
        <v>899.99</v>
      </c>
    </row>
    <row r="4582" spans="1:11" x14ac:dyDescent="0.25">
      <c r="A4582">
        <v>1568</v>
      </c>
      <c r="B4582" s="1" t="s">
        <v>1493</v>
      </c>
      <c r="C4582" s="1" t="s">
        <v>68</v>
      </c>
      <c r="D4582" s="1" t="s">
        <v>13</v>
      </c>
      <c r="E4582" s="2">
        <v>43211</v>
      </c>
      <c r="F4582" s="1" t="s">
        <v>957</v>
      </c>
      <c r="G4582" s="1" t="s">
        <v>39</v>
      </c>
      <c r="H4582" s="1" t="s">
        <v>16</v>
      </c>
      <c r="I4582" s="1" t="s">
        <v>36</v>
      </c>
      <c r="J4582">
        <v>1</v>
      </c>
      <c r="K4582">
        <v>533.99</v>
      </c>
    </row>
    <row r="4583" spans="1:11" x14ac:dyDescent="0.25">
      <c r="A4583">
        <v>1568</v>
      </c>
      <c r="B4583" s="1" t="s">
        <v>1493</v>
      </c>
      <c r="C4583" s="1" t="s">
        <v>68</v>
      </c>
      <c r="D4583" s="1" t="s">
        <v>13</v>
      </c>
      <c r="E4583" s="2">
        <v>43211</v>
      </c>
      <c r="F4583" s="1" t="s">
        <v>1944</v>
      </c>
      <c r="G4583" s="1" t="s">
        <v>858</v>
      </c>
      <c r="H4583" s="1" t="s">
        <v>16</v>
      </c>
      <c r="I4583" s="1" t="s">
        <v>36</v>
      </c>
      <c r="J4583">
        <v>1</v>
      </c>
      <c r="K4583">
        <v>4999.99</v>
      </c>
    </row>
    <row r="4584" spans="1:11" x14ac:dyDescent="0.25">
      <c r="A4584">
        <v>1569</v>
      </c>
      <c r="B4584" s="1" t="s">
        <v>928</v>
      </c>
      <c r="C4584" s="1" t="s">
        <v>929</v>
      </c>
      <c r="D4584" s="1" t="s">
        <v>26</v>
      </c>
      <c r="E4584" s="2">
        <v>43212</v>
      </c>
      <c r="F4584" s="1" t="s">
        <v>1716</v>
      </c>
      <c r="G4584" s="1" t="s">
        <v>15</v>
      </c>
      <c r="H4584" s="1" t="s">
        <v>27</v>
      </c>
      <c r="I4584" s="1" t="s">
        <v>31</v>
      </c>
      <c r="J4584">
        <v>1</v>
      </c>
      <c r="K4584">
        <v>2999.99</v>
      </c>
    </row>
    <row r="4585" spans="1:11" x14ac:dyDescent="0.25">
      <c r="A4585">
        <v>1570</v>
      </c>
      <c r="B4585" s="1" t="s">
        <v>737</v>
      </c>
      <c r="C4585" s="1" t="s">
        <v>38</v>
      </c>
      <c r="D4585" s="1" t="s">
        <v>26</v>
      </c>
      <c r="E4585" s="2">
        <v>43212</v>
      </c>
      <c r="F4585" s="1" t="s">
        <v>1732</v>
      </c>
      <c r="G4585" s="1" t="s">
        <v>858</v>
      </c>
      <c r="H4585" s="1" t="s">
        <v>27</v>
      </c>
      <c r="I4585" s="1" t="s">
        <v>31</v>
      </c>
      <c r="J4585">
        <v>1</v>
      </c>
      <c r="K4585">
        <v>11999.99</v>
      </c>
    </row>
    <row r="4586" spans="1:11" x14ac:dyDescent="0.25">
      <c r="A4586">
        <v>1571</v>
      </c>
      <c r="B4586" s="1" t="s">
        <v>114</v>
      </c>
      <c r="C4586" s="1" t="s">
        <v>115</v>
      </c>
      <c r="D4586" s="1" t="s">
        <v>26</v>
      </c>
      <c r="E4586" s="2">
        <v>43212</v>
      </c>
      <c r="F4586" s="1" t="s">
        <v>1835</v>
      </c>
      <c r="G4586" s="1" t="s">
        <v>39</v>
      </c>
      <c r="H4586" s="1" t="s">
        <v>27</v>
      </c>
      <c r="I4586" s="1" t="s">
        <v>31</v>
      </c>
      <c r="J4586">
        <v>2</v>
      </c>
      <c r="K4586">
        <v>1399.98</v>
      </c>
    </row>
    <row r="4587" spans="1:11" x14ac:dyDescent="0.25">
      <c r="A4587">
        <v>1571</v>
      </c>
      <c r="B4587" s="1" t="s">
        <v>114</v>
      </c>
      <c r="C4587" s="1" t="s">
        <v>115</v>
      </c>
      <c r="D4587" s="1" t="s">
        <v>26</v>
      </c>
      <c r="E4587" s="2">
        <v>43212</v>
      </c>
      <c r="F4587" s="1" t="s">
        <v>1886</v>
      </c>
      <c r="G4587" s="1" t="s">
        <v>15</v>
      </c>
      <c r="H4587" s="1" t="s">
        <v>27</v>
      </c>
      <c r="I4587" s="1" t="s">
        <v>31</v>
      </c>
      <c r="J4587">
        <v>1</v>
      </c>
      <c r="K4587">
        <v>559.99</v>
      </c>
    </row>
    <row r="4588" spans="1:11" x14ac:dyDescent="0.25">
      <c r="A4588">
        <v>1571</v>
      </c>
      <c r="B4588" s="1" t="s">
        <v>114</v>
      </c>
      <c r="C4588" s="1" t="s">
        <v>115</v>
      </c>
      <c r="D4588" s="1" t="s">
        <v>26</v>
      </c>
      <c r="E4588" s="2">
        <v>43212</v>
      </c>
      <c r="F4588" s="1" t="s">
        <v>18</v>
      </c>
      <c r="G4588" s="1" t="s">
        <v>15</v>
      </c>
      <c r="H4588" s="1" t="s">
        <v>27</v>
      </c>
      <c r="I4588" s="1" t="s">
        <v>31</v>
      </c>
      <c r="J4588">
        <v>2</v>
      </c>
      <c r="K4588">
        <v>1199.98</v>
      </c>
    </row>
    <row r="4589" spans="1:11" x14ac:dyDescent="0.25">
      <c r="A4589">
        <v>1572</v>
      </c>
      <c r="B4589" s="1" t="s">
        <v>566</v>
      </c>
      <c r="C4589" s="1" t="s">
        <v>567</v>
      </c>
      <c r="D4589" s="1" t="s">
        <v>108</v>
      </c>
      <c r="E4589" s="2">
        <v>43212</v>
      </c>
      <c r="F4589" s="1" t="s">
        <v>1853</v>
      </c>
      <c r="G4589" s="1" t="s">
        <v>15</v>
      </c>
      <c r="H4589" s="1" t="s">
        <v>109</v>
      </c>
      <c r="I4589" s="1" t="s">
        <v>179</v>
      </c>
      <c r="J4589">
        <v>2</v>
      </c>
      <c r="K4589">
        <v>1799.98</v>
      </c>
    </row>
    <row r="4590" spans="1:11" x14ac:dyDescent="0.25">
      <c r="A4590">
        <v>1572</v>
      </c>
      <c r="B4590" s="1" t="s">
        <v>566</v>
      </c>
      <c r="C4590" s="1" t="s">
        <v>567</v>
      </c>
      <c r="D4590" s="1" t="s">
        <v>108</v>
      </c>
      <c r="E4590" s="2">
        <v>43212</v>
      </c>
      <c r="F4590" s="1" t="s">
        <v>1782</v>
      </c>
      <c r="G4590" s="1" t="s">
        <v>46</v>
      </c>
      <c r="H4590" s="1" t="s">
        <v>109</v>
      </c>
      <c r="I4590" s="1" t="s">
        <v>179</v>
      </c>
      <c r="J4590">
        <v>1</v>
      </c>
      <c r="K4590">
        <v>2999.99</v>
      </c>
    </row>
    <row r="4591" spans="1:11" x14ac:dyDescent="0.25">
      <c r="A4591">
        <v>1572</v>
      </c>
      <c r="B4591" s="1" t="s">
        <v>566</v>
      </c>
      <c r="C4591" s="1" t="s">
        <v>567</v>
      </c>
      <c r="D4591" s="1" t="s">
        <v>108</v>
      </c>
      <c r="E4591" s="2">
        <v>43212</v>
      </c>
      <c r="F4591" s="1" t="s">
        <v>1656</v>
      </c>
      <c r="G4591" s="1" t="s">
        <v>39</v>
      </c>
      <c r="H4591" s="1" t="s">
        <v>109</v>
      </c>
      <c r="I4591" s="1" t="s">
        <v>179</v>
      </c>
      <c r="J4591">
        <v>2</v>
      </c>
      <c r="K4591">
        <v>1359.98</v>
      </c>
    </row>
    <row r="4592" spans="1:11" x14ac:dyDescent="0.25">
      <c r="A4592">
        <v>1572</v>
      </c>
      <c r="B4592" s="1" t="s">
        <v>566</v>
      </c>
      <c r="C4592" s="1" t="s">
        <v>567</v>
      </c>
      <c r="D4592" s="1" t="s">
        <v>108</v>
      </c>
      <c r="E4592" s="2">
        <v>43212</v>
      </c>
      <c r="F4592" s="1" t="s">
        <v>1738</v>
      </c>
      <c r="G4592" s="1" t="s">
        <v>22</v>
      </c>
      <c r="H4592" s="1" t="s">
        <v>109</v>
      </c>
      <c r="I4592" s="1" t="s">
        <v>179</v>
      </c>
      <c r="J4592">
        <v>1</v>
      </c>
      <c r="K4592">
        <v>3199.99</v>
      </c>
    </row>
    <row r="4593" spans="1:11" x14ac:dyDescent="0.25">
      <c r="A4593">
        <v>1573</v>
      </c>
      <c r="B4593" s="1" t="s">
        <v>350</v>
      </c>
      <c r="C4593" s="1" t="s">
        <v>162</v>
      </c>
      <c r="D4593" s="1" t="s">
        <v>13</v>
      </c>
      <c r="E4593" s="2">
        <v>43213</v>
      </c>
      <c r="F4593" s="1" t="s">
        <v>49</v>
      </c>
      <c r="G4593" s="1" t="s">
        <v>15</v>
      </c>
      <c r="H4593" s="1" t="s">
        <v>16</v>
      </c>
      <c r="I4593" s="1" t="s">
        <v>17</v>
      </c>
      <c r="J4593">
        <v>2</v>
      </c>
      <c r="K4593">
        <v>1059.98</v>
      </c>
    </row>
    <row r="4594" spans="1:11" x14ac:dyDescent="0.25">
      <c r="A4594">
        <v>1573</v>
      </c>
      <c r="B4594" s="1" t="s">
        <v>350</v>
      </c>
      <c r="C4594" s="1" t="s">
        <v>162</v>
      </c>
      <c r="D4594" s="1" t="s">
        <v>13</v>
      </c>
      <c r="E4594" s="2">
        <v>43213</v>
      </c>
      <c r="F4594" s="1" t="s">
        <v>1853</v>
      </c>
      <c r="G4594" s="1" t="s">
        <v>15</v>
      </c>
      <c r="H4594" s="1" t="s">
        <v>16</v>
      </c>
      <c r="I4594" s="1" t="s">
        <v>17</v>
      </c>
      <c r="J4594">
        <v>2</v>
      </c>
      <c r="K4594">
        <v>1799.98</v>
      </c>
    </row>
    <row r="4595" spans="1:11" x14ac:dyDescent="0.25">
      <c r="A4595">
        <v>1573</v>
      </c>
      <c r="B4595" s="1" t="s">
        <v>350</v>
      </c>
      <c r="C4595" s="1" t="s">
        <v>162</v>
      </c>
      <c r="D4595" s="1" t="s">
        <v>13</v>
      </c>
      <c r="E4595" s="2">
        <v>43213</v>
      </c>
      <c r="F4595" s="1" t="s">
        <v>1690</v>
      </c>
      <c r="G4595" s="1" t="s">
        <v>53</v>
      </c>
      <c r="H4595" s="1" t="s">
        <v>16</v>
      </c>
      <c r="I4595" s="1" t="s">
        <v>17</v>
      </c>
      <c r="J4595">
        <v>2</v>
      </c>
      <c r="K4595">
        <v>179.98</v>
      </c>
    </row>
    <row r="4596" spans="1:11" x14ac:dyDescent="0.25">
      <c r="A4596">
        <v>1573</v>
      </c>
      <c r="B4596" s="1" t="s">
        <v>350</v>
      </c>
      <c r="C4596" s="1" t="s">
        <v>162</v>
      </c>
      <c r="D4596" s="1" t="s">
        <v>13</v>
      </c>
      <c r="E4596" s="2">
        <v>43213</v>
      </c>
      <c r="F4596" s="1" t="s">
        <v>45</v>
      </c>
      <c r="G4596" s="1" t="s">
        <v>46</v>
      </c>
      <c r="H4596" s="1" t="s">
        <v>16</v>
      </c>
      <c r="I4596" s="1" t="s">
        <v>17</v>
      </c>
      <c r="J4596">
        <v>1</v>
      </c>
      <c r="K4596">
        <v>2999.99</v>
      </c>
    </row>
    <row r="4597" spans="1:11" x14ac:dyDescent="0.25">
      <c r="A4597">
        <v>1573</v>
      </c>
      <c r="B4597" s="1" t="s">
        <v>350</v>
      </c>
      <c r="C4597" s="1" t="s">
        <v>162</v>
      </c>
      <c r="D4597" s="1" t="s">
        <v>13</v>
      </c>
      <c r="E4597" s="2">
        <v>43213</v>
      </c>
      <c r="F4597" s="1" t="s">
        <v>1637</v>
      </c>
      <c r="G4597" s="1" t="s">
        <v>22</v>
      </c>
      <c r="H4597" s="1" t="s">
        <v>16</v>
      </c>
      <c r="I4597" s="1" t="s">
        <v>17</v>
      </c>
      <c r="J4597">
        <v>1</v>
      </c>
      <c r="K4597">
        <v>919.99</v>
      </c>
    </row>
    <row r="4598" spans="1:11" x14ac:dyDescent="0.25">
      <c r="A4598">
        <v>1574</v>
      </c>
      <c r="B4598" s="1" t="s">
        <v>1036</v>
      </c>
      <c r="C4598" s="1" t="s">
        <v>607</v>
      </c>
      <c r="D4598" s="1" t="s">
        <v>13</v>
      </c>
      <c r="E4598" s="2">
        <v>43213</v>
      </c>
      <c r="F4598" s="1" t="s">
        <v>1799</v>
      </c>
      <c r="G4598" s="1" t="s">
        <v>22</v>
      </c>
      <c r="H4598" s="1" t="s">
        <v>16</v>
      </c>
      <c r="I4598" s="1" t="s">
        <v>17</v>
      </c>
      <c r="J4598">
        <v>1</v>
      </c>
      <c r="K4598">
        <v>469.99</v>
      </c>
    </row>
    <row r="4599" spans="1:11" x14ac:dyDescent="0.25">
      <c r="A4599">
        <v>1575</v>
      </c>
      <c r="B4599" s="1" t="s">
        <v>1184</v>
      </c>
      <c r="C4599" s="1" t="s">
        <v>215</v>
      </c>
      <c r="D4599" s="1" t="s">
        <v>13</v>
      </c>
      <c r="E4599" s="2">
        <v>43213</v>
      </c>
      <c r="F4599" s="1" t="s">
        <v>1748</v>
      </c>
      <c r="G4599" s="1" t="s">
        <v>15</v>
      </c>
      <c r="H4599" s="1" t="s">
        <v>16</v>
      </c>
      <c r="I4599" s="1" t="s">
        <v>36</v>
      </c>
      <c r="J4599">
        <v>1</v>
      </c>
      <c r="K4599">
        <v>269.99</v>
      </c>
    </row>
    <row r="4600" spans="1:11" x14ac:dyDescent="0.25">
      <c r="A4600">
        <v>1575</v>
      </c>
      <c r="B4600" s="1" t="s">
        <v>1184</v>
      </c>
      <c r="C4600" s="1" t="s">
        <v>215</v>
      </c>
      <c r="D4600" s="1" t="s">
        <v>13</v>
      </c>
      <c r="E4600" s="2">
        <v>43213</v>
      </c>
      <c r="F4600" s="1" t="s">
        <v>1010</v>
      </c>
      <c r="G4600" s="1" t="s">
        <v>53</v>
      </c>
      <c r="H4600" s="1" t="s">
        <v>16</v>
      </c>
      <c r="I4600" s="1" t="s">
        <v>36</v>
      </c>
      <c r="J4600">
        <v>2</v>
      </c>
      <c r="K4600">
        <v>419.98</v>
      </c>
    </row>
    <row r="4601" spans="1:11" x14ac:dyDescent="0.25">
      <c r="A4601">
        <v>1575</v>
      </c>
      <c r="B4601" s="1" t="s">
        <v>1184</v>
      </c>
      <c r="C4601" s="1" t="s">
        <v>215</v>
      </c>
      <c r="D4601" s="1" t="s">
        <v>13</v>
      </c>
      <c r="E4601" s="2">
        <v>43213</v>
      </c>
      <c r="F4601" s="1" t="s">
        <v>1005</v>
      </c>
      <c r="G4601" s="1" t="s">
        <v>22</v>
      </c>
      <c r="H4601" s="1" t="s">
        <v>16</v>
      </c>
      <c r="I4601" s="1" t="s">
        <v>36</v>
      </c>
      <c r="J4601">
        <v>1</v>
      </c>
      <c r="K4601">
        <v>539.99</v>
      </c>
    </row>
    <row r="4602" spans="1:11" x14ac:dyDescent="0.25">
      <c r="A4602">
        <v>1575</v>
      </c>
      <c r="B4602" s="1" t="s">
        <v>1184</v>
      </c>
      <c r="C4602" s="1" t="s">
        <v>215</v>
      </c>
      <c r="D4602" s="1" t="s">
        <v>13</v>
      </c>
      <c r="E4602" s="2">
        <v>43213</v>
      </c>
      <c r="F4602" s="1" t="s">
        <v>1854</v>
      </c>
      <c r="G4602" s="1" t="s">
        <v>22</v>
      </c>
      <c r="H4602" s="1" t="s">
        <v>16</v>
      </c>
      <c r="I4602" s="1" t="s">
        <v>36</v>
      </c>
      <c r="J4602">
        <v>2</v>
      </c>
      <c r="K4602">
        <v>939.98</v>
      </c>
    </row>
    <row r="4603" spans="1:11" x14ac:dyDescent="0.25">
      <c r="A4603">
        <v>1575</v>
      </c>
      <c r="B4603" s="1" t="s">
        <v>1184</v>
      </c>
      <c r="C4603" s="1" t="s">
        <v>215</v>
      </c>
      <c r="D4603" s="1" t="s">
        <v>13</v>
      </c>
      <c r="E4603" s="2">
        <v>43213</v>
      </c>
      <c r="F4603" s="1" t="s">
        <v>1664</v>
      </c>
      <c r="G4603" s="1" t="s">
        <v>20</v>
      </c>
      <c r="H4603" s="1" t="s">
        <v>16</v>
      </c>
      <c r="I4603" s="1" t="s">
        <v>36</v>
      </c>
      <c r="J4603">
        <v>2</v>
      </c>
      <c r="K4603">
        <v>7999.98</v>
      </c>
    </row>
    <row r="4604" spans="1:11" x14ac:dyDescent="0.25">
      <c r="A4604">
        <v>1576</v>
      </c>
      <c r="B4604" s="1" t="s">
        <v>239</v>
      </c>
      <c r="C4604" s="1" t="s">
        <v>240</v>
      </c>
      <c r="D4604" s="1" t="s">
        <v>26</v>
      </c>
      <c r="E4604" s="2">
        <v>43213</v>
      </c>
      <c r="F4604" s="1" t="s">
        <v>1931</v>
      </c>
      <c r="G4604" s="1" t="s">
        <v>53</v>
      </c>
      <c r="H4604" s="1" t="s">
        <v>27</v>
      </c>
      <c r="I4604" s="1" t="s">
        <v>31</v>
      </c>
      <c r="J4604">
        <v>1</v>
      </c>
      <c r="K4604">
        <v>319.99</v>
      </c>
    </row>
    <row r="4605" spans="1:11" x14ac:dyDescent="0.25">
      <c r="A4605">
        <v>1576</v>
      </c>
      <c r="B4605" s="1" t="s">
        <v>239</v>
      </c>
      <c r="C4605" s="1" t="s">
        <v>240</v>
      </c>
      <c r="D4605" s="1" t="s">
        <v>26</v>
      </c>
      <c r="E4605" s="2">
        <v>43213</v>
      </c>
      <c r="F4605" s="1" t="s">
        <v>945</v>
      </c>
      <c r="G4605" s="1" t="s">
        <v>15</v>
      </c>
      <c r="H4605" s="1" t="s">
        <v>27</v>
      </c>
      <c r="I4605" s="1" t="s">
        <v>31</v>
      </c>
      <c r="J4605">
        <v>1</v>
      </c>
      <c r="K4605">
        <v>416.99</v>
      </c>
    </row>
    <row r="4606" spans="1:11" x14ac:dyDescent="0.25">
      <c r="A4606">
        <v>1576</v>
      </c>
      <c r="B4606" s="1" t="s">
        <v>239</v>
      </c>
      <c r="C4606" s="1" t="s">
        <v>240</v>
      </c>
      <c r="D4606" s="1" t="s">
        <v>26</v>
      </c>
      <c r="E4606" s="2">
        <v>43213</v>
      </c>
      <c r="F4606" s="1" t="s">
        <v>1936</v>
      </c>
      <c r="G4606" s="1" t="s">
        <v>46</v>
      </c>
      <c r="H4606" s="1" t="s">
        <v>27</v>
      </c>
      <c r="I4606" s="1" t="s">
        <v>31</v>
      </c>
      <c r="J4606">
        <v>2</v>
      </c>
      <c r="K4606">
        <v>6999.98</v>
      </c>
    </row>
    <row r="4607" spans="1:11" x14ac:dyDescent="0.25">
      <c r="A4607">
        <v>1577</v>
      </c>
      <c r="B4607" s="1" t="s">
        <v>1499</v>
      </c>
      <c r="C4607" s="1" t="s">
        <v>132</v>
      </c>
      <c r="D4607" s="1" t="s">
        <v>26</v>
      </c>
      <c r="E4607" s="2">
        <v>43213</v>
      </c>
      <c r="F4607" s="1" t="s">
        <v>1644</v>
      </c>
      <c r="G4607" s="1" t="s">
        <v>53</v>
      </c>
      <c r="H4607" s="1" t="s">
        <v>27</v>
      </c>
      <c r="I4607" s="1" t="s">
        <v>31</v>
      </c>
      <c r="J4607">
        <v>2</v>
      </c>
      <c r="K4607">
        <v>559.98</v>
      </c>
    </row>
    <row r="4608" spans="1:11" x14ac:dyDescent="0.25">
      <c r="A4608">
        <v>1577</v>
      </c>
      <c r="B4608" s="1" t="s">
        <v>1499</v>
      </c>
      <c r="C4608" s="1" t="s">
        <v>132</v>
      </c>
      <c r="D4608" s="1" t="s">
        <v>26</v>
      </c>
      <c r="E4608" s="2">
        <v>43213</v>
      </c>
      <c r="F4608" s="1" t="s">
        <v>1648</v>
      </c>
      <c r="G4608" s="1" t="s">
        <v>39</v>
      </c>
      <c r="H4608" s="1" t="s">
        <v>27</v>
      </c>
      <c r="I4608" s="1" t="s">
        <v>31</v>
      </c>
      <c r="J4608">
        <v>2</v>
      </c>
      <c r="K4608">
        <v>1599.98</v>
      </c>
    </row>
    <row r="4609" spans="1:11" x14ac:dyDescent="0.25">
      <c r="A4609">
        <v>1577</v>
      </c>
      <c r="B4609" s="1" t="s">
        <v>1499</v>
      </c>
      <c r="C4609" s="1" t="s">
        <v>132</v>
      </c>
      <c r="D4609" s="1" t="s">
        <v>26</v>
      </c>
      <c r="E4609" s="2">
        <v>43213</v>
      </c>
      <c r="F4609" s="1" t="s">
        <v>1653</v>
      </c>
      <c r="G4609" s="1" t="s">
        <v>53</v>
      </c>
      <c r="H4609" s="1" t="s">
        <v>27</v>
      </c>
      <c r="I4609" s="1" t="s">
        <v>31</v>
      </c>
      <c r="J4609">
        <v>2</v>
      </c>
      <c r="K4609">
        <v>559.98</v>
      </c>
    </row>
    <row r="4610" spans="1:11" x14ac:dyDescent="0.25">
      <c r="A4610">
        <v>1577</v>
      </c>
      <c r="B4610" s="1" t="s">
        <v>1499</v>
      </c>
      <c r="C4610" s="1" t="s">
        <v>132</v>
      </c>
      <c r="D4610" s="1" t="s">
        <v>26</v>
      </c>
      <c r="E4610" s="2">
        <v>43213</v>
      </c>
      <c r="F4610" s="1" t="s">
        <v>1741</v>
      </c>
      <c r="G4610" s="1" t="s">
        <v>22</v>
      </c>
      <c r="H4610" s="1" t="s">
        <v>27</v>
      </c>
      <c r="I4610" s="1" t="s">
        <v>31</v>
      </c>
      <c r="J4610">
        <v>2</v>
      </c>
      <c r="K4610">
        <v>5198</v>
      </c>
    </row>
    <row r="4611" spans="1:11" x14ac:dyDescent="0.25">
      <c r="A4611">
        <v>1577</v>
      </c>
      <c r="B4611" s="1" t="s">
        <v>1499</v>
      </c>
      <c r="C4611" s="1" t="s">
        <v>132</v>
      </c>
      <c r="D4611" s="1" t="s">
        <v>26</v>
      </c>
      <c r="E4611" s="2">
        <v>43213</v>
      </c>
      <c r="F4611" s="1" t="s">
        <v>1012</v>
      </c>
      <c r="G4611" s="1" t="s">
        <v>39</v>
      </c>
      <c r="H4611" s="1" t="s">
        <v>27</v>
      </c>
      <c r="I4611" s="1" t="s">
        <v>31</v>
      </c>
      <c r="J4611">
        <v>2</v>
      </c>
      <c r="K4611">
        <v>941.98</v>
      </c>
    </row>
    <row r="4612" spans="1:11" x14ac:dyDescent="0.25">
      <c r="A4612">
        <v>1578</v>
      </c>
      <c r="B4612" s="1" t="s">
        <v>1240</v>
      </c>
      <c r="C4612" s="1" t="s">
        <v>468</v>
      </c>
      <c r="D4612" s="1" t="s">
        <v>26</v>
      </c>
      <c r="E4612" s="2">
        <v>43213</v>
      </c>
      <c r="F4612" s="1" t="s">
        <v>1791</v>
      </c>
      <c r="G4612" s="1" t="s">
        <v>39</v>
      </c>
      <c r="H4612" s="1" t="s">
        <v>27</v>
      </c>
      <c r="I4612" s="1" t="s">
        <v>31</v>
      </c>
      <c r="J4612">
        <v>1</v>
      </c>
      <c r="K4612">
        <v>899.99</v>
      </c>
    </row>
    <row r="4613" spans="1:11" x14ac:dyDescent="0.25">
      <c r="A4613">
        <v>1578</v>
      </c>
      <c r="B4613" s="1" t="s">
        <v>1240</v>
      </c>
      <c r="C4613" s="1" t="s">
        <v>468</v>
      </c>
      <c r="D4613" s="1" t="s">
        <v>26</v>
      </c>
      <c r="E4613" s="2">
        <v>43213</v>
      </c>
      <c r="F4613" s="1" t="s">
        <v>1635</v>
      </c>
      <c r="G4613" s="1" t="s">
        <v>15</v>
      </c>
      <c r="H4613" s="1" t="s">
        <v>27</v>
      </c>
      <c r="I4613" s="1" t="s">
        <v>31</v>
      </c>
      <c r="J4613">
        <v>2</v>
      </c>
      <c r="K4613">
        <v>1499.98</v>
      </c>
    </row>
    <row r="4614" spans="1:11" x14ac:dyDescent="0.25">
      <c r="A4614">
        <v>1578</v>
      </c>
      <c r="B4614" s="1" t="s">
        <v>1240</v>
      </c>
      <c r="C4614" s="1" t="s">
        <v>468</v>
      </c>
      <c r="D4614" s="1" t="s">
        <v>26</v>
      </c>
      <c r="E4614" s="2">
        <v>43213</v>
      </c>
      <c r="F4614" s="1" t="s">
        <v>1728</v>
      </c>
      <c r="G4614" s="1" t="s">
        <v>46</v>
      </c>
      <c r="H4614" s="1" t="s">
        <v>27</v>
      </c>
      <c r="I4614" s="1" t="s">
        <v>31</v>
      </c>
      <c r="J4614">
        <v>2</v>
      </c>
      <c r="K4614">
        <v>7199.98</v>
      </c>
    </row>
    <row r="4615" spans="1:11" x14ac:dyDescent="0.25">
      <c r="A4615">
        <v>1579</v>
      </c>
      <c r="B4615" s="1" t="s">
        <v>772</v>
      </c>
      <c r="C4615" s="1" t="s">
        <v>88</v>
      </c>
      <c r="D4615" s="1" t="s">
        <v>13</v>
      </c>
      <c r="E4615" s="2">
        <v>43214</v>
      </c>
      <c r="F4615" s="1" t="s">
        <v>1864</v>
      </c>
      <c r="G4615" s="1" t="s">
        <v>53</v>
      </c>
      <c r="H4615" s="1" t="s">
        <v>16</v>
      </c>
      <c r="I4615" s="1" t="s">
        <v>17</v>
      </c>
      <c r="J4615">
        <v>1</v>
      </c>
      <c r="K4615">
        <v>279.99</v>
      </c>
    </row>
    <row r="4616" spans="1:11" x14ac:dyDescent="0.25">
      <c r="A4616">
        <v>1579</v>
      </c>
      <c r="B4616" s="1" t="s">
        <v>772</v>
      </c>
      <c r="C4616" s="1" t="s">
        <v>88</v>
      </c>
      <c r="D4616" s="1" t="s">
        <v>13</v>
      </c>
      <c r="E4616" s="2">
        <v>43214</v>
      </c>
      <c r="F4616" s="1" t="s">
        <v>1770</v>
      </c>
      <c r="G4616" s="1" t="s">
        <v>15</v>
      </c>
      <c r="H4616" s="1" t="s">
        <v>16</v>
      </c>
      <c r="I4616" s="1" t="s">
        <v>17</v>
      </c>
      <c r="J4616">
        <v>1</v>
      </c>
      <c r="K4616">
        <v>899.99</v>
      </c>
    </row>
    <row r="4617" spans="1:11" x14ac:dyDescent="0.25">
      <c r="A4617">
        <v>1579</v>
      </c>
      <c r="B4617" s="1" t="s">
        <v>772</v>
      </c>
      <c r="C4617" s="1" t="s">
        <v>88</v>
      </c>
      <c r="D4617" s="1" t="s">
        <v>13</v>
      </c>
      <c r="E4617" s="2">
        <v>43214</v>
      </c>
      <c r="F4617" s="1" t="s">
        <v>1033</v>
      </c>
      <c r="G4617" s="1" t="s">
        <v>15</v>
      </c>
      <c r="H4617" s="1" t="s">
        <v>16</v>
      </c>
      <c r="I4617" s="1" t="s">
        <v>17</v>
      </c>
      <c r="J4617">
        <v>2</v>
      </c>
      <c r="K4617">
        <v>693.98</v>
      </c>
    </row>
    <row r="4618" spans="1:11" x14ac:dyDescent="0.25">
      <c r="A4618">
        <v>1579</v>
      </c>
      <c r="B4618" s="1" t="s">
        <v>772</v>
      </c>
      <c r="C4618" s="1" t="s">
        <v>88</v>
      </c>
      <c r="D4618" s="1" t="s">
        <v>13</v>
      </c>
      <c r="E4618" s="2">
        <v>43214</v>
      </c>
      <c r="F4618" s="1" t="s">
        <v>909</v>
      </c>
      <c r="G4618" s="1" t="s">
        <v>858</v>
      </c>
      <c r="H4618" s="1" t="s">
        <v>16</v>
      </c>
      <c r="I4618" s="1" t="s">
        <v>17</v>
      </c>
      <c r="J4618">
        <v>1</v>
      </c>
      <c r="K4618">
        <v>3499.99</v>
      </c>
    </row>
    <row r="4619" spans="1:11" x14ac:dyDescent="0.25">
      <c r="A4619">
        <v>1580</v>
      </c>
      <c r="B4619" s="1" t="s">
        <v>709</v>
      </c>
      <c r="C4619" s="1" t="s">
        <v>292</v>
      </c>
      <c r="D4619" s="1" t="s">
        <v>13</v>
      </c>
      <c r="E4619" s="2">
        <v>43214</v>
      </c>
      <c r="F4619" s="1" t="s">
        <v>1047</v>
      </c>
      <c r="G4619" s="1" t="s">
        <v>53</v>
      </c>
      <c r="H4619" s="1" t="s">
        <v>16</v>
      </c>
      <c r="I4619" s="1" t="s">
        <v>17</v>
      </c>
      <c r="J4619">
        <v>2</v>
      </c>
      <c r="K4619">
        <v>299.98</v>
      </c>
    </row>
    <row r="4620" spans="1:11" x14ac:dyDescent="0.25">
      <c r="A4620">
        <v>1580</v>
      </c>
      <c r="B4620" s="1" t="s">
        <v>709</v>
      </c>
      <c r="C4620" s="1" t="s">
        <v>292</v>
      </c>
      <c r="D4620" s="1" t="s">
        <v>13</v>
      </c>
      <c r="E4620" s="2">
        <v>43214</v>
      </c>
      <c r="F4620" s="1" t="s">
        <v>1940</v>
      </c>
      <c r="G4620" s="1" t="s">
        <v>22</v>
      </c>
      <c r="H4620" s="1" t="s">
        <v>16</v>
      </c>
      <c r="I4620" s="1" t="s">
        <v>17</v>
      </c>
      <c r="J4620">
        <v>2</v>
      </c>
      <c r="K4620">
        <v>939.98</v>
      </c>
    </row>
    <row r="4621" spans="1:11" x14ac:dyDescent="0.25">
      <c r="A4621">
        <v>1581</v>
      </c>
      <c r="B4621" s="1" t="s">
        <v>1215</v>
      </c>
      <c r="C4621" s="1" t="s">
        <v>292</v>
      </c>
      <c r="D4621" s="1" t="s">
        <v>13</v>
      </c>
      <c r="E4621" s="2">
        <v>43215</v>
      </c>
      <c r="F4621" s="1" t="s">
        <v>871</v>
      </c>
      <c r="G4621" s="1" t="s">
        <v>15</v>
      </c>
      <c r="H4621" s="1" t="s">
        <v>16</v>
      </c>
      <c r="I4621" s="1" t="s">
        <v>17</v>
      </c>
      <c r="J4621">
        <v>1</v>
      </c>
      <c r="K4621">
        <v>489.99</v>
      </c>
    </row>
    <row r="4622" spans="1:11" x14ac:dyDescent="0.25">
      <c r="A4622">
        <v>1581</v>
      </c>
      <c r="B4622" s="1" t="s">
        <v>1215</v>
      </c>
      <c r="C4622" s="1" t="s">
        <v>292</v>
      </c>
      <c r="D4622" s="1" t="s">
        <v>13</v>
      </c>
      <c r="E4622" s="2">
        <v>43215</v>
      </c>
      <c r="F4622" s="1" t="s">
        <v>1896</v>
      </c>
      <c r="G4622" s="1" t="s">
        <v>53</v>
      </c>
      <c r="H4622" s="1" t="s">
        <v>16</v>
      </c>
      <c r="I4622" s="1" t="s">
        <v>17</v>
      </c>
      <c r="J4622">
        <v>1</v>
      </c>
      <c r="K4622">
        <v>289.99</v>
      </c>
    </row>
    <row r="4623" spans="1:11" x14ac:dyDescent="0.25">
      <c r="A4623">
        <v>1582</v>
      </c>
      <c r="B4623" s="1" t="s">
        <v>637</v>
      </c>
      <c r="C4623" s="1" t="s">
        <v>74</v>
      </c>
      <c r="D4623" s="1" t="s">
        <v>13</v>
      </c>
      <c r="E4623" s="2">
        <v>43215</v>
      </c>
      <c r="F4623" s="1" t="s">
        <v>956</v>
      </c>
      <c r="G4623" s="1" t="s">
        <v>15</v>
      </c>
      <c r="H4623" s="1" t="s">
        <v>16</v>
      </c>
      <c r="I4623" s="1" t="s">
        <v>36</v>
      </c>
      <c r="J4623">
        <v>1</v>
      </c>
      <c r="K4623">
        <v>599.99</v>
      </c>
    </row>
    <row r="4624" spans="1:11" x14ac:dyDescent="0.25">
      <c r="A4624">
        <v>1582</v>
      </c>
      <c r="B4624" s="1" t="s">
        <v>637</v>
      </c>
      <c r="C4624" s="1" t="s">
        <v>74</v>
      </c>
      <c r="D4624" s="1" t="s">
        <v>13</v>
      </c>
      <c r="E4624" s="2">
        <v>43215</v>
      </c>
      <c r="F4624" s="1" t="s">
        <v>1705</v>
      </c>
      <c r="G4624" s="1" t="s">
        <v>22</v>
      </c>
      <c r="H4624" s="1" t="s">
        <v>16</v>
      </c>
      <c r="I4624" s="1" t="s">
        <v>36</v>
      </c>
      <c r="J4624">
        <v>2</v>
      </c>
      <c r="K4624">
        <v>2999.98</v>
      </c>
    </row>
    <row r="4625" spans="1:11" x14ac:dyDescent="0.25">
      <c r="A4625">
        <v>1583</v>
      </c>
      <c r="B4625" s="1" t="s">
        <v>1551</v>
      </c>
      <c r="C4625" s="1" t="s">
        <v>492</v>
      </c>
      <c r="D4625" s="1" t="s">
        <v>26</v>
      </c>
      <c r="E4625" s="2">
        <v>43215</v>
      </c>
      <c r="F4625" s="1" t="s">
        <v>49</v>
      </c>
      <c r="G4625" s="1" t="s">
        <v>15</v>
      </c>
      <c r="H4625" s="1" t="s">
        <v>27</v>
      </c>
      <c r="I4625" s="1" t="s">
        <v>28</v>
      </c>
      <c r="J4625">
        <v>1</v>
      </c>
      <c r="K4625">
        <v>529.99</v>
      </c>
    </row>
    <row r="4626" spans="1:11" x14ac:dyDescent="0.25">
      <c r="A4626">
        <v>1583</v>
      </c>
      <c r="B4626" s="1" t="s">
        <v>1551</v>
      </c>
      <c r="C4626" s="1" t="s">
        <v>492</v>
      </c>
      <c r="D4626" s="1" t="s">
        <v>26</v>
      </c>
      <c r="E4626" s="2">
        <v>43215</v>
      </c>
      <c r="F4626" s="1" t="s">
        <v>1824</v>
      </c>
      <c r="G4626" s="1" t="s">
        <v>53</v>
      </c>
      <c r="H4626" s="1" t="s">
        <v>27</v>
      </c>
      <c r="I4626" s="1" t="s">
        <v>28</v>
      </c>
      <c r="J4626">
        <v>2</v>
      </c>
      <c r="K4626">
        <v>579.98</v>
      </c>
    </row>
    <row r="4627" spans="1:11" x14ac:dyDescent="0.25">
      <c r="A4627">
        <v>1584</v>
      </c>
      <c r="B4627" s="1" t="s">
        <v>1827</v>
      </c>
      <c r="C4627" s="1" t="s">
        <v>312</v>
      </c>
      <c r="D4627" s="1" t="s">
        <v>13</v>
      </c>
      <c r="E4627" s="2">
        <v>43216</v>
      </c>
      <c r="F4627" s="1" t="s">
        <v>1853</v>
      </c>
      <c r="G4627" s="1" t="s">
        <v>15</v>
      </c>
      <c r="H4627" s="1" t="s">
        <v>16</v>
      </c>
      <c r="I4627" s="1" t="s">
        <v>36</v>
      </c>
      <c r="J4627">
        <v>2</v>
      </c>
      <c r="K4627">
        <v>1799.98</v>
      </c>
    </row>
    <row r="4628" spans="1:11" x14ac:dyDescent="0.25">
      <c r="A4628">
        <v>1584</v>
      </c>
      <c r="B4628" s="1" t="s">
        <v>1827</v>
      </c>
      <c r="C4628" s="1" t="s">
        <v>312</v>
      </c>
      <c r="D4628" s="1" t="s">
        <v>13</v>
      </c>
      <c r="E4628" s="2">
        <v>43216</v>
      </c>
      <c r="F4628" s="1" t="s">
        <v>940</v>
      </c>
      <c r="G4628" s="1" t="s">
        <v>22</v>
      </c>
      <c r="H4628" s="1" t="s">
        <v>16</v>
      </c>
      <c r="I4628" s="1" t="s">
        <v>36</v>
      </c>
      <c r="J4628">
        <v>2</v>
      </c>
      <c r="K4628">
        <v>1739.98</v>
      </c>
    </row>
    <row r="4629" spans="1:11" x14ac:dyDescent="0.25">
      <c r="A4629">
        <v>1584</v>
      </c>
      <c r="B4629" s="1" t="s">
        <v>1827</v>
      </c>
      <c r="C4629" s="1" t="s">
        <v>312</v>
      </c>
      <c r="D4629" s="1" t="s">
        <v>13</v>
      </c>
      <c r="E4629" s="2">
        <v>43216</v>
      </c>
      <c r="F4629" s="1" t="s">
        <v>1695</v>
      </c>
      <c r="G4629" s="1" t="s">
        <v>858</v>
      </c>
      <c r="H4629" s="1" t="s">
        <v>16</v>
      </c>
      <c r="I4629" s="1" t="s">
        <v>36</v>
      </c>
      <c r="J4629">
        <v>2</v>
      </c>
      <c r="K4629">
        <v>3599.98</v>
      </c>
    </row>
    <row r="4630" spans="1:11" x14ac:dyDescent="0.25">
      <c r="A4630">
        <v>1584</v>
      </c>
      <c r="B4630" s="1" t="s">
        <v>1827</v>
      </c>
      <c r="C4630" s="1" t="s">
        <v>312</v>
      </c>
      <c r="D4630" s="1" t="s">
        <v>13</v>
      </c>
      <c r="E4630" s="2">
        <v>43216</v>
      </c>
      <c r="F4630" s="1" t="s">
        <v>897</v>
      </c>
      <c r="G4630" s="1" t="s">
        <v>22</v>
      </c>
      <c r="H4630" s="1" t="s">
        <v>16</v>
      </c>
      <c r="I4630" s="1" t="s">
        <v>36</v>
      </c>
      <c r="J4630">
        <v>1</v>
      </c>
      <c r="K4630">
        <v>5299.99</v>
      </c>
    </row>
    <row r="4631" spans="1:11" x14ac:dyDescent="0.25">
      <c r="A4631">
        <v>1584</v>
      </c>
      <c r="B4631" s="1" t="s">
        <v>1827</v>
      </c>
      <c r="C4631" s="1" t="s">
        <v>312</v>
      </c>
      <c r="D4631" s="1" t="s">
        <v>13</v>
      </c>
      <c r="E4631" s="2">
        <v>43216</v>
      </c>
      <c r="F4631" s="1" t="s">
        <v>1855</v>
      </c>
      <c r="G4631" s="1" t="s">
        <v>46</v>
      </c>
      <c r="H4631" s="1" t="s">
        <v>16</v>
      </c>
      <c r="I4631" s="1" t="s">
        <v>36</v>
      </c>
      <c r="J4631">
        <v>1</v>
      </c>
      <c r="K4631">
        <v>2799.99</v>
      </c>
    </row>
    <row r="4632" spans="1:11" x14ac:dyDescent="0.25">
      <c r="A4632">
        <v>1585</v>
      </c>
      <c r="B4632" s="1" t="s">
        <v>400</v>
      </c>
      <c r="C4632" s="1" t="s">
        <v>74</v>
      </c>
      <c r="D4632" s="1" t="s">
        <v>13</v>
      </c>
      <c r="E4632" s="2">
        <v>43216</v>
      </c>
      <c r="F4632" s="1" t="s">
        <v>866</v>
      </c>
      <c r="G4632" s="1" t="s">
        <v>53</v>
      </c>
      <c r="H4632" s="1" t="s">
        <v>16</v>
      </c>
      <c r="I4632" s="1" t="s">
        <v>36</v>
      </c>
      <c r="J4632">
        <v>1</v>
      </c>
      <c r="K4632">
        <v>299.99</v>
      </c>
    </row>
    <row r="4633" spans="1:11" x14ac:dyDescent="0.25">
      <c r="A4633">
        <v>1585</v>
      </c>
      <c r="B4633" s="1" t="s">
        <v>400</v>
      </c>
      <c r="C4633" s="1" t="s">
        <v>74</v>
      </c>
      <c r="D4633" s="1" t="s">
        <v>13</v>
      </c>
      <c r="E4633" s="2">
        <v>43216</v>
      </c>
      <c r="F4633" s="1" t="s">
        <v>1923</v>
      </c>
      <c r="G4633" s="1" t="s">
        <v>46</v>
      </c>
      <c r="H4633" s="1" t="s">
        <v>16</v>
      </c>
      <c r="I4633" s="1" t="s">
        <v>36</v>
      </c>
      <c r="J4633">
        <v>1</v>
      </c>
      <c r="K4633">
        <v>2799.99</v>
      </c>
    </row>
    <row r="4634" spans="1:11" x14ac:dyDescent="0.25">
      <c r="A4634">
        <v>1585</v>
      </c>
      <c r="B4634" s="1" t="s">
        <v>400</v>
      </c>
      <c r="C4634" s="1" t="s">
        <v>74</v>
      </c>
      <c r="D4634" s="1" t="s">
        <v>13</v>
      </c>
      <c r="E4634" s="2">
        <v>43216</v>
      </c>
      <c r="F4634" s="1" t="s">
        <v>1713</v>
      </c>
      <c r="G4634" s="1" t="s">
        <v>39</v>
      </c>
      <c r="H4634" s="1" t="s">
        <v>16</v>
      </c>
      <c r="I4634" s="1" t="s">
        <v>36</v>
      </c>
      <c r="J4634">
        <v>1</v>
      </c>
      <c r="K4634">
        <v>449.99</v>
      </c>
    </row>
    <row r="4635" spans="1:11" x14ac:dyDescent="0.25">
      <c r="A4635">
        <v>1585</v>
      </c>
      <c r="B4635" s="1" t="s">
        <v>400</v>
      </c>
      <c r="C4635" s="1" t="s">
        <v>74</v>
      </c>
      <c r="D4635" s="1" t="s">
        <v>13</v>
      </c>
      <c r="E4635" s="2">
        <v>43216</v>
      </c>
      <c r="F4635" s="1" t="s">
        <v>854</v>
      </c>
      <c r="G4635" s="1" t="s">
        <v>39</v>
      </c>
      <c r="H4635" s="1" t="s">
        <v>16</v>
      </c>
      <c r="I4635" s="1" t="s">
        <v>36</v>
      </c>
      <c r="J4635">
        <v>2</v>
      </c>
      <c r="K4635">
        <v>899.98</v>
      </c>
    </row>
    <row r="4636" spans="1:11" x14ac:dyDescent="0.25">
      <c r="A4636">
        <v>1585</v>
      </c>
      <c r="B4636" s="1" t="s">
        <v>400</v>
      </c>
      <c r="C4636" s="1" t="s">
        <v>74</v>
      </c>
      <c r="D4636" s="1" t="s">
        <v>13</v>
      </c>
      <c r="E4636" s="2">
        <v>43216</v>
      </c>
      <c r="F4636" s="1" t="s">
        <v>1664</v>
      </c>
      <c r="G4636" s="1" t="s">
        <v>20</v>
      </c>
      <c r="H4636" s="1" t="s">
        <v>16</v>
      </c>
      <c r="I4636" s="1" t="s">
        <v>36</v>
      </c>
      <c r="J4636">
        <v>2</v>
      </c>
      <c r="K4636">
        <v>7999.98</v>
      </c>
    </row>
    <row r="4637" spans="1:11" x14ac:dyDescent="0.25">
      <c r="A4637">
        <v>1586</v>
      </c>
      <c r="B4637" s="1" t="s">
        <v>606</v>
      </c>
      <c r="C4637" s="1" t="s">
        <v>607</v>
      </c>
      <c r="D4637" s="1" t="s">
        <v>13</v>
      </c>
      <c r="E4637" s="2">
        <v>43216</v>
      </c>
      <c r="F4637" s="1" t="s">
        <v>52</v>
      </c>
      <c r="G4637" s="1" t="s">
        <v>53</v>
      </c>
      <c r="H4637" s="1" t="s">
        <v>16</v>
      </c>
      <c r="I4637" s="1" t="s">
        <v>17</v>
      </c>
      <c r="J4637">
        <v>2</v>
      </c>
      <c r="K4637">
        <v>539.98</v>
      </c>
    </row>
    <row r="4638" spans="1:11" x14ac:dyDescent="0.25">
      <c r="A4638">
        <v>1586</v>
      </c>
      <c r="B4638" s="1" t="s">
        <v>606</v>
      </c>
      <c r="C4638" s="1" t="s">
        <v>607</v>
      </c>
      <c r="D4638" s="1" t="s">
        <v>13</v>
      </c>
      <c r="E4638" s="2">
        <v>43216</v>
      </c>
      <c r="F4638" s="1" t="s">
        <v>1788</v>
      </c>
      <c r="G4638" s="1" t="s">
        <v>53</v>
      </c>
      <c r="H4638" s="1" t="s">
        <v>16</v>
      </c>
      <c r="I4638" s="1" t="s">
        <v>17</v>
      </c>
      <c r="J4638">
        <v>1</v>
      </c>
      <c r="K4638">
        <v>319.99</v>
      </c>
    </row>
    <row r="4639" spans="1:11" x14ac:dyDescent="0.25">
      <c r="A4639">
        <v>1586</v>
      </c>
      <c r="B4639" s="1" t="s">
        <v>606</v>
      </c>
      <c r="C4639" s="1" t="s">
        <v>607</v>
      </c>
      <c r="D4639" s="1" t="s">
        <v>13</v>
      </c>
      <c r="E4639" s="2">
        <v>43216</v>
      </c>
      <c r="F4639" s="1" t="s">
        <v>1055</v>
      </c>
      <c r="G4639" s="1" t="s">
        <v>22</v>
      </c>
      <c r="H4639" s="1" t="s">
        <v>16</v>
      </c>
      <c r="I4639" s="1" t="s">
        <v>17</v>
      </c>
      <c r="J4639">
        <v>1</v>
      </c>
      <c r="K4639">
        <v>832.99</v>
      </c>
    </row>
    <row r="4640" spans="1:11" x14ac:dyDescent="0.25">
      <c r="A4640">
        <v>1586</v>
      </c>
      <c r="B4640" s="1" t="s">
        <v>606</v>
      </c>
      <c r="C4640" s="1" t="s">
        <v>607</v>
      </c>
      <c r="D4640" s="1" t="s">
        <v>13</v>
      </c>
      <c r="E4640" s="2">
        <v>43216</v>
      </c>
      <c r="F4640" s="1" t="s">
        <v>1887</v>
      </c>
      <c r="G4640" s="1" t="s">
        <v>858</v>
      </c>
      <c r="H4640" s="1" t="s">
        <v>16</v>
      </c>
      <c r="I4640" s="1" t="s">
        <v>17</v>
      </c>
      <c r="J4640">
        <v>1</v>
      </c>
      <c r="K4640">
        <v>3199.99</v>
      </c>
    </row>
    <row r="4641" spans="1:11" x14ac:dyDescent="0.25">
      <c r="A4641">
        <v>1586</v>
      </c>
      <c r="B4641" s="1" t="s">
        <v>606</v>
      </c>
      <c r="C4641" s="1" t="s">
        <v>607</v>
      </c>
      <c r="D4641" s="1" t="s">
        <v>13</v>
      </c>
      <c r="E4641" s="2">
        <v>43216</v>
      </c>
      <c r="F4641" s="1" t="s">
        <v>1789</v>
      </c>
      <c r="G4641" s="1" t="s">
        <v>53</v>
      </c>
      <c r="H4641" s="1" t="s">
        <v>16</v>
      </c>
      <c r="I4641" s="1" t="s">
        <v>17</v>
      </c>
      <c r="J4641">
        <v>1</v>
      </c>
      <c r="K4641">
        <v>369.99</v>
      </c>
    </row>
    <row r="4642" spans="1:11" x14ac:dyDescent="0.25">
      <c r="A4642">
        <v>1587</v>
      </c>
      <c r="B4642" s="1" t="s">
        <v>1593</v>
      </c>
      <c r="C4642" s="1" t="s">
        <v>452</v>
      </c>
      <c r="D4642" s="1" t="s">
        <v>13</v>
      </c>
      <c r="E4642" s="2">
        <v>43216</v>
      </c>
      <c r="F4642" s="1" t="s">
        <v>1648</v>
      </c>
      <c r="G4642" s="1" t="s">
        <v>39</v>
      </c>
      <c r="H4642" s="1" t="s">
        <v>16</v>
      </c>
      <c r="I4642" s="1" t="s">
        <v>17</v>
      </c>
      <c r="J4642">
        <v>2</v>
      </c>
      <c r="K4642">
        <v>1599.98</v>
      </c>
    </row>
    <row r="4643" spans="1:11" x14ac:dyDescent="0.25">
      <c r="A4643">
        <v>1587</v>
      </c>
      <c r="B4643" s="1" t="s">
        <v>1593</v>
      </c>
      <c r="C4643" s="1" t="s">
        <v>452</v>
      </c>
      <c r="D4643" s="1" t="s">
        <v>13</v>
      </c>
      <c r="E4643" s="2">
        <v>43216</v>
      </c>
      <c r="F4643" s="1" t="s">
        <v>886</v>
      </c>
      <c r="G4643" s="1" t="s">
        <v>15</v>
      </c>
      <c r="H4643" s="1" t="s">
        <v>16</v>
      </c>
      <c r="I4643" s="1" t="s">
        <v>17</v>
      </c>
      <c r="J4643">
        <v>2</v>
      </c>
      <c r="K4643">
        <v>1295.98</v>
      </c>
    </row>
    <row r="4644" spans="1:11" x14ac:dyDescent="0.25">
      <c r="A4644">
        <v>1587</v>
      </c>
      <c r="B4644" s="1" t="s">
        <v>1593</v>
      </c>
      <c r="C4644" s="1" t="s">
        <v>452</v>
      </c>
      <c r="D4644" s="1" t="s">
        <v>13</v>
      </c>
      <c r="E4644" s="2">
        <v>43216</v>
      </c>
      <c r="F4644" s="1" t="s">
        <v>942</v>
      </c>
      <c r="G4644" s="1" t="s">
        <v>39</v>
      </c>
      <c r="H4644" s="1" t="s">
        <v>16</v>
      </c>
      <c r="I4644" s="1" t="s">
        <v>17</v>
      </c>
      <c r="J4644">
        <v>1</v>
      </c>
      <c r="K4644">
        <v>481.99</v>
      </c>
    </row>
    <row r="4645" spans="1:11" x14ac:dyDescent="0.25">
      <c r="A4645">
        <v>1587</v>
      </c>
      <c r="B4645" s="1" t="s">
        <v>1593</v>
      </c>
      <c r="C4645" s="1" t="s">
        <v>452</v>
      </c>
      <c r="D4645" s="1" t="s">
        <v>13</v>
      </c>
      <c r="E4645" s="2">
        <v>43216</v>
      </c>
      <c r="F4645" s="1" t="s">
        <v>917</v>
      </c>
      <c r="G4645" s="1" t="s">
        <v>20</v>
      </c>
      <c r="H4645" s="1" t="s">
        <v>16</v>
      </c>
      <c r="I4645" s="1" t="s">
        <v>17</v>
      </c>
      <c r="J4645">
        <v>2</v>
      </c>
      <c r="K4645">
        <v>6999.98</v>
      </c>
    </row>
    <row r="4646" spans="1:11" x14ac:dyDescent="0.25">
      <c r="A4646">
        <v>1588</v>
      </c>
      <c r="B4646" s="1" t="s">
        <v>1377</v>
      </c>
      <c r="C4646" s="1" t="s">
        <v>549</v>
      </c>
      <c r="D4646" s="1" t="s">
        <v>26</v>
      </c>
      <c r="E4646" s="2">
        <v>43216</v>
      </c>
      <c r="F4646" s="1" t="s">
        <v>1008</v>
      </c>
      <c r="G4646" s="1" t="s">
        <v>53</v>
      </c>
      <c r="H4646" s="1" t="s">
        <v>27</v>
      </c>
      <c r="I4646" s="1" t="s">
        <v>28</v>
      </c>
      <c r="J4646">
        <v>2</v>
      </c>
      <c r="K4646">
        <v>419.98</v>
      </c>
    </row>
    <row r="4647" spans="1:11" x14ac:dyDescent="0.25">
      <c r="A4647">
        <v>1589</v>
      </c>
      <c r="B4647" s="1" t="s">
        <v>813</v>
      </c>
      <c r="C4647" s="1" t="s">
        <v>82</v>
      </c>
      <c r="D4647" s="1" t="s">
        <v>13</v>
      </c>
      <c r="E4647" s="2">
        <v>43217</v>
      </c>
      <c r="F4647" s="1" t="s">
        <v>1648</v>
      </c>
      <c r="G4647" s="1" t="s">
        <v>15</v>
      </c>
      <c r="H4647" s="1" t="s">
        <v>16</v>
      </c>
      <c r="I4647" s="1" t="s">
        <v>36</v>
      </c>
      <c r="J4647">
        <v>1</v>
      </c>
      <c r="K4647">
        <v>799.99</v>
      </c>
    </row>
    <row r="4648" spans="1:11" x14ac:dyDescent="0.25">
      <c r="A4648">
        <v>1589</v>
      </c>
      <c r="B4648" s="1" t="s">
        <v>813</v>
      </c>
      <c r="C4648" s="1" t="s">
        <v>82</v>
      </c>
      <c r="D4648" s="1" t="s">
        <v>13</v>
      </c>
      <c r="E4648" s="2">
        <v>43217</v>
      </c>
      <c r="F4648" s="1" t="s">
        <v>1895</v>
      </c>
      <c r="G4648" s="1" t="s">
        <v>15</v>
      </c>
      <c r="H4648" s="1" t="s">
        <v>16</v>
      </c>
      <c r="I4648" s="1" t="s">
        <v>36</v>
      </c>
      <c r="J4648">
        <v>2</v>
      </c>
      <c r="K4648">
        <v>1279.98</v>
      </c>
    </row>
    <row r="4649" spans="1:11" x14ac:dyDescent="0.25">
      <c r="A4649">
        <v>1589</v>
      </c>
      <c r="B4649" s="1" t="s">
        <v>813</v>
      </c>
      <c r="C4649" s="1" t="s">
        <v>82</v>
      </c>
      <c r="D4649" s="1" t="s">
        <v>13</v>
      </c>
      <c r="E4649" s="2">
        <v>43217</v>
      </c>
      <c r="F4649" s="1" t="s">
        <v>943</v>
      </c>
      <c r="G4649" s="1" t="s">
        <v>22</v>
      </c>
      <c r="H4649" s="1" t="s">
        <v>16</v>
      </c>
      <c r="I4649" s="1" t="s">
        <v>36</v>
      </c>
      <c r="J4649">
        <v>2</v>
      </c>
      <c r="K4649">
        <v>4999.9799999999996</v>
      </c>
    </row>
    <row r="4650" spans="1:11" x14ac:dyDescent="0.25">
      <c r="A4650">
        <v>1590</v>
      </c>
      <c r="B4650" s="1" t="s">
        <v>1249</v>
      </c>
      <c r="C4650" s="1" t="s">
        <v>148</v>
      </c>
      <c r="D4650" s="1" t="s">
        <v>13</v>
      </c>
      <c r="E4650" s="2">
        <v>43217</v>
      </c>
      <c r="F4650" s="1" t="s">
        <v>72</v>
      </c>
      <c r="G4650" s="1" t="s">
        <v>53</v>
      </c>
      <c r="H4650" s="1" t="s">
        <v>16</v>
      </c>
      <c r="I4650" s="1" t="s">
        <v>36</v>
      </c>
      <c r="J4650">
        <v>1</v>
      </c>
      <c r="K4650">
        <v>299.99</v>
      </c>
    </row>
    <row r="4651" spans="1:11" x14ac:dyDescent="0.25">
      <c r="A4651">
        <v>1590</v>
      </c>
      <c r="B4651" s="1" t="s">
        <v>1249</v>
      </c>
      <c r="C4651" s="1" t="s">
        <v>148</v>
      </c>
      <c r="D4651" s="1" t="s">
        <v>13</v>
      </c>
      <c r="E4651" s="2">
        <v>43217</v>
      </c>
      <c r="F4651" s="1" t="s">
        <v>1921</v>
      </c>
      <c r="G4651" s="1" t="s">
        <v>15</v>
      </c>
      <c r="H4651" s="1" t="s">
        <v>16</v>
      </c>
      <c r="I4651" s="1" t="s">
        <v>36</v>
      </c>
      <c r="J4651">
        <v>1</v>
      </c>
      <c r="K4651">
        <v>599.99</v>
      </c>
    </row>
    <row r="4652" spans="1:11" x14ac:dyDescent="0.25">
      <c r="A4652">
        <v>1590</v>
      </c>
      <c r="B4652" s="1" t="s">
        <v>1249</v>
      </c>
      <c r="C4652" s="1" t="s">
        <v>148</v>
      </c>
      <c r="D4652" s="1" t="s">
        <v>13</v>
      </c>
      <c r="E4652" s="2">
        <v>43217</v>
      </c>
      <c r="F4652" s="1" t="s">
        <v>1672</v>
      </c>
      <c r="G4652" s="1" t="s">
        <v>858</v>
      </c>
      <c r="H4652" s="1" t="s">
        <v>16</v>
      </c>
      <c r="I4652" s="1" t="s">
        <v>36</v>
      </c>
      <c r="J4652">
        <v>2</v>
      </c>
      <c r="K4652">
        <v>6399.98</v>
      </c>
    </row>
    <row r="4653" spans="1:11" x14ac:dyDescent="0.25">
      <c r="A4653">
        <v>1591</v>
      </c>
      <c r="B4653" s="1" t="s">
        <v>1572</v>
      </c>
      <c r="C4653" s="1" t="s">
        <v>312</v>
      </c>
      <c r="D4653" s="1" t="s">
        <v>13</v>
      </c>
      <c r="E4653" s="2">
        <v>43217</v>
      </c>
      <c r="F4653" s="1" t="s">
        <v>885</v>
      </c>
      <c r="G4653" s="1" t="s">
        <v>53</v>
      </c>
      <c r="H4653" s="1" t="s">
        <v>16</v>
      </c>
      <c r="I4653" s="1" t="s">
        <v>17</v>
      </c>
      <c r="J4653">
        <v>2</v>
      </c>
      <c r="K4653">
        <v>699.98</v>
      </c>
    </row>
    <row r="4654" spans="1:11" x14ac:dyDescent="0.25">
      <c r="A4654">
        <v>1591</v>
      </c>
      <c r="B4654" s="1" t="s">
        <v>1572</v>
      </c>
      <c r="C4654" s="1" t="s">
        <v>312</v>
      </c>
      <c r="D4654" s="1" t="s">
        <v>13</v>
      </c>
      <c r="E4654" s="2">
        <v>43217</v>
      </c>
      <c r="F4654" s="1" t="s">
        <v>1864</v>
      </c>
      <c r="G4654" s="1" t="s">
        <v>53</v>
      </c>
      <c r="H4654" s="1" t="s">
        <v>16</v>
      </c>
      <c r="I4654" s="1" t="s">
        <v>17</v>
      </c>
      <c r="J4654">
        <v>2</v>
      </c>
      <c r="K4654">
        <v>559.98</v>
      </c>
    </row>
    <row r="4655" spans="1:11" x14ac:dyDescent="0.25">
      <c r="A4655">
        <v>1591</v>
      </c>
      <c r="B4655" s="1" t="s">
        <v>1572</v>
      </c>
      <c r="C4655" s="1" t="s">
        <v>312</v>
      </c>
      <c r="D4655" s="1" t="s">
        <v>13</v>
      </c>
      <c r="E4655" s="2">
        <v>43217</v>
      </c>
      <c r="F4655" s="1" t="s">
        <v>1824</v>
      </c>
      <c r="G4655" s="1" t="s">
        <v>53</v>
      </c>
      <c r="H4655" s="1" t="s">
        <v>16</v>
      </c>
      <c r="I4655" s="1" t="s">
        <v>17</v>
      </c>
      <c r="J4655">
        <v>1</v>
      </c>
      <c r="K4655">
        <v>289.99</v>
      </c>
    </row>
    <row r="4656" spans="1:11" x14ac:dyDescent="0.25">
      <c r="A4656">
        <v>1591</v>
      </c>
      <c r="B4656" s="1" t="s">
        <v>1572</v>
      </c>
      <c r="C4656" s="1" t="s">
        <v>312</v>
      </c>
      <c r="D4656" s="1" t="s">
        <v>13</v>
      </c>
      <c r="E4656" s="2">
        <v>43217</v>
      </c>
      <c r="F4656" s="1" t="s">
        <v>1854</v>
      </c>
      <c r="G4656" s="1" t="s">
        <v>22</v>
      </c>
      <c r="H4656" s="1" t="s">
        <v>16</v>
      </c>
      <c r="I4656" s="1" t="s">
        <v>17</v>
      </c>
      <c r="J4656">
        <v>2</v>
      </c>
      <c r="K4656">
        <v>939.98</v>
      </c>
    </row>
    <row r="4657" spans="1:11" x14ac:dyDescent="0.25">
      <c r="A4657">
        <v>1591</v>
      </c>
      <c r="B4657" s="1" t="s">
        <v>1572</v>
      </c>
      <c r="C4657" s="1" t="s">
        <v>312</v>
      </c>
      <c r="D4657" s="1" t="s">
        <v>13</v>
      </c>
      <c r="E4657" s="2">
        <v>43217</v>
      </c>
      <c r="F4657" s="1" t="s">
        <v>1662</v>
      </c>
      <c r="G4657" s="1" t="s">
        <v>22</v>
      </c>
      <c r="H4657" s="1" t="s">
        <v>16</v>
      </c>
      <c r="I4657" s="1" t="s">
        <v>17</v>
      </c>
      <c r="J4657">
        <v>2</v>
      </c>
      <c r="K4657">
        <v>4499.9799999999996</v>
      </c>
    </row>
    <row r="4658" spans="1:11" x14ac:dyDescent="0.25">
      <c r="A4658">
        <v>1592</v>
      </c>
      <c r="B4658" s="1" t="s">
        <v>1362</v>
      </c>
      <c r="C4658" s="1" t="s">
        <v>1038</v>
      </c>
      <c r="D4658" s="1" t="s">
        <v>26</v>
      </c>
      <c r="E4658" s="2">
        <v>43217</v>
      </c>
      <c r="F4658" s="1" t="s">
        <v>1686</v>
      </c>
      <c r="G4658" s="1" t="s">
        <v>20</v>
      </c>
      <c r="H4658" s="1" t="s">
        <v>27</v>
      </c>
      <c r="I4658" s="1" t="s">
        <v>31</v>
      </c>
      <c r="J4658">
        <v>2</v>
      </c>
      <c r="K4658">
        <v>3098</v>
      </c>
    </row>
    <row r="4659" spans="1:11" x14ac:dyDescent="0.25">
      <c r="A4659">
        <v>1592</v>
      </c>
      <c r="B4659" s="1" t="s">
        <v>1362</v>
      </c>
      <c r="C4659" s="1" t="s">
        <v>1038</v>
      </c>
      <c r="D4659" s="1" t="s">
        <v>26</v>
      </c>
      <c r="E4659" s="2">
        <v>43217</v>
      </c>
      <c r="F4659" s="1" t="s">
        <v>45</v>
      </c>
      <c r="G4659" s="1" t="s">
        <v>46</v>
      </c>
      <c r="H4659" s="1" t="s">
        <v>27</v>
      </c>
      <c r="I4659" s="1" t="s">
        <v>31</v>
      </c>
      <c r="J4659">
        <v>1</v>
      </c>
      <c r="K4659">
        <v>2999.99</v>
      </c>
    </row>
    <row r="4660" spans="1:11" x14ac:dyDescent="0.25">
      <c r="A4660">
        <v>1592</v>
      </c>
      <c r="B4660" s="1" t="s">
        <v>1362</v>
      </c>
      <c r="C4660" s="1" t="s">
        <v>1038</v>
      </c>
      <c r="D4660" s="1" t="s">
        <v>26</v>
      </c>
      <c r="E4660" s="2">
        <v>43217</v>
      </c>
      <c r="F4660" s="1" t="s">
        <v>1702</v>
      </c>
      <c r="G4660" s="1" t="s">
        <v>858</v>
      </c>
      <c r="H4660" s="1" t="s">
        <v>27</v>
      </c>
      <c r="I4660" s="1" t="s">
        <v>31</v>
      </c>
      <c r="J4660">
        <v>1</v>
      </c>
      <c r="K4660">
        <v>2299.9899999999998</v>
      </c>
    </row>
    <row r="4661" spans="1:11" x14ac:dyDescent="0.25">
      <c r="A4661">
        <v>1592</v>
      </c>
      <c r="B4661" s="1" t="s">
        <v>1362</v>
      </c>
      <c r="C4661" s="1" t="s">
        <v>1038</v>
      </c>
      <c r="D4661" s="1" t="s">
        <v>26</v>
      </c>
      <c r="E4661" s="2">
        <v>43217</v>
      </c>
      <c r="F4661" s="1" t="s">
        <v>987</v>
      </c>
      <c r="G4661" s="1" t="s">
        <v>22</v>
      </c>
      <c r="H4661" s="1" t="s">
        <v>27</v>
      </c>
      <c r="I4661" s="1" t="s">
        <v>31</v>
      </c>
      <c r="J4661">
        <v>2</v>
      </c>
      <c r="K4661">
        <v>9999.98</v>
      </c>
    </row>
    <row r="4662" spans="1:11" x14ac:dyDescent="0.25">
      <c r="A4662">
        <v>1592</v>
      </c>
      <c r="B4662" s="1" t="s">
        <v>1362</v>
      </c>
      <c r="C4662" s="1" t="s">
        <v>1038</v>
      </c>
      <c r="D4662" s="1" t="s">
        <v>26</v>
      </c>
      <c r="E4662" s="2">
        <v>43217</v>
      </c>
      <c r="F4662" s="1" t="s">
        <v>1876</v>
      </c>
      <c r="G4662" s="1" t="s">
        <v>53</v>
      </c>
      <c r="H4662" s="1" t="s">
        <v>27</v>
      </c>
      <c r="I4662" s="1" t="s">
        <v>31</v>
      </c>
      <c r="J4662">
        <v>2</v>
      </c>
      <c r="K4662">
        <v>419.98</v>
      </c>
    </row>
    <row r="4663" spans="1:11" x14ac:dyDescent="0.25">
      <c r="A4663">
        <v>1593</v>
      </c>
      <c r="B4663" s="1" t="s">
        <v>187</v>
      </c>
      <c r="C4663" s="1" t="s">
        <v>188</v>
      </c>
      <c r="D4663" s="1" t="s">
        <v>26</v>
      </c>
      <c r="E4663" s="2">
        <v>43217</v>
      </c>
      <c r="F4663" s="1" t="s">
        <v>885</v>
      </c>
      <c r="G4663" s="1" t="s">
        <v>53</v>
      </c>
      <c r="H4663" s="1" t="s">
        <v>27</v>
      </c>
      <c r="I4663" s="1" t="s">
        <v>28</v>
      </c>
      <c r="J4663">
        <v>2</v>
      </c>
      <c r="K4663">
        <v>699.98</v>
      </c>
    </row>
    <row r="4664" spans="1:11" x14ac:dyDescent="0.25">
      <c r="A4664">
        <v>1593</v>
      </c>
      <c r="B4664" s="1" t="s">
        <v>187</v>
      </c>
      <c r="C4664" s="1" t="s">
        <v>188</v>
      </c>
      <c r="D4664" s="1" t="s">
        <v>26</v>
      </c>
      <c r="E4664" s="2">
        <v>43217</v>
      </c>
      <c r="F4664" s="1" t="s">
        <v>945</v>
      </c>
      <c r="G4664" s="1" t="s">
        <v>39</v>
      </c>
      <c r="H4664" s="1" t="s">
        <v>27</v>
      </c>
      <c r="I4664" s="1" t="s">
        <v>28</v>
      </c>
      <c r="J4664">
        <v>1</v>
      </c>
      <c r="K4664">
        <v>416.99</v>
      </c>
    </row>
    <row r="4665" spans="1:11" x14ac:dyDescent="0.25">
      <c r="A4665">
        <v>1593</v>
      </c>
      <c r="B4665" s="1" t="s">
        <v>187</v>
      </c>
      <c r="C4665" s="1" t="s">
        <v>188</v>
      </c>
      <c r="D4665" s="1" t="s">
        <v>26</v>
      </c>
      <c r="E4665" s="2">
        <v>43217</v>
      </c>
      <c r="F4665" s="1" t="s">
        <v>1628</v>
      </c>
      <c r="G4665" s="1" t="s">
        <v>46</v>
      </c>
      <c r="H4665" s="1" t="s">
        <v>27</v>
      </c>
      <c r="I4665" s="1" t="s">
        <v>28</v>
      </c>
      <c r="J4665">
        <v>2</v>
      </c>
      <c r="K4665">
        <v>5599.98</v>
      </c>
    </row>
    <row r="4666" spans="1:11" x14ac:dyDescent="0.25">
      <c r="A4666">
        <v>1593</v>
      </c>
      <c r="B4666" s="1" t="s">
        <v>187</v>
      </c>
      <c r="C4666" s="1" t="s">
        <v>188</v>
      </c>
      <c r="D4666" s="1" t="s">
        <v>26</v>
      </c>
      <c r="E4666" s="2">
        <v>43217</v>
      </c>
      <c r="F4666" s="1" t="s">
        <v>1670</v>
      </c>
      <c r="G4666" s="1" t="s">
        <v>858</v>
      </c>
      <c r="H4666" s="1" t="s">
        <v>27</v>
      </c>
      <c r="I4666" s="1" t="s">
        <v>28</v>
      </c>
      <c r="J4666">
        <v>2</v>
      </c>
      <c r="K4666">
        <v>12999.98</v>
      </c>
    </row>
    <row r="4667" spans="1:11" x14ac:dyDescent="0.25">
      <c r="A4667">
        <v>1593</v>
      </c>
      <c r="B4667" s="1" t="s">
        <v>187</v>
      </c>
      <c r="C4667" s="1" t="s">
        <v>188</v>
      </c>
      <c r="D4667" s="1" t="s">
        <v>26</v>
      </c>
      <c r="E4667" s="2">
        <v>43217</v>
      </c>
      <c r="F4667" s="1" t="s">
        <v>1000</v>
      </c>
      <c r="G4667" s="1" t="s">
        <v>22</v>
      </c>
      <c r="H4667" s="1" t="s">
        <v>27</v>
      </c>
      <c r="I4667" s="1" t="s">
        <v>28</v>
      </c>
      <c r="J4667">
        <v>1</v>
      </c>
      <c r="K4667">
        <v>469.99</v>
      </c>
    </row>
    <row r="4668" spans="1:11" x14ac:dyDescent="0.25">
      <c r="A4668">
        <v>1594</v>
      </c>
      <c r="B4668" s="1" t="s">
        <v>1130</v>
      </c>
      <c r="C4668" s="1" t="s">
        <v>227</v>
      </c>
      <c r="D4668" s="1" t="s">
        <v>26</v>
      </c>
      <c r="E4668" s="2">
        <v>43218</v>
      </c>
      <c r="F4668" s="1" t="s">
        <v>891</v>
      </c>
      <c r="G4668" s="1" t="s">
        <v>15</v>
      </c>
      <c r="H4668" s="1" t="s">
        <v>27</v>
      </c>
      <c r="I4668" s="1" t="s">
        <v>31</v>
      </c>
      <c r="J4668">
        <v>2</v>
      </c>
      <c r="K4668">
        <v>805.98</v>
      </c>
    </row>
    <row r="4669" spans="1:11" x14ac:dyDescent="0.25">
      <c r="A4669">
        <v>1594</v>
      </c>
      <c r="B4669" s="1" t="s">
        <v>1130</v>
      </c>
      <c r="C4669" s="1" t="s">
        <v>227</v>
      </c>
      <c r="D4669" s="1" t="s">
        <v>26</v>
      </c>
      <c r="E4669" s="2">
        <v>43218</v>
      </c>
      <c r="F4669" s="1" t="s">
        <v>957</v>
      </c>
      <c r="G4669" s="1" t="s">
        <v>39</v>
      </c>
      <c r="H4669" s="1" t="s">
        <v>27</v>
      </c>
      <c r="I4669" s="1" t="s">
        <v>31</v>
      </c>
      <c r="J4669">
        <v>1</v>
      </c>
      <c r="K4669">
        <v>533.99</v>
      </c>
    </row>
    <row r="4670" spans="1:11" x14ac:dyDescent="0.25">
      <c r="A4670">
        <v>1595</v>
      </c>
      <c r="B4670" s="1" t="s">
        <v>1722</v>
      </c>
      <c r="C4670" s="1" t="s">
        <v>98</v>
      </c>
      <c r="D4670" s="1" t="s">
        <v>26</v>
      </c>
      <c r="E4670" s="2">
        <v>43218</v>
      </c>
      <c r="F4670" s="1" t="s">
        <v>1807</v>
      </c>
      <c r="G4670" s="1" t="s">
        <v>22</v>
      </c>
      <c r="H4670" s="1" t="s">
        <v>27</v>
      </c>
      <c r="I4670" s="1" t="s">
        <v>31</v>
      </c>
      <c r="J4670">
        <v>1</v>
      </c>
      <c r="K4670">
        <v>379.99</v>
      </c>
    </row>
    <row r="4671" spans="1:11" x14ac:dyDescent="0.25">
      <c r="A4671">
        <v>1596</v>
      </c>
      <c r="B4671" s="1" t="s">
        <v>1476</v>
      </c>
      <c r="C4671" s="1" t="s">
        <v>237</v>
      </c>
      <c r="D4671" s="1" t="s">
        <v>108</v>
      </c>
      <c r="E4671" s="2">
        <v>43218</v>
      </c>
      <c r="F4671" s="1" t="s">
        <v>44</v>
      </c>
      <c r="G4671" s="1" t="s">
        <v>15</v>
      </c>
      <c r="H4671" s="1" t="s">
        <v>109</v>
      </c>
      <c r="I4671" s="1" t="s">
        <v>110</v>
      </c>
      <c r="J4671">
        <v>1</v>
      </c>
      <c r="K4671">
        <v>449</v>
      </c>
    </row>
    <row r="4672" spans="1:11" x14ac:dyDescent="0.25">
      <c r="A4672">
        <v>1596</v>
      </c>
      <c r="B4672" s="1" t="s">
        <v>1476</v>
      </c>
      <c r="C4672" s="1" t="s">
        <v>237</v>
      </c>
      <c r="D4672" s="1" t="s">
        <v>108</v>
      </c>
      <c r="E4672" s="2">
        <v>43218</v>
      </c>
      <c r="F4672" s="1" t="s">
        <v>958</v>
      </c>
      <c r="G4672" s="1" t="s">
        <v>53</v>
      </c>
      <c r="H4672" s="1" t="s">
        <v>109</v>
      </c>
      <c r="I4672" s="1" t="s">
        <v>110</v>
      </c>
      <c r="J4672">
        <v>1</v>
      </c>
      <c r="K4672">
        <v>349.99</v>
      </c>
    </row>
    <row r="4673" spans="1:11" x14ac:dyDescent="0.25">
      <c r="A4673">
        <v>1597</v>
      </c>
      <c r="B4673" s="1" t="s">
        <v>1081</v>
      </c>
      <c r="C4673" s="1" t="s">
        <v>314</v>
      </c>
      <c r="D4673" s="1" t="s">
        <v>108</v>
      </c>
      <c r="E4673" s="2">
        <v>43218</v>
      </c>
      <c r="F4673" s="1" t="s">
        <v>915</v>
      </c>
      <c r="G4673" s="1" t="s">
        <v>858</v>
      </c>
      <c r="H4673" s="1" t="s">
        <v>109</v>
      </c>
      <c r="I4673" s="1" t="s">
        <v>179</v>
      </c>
      <c r="J4673">
        <v>1</v>
      </c>
      <c r="K4673">
        <v>2599.9899999999998</v>
      </c>
    </row>
    <row r="4674" spans="1:11" x14ac:dyDescent="0.25">
      <c r="A4674">
        <v>1597</v>
      </c>
      <c r="B4674" s="1" t="s">
        <v>1081</v>
      </c>
      <c r="C4674" s="1" t="s">
        <v>314</v>
      </c>
      <c r="D4674" s="1" t="s">
        <v>108</v>
      </c>
      <c r="E4674" s="2">
        <v>43218</v>
      </c>
      <c r="F4674" s="1" t="s">
        <v>1945</v>
      </c>
      <c r="G4674" s="1" t="s">
        <v>858</v>
      </c>
      <c r="H4674" s="1" t="s">
        <v>109</v>
      </c>
      <c r="I4674" s="1" t="s">
        <v>179</v>
      </c>
      <c r="J4674">
        <v>1</v>
      </c>
      <c r="K4674">
        <v>3199.99</v>
      </c>
    </row>
    <row r="4675" spans="1:11" x14ac:dyDescent="0.25">
      <c r="A4675">
        <v>1598</v>
      </c>
      <c r="B4675" s="1" t="s">
        <v>1353</v>
      </c>
      <c r="C4675" s="1" t="s">
        <v>84</v>
      </c>
      <c r="D4675" s="1" t="s">
        <v>13</v>
      </c>
      <c r="E4675" s="2">
        <v>43219</v>
      </c>
      <c r="F4675" s="1" t="s">
        <v>1636</v>
      </c>
      <c r="G4675" s="1" t="s">
        <v>15</v>
      </c>
      <c r="H4675" s="1" t="s">
        <v>16</v>
      </c>
      <c r="I4675" s="1" t="s">
        <v>36</v>
      </c>
      <c r="J4675">
        <v>1</v>
      </c>
      <c r="K4675">
        <v>599.99</v>
      </c>
    </row>
    <row r="4676" spans="1:11" x14ac:dyDescent="0.25">
      <c r="A4676">
        <v>1598</v>
      </c>
      <c r="B4676" s="1" t="s">
        <v>1353</v>
      </c>
      <c r="C4676" s="1" t="s">
        <v>84</v>
      </c>
      <c r="D4676" s="1" t="s">
        <v>13</v>
      </c>
      <c r="E4676" s="2">
        <v>43219</v>
      </c>
      <c r="F4676" s="1" t="s">
        <v>909</v>
      </c>
      <c r="G4676" s="1" t="s">
        <v>858</v>
      </c>
      <c r="H4676" s="1" t="s">
        <v>16</v>
      </c>
      <c r="I4676" s="1" t="s">
        <v>36</v>
      </c>
      <c r="J4676">
        <v>2</v>
      </c>
      <c r="K4676">
        <v>6999.98</v>
      </c>
    </row>
    <row r="4677" spans="1:11" x14ac:dyDescent="0.25">
      <c r="A4677">
        <v>1598</v>
      </c>
      <c r="B4677" s="1" t="s">
        <v>1353</v>
      </c>
      <c r="C4677" s="1" t="s">
        <v>84</v>
      </c>
      <c r="D4677" s="1" t="s">
        <v>13</v>
      </c>
      <c r="E4677" s="2">
        <v>43219</v>
      </c>
      <c r="F4677" s="1" t="s">
        <v>898</v>
      </c>
      <c r="G4677" s="1" t="s">
        <v>53</v>
      </c>
      <c r="H4677" s="1" t="s">
        <v>16</v>
      </c>
      <c r="I4677" s="1" t="s">
        <v>36</v>
      </c>
      <c r="J4677">
        <v>1</v>
      </c>
      <c r="K4677">
        <v>189.99</v>
      </c>
    </row>
    <row r="4678" spans="1:11" x14ac:dyDescent="0.25">
      <c r="A4678">
        <v>1599</v>
      </c>
      <c r="B4678" s="1" t="s">
        <v>1037</v>
      </c>
      <c r="C4678" s="1" t="s">
        <v>1038</v>
      </c>
      <c r="D4678" s="1" t="s">
        <v>26</v>
      </c>
      <c r="E4678" s="2">
        <v>43219</v>
      </c>
      <c r="F4678" s="1" t="s">
        <v>942</v>
      </c>
      <c r="G4678" s="1" t="s">
        <v>39</v>
      </c>
      <c r="H4678" s="1" t="s">
        <v>27</v>
      </c>
      <c r="I4678" s="1" t="s">
        <v>31</v>
      </c>
      <c r="J4678">
        <v>2</v>
      </c>
      <c r="K4678">
        <v>963.98</v>
      </c>
    </row>
    <row r="4679" spans="1:11" x14ac:dyDescent="0.25">
      <c r="A4679">
        <v>1600</v>
      </c>
      <c r="B4679" s="1" t="s">
        <v>778</v>
      </c>
      <c r="C4679" s="1" t="s">
        <v>159</v>
      </c>
      <c r="D4679" s="1" t="s">
        <v>26</v>
      </c>
      <c r="E4679" s="2">
        <v>43219</v>
      </c>
      <c r="F4679" s="1" t="s">
        <v>1788</v>
      </c>
      <c r="G4679" s="1" t="s">
        <v>53</v>
      </c>
      <c r="H4679" s="1" t="s">
        <v>27</v>
      </c>
      <c r="I4679" s="1" t="s">
        <v>28</v>
      </c>
      <c r="J4679">
        <v>1</v>
      </c>
      <c r="K4679">
        <v>319.99</v>
      </c>
    </row>
    <row r="4680" spans="1:11" x14ac:dyDescent="0.25">
      <c r="A4680">
        <v>1600</v>
      </c>
      <c r="B4680" s="1" t="s">
        <v>778</v>
      </c>
      <c r="C4680" s="1" t="s">
        <v>159</v>
      </c>
      <c r="D4680" s="1" t="s">
        <v>26</v>
      </c>
      <c r="E4680" s="2">
        <v>43219</v>
      </c>
      <c r="F4680" s="1" t="s">
        <v>1055</v>
      </c>
      <c r="G4680" s="1" t="s">
        <v>22</v>
      </c>
      <c r="H4680" s="1" t="s">
        <v>27</v>
      </c>
      <c r="I4680" s="1" t="s">
        <v>28</v>
      </c>
      <c r="J4680">
        <v>1</v>
      </c>
      <c r="K4680">
        <v>832.99</v>
      </c>
    </row>
    <row r="4681" spans="1:11" x14ac:dyDescent="0.25">
      <c r="A4681">
        <v>1600</v>
      </c>
      <c r="B4681" s="1" t="s">
        <v>778</v>
      </c>
      <c r="C4681" s="1" t="s">
        <v>159</v>
      </c>
      <c r="D4681" s="1" t="s">
        <v>26</v>
      </c>
      <c r="E4681" s="2">
        <v>43219</v>
      </c>
      <c r="F4681" s="1" t="s">
        <v>1944</v>
      </c>
      <c r="G4681" s="1" t="s">
        <v>858</v>
      </c>
      <c r="H4681" s="1" t="s">
        <v>27</v>
      </c>
      <c r="I4681" s="1" t="s">
        <v>28</v>
      </c>
      <c r="J4681">
        <v>1</v>
      </c>
      <c r="K4681">
        <v>4999.99</v>
      </c>
    </row>
    <row r="4682" spans="1:11" x14ac:dyDescent="0.25">
      <c r="A4682">
        <v>1601</v>
      </c>
      <c r="B4682" s="1" t="s">
        <v>313</v>
      </c>
      <c r="C4682" s="1" t="s">
        <v>314</v>
      </c>
      <c r="D4682" s="1" t="s">
        <v>108</v>
      </c>
      <c r="E4682" s="2">
        <v>43219</v>
      </c>
      <c r="F4682" s="1" t="s">
        <v>1813</v>
      </c>
      <c r="G4682" s="1" t="s">
        <v>15</v>
      </c>
      <c r="H4682" s="1" t="s">
        <v>109</v>
      </c>
      <c r="I4682" s="1" t="s">
        <v>110</v>
      </c>
      <c r="J4682">
        <v>2</v>
      </c>
      <c r="K4682">
        <v>539.98</v>
      </c>
    </row>
    <row r="4683" spans="1:11" x14ac:dyDescent="0.25">
      <c r="A4683">
        <v>1601</v>
      </c>
      <c r="B4683" s="1" t="s">
        <v>313</v>
      </c>
      <c r="C4683" s="1" t="s">
        <v>314</v>
      </c>
      <c r="D4683" s="1" t="s">
        <v>108</v>
      </c>
      <c r="E4683" s="2">
        <v>43219</v>
      </c>
      <c r="F4683" s="1" t="s">
        <v>19</v>
      </c>
      <c r="G4683" s="1" t="s">
        <v>20</v>
      </c>
      <c r="H4683" s="1" t="s">
        <v>109</v>
      </c>
      <c r="I4683" s="1" t="s">
        <v>110</v>
      </c>
      <c r="J4683">
        <v>1</v>
      </c>
      <c r="K4683">
        <v>1549</v>
      </c>
    </row>
    <row r="4684" spans="1:11" x14ac:dyDescent="0.25">
      <c r="A4684">
        <v>1601</v>
      </c>
      <c r="B4684" s="1" t="s">
        <v>313</v>
      </c>
      <c r="C4684" s="1" t="s">
        <v>314</v>
      </c>
      <c r="D4684" s="1" t="s">
        <v>108</v>
      </c>
      <c r="E4684" s="2">
        <v>43219</v>
      </c>
      <c r="F4684" s="1" t="s">
        <v>1631</v>
      </c>
      <c r="G4684" s="1" t="s">
        <v>858</v>
      </c>
      <c r="H4684" s="1" t="s">
        <v>109</v>
      </c>
      <c r="I4684" s="1" t="s">
        <v>110</v>
      </c>
      <c r="J4684">
        <v>1</v>
      </c>
      <c r="K4684">
        <v>919.99</v>
      </c>
    </row>
    <row r="4685" spans="1:11" x14ac:dyDescent="0.25">
      <c r="A4685">
        <v>1601</v>
      </c>
      <c r="B4685" s="1" t="s">
        <v>313</v>
      </c>
      <c r="C4685" s="1" t="s">
        <v>314</v>
      </c>
      <c r="D4685" s="1" t="s">
        <v>108</v>
      </c>
      <c r="E4685" s="2">
        <v>43219</v>
      </c>
      <c r="F4685" s="1" t="s">
        <v>1821</v>
      </c>
      <c r="G4685" s="1" t="s">
        <v>22</v>
      </c>
      <c r="H4685" s="1" t="s">
        <v>109</v>
      </c>
      <c r="I4685" s="1" t="s">
        <v>110</v>
      </c>
      <c r="J4685">
        <v>2</v>
      </c>
      <c r="K4685">
        <v>1159.98</v>
      </c>
    </row>
    <row r="4686" spans="1:11" x14ac:dyDescent="0.25">
      <c r="A4686">
        <v>1601</v>
      </c>
      <c r="B4686" s="1" t="s">
        <v>313</v>
      </c>
      <c r="C4686" s="1" t="s">
        <v>314</v>
      </c>
      <c r="D4686" s="1" t="s">
        <v>108</v>
      </c>
      <c r="E4686" s="2">
        <v>43219</v>
      </c>
      <c r="F4686" s="1" t="s">
        <v>56</v>
      </c>
      <c r="G4686" s="1" t="s">
        <v>22</v>
      </c>
      <c r="H4686" s="1" t="s">
        <v>109</v>
      </c>
      <c r="I4686" s="1" t="s">
        <v>110</v>
      </c>
      <c r="J4686">
        <v>2</v>
      </c>
      <c r="K4686">
        <v>7999.98</v>
      </c>
    </row>
    <row r="4687" spans="1:11" x14ac:dyDescent="0.25">
      <c r="A4687">
        <v>1602</v>
      </c>
      <c r="B4687" s="1" t="s">
        <v>298</v>
      </c>
      <c r="C4687" s="1" t="s">
        <v>105</v>
      </c>
      <c r="D4687" s="1" t="s">
        <v>26</v>
      </c>
      <c r="E4687" s="2">
        <v>43220</v>
      </c>
      <c r="F4687" s="1" t="s">
        <v>1624</v>
      </c>
      <c r="G4687" s="1" t="s">
        <v>15</v>
      </c>
      <c r="H4687" s="1" t="s">
        <v>27</v>
      </c>
      <c r="I4687" s="1" t="s">
        <v>28</v>
      </c>
      <c r="J4687">
        <v>2</v>
      </c>
      <c r="K4687">
        <v>1799.98</v>
      </c>
    </row>
    <row r="4688" spans="1:11" x14ac:dyDescent="0.25">
      <c r="A4688">
        <v>1602</v>
      </c>
      <c r="B4688" s="1" t="s">
        <v>298</v>
      </c>
      <c r="C4688" s="1" t="s">
        <v>105</v>
      </c>
      <c r="D4688" s="1" t="s">
        <v>26</v>
      </c>
      <c r="E4688" s="2">
        <v>43220</v>
      </c>
      <c r="F4688" s="1" t="s">
        <v>960</v>
      </c>
      <c r="G4688" s="1" t="s">
        <v>22</v>
      </c>
      <c r="H4688" s="1" t="s">
        <v>27</v>
      </c>
      <c r="I4688" s="1" t="s">
        <v>28</v>
      </c>
      <c r="J4688">
        <v>1</v>
      </c>
      <c r="K4688">
        <v>379.99</v>
      </c>
    </row>
    <row r="4689" spans="1:11" x14ac:dyDescent="0.25">
      <c r="A4689">
        <v>1602</v>
      </c>
      <c r="B4689" s="1" t="s">
        <v>298</v>
      </c>
      <c r="C4689" s="1" t="s">
        <v>105</v>
      </c>
      <c r="D4689" s="1" t="s">
        <v>26</v>
      </c>
      <c r="E4689" s="2">
        <v>43220</v>
      </c>
      <c r="F4689" s="1" t="s">
        <v>923</v>
      </c>
      <c r="G4689" s="1" t="s">
        <v>15</v>
      </c>
      <c r="H4689" s="1" t="s">
        <v>27</v>
      </c>
      <c r="I4689" s="1" t="s">
        <v>28</v>
      </c>
      <c r="J4689">
        <v>2</v>
      </c>
      <c r="K4689">
        <v>833.98</v>
      </c>
    </row>
    <row r="4690" spans="1:11" x14ac:dyDescent="0.25">
      <c r="A4690">
        <v>1602</v>
      </c>
      <c r="B4690" s="1" t="s">
        <v>298</v>
      </c>
      <c r="C4690" s="1" t="s">
        <v>105</v>
      </c>
      <c r="D4690" s="1" t="s">
        <v>26</v>
      </c>
      <c r="E4690" s="2">
        <v>43220</v>
      </c>
      <c r="F4690" s="1" t="s">
        <v>1805</v>
      </c>
      <c r="G4690" s="1" t="s">
        <v>53</v>
      </c>
      <c r="H4690" s="1" t="s">
        <v>27</v>
      </c>
      <c r="I4690" s="1" t="s">
        <v>28</v>
      </c>
      <c r="J4690">
        <v>2</v>
      </c>
      <c r="K4690">
        <v>459.98</v>
      </c>
    </row>
    <row r="4691" spans="1:11" x14ac:dyDescent="0.25">
      <c r="A4691">
        <v>1603</v>
      </c>
      <c r="B4691" s="1" t="s">
        <v>679</v>
      </c>
      <c r="C4691" s="1" t="s">
        <v>307</v>
      </c>
      <c r="D4691" s="1" t="s">
        <v>26</v>
      </c>
      <c r="E4691" s="2">
        <v>43220</v>
      </c>
      <c r="F4691" s="1" t="s">
        <v>1805</v>
      </c>
      <c r="G4691" s="1" t="s">
        <v>53</v>
      </c>
      <c r="H4691" s="1" t="s">
        <v>27</v>
      </c>
      <c r="I4691" s="1" t="s">
        <v>28</v>
      </c>
      <c r="J4691">
        <v>2</v>
      </c>
      <c r="K4691">
        <v>459.98</v>
      </c>
    </row>
    <row r="4692" spans="1:11" x14ac:dyDescent="0.25">
      <c r="A4692">
        <v>1604</v>
      </c>
      <c r="B4692" s="1" t="s">
        <v>233</v>
      </c>
      <c r="C4692" s="1" t="s">
        <v>115</v>
      </c>
      <c r="D4692" s="1" t="s">
        <v>26</v>
      </c>
      <c r="E4692" s="2">
        <v>43268</v>
      </c>
      <c r="F4692" s="1" t="s">
        <v>1876</v>
      </c>
      <c r="G4692" s="1" t="s">
        <v>53</v>
      </c>
      <c r="H4692" s="1" t="s">
        <v>27</v>
      </c>
      <c r="I4692" s="1" t="s">
        <v>31</v>
      </c>
      <c r="J4692">
        <v>1</v>
      </c>
      <c r="K4692">
        <v>209.99</v>
      </c>
    </row>
    <row r="4693" spans="1:11" x14ac:dyDescent="0.25">
      <c r="A4693">
        <v>1605</v>
      </c>
      <c r="B4693" s="1" t="s">
        <v>1577</v>
      </c>
      <c r="C4693" s="1" t="s">
        <v>144</v>
      </c>
      <c r="D4693" s="1" t="s">
        <v>108</v>
      </c>
      <c r="E4693" s="2">
        <v>43282</v>
      </c>
      <c r="F4693" s="1" t="s">
        <v>1823</v>
      </c>
      <c r="G4693" s="1" t="s">
        <v>39</v>
      </c>
      <c r="H4693" s="1" t="s">
        <v>109</v>
      </c>
      <c r="I4693" s="1" t="s">
        <v>110</v>
      </c>
      <c r="J4693">
        <v>1</v>
      </c>
      <c r="K4693">
        <v>899.99</v>
      </c>
    </row>
    <row r="4694" spans="1:11" x14ac:dyDescent="0.25">
      <c r="A4694">
        <v>1605</v>
      </c>
      <c r="B4694" s="1" t="s">
        <v>1577</v>
      </c>
      <c r="C4694" s="1" t="s">
        <v>144</v>
      </c>
      <c r="D4694" s="1" t="s">
        <v>108</v>
      </c>
      <c r="E4694" s="2">
        <v>43282</v>
      </c>
      <c r="F4694" s="1" t="s">
        <v>862</v>
      </c>
      <c r="G4694" s="1" t="s">
        <v>15</v>
      </c>
      <c r="H4694" s="1" t="s">
        <v>109</v>
      </c>
      <c r="I4694" s="1" t="s">
        <v>110</v>
      </c>
      <c r="J4694">
        <v>1</v>
      </c>
      <c r="K4694">
        <v>619.99</v>
      </c>
    </row>
    <row r="4695" spans="1:11" x14ac:dyDescent="0.25">
      <c r="A4695">
        <v>1605</v>
      </c>
      <c r="B4695" s="1" t="s">
        <v>1577</v>
      </c>
      <c r="C4695" s="1" t="s">
        <v>144</v>
      </c>
      <c r="D4695" s="1" t="s">
        <v>108</v>
      </c>
      <c r="E4695" s="2">
        <v>43282</v>
      </c>
      <c r="F4695" s="1" t="s">
        <v>1745</v>
      </c>
      <c r="G4695" s="1" t="s">
        <v>46</v>
      </c>
      <c r="H4695" s="1" t="s">
        <v>109</v>
      </c>
      <c r="I4695" s="1" t="s">
        <v>110</v>
      </c>
      <c r="J4695">
        <v>1</v>
      </c>
      <c r="K4695">
        <v>4499.99</v>
      </c>
    </row>
    <row r="4696" spans="1:11" x14ac:dyDescent="0.25">
      <c r="A4696">
        <v>1605</v>
      </c>
      <c r="B4696" s="1" t="s">
        <v>1577</v>
      </c>
      <c r="C4696" s="1" t="s">
        <v>144</v>
      </c>
      <c r="D4696" s="1" t="s">
        <v>108</v>
      </c>
      <c r="E4696" s="2">
        <v>43282</v>
      </c>
      <c r="F4696" s="1" t="s">
        <v>1743</v>
      </c>
      <c r="G4696" s="1" t="s">
        <v>22</v>
      </c>
      <c r="H4696" s="1" t="s">
        <v>109</v>
      </c>
      <c r="I4696" s="1" t="s">
        <v>110</v>
      </c>
      <c r="J4696">
        <v>2</v>
      </c>
      <c r="K4696">
        <v>2999.98</v>
      </c>
    </row>
    <row r="4697" spans="1:11" x14ac:dyDescent="0.25">
      <c r="A4697">
        <v>1605</v>
      </c>
      <c r="B4697" s="1" t="s">
        <v>1577</v>
      </c>
      <c r="C4697" s="1" t="s">
        <v>144</v>
      </c>
      <c r="D4697" s="1" t="s">
        <v>108</v>
      </c>
      <c r="E4697" s="2">
        <v>43282</v>
      </c>
      <c r="F4697" s="1" t="s">
        <v>910</v>
      </c>
      <c r="G4697" s="1" t="s">
        <v>22</v>
      </c>
      <c r="H4697" s="1" t="s">
        <v>109</v>
      </c>
      <c r="I4697" s="1" t="s">
        <v>110</v>
      </c>
      <c r="J4697">
        <v>1</v>
      </c>
      <c r="K4697">
        <v>999.99</v>
      </c>
    </row>
    <row r="4698" spans="1:11" x14ac:dyDescent="0.25">
      <c r="A4698">
        <v>1606</v>
      </c>
      <c r="B4698" s="1" t="s">
        <v>1040</v>
      </c>
      <c r="C4698" s="1" t="s">
        <v>371</v>
      </c>
      <c r="D4698" s="1" t="s">
        <v>108</v>
      </c>
      <c r="E4698" s="2">
        <v>43291</v>
      </c>
      <c r="F4698" s="1" t="s">
        <v>1832</v>
      </c>
      <c r="G4698" s="1" t="s">
        <v>15</v>
      </c>
      <c r="H4698" s="1" t="s">
        <v>109</v>
      </c>
      <c r="I4698" s="1" t="s">
        <v>110</v>
      </c>
      <c r="J4698">
        <v>1</v>
      </c>
      <c r="K4698">
        <v>659.99</v>
      </c>
    </row>
    <row r="4699" spans="1:11" x14ac:dyDescent="0.25">
      <c r="A4699">
        <v>1606</v>
      </c>
      <c r="B4699" s="1" t="s">
        <v>1040</v>
      </c>
      <c r="C4699" s="1" t="s">
        <v>371</v>
      </c>
      <c r="D4699" s="1" t="s">
        <v>108</v>
      </c>
      <c r="E4699" s="2">
        <v>43291</v>
      </c>
      <c r="F4699" s="1" t="s">
        <v>1876</v>
      </c>
      <c r="G4699" s="1" t="s">
        <v>53</v>
      </c>
      <c r="H4699" s="1" t="s">
        <v>109</v>
      </c>
      <c r="I4699" s="1" t="s">
        <v>110</v>
      </c>
      <c r="J4699">
        <v>1</v>
      </c>
      <c r="K4699">
        <v>209.99</v>
      </c>
    </row>
    <row r="4700" spans="1:11" x14ac:dyDescent="0.25">
      <c r="A4700">
        <v>1607</v>
      </c>
      <c r="B4700" s="1" t="s">
        <v>791</v>
      </c>
      <c r="C4700" s="1" t="s">
        <v>340</v>
      </c>
      <c r="D4700" s="1" t="s">
        <v>13</v>
      </c>
      <c r="E4700" s="2">
        <v>43292</v>
      </c>
      <c r="F4700" s="1" t="s">
        <v>910</v>
      </c>
      <c r="G4700" s="1" t="s">
        <v>22</v>
      </c>
      <c r="H4700" s="1" t="s">
        <v>16</v>
      </c>
      <c r="I4700" s="1" t="s">
        <v>17</v>
      </c>
      <c r="J4700">
        <v>1</v>
      </c>
      <c r="K4700">
        <v>999.99</v>
      </c>
    </row>
    <row r="4701" spans="1:11" x14ac:dyDescent="0.25">
      <c r="A4701">
        <v>1608</v>
      </c>
      <c r="B4701" s="1" t="s">
        <v>603</v>
      </c>
      <c r="C4701" s="1" t="s">
        <v>190</v>
      </c>
      <c r="D4701" s="1" t="s">
        <v>13</v>
      </c>
      <c r="E4701" s="2">
        <v>43293</v>
      </c>
      <c r="F4701" s="1" t="s">
        <v>1932</v>
      </c>
      <c r="G4701" s="1" t="s">
        <v>15</v>
      </c>
      <c r="H4701" s="1" t="s">
        <v>16</v>
      </c>
      <c r="I4701" s="1" t="s">
        <v>17</v>
      </c>
      <c r="J4701">
        <v>2</v>
      </c>
      <c r="K4701">
        <v>1059.98</v>
      </c>
    </row>
    <row r="4702" spans="1:11" x14ac:dyDescent="0.25">
      <c r="A4702">
        <v>1609</v>
      </c>
      <c r="B4702" s="1" t="s">
        <v>1129</v>
      </c>
      <c r="C4702" s="1" t="s">
        <v>164</v>
      </c>
      <c r="D4702" s="1" t="s">
        <v>26</v>
      </c>
      <c r="E4702" s="2">
        <v>43335</v>
      </c>
      <c r="F4702" s="1" t="s">
        <v>1634</v>
      </c>
      <c r="G4702" s="1" t="s">
        <v>15</v>
      </c>
      <c r="H4702" s="1" t="s">
        <v>27</v>
      </c>
      <c r="I4702" s="1" t="s">
        <v>31</v>
      </c>
      <c r="J4702">
        <v>2</v>
      </c>
      <c r="K4702">
        <v>639.98</v>
      </c>
    </row>
    <row r="4703" spans="1:11" x14ac:dyDescent="0.25">
      <c r="A4703">
        <v>1609</v>
      </c>
      <c r="B4703" s="1" t="s">
        <v>1129</v>
      </c>
      <c r="C4703" s="1" t="s">
        <v>164</v>
      </c>
      <c r="D4703" s="1" t="s">
        <v>26</v>
      </c>
      <c r="E4703" s="2">
        <v>43335</v>
      </c>
      <c r="F4703" s="1" t="s">
        <v>947</v>
      </c>
      <c r="G4703" s="1" t="s">
        <v>53</v>
      </c>
      <c r="H4703" s="1" t="s">
        <v>27</v>
      </c>
      <c r="I4703" s="1" t="s">
        <v>31</v>
      </c>
      <c r="J4703">
        <v>1</v>
      </c>
      <c r="K4703">
        <v>349.99</v>
      </c>
    </row>
    <row r="4704" spans="1:11" x14ac:dyDescent="0.25">
      <c r="A4704">
        <v>1609</v>
      </c>
      <c r="B4704" s="1" t="s">
        <v>1129</v>
      </c>
      <c r="C4704" s="1" t="s">
        <v>164</v>
      </c>
      <c r="D4704" s="1" t="s">
        <v>26</v>
      </c>
      <c r="E4704" s="2">
        <v>43335</v>
      </c>
      <c r="F4704" s="1" t="s">
        <v>1724</v>
      </c>
      <c r="G4704" s="1" t="s">
        <v>15</v>
      </c>
      <c r="H4704" s="1" t="s">
        <v>27</v>
      </c>
      <c r="I4704" s="1" t="s">
        <v>31</v>
      </c>
      <c r="J4704">
        <v>2</v>
      </c>
      <c r="K4704">
        <v>1499.98</v>
      </c>
    </row>
    <row r="4705" spans="1:11" x14ac:dyDescent="0.25">
      <c r="A4705">
        <v>1609</v>
      </c>
      <c r="B4705" s="1" t="s">
        <v>1129</v>
      </c>
      <c r="C4705" s="1" t="s">
        <v>164</v>
      </c>
      <c r="D4705" s="1" t="s">
        <v>26</v>
      </c>
      <c r="E4705" s="2">
        <v>43335</v>
      </c>
      <c r="F4705" s="1" t="s">
        <v>957</v>
      </c>
      <c r="G4705" s="1" t="s">
        <v>39</v>
      </c>
      <c r="H4705" s="1" t="s">
        <v>27</v>
      </c>
      <c r="I4705" s="1" t="s">
        <v>31</v>
      </c>
      <c r="J4705">
        <v>1</v>
      </c>
      <c r="K4705">
        <v>533.99</v>
      </c>
    </row>
    <row r="4706" spans="1:11" x14ac:dyDescent="0.25">
      <c r="A4706">
        <v>1610</v>
      </c>
      <c r="B4706" s="1" t="s">
        <v>1806</v>
      </c>
      <c r="C4706" s="1" t="s">
        <v>356</v>
      </c>
      <c r="D4706" s="1" t="s">
        <v>26</v>
      </c>
      <c r="E4706" s="2">
        <v>43337</v>
      </c>
      <c r="F4706" s="1" t="s">
        <v>1055</v>
      </c>
      <c r="G4706" s="1" t="s">
        <v>22</v>
      </c>
      <c r="H4706" s="1" t="s">
        <v>27</v>
      </c>
      <c r="I4706" s="1" t="s">
        <v>31</v>
      </c>
      <c r="J4706">
        <v>1</v>
      </c>
      <c r="K4706">
        <v>832.99</v>
      </c>
    </row>
    <row r="4707" spans="1:11" x14ac:dyDescent="0.25">
      <c r="A4707">
        <v>1610</v>
      </c>
      <c r="B4707" s="1" t="s">
        <v>1806</v>
      </c>
      <c r="C4707" s="1" t="s">
        <v>356</v>
      </c>
      <c r="D4707" s="1" t="s">
        <v>26</v>
      </c>
      <c r="E4707" s="2">
        <v>43337</v>
      </c>
      <c r="F4707" s="1" t="s">
        <v>1887</v>
      </c>
      <c r="G4707" s="1" t="s">
        <v>858</v>
      </c>
      <c r="H4707" s="1" t="s">
        <v>27</v>
      </c>
      <c r="I4707" s="1" t="s">
        <v>31</v>
      </c>
      <c r="J4707">
        <v>2</v>
      </c>
      <c r="K4707">
        <v>6399.98</v>
      </c>
    </row>
    <row r="4708" spans="1:11" x14ac:dyDescent="0.25">
      <c r="A4708">
        <v>1611</v>
      </c>
      <c r="B4708" s="1" t="s">
        <v>1362</v>
      </c>
      <c r="C4708" s="1" t="s">
        <v>1038</v>
      </c>
      <c r="D4708" s="1" t="s">
        <v>26</v>
      </c>
      <c r="E4708" s="2">
        <v>43349</v>
      </c>
      <c r="F4708" s="1" t="s">
        <v>1923</v>
      </c>
      <c r="G4708" s="1" t="s">
        <v>46</v>
      </c>
      <c r="H4708" s="1" t="s">
        <v>27</v>
      </c>
      <c r="I4708" s="1" t="s">
        <v>31</v>
      </c>
      <c r="J4708">
        <v>1</v>
      </c>
      <c r="K4708">
        <v>2799.99</v>
      </c>
    </row>
    <row r="4709" spans="1:11" x14ac:dyDescent="0.25">
      <c r="A4709">
        <v>1611</v>
      </c>
      <c r="B4709" s="1" t="s">
        <v>1362</v>
      </c>
      <c r="C4709" s="1" t="s">
        <v>1038</v>
      </c>
      <c r="D4709" s="1" t="s">
        <v>26</v>
      </c>
      <c r="E4709" s="2">
        <v>43349</v>
      </c>
      <c r="F4709" s="1" t="s">
        <v>1734</v>
      </c>
      <c r="G4709" s="1" t="s">
        <v>15</v>
      </c>
      <c r="H4709" s="1" t="s">
        <v>27</v>
      </c>
      <c r="I4709" s="1" t="s">
        <v>31</v>
      </c>
      <c r="J4709">
        <v>1</v>
      </c>
      <c r="K4709">
        <v>749.99</v>
      </c>
    </row>
    <row r="4710" spans="1:11" x14ac:dyDescent="0.25">
      <c r="A4710">
        <v>1611</v>
      </c>
      <c r="B4710" s="1" t="s">
        <v>1362</v>
      </c>
      <c r="C4710" s="1" t="s">
        <v>1038</v>
      </c>
      <c r="D4710" s="1" t="s">
        <v>26</v>
      </c>
      <c r="E4710" s="2">
        <v>43349</v>
      </c>
      <c r="F4710" s="1" t="s">
        <v>1785</v>
      </c>
      <c r="G4710" s="1" t="s">
        <v>858</v>
      </c>
      <c r="H4710" s="1" t="s">
        <v>27</v>
      </c>
      <c r="I4710" s="1" t="s">
        <v>31</v>
      </c>
      <c r="J4710">
        <v>2</v>
      </c>
      <c r="K4710">
        <v>6399.98</v>
      </c>
    </row>
    <row r="4711" spans="1:11" x14ac:dyDescent="0.25">
      <c r="A4711">
        <v>1612</v>
      </c>
      <c r="B4711" s="1" t="s">
        <v>1912</v>
      </c>
      <c r="C4711" s="1" t="s">
        <v>477</v>
      </c>
      <c r="D4711" s="1" t="s">
        <v>13</v>
      </c>
      <c r="E4711" s="2">
        <v>43394</v>
      </c>
      <c r="F4711" s="1" t="s">
        <v>1946</v>
      </c>
      <c r="G4711" s="1" t="s">
        <v>53</v>
      </c>
      <c r="H4711" s="1" t="s">
        <v>16</v>
      </c>
      <c r="I4711" s="1" t="s">
        <v>36</v>
      </c>
      <c r="J4711">
        <v>2</v>
      </c>
      <c r="K4711">
        <v>639.98</v>
      </c>
    </row>
    <row r="4712" spans="1:11" x14ac:dyDescent="0.25">
      <c r="A4712">
        <v>1612</v>
      </c>
      <c r="B4712" s="1" t="s">
        <v>1912</v>
      </c>
      <c r="C4712" s="1" t="s">
        <v>477</v>
      </c>
      <c r="D4712" s="1" t="s">
        <v>13</v>
      </c>
      <c r="E4712" s="2">
        <v>43394</v>
      </c>
      <c r="F4712" s="1" t="s">
        <v>1931</v>
      </c>
      <c r="G4712" s="1" t="s">
        <v>53</v>
      </c>
      <c r="H4712" s="1" t="s">
        <v>16</v>
      </c>
      <c r="I4712" s="1" t="s">
        <v>36</v>
      </c>
      <c r="J4712">
        <v>2</v>
      </c>
      <c r="K4712">
        <v>639.98</v>
      </c>
    </row>
    <row r="4713" spans="1:11" x14ac:dyDescent="0.25">
      <c r="A4713">
        <v>1612</v>
      </c>
      <c r="B4713" s="1" t="s">
        <v>1912</v>
      </c>
      <c r="C4713" s="1" t="s">
        <v>477</v>
      </c>
      <c r="D4713" s="1" t="s">
        <v>13</v>
      </c>
      <c r="E4713" s="2">
        <v>43394</v>
      </c>
      <c r="F4713" s="1" t="s">
        <v>926</v>
      </c>
      <c r="G4713" s="1" t="s">
        <v>53</v>
      </c>
      <c r="H4713" s="1" t="s">
        <v>16</v>
      </c>
      <c r="I4713" s="1" t="s">
        <v>36</v>
      </c>
      <c r="J4713">
        <v>2</v>
      </c>
      <c r="K4713">
        <v>679.98</v>
      </c>
    </row>
    <row r="4714" spans="1:11" x14ac:dyDescent="0.25">
      <c r="A4714">
        <v>1612</v>
      </c>
      <c r="B4714" s="1" t="s">
        <v>1912</v>
      </c>
      <c r="C4714" s="1" t="s">
        <v>477</v>
      </c>
      <c r="D4714" s="1" t="s">
        <v>13</v>
      </c>
      <c r="E4714" s="2">
        <v>43394</v>
      </c>
      <c r="F4714" s="1" t="s">
        <v>1835</v>
      </c>
      <c r="G4714" s="1" t="s">
        <v>15</v>
      </c>
      <c r="H4714" s="1" t="s">
        <v>16</v>
      </c>
      <c r="I4714" s="1" t="s">
        <v>36</v>
      </c>
      <c r="J4714">
        <v>1</v>
      </c>
      <c r="K4714">
        <v>699.99</v>
      </c>
    </row>
    <row r="4715" spans="1:11" x14ac:dyDescent="0.25">
      <c r="A4715">
        <v>1612</v>
      </c>
      <c r="B4715" s="1" t="s">
        <v>1912</v>
      </c>
      <c r="C4715" s="1" t="s">
        <v>477</v>
      </c>
      <c r="D4715" s="1" t="s">
        <v>13</v>
      </c>
      <c r="E4715" s="2">
        <v>43394</v>
      </c>
      <c r="F4715" s="1" t="s">
        <v>967</v>
      </c>
      <c r="G4715" s="1" t="s">
        <v>46</v>
      </c>
      <c r="H4715" s="1" t="s">
        <v>16</v>
      </c>
      <c r="I4715" s="1" t="s">
        <v>36</v>
      </c>
      <c r="J4715">
        <v>1</v>
      </c>
      <c r="K4715">
        <v>1559.99</v>
      </c>
    </row>
    <row r="4716" spans="1:11" x14ac:dyDescent="0.25">
      <c r="A4716">
        <v>1613</v>
      </c>
      <c r="B4716" s="1" t="s">
        <v>814</v>
      </c>
      <c r="C4716" s="1" t="s">
        <v>103</v>
      </c>
      <c r="D4716" s="1" t="s">
        <v>26</v>
      </c>
      <c r="E4716" s="2">
        <v>43422</v>
      </c>
      <c r="F4716" s="1" t="s">
        <v>1639</v>
      </c>
      <c r="G4716" s="1" t="s">
        <v>53</v>
      </c>
      <c r="H4716" s="1" t="s">
        <v>27</v>
      </c>
      <c r="I4716" s="1" t="s">
        <v>28</v>
      </c>
      <c r="J4716">
        <v>2</v>
      </c>
      <c r="K4716">
        <v>639.98</v>
      </c>
    </row>
    <row r="4717" spans="1:11" x14ac:dyDescent="0.25">
      <c r="A4717">
        <v>1613</v>
      </c>
      <c r="B4717" s="1" t="s">
        <v>814</v>
      </c>
      <c r="C4717" s="1" t="s">
        <v>103</v>
      </c>
      <c r="D4717" s="1" t="s">
        <v>26</v>
      </c>
      <c r="E4717" s="2">
        <v>43422</v>
      </c>
      <c r="F4717" s="1" t="s">
        <v>1668</v>
      </c>
      <c r="G4717" s="1" t="s">
        <v>858</v>
      </c>
      <c r="H4717" s="1" t="s">
        <v>27</v>
      </c>
      <c r="I4717" s="1" t="s">
        <v>28</v>
      </c>
      <c r="J4717">
        <v>1</v>
      </c>
      <c r="K4717">
        <v>4999.99</v>
      </c>
    </row>
    <row r="4718" spans="1:11" x14ac:dyDescent="0.25">
      <c r="A4718">
        <v>1614</v>
      </c>
      <c r="B4718" s="1" t="s">
        <v>1073</v>
      </c>
      <c r="C4718" s="1" t="s">
        <v>314</v>
      </c>
      <c r="D4718" s="1" t="s">
        <v>108</v>
      </c>
      <c r="E4718" s="2">
        <v>43432</v>
      </c>
      <c r="F4718" s="1" t="s">
        <v>1748</v>
      </c>
      <c r="G4718" s="1" t="s">
        <v>15</v>
      </c>
      <c r="H4718" s="1" t="s">
        <v>109</v>
      </c>
      <c r="I4718" s="1" t="s">
        <v>110</v>
      </c>
      <c r="J4718">
        <v>2</v>
      </c>
      <c r="K4718">
        <v>539.98</v>
      </c>
    </row>
    <row r="4719" spans="1:11" x14ac:dyDescent="0.25">
      <c r="A4719">
        <v>1614</v>
      </c>
      <c r="B4719" s="1" t="s">
        <v>1073</v>
      </c>
      <c r="C4719" s="1" t="s">
        <v>314</v>
      </c>
      <c r="D4719" s="1" t="s">
        <v>108</v>
      </c>
      <c r="E4719" s="2">
        <v>43432</v>
      </c>
      <c r="F4719" s="1" t="s">
        <v>1742</v>
      </c>
      <c r="G4719" s="1" t="s">
        <v>22</v>
      </c>
      <c r="H4719" s="1" t="s">
        <v>109</v>
      </c>
      <c r="I4719" s="1" t="s">
        <v>110</v>
      </c>
      <c r="J4719">
        <v>1</v>
      </c>
      <c r="K4719">
        <v>1499</v>
      </c>
    </row>
    <row r="4720" spans="1:11" x14ac:dyDescent="0.25">
      <c r="A4720">
        <v>1614</v>
      </c>
      <c r="B4720" s="1" t="s">
        <v>1073</v>
      </c>
      <c r="C4720" s="1" t="s">
        <v>314</v>
      </c>
      <c r="D4720" s="1" t="s">
        <v>108</v>
      </c>
      <c r="E4720" s="2">
        <v>43432</v>
      </c>
      <c r="F4720" s="1" t="s">
        <v>1702</v>
      </c>
      <c r="G4720" s="1" t="s">
        <v>858</v>
      </c>
      <c r="H4720" s="1" t="s">
        <v>109</v>
      </c>
      <c r="I4720" s="1" t="s">
        <v>110</v>
      </c>
      <c r="J4720">
        <v>2</v>
      </c>
      <c r="K4720">
        <v>4599.9799999999996</v>
      </c>
    </row>
    <row r="4721" spans="1:11" x14ac:dyDescent="0.25">
      <c r="A4721">
        <v>1615</v>
      </c>
      <c r="B4721" s="1" t="s">
        <v>1688</v>
      </c>
      <c r="C4721" s="1" t="s">
        <v>567</v>
      </c>
      <c r="D4721" s="1" t="s">
        <v>108</v>
      </c>
      <c r="E4721" s="2">
        <v>43462</v>
      </c>
      <c r="F4721" s="1" t="s">
        <v>1770</v>
      </c>
      <c r="G4721" s="1" t="s">
        <v>15</v>
      </c>
      <c r="H4721" s="1" t="s">
        <v>109</v>
      </c>
      <c r="I4721" s="1" t="s">
        <v>110</v>
      </c>
      <c r="J4721">
        <v>1</v>
      </c>
      <c r="K4721">
        <v>899.99</v>
      </c>
    </row>
    <row r="4722" spans="1:11" x14ac:dyDescent="0.25">
      <c r="A4722">
        <v>1615</v>
      </c>
      <c r="B4722" s="1" t="s">
        <v>1688</v>
      </c>
      <c r="C4722" s="1" t="s">
        <v>567</v>
      </c>
      <c r="D4722" s="1" t="s">
        <v>108</v>
      </c>
      <c r="E4722" s="2">
        <v>43462</v>
      </c>
      <c r="F4722" s="1" t="s">
        <v>1758</v>
      </c>
      <c r="G4722" s="1" t="s">
        <v>858</v>
      </c>
      <c r="H4722" s="1" t="s">
        <v>109</v>
      </c>
      <c r="I4722" s="1" t="s">
        <v>110</v>
      </c>
      <c r="J4722">
        <v>1</v>
      </c>
      <c r="K4722">
        <v>2499.9899999999998</v>
      </c>
    </row>
    <row r="4723" spans="1:11" x14ac:dyDescent="0.25">
      <c r="A4723">
        <v>1615</v>
      </c>
      <c r="B4723" s="1" t="s">
        <v>1688</v>
      </c>
      <c r="C4723" s="1" t="s">
        <v>567</v>
      </c>
      <c r="D4723" s="1" t="s">
        <v>108</v>
      </c>
      <c r="E4723" s="2">
        <v>43462</v>
      </c>
      <c r="F4723" s="1" t="s">
        <v>1842</v>
      </c>
      <c r="G4723" s="1" t="s">
        <v>46</v>
      </c>
      <c r="H4723" s="1" t="s">
        <v>109</v>
      </c>
      <c r="I4723" s="1" t="s">
        <v>110</v>
      </c>
      <c r="J4723">
        <v>2</v>
      </c>
      <c r="K4723">
        <v>4599.9799999999996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B6ADA-F305-4B22-92B8-F39F9A93D75C}">
  <dimension ref="A1:P26"/>
  <sheetViews>
    <sheetView workbookViewId="0">
      <selection activeCell="J32" sqref="J32"/>
    </sheetView>
  </sheetViews>
  <sheetFormatPr defaultRowHeight="15" x14ac:dyDescent="0.25"/>
  <cols>
    <col min="1" max="1" width="16.140625" bestFit="1" customWidth="1"/>
    <col min="2" max="2" width="15.140625" bestFit="1" customWidth="1"/>
    <col min="4" max="4" width="15.42578125" bestFit="1" customWidth="1"/>
    <col min="5" max="5" width="15.140625" bestFit="1" customWidth="1"/>
    <col min="7" max="7" width="36.85546875" bestFit="1" customWidth="1"/>
    <col min="8" max="8" width="15.140625" bestFit="1" customWidth="1"/>
    <col min="10" max="10" width="17.85546875" bestFit="1" customWidth="1"/>
    <col min="11" max="11" width="15.140625" bestFit="1" customWidth="1"/>
    <col min="13" max="13" width="16.7109375" bestFit="1" customWidth="1"/>
    <col min="14" max="15" width="15.140625" bestFit="1" customWidth="1"/>
  </cols>
  <sheetData>
    <row r="1" spans="1:16" x14ac:dyDescent="0.25">
      <c r="A1" s="3" t="s">
        <v>1948</v>
      </c>
      <c r="B1" t="s">
        <v>1947</v>
      </c>
      <c r="D1" s="3" t="s">
        <v>1948</v>
      </c>
      <c r="E1" t="s">
        <v>1947</v>
      </c>
      <c r="G1" t="s">
        <v>1948</v>
      </c>
      <c r="H1" t="s">
        <v>1947</v>
      </c>
      <c r="I1" s="3"/>
      <c r="J1" s="3" t="s">
        <v>1948</v>
      </c>
      <c r="K1" t="s">
        <v>1947</v>
      </c>
      <c r="M1" s="3" t="s">
        <v>1948</v>
      </c>
      <c r="N1" t="s">
        <v>1947</v>
      </c>
      <c r="O1" s="3"/>
      <c r="P1" s="3"/>
    </row>
    <row r="2" spans="1:16" x14ac:dyDescent="0.25">
      <c r="A2" s="4" t="s">
        <v>1950</v>
      </c>
      <c r="B2" s="1">
        <v>2709484.4700000226</v>
      </c>
      <c r="D2" s="6" t="s">
        <v>27</v>
      </c>
      <c r="E2" s="1">
        <v>5826242.2100003222</v>
      </c>
      <c r="G2" t="s">
        <v>13</v>
      </c>
      <c r="H2">
        <v>1790145.9099999892</v>
      </c>
      <c r="J2" s="6" t="s">
        <v>53</v>
      </c>
      <c r="K2" s="1">
        <v>327888.20999999793</v>
      </c>
      <c r="M2" s="6" t="s">
        <v>1730</v>
      </c>
      <c r="N2" s="1">
        <v>27618.95</v>
      </c>
    </row>
    <row r="3" spans="1:16" x14ac:dyDescent="0.25">
      <c r="A3" s="4" t="s">
        <v>1951</v>
      </c>
      <c r="B3" s="1">
        <v>3845515.0200000792</v>
      </c>
      <c r="D3" s="6" t="s">
        <v>109</v>
      </c>
      <c r="E3" s="1">
        <v>962600.759999995</v>
      </c>
      <c r="G3" t="s">
        <v>26</v>
      </c>
      <c r="H3">
        <v>5826242.2100003222</v>
      </c>
      <c r="J3" s="6" t="s">
        <v>39</v>
      </c>
      <c r="K3" s="1">
        <v>438506.86999999714</v>
      </c>
      <c r="M3" s="6" t="s">
        <v>1240</v>
      </c>
      <c r="N3" s="1">
        <v>29214.89</v>
      </c>
    </row>
    <row r="4" spans="1:16" x14ac:dyDescent="0.25">
      <c r="A4" s="4" t="s">
        <v>1952</v>
      </c>
      <c r="B4" s="1">
        <v>2023989.3899999899</v>
      </c>
      <c r="D4" s="6" t="s">
        <v>16</v>
      </c>
      <c r="E4" s="1">
        <v>1790145.9099999892</v>
      </c>
      <c r="G4" t="s">
        <v>108</v>
      </c>
      <c r="H4">
        <v>962600.759999995</v>
      </c>
      <c r="J4" s="6" t="s">
        <v>20</v>
      </c>
      <c r="K4" s="1">
        <v>799874.59999999858</v>
      </c>
      <c r="M4" s="6" t="s">
        <v>605</v>
      </c>
      <c r="N4" s="1">
        <v>29661.829999999998</v>
      </c>
    </row>
    <row r="5" spans="1:16" x14ac:dyDescent="0.25">
      <c r="A5" s="4" t="s">
        <v>1949</v>
      </c>
      <c r="B5" s="1">
        <v>8578988.8800000921</v>
      </c>
      <c r="D5" s="6" t="s">
        <v>1949</v>
      </c>
      <c r="E5" s="1">
        <v>8578988.8800003063</v>
      </c>
      <c r="J5" s="6" t="s">
        <v>46</v>
      </c>
      <c r="K5" s="1">
        <v>1020236.8499999979</v>
      </c>
      <c r="M5" s="6" t="s">
        <v>814</v>
      </c>
      <c r="N5" s="1">
        <v>30645.870000000003</v>
      </c>
    </row>
    <row r="6" spans="1:16" x14ac:dyDescent="0.25">
      <c r="J6" s="6" t="s">
        <v>15</v>
      </c>
      <c r="K6" s="1">
        <v>1109151.0399999882</v>
      </c>
      <c r="M6" s="6" t="s">
        <v>1242</v>
      </c>
      <c r="N6" s="1">
        <v>34390.879999999997</v>
      </c>
    </row>
    <row r="7" spans="1:16" x14ac:dyDescent="0.25">
      <c r="J7" s="6" t="s">
        <v>858</v>
      </c>
      <c r="K7" s="1">
        <v>1852555.5999999959</v>
      </c>
      <c r="M7" s="6" t="s">
        <v>559</v>
      </c>
      <c r="N7" s="1">
        <v>34503.82</v>
      </c>
    </row>
    <row r="8" spans="1:16" x14ac:dyDescent="0.25">
      <c r="J8" s="6" t="s">
        <v>22</v>
      </c>
      <c r="K8" s="1">
        <v>3030775.7100000265</v>
      </c>
      <c r="M8" s="6" t="s">
        <v>1362</v>
      </c>
      <c r="N8" s="1">
        <v>35857.86</v>
      </c>
    </row>
    <row r="9" spans="1:16" x14ac:dyDescent="0.25">
      <c r="J9" s="6" t="s">
        <v>1949</v>
      </c>
      <c r="K9" s="1">
        <v>8578988.8800000027</v>
      </c>
      <c r="M9" s="6" t="s">
        <v>41</v>
      </c>
      <c r="N9" s="1">
        <v>37138.86</v>
      </c>
    </row>
    <row r="10" spans="1:16" x14ac:dyDescent="0.25">
      <c r="M10" s="6" t="s">
        <v>1615</v>
      </c>
      <c r="N10" s="1">
        <v>37500.89</v>
      </c>
    </row>
    <row r="11" spans="1:16" x14ac:dyDescent="0.25">
      <c r="M11" s="6" t="s">
        <v>1129</v>
      </c>
      <c r="N11" s="1">
        <v>37801.840000000004</v>
      </c>
    </row>
    <row r="12" spans="1:16" x14ac:dyDescent="0.25">
      <c r="M12" s="6" t="s">
        <v>1949</v>
      </c>
      <c r="N12" s="1">
        <v>334335.69</v>
      </c>
    </row>
    <row r="15" spans="1:16" x14ac:dyDescent="0.25">
      <c r="A15" s="3" t="s">
        <v>1948</v>
      </c>
      <c r="B15" t="s">
        <v>1947</v>
      </c>
      <c r="D15" s="3" t="s">
        <v>1948</v>
      </c>
      <c r="E15" t="s">
        <v>1947</v>
      </c>
      <c r="G15" s="3" t="s">
        <v>1948</v>
      </c>
      <c r="H15" t="s">
        <v>1947</v>
      </c>
      <c r="J15" t="s">
        <v>1948</v>
      </c>
      <c r="K15" t="s">
        <v>1947</v>
      </c>
    </row>
    <row r="16" spans="1:16" x14ac:dyDescent="0.25">
      <c r="A16" s="6" t="s">
        <v>179</v>
      </c>
      <c r="B16" s="1">
        <v>445905.58999999904</v>
      </c>
      <c r="D16" s="6" t="s">
        <v>535</v>
      </c>
      <c r="E16" s="1">
        <v>89650.560000000012</v>
      </c>
      <c r="G16" s="6" t="s">
        <v>19</v>
      </c>
      <c r="H16" s="1">
        <v>227703</v>
      </c>
      <c r="J16" t="s">
        <v>19</v>
      </c>
      <c r="K16">
        <v>227703</v>
      </c>
    </row>
    <row r="17" spans="1:14" x14ac:dyDescent="0.25">
      <c r="A17" s="6" t="s">
        <v>110</v>
      </c>
      <c r="B17" s="1">
        <v>516695.1699999983</v>
      </c>
      <c r="D17" s="6" t="s">
        <v>42</v>
      </c>
      <c r="E17" s="1">
        <v>105893.45</v>
      </c>
      <c r="G17" s="6" t="s">
        <v>63</v>
      </c>
      <c r="H17" s="1">
        <v>253829.49000000011</v>
      </c>
      <c r="J17" t="s">
        <v>63</v>
      </c>
      <c r="K17">
        <v>253829.49000000011</v>
      </c>
    </row>
    <row r="18" spans="1:14" x14ac:dyDescent="0.25">
      <c r="A18" s="6" t="s">
        <v>17</v>
      </c>
      <c r="B18" s="1">
        <v>837423.64999999607</v>
      </c>
      <c r="D18" s="6" t="s">
        <v>184</v>
      </c>
      <c r="E18" s="1">
        <v>110065.34000000004</v>
      </c>
      <c r="G18" s="6" t="s">
        <v>45</v>
      </c>
      <c r="H18" s="1">
        <v>434998.54999999941</v>
      </c>
      <c r="J18" t="s">
        <v>45</v>
      </c>
      <c r="K18">
        <v>434998.54999999941</v>
      </c>
      <c r="M18" s="3" t="s">
        <v>1948</v>
      </c>
      <c r="N18" t="s">
        <v>1947</v>
      </c>
    </row>
    <row r="19" spans="1:14" x14ac:dyDescent="0.25">
      <c r="A19" s="6" t="s">
        <v>36</v>
      </c>
      <c r="B19" s="1">
        <v>952722.25999999489</v>
      </c>
      <c r="D19" s="6" t="s">
        <v>84</v>
      </c>
      <c r="E19" s="1">
        <v>96243.470000000016</v>
      </c>
      <c r="G19" s="6" t="s">
        <v>859</v>
      </c>
      <c r="H19" s="1">
        <v>236499.57</v>
      </c>
      <c r="J19" t="s">
        <v>859</v>
      </c>
      <c r="K19">
        <v>236499.57</v>
      </c>
      <c r="M19" s="6" t="s">
        <v>13</v>
      </c>
      <c r="N19" s="1">
        <v>1790145.9099999892</v>
      </c>
    </row>
    <row r="20" spans="1:14" x14ac:dyDescent="0.25">
      <c r="A20" s="6" t="s">
        <v>31</v>
      </c>
      <c r="B20" s="1">
        <v>2887353.4800000163</v>
      </c>
      <c r="D20" s="6" t="s">
        <v>314</v>
      </c>
      <c r="E20" s="1">
        <v>90449.47</v>
      </c>
      <c r="G20" s="6" t="s">
        <v>21</v>
      </c>
      <c r="H20" s="1">
        <v>414698.56999999948</v>
      </c>
      <c r="J20" t="s">
        <v>21</v>
      </c>
      <c r="K20">
        <v>414698.56999999948</v>
      </c>
      <c r="M20" s="6" t="s">
        <v>26</v>
      </c>
      <c r="N20" s="1">
        <v>5826242.2100003222</v>
      </c>
    </row>
    <row r="21" spans="1:14" x14ac:dyDescent="0.25">
      <c r="A21" s="6" t="s">
        <v>28</v>
      </c>
      <c r="B21" s="1">
        <v>2938888.7300000275</v>
      </c>
      <c r="D21" s="6" t="s">
        <v>285</v>
      </c>
      <c r="E21" s="1">
        <v>104250.51</v>
      </c>
      <c r="G21" s="6" t="s">
        <v>930</v>
      </c>
      <c r="H21" s="1">
        <v>194999.61</v>
      </c>
      <c r="J21" t="s">
        <v>930</v>
      </c>
      <c r="K21">
        <v>194999.61</v>
      </c>
      <c r="M21" s="6" t="s">
        <v>108</v>
      </c>
      <c r="N21" s="1">
        <v>962600.759999995</v>
      </c>
    </row>
    <row r="22" spans="1:14" x14ac:dyDescent="0.25">
      <c r="A22" s="6" t="s">
        <v>1949</v>
      </c>
      <c r="B22" s="1">
        <v>8578988.8800000325</v>
      </c>
      <c r="D22" s="6" t="s">
        <v>164</v>
      </c>
      <c r="E22" s="1">
        <v>93938.340000000011</v>
      </c>
      <c r="G22" s="6" t="s">
        <v>864</v>
      </c>
      <c r="H22" s="1">
        <v>204999.59</v>
      </c>
      <c r="J22" t="s">
        <v>864</v>
      </c>
      <c r="K22">
        <v>204999.59</v>
      </c>
      <c r="M22" s="6" t="s">
        <v>1949</v>
      </c>
      <c r="N22" s="1">
        <v>8578988.8800003063</v>
      </c>
    </row>
    <row r="23" spans="1:14" x14ac:dyDescent="0.25">
      <c r="D23" s="6" t="s">
        <v>86</v>
      </c>
      <c r="E23" s="1">
        <v>117010.21</v>
      </c>
      <c r="G23" s="6" t="s">
        <v>23</v>
      </c>
      <c r="H23" s="1">
        <v>224998.74999999994</v>
      </c>
      <c r="J23" t="s">
        <v>23</v>
      </c>
      <c r="K23">
        <v>224998.74999999994</v>
      </c>
    </row>
    <row r="24" spans="1:14" x14ac:dyDescent="0.25">
      <c r="D24" s="6" t="s">
        <v>103</v>
      </c>
      <c r="E24" s="1">
        <v>101189.27000000002</v>
      </c>
      <c r="G24" s="6" t="s">
        <v>948</v>
      </c>
      <c r="H24" s="1">
        <v>188499.70999999996</v>
      </c>
      <c r="J24" t="s">
        <v>948</v>
      </c>
      <c r="K24">
        <v>188499.70999999996</v>
      </c>
    </row>
    <row r="25" spans="1:14" x14ac:dyDescent="0.25">
      <c r="D25" s="6" t="s">
        <v>371</v>
      </c>
      <c r="E25" s="1">
        <v>109729.26</v>
      </c>
      <c r="G25" s="6" t="s">
        <v>56</v>
      </c>
      <c r="H25" s="1">
        <v>615998.45999999926</v>
      </c>
      <c r="J25" t="s">
        <v>56</v>
      </c>
      <c r="K25">
        <v>615998.45999999926</v>
      </c>
    </row>
    <row r="26" spans="1:14" x14ac:dyDescent="0.25">
      <c r="D26" s="6" t="s">
        <v>1949</v>
      </c>
      <c r="E26" s="1">
        <v>1018419.88</v>
      </c>
      <c r="G26" s="6" t="s">
        <v>1949</v>
      </c>
      <c r="H26" s="1">
        <v>2997225.299999998</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C999-D22C-46BF-9115-919B6B86D6EC}">
  <dimension ref="A1:X4"/>
  <sheetViews>
    <sheetView showGridLines="0" tabSelected="1" workbookViewId="0">
      <selection activeCell="I6" sqref="I6"/>
    </sheetView>
  </sheetViews>
  <sheetFormatPr defaultRowHeight="15" x14ac:dyDescent="0.25"/>
  <cols>
    <col min="1" max="1" width="13.140625" bestFit="1" customWidth="1"/>
    <col min="2" max="2" width="15.140625" bestFit="1" customWidth="1"/>
  </cols>
  <sheetData>
    <row r="1" spans="1:24" x14ac:dyDescent="0.25">
      <c r="A1" s="5" t="s">
        <v>1953</v>
      </c>
      <c r="B1" s="5"/>
      <c r="C1" s="5"/>
      <c r="D1" s="5"/>
      <c r="E1" s="5"/>
      <c r="F1" s="5"/>
      <c r="G1" s="5"/>
      <c r="H1" s="5"/>
      <c r="I1" s="5"/>
      <c r="J1" s="5"/>
      <c r="K1" s="5"/>
      <c r="L1" s="5"/>
      <c r="M1" s="5"/>
      <c r="N1" s="5"/>
      <c r="O1" s="5"/>
      <c r="P1" s="5"/>
      <c r="Q1" s="5"/>
      <c r="R1" s="5"/>
      <c r="S1" s="5"/>
      <c r="T1" s="5"/>
      <c r="U1" s="5"/>
      <c r="V1" s="5"/>
      <c r="W1" s="5"/>
      <c r="X1" s="5"/>
    </row>
    <row r="2" spans="1:24" x14ac:dyDescent="0.25">
      <c r="A2" s="5"/>
      <c r="B2" s="5"/>
      <c r="C2" s="5"/>
      <c r="D2" s="5"/>
      <c r="E2" s="5"/>
      <c r="F2" s="5"/>
      <c r="G2" s="5"/>
      <c r="H2" s="5"/>
      <c r="I2" s="5"/>
      <c r="J2" s="5"/>
      <c r="K2" s="5"/>
      <c r="L2" s="5"/>
      <c r="M2" s="5"/>
      <c r="N2" s="5"/>
      <c r="O2" s="5"/>
      <c r="P2" s="5"/>
      <c r="Q2" s="5"/>
      <c r="R2" s="5"/>
      <c r="S2" s="5"/>
      <c r="T2" s="5"/>
      <c r="U2" s="5"/>
      <c r="V2" s="5"/>
      <c r="W2" s="5"/>
      <c r="X2" s="5"/>
    </row>
    <row r="3" spans="1:24" x14ac:dyDescent="0.25">
      <c r="A3" s="5"/>
      <c r="B3" s="5"/>
      <c r="C3" s="5"/>
      <c r="D3" s="5"/>
      <c r="E3" s="5"/>
      <c r="F3" s="5"/>
      <c r="G3" s="5"/>
      <c r="H3" s="5"/>
      <c r="I3" s="5"/>
      <c r="J3" s="5"/>
      <c r="K3" s="5"/>
      <c r="L3" s="5"/>
      <c r="M3" s="5"/>
      <c r="N3" s="5"/>
      <c r="O3" s="5"/>
      <c r="P3" s="5"/>
      <c r="Q3" s="5"/>
      <c r="R3" s="5"/>
      <c r="S3" s="5"/>
      <c r="T3" s="5"/>
      <c r="U3" s="5"/>
      <c r="V3" s="5"/>
      <c r="W3" s="5"/>
      <c r="X3" s="5"/>
    </row>
    <row r="4" spans="1:24" x14ac:dyDescent="0.25">
      <c r="A4" s="5"/>
      <c r="B4" s="5"/>
      <c r="C4" s="5"/>
      <c r="D4" s="5"/>
      <c r="E4" s="5"/>
      <c r="F4" s="5"/>
      <c r="G4" s="5"/>
      <c r="H4" s="5"/>
      <c r="I4" s="5"/>
      <c r="J4" s="5"/>
      <c r="K4" s="5"/>
      <c r="L4" s="5"/>
      <c r="M4" s="5"/>
      <c r="N4" s="5"/>
      <c r="O4" s="5"/>
      <c r="P4" s="5"/>
      <c r="Q4" s="5"/>
      <c r="R4" s="5"/>
      <c r="S4" s="5"/>
      <c r="T4" s="5"/>
      <c r="U4" s="5"/>
      <c r="V4" s="5"/>
      <c r="W4" s="5"/>
      <c r="X4" s="5"/>
    </row>
  </sheetData>
  <mergeCells count="1">
    <mergeCell ref="A1:X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994BDB-7B40-4502-A132-6B9EBB5422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Eshank Gupta</dc:creator>
  <cp:lastModifiedBy>Eshank Gupta</cp:lastModifiedBy>
  <cp:lastPrinted>2023-03-26T10:39:26Z</cp:lastPrinted>
  <dcterms:created xsi:type="dcterms:W3CDTF">2023-03-26T10:24:11Z</dcterms:created>
  <dcterms:modified xsi:type="dcterms:W3CDTF">2023-03-26T14:17:16Z</dcterms:modified>
</cp:coreProperties>
</file>