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ducation\Workspace\Project A7\Vouchers\"/>
    </mc:Choice>
  </mc:AlternateContent>
  <xr:revisionPtr revIDLastSave="0" documentId="13_ncr:1_{3422739B-D769-49E3-A8BF-8B17B6BD9DF4}" xr6:coauthVersionLast="47" xr6:coauthVersionMax="47" xr10:uidLastSave="{00000000-0000-0000-0000-000000000000}"/>
  <bookViews>
    <workbookView xWindow="-120" yWindow="-120" windowWidth="29040" windowHeight="16440" xr2:uid="{FC7D7B7B-0301-4E2A-8B41-42FF0B0D2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T7" i="1"/>
  <c r="T8" i="1"/>
  <c r="T9" i="1"/>
  <c r="T6" i="1"/>
  <c r="T12" i="1" l="1"/>
</calcChain>
</file>

<file path=xl/sharedStrings.xml><?xml version="1.0" encoding="utf-8"?>
<sst xmlns="http://schemas.openxmlformats.org/spreadsheetml/2006/main" count="11" uniqueCount="11">
  <si>
    <t>26/06/2026</t>
  </si>
  <si>
    <t>Rakibul</t>
  </si>
  <si>
    <t>Ratul</t>
  </si>
  <si>
    <t>Mahim</t>
  </si>
  <si>
    <t>Monmoy</t>
  </si>
  <si>
    <t>16/07/26</t>
  </si>
  <si>
    <t>22/07/26</t>
  </si>
  <si>
    <t>27/07/26</t>
  </si>
  <si>
    <t>26/07/26</t>
  </si>
  <si>
    <t>30/07/26</t>
  </si>
  <si>
    <t>28/08/2026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</si>
</sst>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0C43-DCBD-4E11-8F9D-23B03708D1D5}">
  <dimension ref="B5:T12"/>
  <sheetViews>
    <sheetView tabSelected="1" workbookViewId="0">
      <selection activeCell="L12" sqref="L12"/>
    </sheetView>
  </sheetViews>
  <sheetFormatPr defaultRowHeight="15" x14ac:dyDescent="0.25"/>
  <sheetData>
    <row r="5" spans="2:20" x14ac:dyDescent="0.25">
      <c r="C5" t="s">
        <v>0</v>
      </c>
      <c r="E5" t="s">
        <v>5</v>
      </c>
      <c r="F5" t="s">
        <v>6</v>
      </c>
      <c r="G5" t="s">
        <v>8</v>
      </c>
      <c r="H5" t="s">
        <v>7</v>
      </c>
      <c r="I5" t="s">
        <v>9</v>
      </c>
      <c r="J5" s="1">
        <v>46030</v>
      </c>
      <c r="K5" t="s">
        <v>10</v>
      </c>
    </row>
    <row r="6" spans="2:20" x14ac:dyDescent="0.25">
      <c r="B6" t="s">
        <v>1</v>
      </c>
      <c r="C6">
        <v>110</v>
      </c>
      <c r="E6">
        <v>8100</v>
      </c>
      <c r="H6">
        <v>400</v>
      </c>
      <c r="K6">
        <v>2605</v>
      </c>
      <c r="T6">
        <f>SUM(C6:S6)</f>
        <v>11215</v>
      </c>
    </row>
    <row r="7" spans="2:20" x14ac:dyDescent="0.25">
      <c r="B7" t="s">
        <v>2</v>
      </c>
      <c r="C7">
        <v>500</v>
      </c>
      <c r="E7">
        <v>6050</v>
      </c>
      <c r="G7">
        <v>1000</v>
      </c>
      <c r="H7">
        <v>1000</v>
      </c>
      <c r="I7">
        <f>55+20</f>
        <v>75</v>
      </c>
      <c r="K7">
        <v>2000</v>
      </c>
      <c r="T7">
        <f t="shared" ref="T7:T9" si="0">SUM(C7:S7)</f>
        <v>10625</v>
      </c>
    </row>
    <row r="8" spans="2:20" x14ac:dyDescent="0.25">
      <c r="B8" t="s">
        <v>3</v>
      </c>
      <c r="C8">
        <v>500</v>
      </c>
      <c r="E8">
        <v>5000</v>
      </c>
      <c r="F8">
        <v>620</v>
      </c>
      <c r="I8">
        <v>1500</v>
      </c>
      <c r="J8">
        <v>50</v>
      </c>
      <c r="K8">
        <v>2000</v>
      </c>
      <c r="T8">
        <f t="shared" si="0"/>
        <v>9670</v>
      </c>
    </row>
    <row r="9" spans="2:20" x14ac:dyDescent="0.25">
      <c r="B9" t="s">
        <v>4</v>
      </c>
      <c r="C9">
        <v>500</v>
      </c>
      <c r="E9">
        <v>6120</v>
      </c>
      <c r="F9">
        <v>120</v>
      </c>
      <c r="H9">
        <v>600</v>
      </c>
      <c r="J9">
        <v>320</v>
      </c>
      <c r="K9">
        <v>2100</v>
      </c>
      <c r="T9">
        <f t="shared" si="0"/>
        <v>9760</v>
      </c>
    </row>
    <row r="12" spans="2:20" x14ac:dyDescent="0.25">
      <c r="T12" s="2">
        <f>SUM(T6:T9)</f>
        <v>41270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Nur Ratul</dc:creator>
  <cp:lastModifiedBy>Ahmed Nur Ratul</cp:lastModifiedBy>
  <dcterms:created xsi:type="dcterms:W3CDTF">2026-08-02T19:24:18Z</dcterms:created>
  <dcterms:modified xsi:type="dcterms:W3CDTF">2026-08-29T20:01:07Z</dcterms:modified>
</cp:coreProperties>
</file>