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f3c584ed83f912/Desktop/"/>
    </mc:Choice>
  </mc:AlternateContent>
  <xr:revisionPtr revIDLastSave="27" documentId="8_{F441B157-01F4-476E-9400-8D4617100940}" xr6:coauthVersionLast="47" xr6:coauthVersionMax="47" xr10:uidLastSave="{F840E5A4-572D-45C2-82B3-E43FBA3EB623}"/>
  <bookViews>
    <workbookView xWindow="-108" yWindow="-108" windowWidth="23256" windowHeight="12456" xr2:uid="{04B2FB3E-F62B-470F-94A8-DFF32B203EFD}"/>
  </bookViews>
  <sheets>
    <sheet name=" 0-Smoke;E2E" sheetId="28" r:id="rId1"/>
    <sheet name="1-Splash Screen+Onboarding" sheetId="21" r:id="rId2"/>
    <sheet name="2-Главная" sheetId="22" r:id="rId3"/>
    <sheet name="3-Фильтр" sheetId="23" r:id="rId4"/>
    <sheet name="4-Поиск" sheetId="24" r:id="rId5"/>
    <sheet name="5-Карточка имени" sheetId="8" r:id="rId6"/>
    <sheet name="6-Избранное" sheetId="25" r:id="rId7"/>
    <sheet name="7-Настройки" sheetId="26" r:id="rId8"/>
    <sheet name="Функция-Поделиться" sheetId="18" r:id="rId9"/>
    <sheet name="Общее" sheetId="2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<sst xmlns="http://schemas.openxmlformats.org/spreadsheetml/2006/main" count="915" uniqueCount="300">
  <si>
    <t>Производительность</t>
  </si>
  <si>
    <t>Совместимость</t>
  </si>
  <si>
    <t>Корректное отображение в светлой теме</t>
  </si>
  <si>
    <t>Корректное отображение в темной теме</t>
  </si>
  <si>
    <t>Поиск регистра не чувствителен</t>
  </si>
  <si>
    <t>Поиск</t>
  </si>
  <si>
    <t>Переключение между фильтрами обновляет данные без перезагрузки</t>
  </si>
  <si>
    <t>Избранное сохраняется после перезапуска приложения</t>
  </si>
  <si>
    <t>Тема сохраняется после перезапуска</t>
  </si>
  <si>
    <t>Экран</t>
  </si>
  <si>
    <t>Проверка</t>
  </si>
  <si>
    <t>Статус</t>
  </si>
  <si>
    <t>Splash Screen</t>
  </si>
  <si>
    <t xml:space="preserve">Пройдено </t>
  </si>
  <si>
    <t>Анимация отображается (логотип,название приложения)</t>
  </si>
  <si>
    <t>Воспроизводится автопереход со Splash на Onboarding  после таймера (2 секунды)</t>
  </si>
  <si>
    <t>Нет зависания экрана при анимации</t>
  </si>
  <si>
    <t>Соответствие отображения по Figma (иконки,изображения)</t>
  </si>
  <si>
    <t>Соответствие отображения текста,элементов,кнопок (нет перекрытия,обрезания)</t>
  </si>
  <si>
    <t>Splash показывается при запуске приложения</t>
  </si>
  <si>
    <t>Onboarding.1</t>
  </si>
  <si>
    <t>Некликабельность элементов блока Приветствия( заголовок,текст,описание,изображение)</t>
  </si>
  <si>
    <t>Кликабельность кнопки "Продолжить" и выполнение перехода на след экран</t>
  </si>
  <si>
    <t>Кликабельность кнопки "Пропустить" и выполнение перехода на след экран</t>
  </si>
  <si>
    <t>Отображение экрана при первом входе пользователя</t>
  </si>
  <si>
    <t>Некликабельность элементов блока Настроек ( Текст,фильтры,изображение)</t>
  </si>
  <si>
    <t>Onboarding.2</t>
  </si>
  <si>
    <t>Onboarding.1 и 2</t>
  </si>
  <si>
    <t>Выполнение перелистывания онбординга (Свайп)</t>
  </si>
  <si>
    <t>Splash+Onboarding.1 и 2</t>
  </si>
  <si>
    <t>Карточки не накладываются друг на друга</t>
  </si>
  <si>
    <t>Состояние сердца соответствует фактическому состоянию избранного</t>
  </si>
  <si>
    <t>После свайпа отображается соседняя карточка без пропуска</t>
  </si>
  <si>
    <t>При смене вкладки возвращение на Главную не ломает список</t>
  </si>
  <si>
    <t>Отсутствие отображение экранов при последующем входе пользователя</t>
  </si>
  <si>
    <t>Корректная загрузка и отображение экрана</t>
  </si>
  <si>
    <t>Соответствие экрана по Figma (расположение, состав элементов)</t>
  </si>
  <si>
    <t xml:space="preserve">Отсутствие пустых карточек в списке </t>
  </si>
  <si>
    <t>Каждая карточка содержит имя и описание</t>
  </si>
  <si>
    <t xml:space="preserve">Клик по карточке имени открывает экран карточки </t>
  </si>
  <si>
    <t>Кнопка фильтра открывает экран фильтра</t>
  </si>
  <si>
    <t>Кнопка поиска  открывает экран поиска</t>
  </si>
  <si>
    <r>
      <t xml:space="preserve">Корректная прокрутка по экрану </t>
    </r>
    <r>
      <rPr>
        <sz val="11"/>
        <rFont val="Calibri"/>
        <family val="2"/>
        <charset val="204"/>
        <scheme val="minor"/>
      </rPr>
      <t>(без пропусков и скачков)</t>
    </r>
  </si>
  <si>
    <t>Свайп вправо добавляет имя в избранное</t>
  </si>
  <si>
    <t>Свайп влево открывает след карточку  по алфавитному порядку</t>
  </si>
  <si>
    <t>Корректное выполнение  действия кнопки Share по требованию</t>
  </si>
  <si>
    <t>Кнопка-сердечко  в карточке  добавляет имя в избранное</t>
  </si>
  <si>
    <t>Кнопка "Х " в карточке  показывает след карточку по порядку</t>
  </si>
  <si>
    <t>Кнопка-назад   "←"   в карточке возвращает к пред имени</t>
  </si>
  <si>
    <t>Клик на имя в списке  открывает карточку данного имена</t>
  </si>
  <si>
    <t>Кнопка-сердчеко  в списке имен  добавляет имя в избранное</t>
  </si>
  <si>
    <t xml:space="preserve"> После свайпа карточки вправо отобрражается след карточка по алфавитному порядку</t>
  </si>
  <si>
    <t xml:space="preserve">После свайпа карточки вправо- имя отображается в списке  Избранного  </t>
  </si>
  <si>
    <t xml:space="preserve">После клика кнопки-сердечки в  карточке - имя отображается в списке  Избранного  </t>
  </si>
  <si>
    <t xml:space="preserve">После клика кнопки-сердечки в  списке имен - имя отображается в списке  Избранного  </t>
  </si>
  <si>
    <t>Отображение активного состояния кнопки-сердечки в списке имен  при добавлении в Избранное</t>
  </si>
  <si>
    <t>Повторный тап по сердцу приводит к неактивному состоянию иконки сердца</t>
  </si>
  <si>
    <t>При повторном тапе по сердцу -имя не отражается в списке Избранного</t>
  </si>
  <si>
    <t>Соответствие отображения текста,элементов,кнопок (нет перекрытия,обрезания,искажений)</t>
  </si>
  <si>
    <t>Кнопка "Вернутья на главную"  выполняет прокрутку к началу экрана</t>
  </si>
  <si>
    <t>Результаты по букве начинаются с выбранной буквы</t>
  </si>
  <si>
    <t>При отсутствии результатов показывается корректное состояние «Ничего не найдено» и предложение изменить фильтры</t>
  </si>
  <si>
    <t>Проверить двойной тап по букве и категории</t>
  </si>
  <si>
    <t>№</t>
  </si>
  <si>
    <t xml:space="preserve">Проверка блокировки прокрутки экрана </t>
  </si>
  <si>
    <t xml:space="preserve">Отображаются все предусмотренные буквы алфавита </t>
  </si>
  <si>
    <t>Проверка блокировки выбора нескольких категорий одновременно</t>
  </si>
  <si>
    <t>Проверка блокировки выбора нескольких букв одновременно</t>
  </si>
  <si>
    <t>Возможность выбора буквы</t>
  </si>
  <si>
    <t>Отображение активного состояния выбранной категории/буквы</t>
  </si>
  <si>
    <t>Кнопка Очистить  сбрасывает заданный фильтр (категория,буква)</t>
  </si>
  <si>
    <t>Кнопка "Х " закрывает экран и возвращает на главный экран</t>
  </si>
  <si>
    <t>Экран в состоянии по умолчании отображает активную категорию "Все"</t>
  </si>
  <si>
    <t>Выбор категории "Все" работает</t>
  </si>
  <si>
    <t>Выбор категории "Для девочек" работает</t>
  </si>
  <si>
    <t>Выбор категории "Для мальчиков" работает</t>
  </si>
  <si>
    <t>Выбор категории "Для близнецов"  работает</t>
  </si>
  <si>
    <t>Кликабельность категорий( Все/Для дев/для мальч/для близнецов)</t>
  </si>
  <si>
    <t>Проверить двойной тап по кнопке Применить</t>
  </si>
  <si>
    <t>Кнопка "Применить" при отсутствии выбранных фильтров отображает полный каталог имён (категория "Все")</t>
  </si>
  <si>
    <t>Кнопка "Применить" с выбранным фильтром применяет фильтр</t>
  </si>
  <si>
    <t xml:space="preserve">Некликабельность кнопки "Очистить" при отсутствии фильтра </t>
  </si>
  <si>
    <t xml:space="preserve">Кликабельность кнопки "Очистить" при выбранной букве </t>
  </si>
  <si>
    <t>Смена пола после буквы</t>
  </si>
  <si>
    <t>Выбор фильтра "Все" отображает весь список имен по алфавитному порядку</t>
  </si>
  <si>
    <t>Выбор фильтра "Для девочек" отображает только женские имена</t>
  </si>
  <si>
    <t>Выбор фильтра "Для мальчиков" отображает только мужские имена</t>
  </si>
  <si>
    <t>Выбор фильтра "Для близнецов" отображает только имена для близнецов</t>
  </si>
  <si>
    <t>Результат поиска по фильтру отображается с сортировкой от А до Я</t>
  </si>
  <si>
    <t>Комбинация категория+буква   выдаёт соотвествующий результат</t>
  </si>
  <si>
    <t>Проверка комбинаций категория+буква ( начало алфавита+категория)</t>
  </si>
  <si>
    <t>Проверка комбинаций категория+буква ( середина алфавита+категория)</t>
  </si>
  <si>
    <t>Проверка комбинаций категория+ сложные/редкие буквы</t>
  </si>
  <si>
    <t>Проверка комбинаций категория+буква ( конец алфавита+категория)</t>
  </si>
  <si>
    <t>Проверка фильтрации по комбинации категория+ буква без совпадений в БД</t>
  </si>
  <si>
    <t>При активации поля открывается клавиатура</t>
  </si>
  <si>
    <t>Кнопка Back возвращает на предыдущий экран</t>
  </si>
  <si>
    <t>Ввод пробела в начале обрабатывается корректно</t>
  </si>
  <si>
    <t>Ввод пробела в конце обрабатывается корректно</t>
  </si>
  <si>
    <t>Результаты содержат только подходящие имена</t>
  </si>
  <si>
    <t>Повторный тап по сердцу удаляет имя из избранного</t>
  </si>
  <si>
    <t>Переключение локализации UI (RU → KG)</t>
  </si>
  <si>
    <t>Переключение локализации UI ( KG →RU)</t>
  </si>
  <si>
    <t>Локализация  экрана при смене языка RU → KG (текста, карточек имен,списка ,кнопки "Вернуться на главную")</t>
  </si>
  <si>
    <t>Локализация  экрана при смене языка  KG →RU (текста, карточек имен,списка ,кнопки "Вернуться на главную")</t>
  </si>
  <si>
    <t>Локализация экрана фильтрации при смене языка RU → KG (кнопки, категории и буквы в алфавите)</t>
  </si>
  <si>
    <t>Локализация экрана фильтрации при смене языка KG →RU (кнопки, категории и буквы в алфавите)</t>
  </si>
  <si>
    <t>Локализация экрана фильтрации при смене языка RU → KG (текста, кнопки)</t>
  </si>
  <si>
    <t>Локализация экрана фильтрации при смене языка KG →RU (текста, кнопки)</t>
  </si>
  <si>
    <t>Отображение плейсхолдера  "Введите имя" в пустом поле поиска</t>
  </si>
  <si>
    <t>Некликабельность иконки-лупы</t>
  </si>
  <si>
    <t>Клик по кнопке -назад возвращает на пред экран-Главная</t>
  </si>
  <si>
    <t>Поиск по латинице отображает соообщение "Ничего не найдено"</t>
  </si>
  <si>
    <t>Ввод кириллицы + латиница обрабатывается корректно</t>
  </si>
  <si>
    <t>Ввод цифр обрабатывается корректно</t>
  </si>
  <si>
    <t>Ввод спецсимволов обрабатывается корректно</t>
  </si>
  <si>
    <t>Пустой запрос обрабатываются корректно</t>
  </si>
  <si>
    <t>Ввод несуществующего имени отображает соообщение "Ничего не найдено"</t>
  </si>
  <si>
    <t>Результаты отсортированы по алфавитноме порядку</t>
  </si>
  <si>
    <t>Быстрый многократный ввод обрабатывается корректно</t>
  </si>
  <si>
    <t>Проверка обновления списка имен при редактировании строки поиска (ввод новых букв /удаление)</t>
  </si>
  <si>
    <t>Клик на имя в списке результата поиска- открывает карточку данного имена</t>
  </si>
  <si>
    <t>Отсутствие пустых карточек в списке результата поиска</t>
  </si>
  <si>
    <t>Кнопка-сердчеко  в результате списка имен - добавляет имя в избранное</t>
  </si>
  <si>
    <t>Повторный клик по Кнопке-сердчеко  в результате списка имен - удаляет имя из избранного</t>
  </si>
  <si>
    <t>Кнопка "Наверх" выполняет прокрутку к началу результата</t>
  </si>
  <si>
    <t xml:space="preserve">Проверка допустимого лимита символов </t>
  </si>
  <si>
    <t>Ввод  максимальной  длины в поле ввода  обрабатывается корректно</t>
  </si>
  <si>
    <t>Выполнение поиска при нестабильном интернет соединении обрабатывается корректно</t>
  </si>
  <si>
    <t>При смене вкладки возвращение на экран не ломает  поиск и его список результата</t>
  </si>
  <si>
    <t>Поиск по кириллице (кырг и русс)</t>
  </si>
  <si>
    <t>Поиск по нескольким буквам (кырг /русс)</t>
  </si>
  <si>
    <t>Поиск полного имени  (кырг /русс)</t>
  </si>
  <si>
    <t>Поиск по первой букве (кырг /русс)</t>
  </si>
  <si>
    <t>Несколько пробелов обрабатываются корректно (многословный запрос)</t>
  </si>
  <si>
    <t>Количество найденных результатов совпадает с  отображаемым количеством в тексте "Найдено.."</t>
  </si>
  <si>
    <t>Отсутствие дубликатов  в списке результата поиска</t>
  </si>
  <si>
    <t>Локализация</t>
  </si>
  <si>
    <t xml:space="preserve">Запуск, UI </t>
  </si>
  <si>
    <t>Навигация и переходы</t>
  </si>
  <si>
    <t>Раздел</t>
  </si>
  <si>
    <t>Кнопки и действия</t>
  </si>
  <si>
    <t>Карточки имен</t>
  </si>
  <si>
    <t>Список имен</t>
  </si>
  <si>
    <t>Смена буквы после пола</t>
  </si>
  <si>
    <t>Результат  по фильтру</t>
  </si>
  <si>
    <t>Результат поиска</t>
  </si>
  <si>
    <t>Открывается карточка именно выбранного имени</t>
  </si>
  <si>
    <t>Отображается имя</t>
  </si>
  <si>
    <t>Длинное описание можно полностью прочитать прокруткой</t>
  </si>
  <si>
    <t>Тап по сердцу добавляет имя в избранное</t>
  </si>
  <si>
    <t>Отображается описание имени</t>
  </si>
  <si>
    <t>Кнопка-сердчечко  отображается в актуальном состоянии (активная/неактивная)</t>
  </si>
  <si>
    <t>Переключение языка обновляет данные карточки ( RU → KG )</t>
  </si>
  <si>
    <t>Переключение языка обновляет данные карточки (KG →RU</t>
  </si>
  <si>
    <t>При смене вкладки возвращение на экран не ломает его отображение</t>
  </si>
  <si>
    <t>Перевод элементов экрана "Избранное" при наличии данных  RU→ KG( название вкладки)</t>
  </si>
  <si>
    <t>Перевод элементов пустого экрана "Избранное"  KG →RU (название вкладки,текст,кнопка)</t>
  </si>
  <si>
    <t>Перевод элементов экрана "Избранное" при наличии данных  KG →RU( название вкладки)</t>
  </si>
  <si>
    <t>Перевод элементов пустого экрана "Избранное"   RU→ KG (название вкладки,текст,кнопка)</t>
  </si>
  <si>
    <r>
      <t xml:space="preserve">Корректная прокрутка по экрану при наличии данных в Избранном </t>
    </r>
    <r>
      <rPr>
        <sz val="11"/>
        <rFont val="Calibri"/>
        <family val="2"/>
        <charset val="204"/>
        <scheme val="minor"/>
      </rPr>
      <t>(без пропусков и скачков)</t>
    </r>
  </si>
  <si>
    <t>Проверка блокировки прокрутки экрана при пустом Избранном</t>
  </si>
  <si>
    <t>После удаления имя исчезает из списка</t>
  </si>
  <si>
    <t>Избранное сохраняется после сворачивания/возврата</t>
  </si>
  <si>
    <t>Ошибка сохранения обрабатывается сообщением и предложением повторить действие</t>
  </si>
  <si>
    <t>Повторный тап по удалению не приводит к ошибке</t>
  </si>
  <si>
    <t>Пустой список открывает экран «Пустовато тут…»</t>
  </si>
  <si>
    <t>Наличие избранных</t>
  </si>
  <si>
    <t>Отображение актуального списка имен в разделе "Избранное"</t>
  </si>
  <si>
    <t>Отображение актуального списка имен в алфавитном порядке</t>
  </si>
  <si>
    <t>Отображение активного состояния кнопки-сердечки в списке имен</t>
  </si>
  <si>
    <t>Пустое Избранное</t>
  </si>
  <si>
    <t>Клик по имени не выполняет какое-либо  действие</t>
  </si>
  <si>
    <t>Клик по кнопки-сердечке удаленяет имя из Избранного</t>
  </si>
  <si>
    <t>Кнопка "Перейти на главную" выполняет переход на Главную страницу</t>
  </si>
  <si>
    <t>Tab Bar работает</t>
  </si>
  <si>
    <t>Выбор Светлой темы меняет тему приложения</t>
  </si>
  <si>
    <t>Выбор Темной темы меняет тему приложения</t>
  </si>
  <si>
    <t>Выбор Системной темы использует тему ОС</t>
  </si>
  <si>
    <t>Переключение темы не обрезает и не перекрывает элементы</t>
  </si>
  <si>
    <t>Политика конфиденциальности открывается</t>
  </si>
  <si>
    <t>Проверка блокировки прокрутки экрана</t>
  </si>
  <si>
    <t>Перевод элементов экрана  RU→ KG( название вкладки,текст,кнопки)</t>
  </si>
  <si>
    <t>Перевод элементов экрана  KG →RU ( название вкладки,текст,кнопки)</t>
  </si>
  <si>
    <t>Отображение активного состояния выбранной темы</t>
  </si>
  <si>
    <t>Проверка блокировки выбора нескольких тем</t>
  </si>
  <si>
    <t>Выбор темы</t>
  </si>
  <si>
    <t xml:space="preserve">Политика конфиденциальности </t>
  </si>
  <si>
    <t>Корректное отображение экрана (нет обрезанного текста,перекрытий элементов)</t>
  </si>
  <si>
    <r>
      <t xml:space="preserve">Корректная прокрутка по экрану  </t>
    </r>
    <r>
      <rPr>
        <sz val="11"/>
        <rFont val="Calibri"/>
        <family val="2"/>
        <charset val="204"/>
        <scheme val="minor"/>
      </rPr>
      <t>(без пропусков и скачков)</t>
    </r>
  </si>
  <si>
    <t>Перевод элементов экрана при смене языка</t>
  </si>
  <si>
    <t>В шаринг не попадает другое имя</t>
  </si>
  <si>
    <t>Кнопка Share кликабельна из карточки имени</t>
  </si>
  <si>
    <t>При клике Share открывается системное меню с доступными приложениями (Telegram, WhatsApp, Instagram и др.).</t>
  </si>
  <si>
    <t>Корректное отображение элементов системного меню (нет перекрытия,обрезания,искажений)</t>
  </si>
  <si>
    <t>Передаётся корректный текст+ссылка на выбранное имя в  выбранное приложение</t>
  </si>
  <si>
    <t>Корректный переход по ссылке шеринга в маркетплейс (Android)</t>
  </si>
  <si>
    <t>Корректный переход по ссылке шеринга в маркетплейс (iOS)</t>
  </si>
  <si>
    <t>Отмена действия: При закрытии системного меню "Поделиться" пользователь возвращается в приложение, состояние экрана сохраняется</t>
  </si>
  <si>
    <t>Успешный шеринг: После отправки шеринга и возврата в  приложение,оно отображается  в корректном состоянии</t>
  </si>
  <si>
    <t>Повторное действие: Повторное нажатие на кнопку Share отрабатывает без задержек и ошибок</t>
  </si>
  <si>
    <t>Прерывания: Приложение не крашится при сворачивании или входящем вызове во время открытого меню Share</t>
  </si>
  <si>
    <t>При восстановлении сети данные загружаются без перезапуска приложения</t>
  </si>
  <si>
    <t>Корректность работы приложения в условиях медленного соединения (2G)</t>
  </si>
  <si>
    <t>Сворачивание и возврат не приводят к зависанию</t>
  </si>
  <si>
    <t>Список имен загружается без дублей</t>
  </si>
  <si>
    <t>Повторное добавление одного имени не создаёт дубль</t>
  </si>
  <si>
    <t>Переходы через Tab Bar  выполняется без зависания</t>
  </si>
  <si>
    <t>Активный Tab визуально выделен согласно Figma</t>
  </si>
  <si>
    <t>После тапа состояние элемента меняется предсказуемо</t>
  </si>
  <si>
    <t>Во время загрузки пользователь понимает, что данные загружаются</t>
  </si>
  <si>
    <t>Клавиатура не закрывает поле/кнопки и корректно скрывается</t>
  </si>
  <si>
    <t>После скрытия клавиатуры layout восстанавливается</t>
  </si>
  <si>
    <t>Стабильность</t>
  </si>
  <si>
    <t>Смена темы</t>
  </si>
  <si>
    <t>Адаптивность/ UI</t>
  </si>
  <si>
    <t>Корректная работа приложения на Android API 35</t>
  </si>
  <si>
    <t>Корректная работа приложения на Android API 37</t>
  </si>
  <si>
    <t>Корректная адаптация UI под размер и разрешение экрана (720×1280 px)</t>
  </si>
  <si>
    <t>Корректная адаптация UI под размер и разрешение экрана (720×1640px)</t>
  </si>
  <si>
    <t>Корректная адаптация UI под размер и разрешение экрана  (1080×2400px)</t>
  </si>
  <si>
    <t>Корректная адаптация UI под размер и разрешение экрана на планшете (2560×1600px)</t>
  </si>
  <si>
    <t>Корректная работа приложения на Android 16 (реальное устройство)</t>
  </si>
  <si>
    <t>Время загрузки приложения/экрана соответствует установленному требованию (&lt; 3 секунд)</t>
  </si>
  <si>
    <t>Сетевое взаимодействие</t>
  </si>
  <si>
    <t xml:space="preserve">Не проверено </t>
  </si>
  <si>
    <t>Корректная работа приложения на iOS</t>
  </si>
  <si>
    <t>Отображение большого списка имён без зависаний и  задержек</t>
  </si>
  <si>
    <t>Корректная обработка отсутствия интернет-соединения (сообщение об отсутствии сети)</t>
  </si>
  <si>
    <t>Переключение темы → переход между экранами не приводят к зависанию</t>
  </si>
  <si>
    <t>Переключение языка → переход между экранами не приводят к зависанию</t>
  </si>
  <si>
    <t>Многократное открытие/закрытие экранов не приводят к зависанию</t>
  </si>
  <si>
    <t>Кнопка "Обновить" доступна для повторной загрузки данных</t>
  </si>
  <si>
    <t>Не реализовано</t>
  </si>
  <si>
    <t>Корректная адаптация UI под размер и разрешение экрана  (1344×2992px)</t>
  </si>
  <si>
    <t>Горизонтальная ориентация экранов заблокирована</t>
  </si>
  <si>
    <t>Нажатие системной кнопки Android "Back" возвращает на предыдущий экран</t>
  </si>
  <si>
    <t>кнопка фильтр отклонено в реализации</t>
  </si>
  <si>
    <t>UX</t>
  </si>
  <si>
    <t>Кнопки удобного размера и не перекрывают друг друга</t>
  </si>
  <si>
    <t>Нет случайных нажатий на соседние кнопки</t>
  </si>
  <si>
    <t>Понятный текст ошибок при сбоях</t>
  </si>
  <si>
    <t>Быстрое двойное нажатие на кнопку не вызывает дублирование действия</t>
  </si>
  <si>
    <t>Корректное отображение интерфейса при изменении системного размера шрифта</t>
  </si>
  <si>
    <t>Tab Bar отображается корректно (отсутствие обрезания,наложения)</t>
  </si>
  <si>
    <t>Приложение устанавливается</t>
  </si>
  <si>
    <t>Приложение запускается</t>
  </si>
  <si>
    <t>Главная загружает список имен</t>
  </si>
  <si>
    <t>Поиск открывается</t>
  </si>
  <si>
    <t>Карточка имени открывается</t>
  </si>
  <si>
    <t>Добавление в избранное работает</t>
  </si>
  <si>
    <t>Удаление из избранного работает</t>
  </si>
  <si>
    <t>Пустое избранное отображается после удаления последнего имени</t>
  </si>
  <si>
    <t>Share открывается</t>
  </si>
  <si>
    <t>Настройки открываются</t>
  </si>
  <si>
    <t>Смена языка работает</t>
  </si>
  <si>
    <t>Смена темы работает</t>
  </si>
  <si>
    <t>Сценарий без сети не приводит к crash</t>
  </si>
  <si>
    <t>После восстановления сети приложение возвращается в рабочее состояние</t>
  </si>
  <si>
    <t>Приложение обновляетсся</t>
  </si>
  <si>
    <t>Splash → Onboarding/Главная работает</t>
  </si>
  <si>
    <t>Результат поиска по буквам соотвествующий</t>
  </si>
  <si>
    <t>Проверка.Smoke</t>
  </si>
  <si>
    <t>Проверка.E2E</t>
  </si>
  <si>
    <t xml:space="preserve">Фильтр открывается и применяет фильтр </t>
  </si>
  <si>
    <t>Сценарий</t>
  </si>
  <si>
    <t xml:space="preserve"> Главная→Поиск→Ввод существующего имени→результат поиска→открыть карточку</t>
  </si>
  <si>
    <t xml:space="preserve"> Главная→Фильтр→Выбор категории→Выбор буквы→Нажать  применить→результат фильтра→пролистать до нужного имени→открыть карточку</t>
  </si>
  <si>
    <t>User flow-Вход</t>
  </si>
  <si>
    <t>User flow-Поиск</t>
  </si>
  <si>
    <t>User flow-Поиск по фильтру</t>
  </si>
  <si>
    <t>User flow-Избранное.1</t>
  </si>
  <si>
    <t>Главная→свайп карточки вправо→перейти в Избранное→имя в Избранном</t>
  </si>
  <si>
    <t>User flow-Избранное.2</t>
  </si>
  <si>
    <t>User flow-Избранное.3</t>
  </si>
  <si>
    <t>Главная→карточка→клик на сердце→перейти в Избранное→имя в Избранном</t>
  </si>
  <si>
    <t>Главная→карточка→клик на Share→поделиться именем в соц.сеть→вернуться в приложение</t>
  </si>
  <si>
    <t>User flow-Share.1</t>
  </si>
  <si>
    <t>User flow-Share.2</t>
  </si>
  <si>
    <t>Главная→карточка→клик на Share→отменить действие→вернуться в приложение</t>
  </si>
  <si>
    <t>User flow-Язык</t>
  </si>
  <si>
    <t>Настройки → RU/KG → Главная → поиск → карточка</t>
  </si>
  <si>
    <t>User flow-Тема</t>
  </si>
  <si>
    <t>Установить →Splash →  Первый запуск -Онбординг →  Продолжить → Главная</t>
  </si>
  <si>
    <t>Главная→Настройки →Светлая/Темная/Системная→Главная → поиск → карточка</t>
  </si>
  <si>
    <t>User flow-Жизненный цикл приложения</t>
  </si>
  <si>
    <t>Открыть приложение → свернуть → подождать → вернуться→свайпнуть из системы→открыть</t>
  </si>
  <si>
    <t>Главная→свайп карточек вправо и влево→перейти в Избранное→имени в Избранном→удалить лишнее имя</t>
  </si>
  <si>
    <t>Onboarding.3</t>
  </si>
  <si>
    <t>Провалено</t>
  </si>
  <si>
    <t>Соответствие экранов по Figma (расположение текста,отступы)</t>
  </si>
  <si>
    <t>Onboarding.3 показывается при запуске приложения</t>
  </si>
  <si>
    <t>Онбординг 3 еще не реализован</t>
  </si>
  <si>
    <t>Сохранение последней просмотреннной карточки после переходов в другие разделы приложения</t>
  </si>
  <si>
    <t>Корректное отображение карточки при  длинном имени/описании имени</t>
  </si>
  <si>
    <t>Корректное отображение карточки для близнецов (с  указанием связи-пары)</t>
  </si>
  <si>
    <t>только ВСЕ</t>
  </si>
  <si>
    <t>Проверка на корректное результат поо фильтру(без дублей,пустых карточек)</t>
  </si>
  <si>
    <t>Корректное выполнение свайпа карточек  в обе стороны (влево-вправо)</t>
  </si>
  <si>
    <t>Проверка на запрет свободного перемещения карточки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</si>
</sst>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theme="1" tint="0.499984740745262"/>
      <name val="Calibri"/>
      <family val="2"/>
      <charset val="204"/>
      <scheme val="minor"/>
    </font>
    <font>
      <sz val="11"/>
      <color theme="0" tint="-0.1499984740745262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4B4F58"/>
      <name val="Calibri"/>
      <family val="2"/>
      <charset val="204"/>
      <scheme val="minor"/>
    </font>
    <font>
      <b/>
      <sz val="11"/>
      <color rgb="FF3A3A3A"/>
      <name val="Calibri"/>
      <family val="2"/>
      <charset val="204"/>
      <scheme val="minor"/>
    </font>
    <font>
      <sz val="11"/>
      <color theme="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BFD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0" fillId="0" borderId="0" xfId="0" applyAlignment="1"/>
    <xf numFmtId="0" fontId="0" fillId="0" borderId="0" xfId="0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0" fontId="0" fillId="0" borderId="1" xfId="0" applyBorder="1" applyAlignment="1"/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left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 indent="1"/>
    </xf>
    <xf numFmtId="0" fontId="0" fillId="0" borderId="3" xfId="0" applyBorder="1" applyAlignment="1">
      <alignment vertical="top" wrapText="1"/>
    </xf>
    <xf numFmtId="0" fontId="3" fillId="4" borderId="0" xfId="0" applyFont="1" applyFill="1"/>
    <xf numFmtId="0" fontId="0" fillId="3" borderId="3" xfId="0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Border="1" applyAlignment="1">
      <alignment vertical="top"/>
    </xf>
    <xf numFmtId="0" fontId="0" fillId="3" borderId="0" xfId="0" applyFill="1" applyBorder="1" applyAlignment="1">
      <alignment vertical="top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Font="1"/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top"/>
    </xf>
    <xf numFmtId="0" fontId="0" fillId="3" borderId="1" xfId="0" applyFont="1" applyFill="1" applyBorder="1" applyAlignment="1">
      <alignment vertical="top" wrapText="1"/>
    </xf>
    <xf numFmtId="0" fontId="0" fillId="3" borderId="3" xfId="0" applyFont="1" applyFill="1" applyBorder="1" applyAlignment="1">
      <alignment vertical="top"/>
    </xf>
    <xf numFmtId="0" fontId="0" fillId="0" borderId="3" xfId="0" applyFont="1" applyBorder="1" applyAlignment="1">
      <alignment vertical="top"/>
    </xf>
    <xf numFmtId="0" fontId="0" fillId="0" borderId="1" xfId="0" applyFont="1" applyFill="1" applyBorder="1" applyAlignment="1">
      <alignment vertical="top"/>
    </xf>
    <xf numFmtId="0" fontId="0" fillId="3" borderId="1" xfId="0" applyFont="1" applyFill="1" applyBorder="1" applyAlignment="1">
      <alignment vertical="top"/>
    </xf>
    <xf numFmtId="0" fontId="0" fillId="0" borderId="0" xfId="0" applyFont="1" applyAlignment="1"/>
    <xf numFmtId="0" fontId="0" fillId="0" borderId="1" xfId="0" applyFont="1" applyBorder="1" applyAlignment="1"/>
    <xf numFmtId="0" fontId="0" fillId="0" borderId="1" xfId="0" applyFont="1" applyBorder="1" applyAlignment="1">
      <alignment vertical="center"/>
    </xf>
    <xf numFmtId="0" fontId="11" fillId="0" borderId="0" xfId="0" applyFont="1" applyAlignment="1"/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3" borderId="0" xfId="0" applyFont="1" applyFill="1" applyBorder="1" applyAlignment="1">
      <alignment vertical="top"/>
    </xf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top" wrapText="1"/>
    </xf>
    <xf numFmtId="0" fontId="10" fillId="4" borderId="0" xfId="0" applyFont="1" applyFill="1" applyAlignment="1">
      <alignment horizontal="center" vertical="center"/>
    </xf>
    <xf numFmtId="0" fontId="0" fillId="0" borderId="5" xfId="0" applyBorder="1" applyAlignment="1"/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6" xfId="0" applyFill="1" applyBorder="1" applyAlignment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CE894"/>
      <color rgb="FFFF5757"/>
      <color rgb="FFFF2F2F"/>
      <color rgb="FF86E2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236219</xdr:colOff>
      <xdr:row>0</xdr:row>
      <xdr:rowOff>0</xdr:rowOff>
    </xdr:from>
    <xdr:to>
      <xdr:col>12</xdr:col>
      <xdr:colOff>100752</xdr:colOff>
      <xdr:row>17</xdr:row>
      <xdr:rowOff>114300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DE293F4-B954-4790-94B4-7830E3CA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8739" y="0"/>
          <a:ext cx="4741333" cy="3520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91440</xdr:colOff>
      <xdr:row>0</xdr:row>
      <xdr:rowOff>22861</xdr:rowOff>
    </xdr:from>
    <xdr:to>
      <xdr:col>7</xdr:col>
      <xdr:colOff>327660</xdr:colOff>
      <xdr:row>28</xdr:row>
      <xdr:rowOff>175261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EB12A0E-C243-483F-A81A-235F6D11E8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r="49071" b="9"/>
        <a:stretch/>
      </xdr:blipFill>
      <xdr:spPr>
        <a:xfrm>
          <a:off x="8542020" y="22861"/>
          <a:ext cx="1455420" cy="52730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297180</xdr:colOff>
      <xdr:row>0</xdr:row>
      <xdr:rowOff>45720</xdr:rowOff>
    </xdr:from>
    <xdr:to>
      <xdr:col>6</xdr:col>
      <xdr:colOff>487802</xdr:colOff>
      <xdr:row>17</xdr:row>
      <xdr:rowOff>99334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95E14EC-F732-411D-87F8-1004D5D88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8220" y="45720"/>
          <a:ext cx="1409822" cy="3162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365760</xdr:colOff>
      <xdr:row>0</xdr:row>
      <xdr:rowOff>0</xdr:rowOff>
    </xdr:from>
    <xdr:to>
      <xdr:col>7</xdr:col>
      <xdr:colOff>127</xdr:colOff>
      <xdr:row>17</xdr:row>
      <xdr:rowOff>30752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9F38117C-7EAE-4295-852E-E684BD055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4100" y="0"/>
          <a:ext cx="1463167" cy="31397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541020</xdr:colOff>
      <xdr:row>0</xdr:row>
      <xdr:rowOff>0</xdr:rowOff>
    </xdr:from>
    <xdr:to>
      <xdr:col>7</xdr:col>
      <xdr:colOff>175387</xdr:colOff>
      <xdr:row>21</xdr:row>
      <xdr:rowOff>99401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F11C334-417F-4218-A109-E492CCD3E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1300" y="0"/>
          <a:ext cx="1463167" cy="3939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525780</xdr:colOff>
      <xdr:row>4</xdr:row>
      <xdr:rowOff>45720</xdr:rowOff>
    </xdr:from>
    <xdr:to>
      <xdr:col>7</xdr:col>
      <xdr:colOff>144905</xdr:colOff>
      <xdr:row>21</xdr:row>
      <xdr:rowOff>38369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34547EF-EF2E-4904-B508-FC1C36B70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6060" y="777240"/>
          <a:ext cx="1447925" cy="3101609"/>
        </a:xfrm>
        <a:prstGeom prst="rect">
          <a:avLst/>
        </a:prstGeom>
      </xdr:spPr>
    </xdr:pic>
    <xdr:clientData/>
  </xdr:twoCellAnchor>
  <xdr:twoCellAnchor editAs="oneCell">
    <xdr:from>
      <xdr:col>7</xdr:col>
      <xdr:colOff>556260</xdr:colOff>
      <xdr:row>3</xdr:row>
      <xdr:rowOff>106680</xdr:rowOff>
    </xdr:from>
    <xdr:to>
      <xdr:col>10</xdr:col>
      <xdr:colOff>266833</xdr:colOff>
      <xdr:row>20</xdr:row>
      <xdr:rowOff>45984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2BFCD87-ED4C-46F7-B74B-FB59C667F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45340" y="655320"/>
          <a:ext cx="1539373" cy="30482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0</xdr:row>
      <xdr:rowOff>114300</xdr:rowOff>
    </xdr:from>
    <xdr:to>
      <xdr:col>7</xdr:col>
      <xdr:colOff>53463</xdr:colOff>
      <xdr:row>17</xdr:row>
      <xdr:rowOff>106949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A08BE81-B27B-4FC1-BCD4-B01D22894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7480" y="114300"/>
          <a:ext cx="1425063" cy="3101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393F-9D97-433E-8494-A6374A3670E2}">
  <dimension ref="A1:D45"/>
  <sheetViews>
    <sheetView tabSelected="1" workbookViewId="0">
      <selection activeCell="A18" sqref="A18"/>
    </sheetView>
  </sheetViews>
  <sheetFormatPr defaultRowHeight="14.4" x14ac:dyDescent="0.3"/>
  <cols>
    <col min="1" max="1" width="29.77734375" customWidth="1"/>
    <col min="2" max="2" width="84.33203125" customWidth="1"/>
    <col min="3" max="3" width="18" customWidth="1"/>
  </cols>
  <sheetData>
    <row r="1" spans="2:3" x14ac:dyDescent="0.3">
      <c r="B1" s="27" t="s">
        <v>262</v>
      </c>
      <c r="C1" s="27" t="s">
        <v>11</v>
      </c>
    </row>
    <row r="2" spans="2:3" x14ac:dyDescent="0.3">
      <c r="B2" s="29" t="s">
        <v>245</v>
      </c>
      <c r="C2" s="29" t="s">
        <v>13</v>
      </c>
    </row>
    <row r="3" spans="2:3" x14ac:dyDescent="0.3">
      <c r="B3" s="32" t="s">
        <v>246</v>
      </c>
      <c r="C3" s="29" t="s">
        <v>13</v>
      </c>
    </row>
    <row r="4" spans="2:3" x14ac:dyDescent="0.3">
      <c r="B4" s="32" t="s">
        <v>259</v>
      </c>
      <c r="C4" s="29" t="s">
        <v>13</v>
      </c>
    </row>
    <row r="5" spans="2:3" x14ac:dyDescent="0.3">
      <c r="B5" s="29" t="s">
        <v>260</v>
      </c>
      <c r="C5" s="29" t="s">
        <v>13</v>
      </c>
    </row>
    <row r="6" spans="2:3" x14ac:dyDescent="0.3">
      <c r="B6" s="32" t="s">
        <v>247</v>
      </c>
      <c r="C6" s="29" t="s">
        <v>13</v>
      </c>
    </row>
    <row r="7" spans="2:3" x14ac:dyDescent="0.3">
      <c r="B7" s="29" t="s">
        <v>248</v>
      </c>
      <c r="C7" s="29" t="s">
        <v>13</v>
      </c>
    </row>
    <row r="8" spans="2:3" x14ac:dyDescent="0.3">
      <c r="B8" s="32" t="s">
        <v>261</v>
      </c>
      <c r="C8" s="29" t="s">
        <v>13</v>
      </c>
    </row>
    <row r="9" spans="2:3" x14ac:dyDescent="0.3">
      <c r="B9" s="29" t="s">
        <v>264</v>
      </c>
      <c r="C9" s="29" t="s">
        <v>13</v>
      </c>
    </row>
    <row r="10" spans="2:3" x14ac:dyDescent="0.3">
      <c r="B10" s="32" t="s">
        <v>249</v>
      </c>
      <c r="C10" s="29" t="s">
        <v>13</v>
      </c>
    </row>
    <row r="11" spans="2:3" x14ac:dyDescent="0.3">
      <c r="B11" s="29" t="s">
        <v>250</v>
      </c>
      <c r="C11" s="29" t="s">
        <v>13</v>
      </c>
    </row>
    <row r="12" spans="2:3" x14ac:dyDescent="0.3">
      <c r="B12" s="32" t="s">
        <v>251</v>
      </c>
      <c r="C12" s="29" t="s">
        <v>13</v>
      </c>
    </row>
    <row r="13" spans="2:3" x14ac:dyDescent="0.3">
      <c r="B13" s="29" t="s">
        <v>252</v>
      </c>
      <c r="C13" s="29" t="s">
        <v>13</v>
      </c>
    </row>
    <row r="14" spans="2:3" x14ac:dyDescent="0.3">
      <c r="B14" s="32" t="s">
        <v>253</v>
      </c>
      <c r="C14" s="29" t="s">
        <v>13</v>
      </c>
    </row>
    <row r="15" spans="2:3" x14ac:dyDescent="0.3">
      <c r="B15" s="29" t="s">
        <v>254</v>
      </c>
      <c r="C15" s="29" t="s">
        <v>13</v>
      </c>
    </row>
    <row r="16" spans="2:3" x14ac:dyDescent="0.3">
      <c r="B16" s="32" t="s">
        <v>255</v>
      </c>
      <c r="C16" s="29" t="s">
        <v>13</v>
      </c>
    </row>
    <row r="17" spans="1:4" x14ac:dyDescent="0.3">
      <c r="B17" s="29" t="s">
        <v>256</v>
      </c>
      <c r="C17" s="29" t="s">
        <v>13</v>
      </c>
    </row>
    <row r="18" spans="1:4" x14ac:dyDescent="0.3">
      <c r="B18" s="32" t="s">
        <v>175</v>
      </c>
      <c r="C18" s="29" t="s">
        <v>13</v>
      </c>
    </row>
    <row r="19" spans="1:4" x14ac:dyDescent="0.3">
      <c r="B19" s="29" t="s">
        <v>257</v>
      </c>
      <c r="C19" s="29" t="s">
        <v>13</v>
      </c>
    </row>
    <row r="20" spans="1:4" s="6" customFormat="1" x14ac:dyDescent="0.3">
      <c r="A20"/>
      <c r="B20" s="28" t="s">
        <v>258</v>
      </c>
      <c r="C20" s="31" t="s">
        <v>13</v>
      </c>
    </row>
    <row r="21" spans="1:4" x14ac:dyDescent="0.3">
      <c r="B21" s="3"/>
    </row>
    <row r="22" spans="1:4" x14ac:dyDescent="0.3">
      <c r="B22" s="3"/>
    </row>
    <row r="23" spans="1:4" x14ac:dyDescent="0.3">
      <c r="A23" s="27" t="s">
        <v>265</v>
      </c>
      <c r="B23" s="27" t="s">
        <v>263</v>
      </c>
      <c r="C23" s="27" t="s">
        <v>11</v>
      </c>
    </row>
    <row r="24" spans="1:4" ht="25.8" customHeight="1" x14ac:dyDescent="0.3">
      <c r="A24" s="54" t="s">
        <v>268</v>
      </c>
      <c r="B24" s="29" t="s">
        <v>283</v>
      </c>
      <c r="C24" s="29" t="s">
        <v>13</v>
      </c>
      <c r="D24" t="s">
        <v>292</v>
      </c>
    </row>
    <row r="25" spans="1:4" ht="25.8" customHeight="1" x14ac:dyDescent="0.3">
      <c r="A25" s="54" t="s">
        <v>269</v>
      </c>
      <c r="B25" s="32" t="s">
        <v>266</v>
      </c>
      <c r="C25" s="29" t="s">
        <v>13</v>
      </c>
    </row>
    <row r="26" spans="1:4" ht="33" customHeight="1" x14ac:dyDescent="0.3">
      <c r="A26" s="54" t="s">
        <v>270</v>
      </c>
      <c r="B26" s="58" t="s">
        <v>267</v>
      </c>
      <c r="C26" s="29" t="s">
        <v>13</v>
      </c>
    </row>
    <row r="27" spans="1:4" ht="25.8" customHeight="1" x14ac:dyDescent="0.3">
      <c r="A27" s="54" t="s">
        <v>271</v>
      </c>
      <c r="B27" s="29" t="s">
        <v>272</v>
      </c>
      <c r="C27" s="29" t="s">
        <v>13</v>
      </c>
    </row>
    <row r="28" spans="1:4" ht="31.2" customHeight="1" x14ac:dyDescent="0.3">
      <c r="A28" s="54" t="s">
        <v>273</v>
      </c>
      <c r="B28" s="29" t="s">
        <v>287</v>
      </c>
      <c r="C28" s="29" t="s">
        <v>13</v>
      </c>
    </row>
    <row r="29" spans="1:4" ht="25.8" customHeight="1" x14ac:dyDescent="0.3">
      <c r="A29" s="54" t="s">
        <v>274</v>
      </c>
      <c r="B29" s="29" t="s">
        <v>275</v>
      </c>
      <c r="C29" s="29" t="s">
        <v>13</v>
      </c>
    </row>
    <row r="30" spans="1:4" ht="25.8" customHeight="1" x14ac:dyDescent="0.3">
      <c r="A30" s="54" t="s">
        <v>277</v>
      </c>
      <c r="B30" s="29" t="s">
        <v>276</v>
      </c>
      <c r="C30" s="29" t="s">
        <v>13</v>
      </c>
    </row>
    <row r="31" spans="1:4" ht="25.8" customHeight="1" x14ac:dyDescent="0.3">
      <c r="A31" s="54" t="s">
        <v>278</v>
      </c>
      <c r="B31" s="29" t="s">
        <v>279</v>
      </c>
      <c r="C31" s="29" t="s">
        <v>13</v>
      </c>
    </row>
    <row r="32" spans="1:4" ht="25.8" customHeight="1" x14ac:dyDescent="0.3">
      <c r="A32" s="54" t="s">
        <v>280</v>
      </c>
      <c r="B32" s="29" t="s">
        <v>281</v>
      </c>
      <c r="C32" s="29" t="s">
        <v>13</v>
      </c>
    </row>
    <row r="33" spans="1:3" ht="25.8" customHeight="1" x14ac:dyDescent="0.3">
      <c r="A33" s="54" t="s">
        <v>282</v>
      </c>
      <c r="B33" s="54" t="s">
        <v>284</v>
      </c>
      <c r="C33" s="29" t="s">
        <v>13</v>
      </c>
    </row>
    <row r="34" spans="1:3" ht="25.8" customHeight="1" x14ac:dyDescent="0.3">
      <c r="A34" s="54" t="s">
        <v>285</v>
      </c>
      <c r="B34" s="29" t="s">
        <v>286</v>
      </c>
      <c r="C34" s="29" t="s">
        <v>13</v>
      </c>
    </row>
    <row r="35" spans="1:3" ht="23.4" x14ac:dyDescent="0.3">
      <c r="B35" s="19"/>
    </row>
    <row r="36" spans="1:3" x14ac:dyDescent="0.3">
      <c r="B36" s="18"/>
    </row>
    <row r="37" spans="1:3" x14ac:dyDescent="0.3">
      <c r="B37" s="20"/>
    </row>
    <row r="38" spans="1:3" x14ac:dyDescent="0.3">
      <c r="B38" s="20"/>
    </row>
    <row r="39" spans="1:3" x14ac:dyDescent="0.3">
      <c r="B39" s="18"/>
    </row>
    <row r="40" spans="1:3" x14ac:dyDescent="0.3">
      <c r="B40" s="18"/>
    </row>
    <row r="41" spans="1:3" x14ac:dyDescent="0.3">
      <c r="B41" s="18"/>
    </row>
    <row r="42" spans="1:3" x14ac:dyDescent="0.3">
      <c r="B42" s="18"/>
    </row>
    <row r="43" spans="1:3" x14ac:dyDescent="0.3">
      <c r="B43" s="18"/>
    </row>
    <row r="44" spans="1:3" x14ac:dyDescent="0.3">
      <c r="B44" s="18"/>
    </row>
    <row r="45" spans="1:3" x14ac:dyDescent="0.3">
      <c r="B45" s="18"/>
    </row>
  </sheetData>
  <conditionalFormatting sqref="C2:C20">
    <cfRule type="containsText" dxfId="23" priority="5" operator="containsText" text="Пройдено">
      <formula>NOT(ISERROR(SEARCH("Пройдено",C2)))</formula>
    </cfRule>
    <cfRule type="containsText" dxfId="22" priority="6" operator="containsText" text="Провалено">
      <formula>NOT(ISERROR(SEARCH("Провалено",C2)))</formula>
    </cfRule>
  </conditionalFormatting>
  <conditionalFormatting sqref="C24:C34">
    <cfRule type="containsText" dxfId="21" priority="1" operator="containsText" text="Пройдено">
      <formula>NOT(ISERROR(SEARCH("Пройдено",C24)))</formula>
    </cfRule>
    <cfRule type="containsText" dxfId="20" priority="2" operator="containsText" text="Провалено">
      <formula>NOT(ISERROR(SEARCH("Провалено",C24)))</formula>
    </cfRule>
  </conditionalFormatting>
  <dataValidations count="1">
    <dataValidation type="list" allowBlank="1" showInputMessage="1" showErrorMessage="1" sqref="C2:C20 C24:C34" xr:uid="{2644EE47-E66C-4E13-B238-3D33875FD085}">
      <formula1>"Не проверено , Пройдено , Провалено"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0A30-3ED3-40B7-862C-69A19753D1B5}">
  <dimension ref="A1:EL21"/>
  <sheetViews>
    <sheetView workbookViewId="0">
      <selection activeCell="B7" sqref="B7"/>
    </sheetView>
  </sheetViews>
  <sheetFormatPr defaultRowHeight="14.4" x14ac:dyDescent="0.3"/>
  <cols>
    <col min="2" max="2" width="24" customWidth="1"/>
    <col min="3" max="3" width="85.33203125" customWidth="1"/>
    <col min="4" max="4" width="18" customWidth="1"/>
  </cols>
  <sheetData>
    <row r="1" spans="1:142" s="22" customFormat="1" ht="31.95" customHeight="1" x14ac:dyDescent="0.3">
      <c r="A1" s="59" t="s">
        <v>63</v>
      </c>
      <c r="B1" s="27" t="s">
        <v>9</v>
      </c>
      <c r="C1" s="27" t="s">
        <v>10</v>
      </c>
      <c r="D1" s="27" t="s">
        <v>11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</row>
    <row r="2" spans="1:142" x14ac:dyDescent="0.3">
      <c r="A2" s="68">
        <v>1</v>
      </c>
      <c r="B2" s="32" t="s">
        <v>12</v>
      </c>
      <c r="C2" s="1" t="s">
        <v>19</v>
      </c>
      <c r="D2" s="29" t="s">
        <v>13</v>
      </c>
    </row>
    <row r="3" spans="1:142" x14ac:dyDescent="0.3">
      <c r="A3" s="68">
        <v>2</v>
      </c>
      <c r="B3" s="32" t="s">
        <v>12</v>
      </c>
      <c r="C3" s="1" t="s">
        <v>14</v>
      </c>
      <c r="D3" s="29" t="s">
        <v>13</v>
      </c>
    </row>
    <row r="4" spans="1:142" ht="15" customHeight="1" x14ac:dyDescent="0.3">
      <c r="A4" s="68">
        <v>3</v>
      </c>
      <c r="B4" s="32" t="s">
        <v>12</v>
      </c>
      <c r="C4" s="1" t="s">
        <v>16</v>
      </c>
      <c r="D4" s="29" t="s">
        <v>13</v>
      </c>
    </row>
    <row r="5" spans="1:142" x14ac:dyDescent="0.3">
      <c r="A5" s="68">
        <v>4</v>
      </c>
      <c r="B5" s="32" t="s">
        <v>12</v>
      </c>
      <c r="C5" s="1" t="s">
        <v>15</v>
      </c>
      <c r="D5" s="29" t="s">
        <v>13</v>
      </c>
    </row>
    <row r="6" spans="1:142" x14ac:dyDescent="0.3">
      <c r="A6" s="68">
        <v>5</v>
      </c>
      <c r="B6" s="32" t="s">
        <v>27</v>
      </c>
      <c r="C6" s="1" t="s">
        <v>24</v>
      </c>
      <c r="D6" s="29" t="s">
        <v>13</v>
      </c>
    </row>
    <row r="7" spans="1:142" ht="19.8" customHeight="1" x14ac:dyDescent="0.3">
      <c r="A7" s="68">
        <v>6</v>
      </c>
      <c r="B7" s="32" t="s">
        <v>27</v>
      </c>
      <c r="C7" s="1" t="s">
        <v>34</v>
      </c>
      <c r="D7" s="29" t="s">
        <v>13</v>
      </c>
    </row>
    <row r="8" spans="1:142" x14ac:dyDescent="0.3">
      <c r="A8" s="68">
        <v>7</v>
      </c>
      <c r="B8" s="32" t="s">
        <v>20</v>
      </c>
      <c r="C8" s="1" t="s">
        <v>21</v>
      </c>
      <c r="D8" s="29" t="s">
        <v>13</v>
      </c>
    </row>
    <row r="9" spans="1:142" x14ac:dyDescent="0.3">
      <c r="A9" s="68">
        <v>8</v>
      </c>
      <c r="B9" s="32" t="s">
        <v>20</v>
      </c>
      <c r="C9" s="32" t="s">
        <v>22</v>
      </c>
      <c r="D9" s="29" t="s">
        <v>13</v>
      </c>
    </row>
    <row r="10" spans="1:142" x14ac:dyDescent="0.3">
      <c r="A10" s="68">
        <v>9</v>
      </c>
      <c r="B10" s="32" t="s">
        <v>20</v>
      </c>
      <c r="C10" s="29" t="s">
        <v>23</v>
      </c>
      <c r="D10" s="29" t="s">
        <v>13</v>
      </c>
    </row>
    <row r="11" spans="1:142" x14ac:dyDescent="0.3">
      <c r="A11" s="68">
        <v>10</v>
      </c>
      <c r="B11" s="32" t="s">
        <v>20</v>
      </c>
      <c r="C11" s="1" t="s">
        <v>28</v>
      </c>
      <c r="D11" s="29" t="s">
        <v>13</v>
      </c>
    </row>
    <row r="12" spans="1:142" x14ac:dyDescent="0.3">
      <c r="A12" s="68">
        <v>11</v>
      </c>
      <c r="B12" s="32" t="s">
        <v>26</v>
      </c>
      <c r="C12" s="1" t="s">
        <v>25</v>
      </c>
      <c r="D12" s="29" t="s">
        <v>13</v>
      </c>
    </row>
    <row r="13" spans="1:142" x14ac:dyDescent="0.3">
      <c r="A13" s="68">
        <v>12</v>
      </c>
      <c r="B13" s="32" t="s">
        <v>26</v>
      </c>
      <c r="C13" s="32" t="s">
        <v>22</v>
      </c>
      <c r="D13" s="29" t="s">
        <v>13</v>
      </c>
    </row>
    <row r="14" spans="1:142" x14ac:dyDescent="0.3">
      <c r="A14" s="68">
        <v>13</v>
      </c>
      <c r="B14" s="32" t="s">
        <v>29</v>
      </c>
      <c r="C14" s="32" t="s">
        <v>290</v>
      </c>
      <c r="D14" s="29" t="s">
        <v>289</v>
      </c>
    </row>
    <row r="15" spans="1:142" x14ac:dyDescent="0.3">
      <c r="A15" s="68">
        <v>14</v>
      </c>
      <c r="B15" s="32" t="s">
        <v>29</v>
      </c>
      <c r="C15" s="32" t="s">
        <v>17</v>
      </c>
      <c r="D15" s="29" t="s">
        <v>13</v>
      </c>
    </row>
    <row r="16" spans="1:142" x14ac:dyDescent="0.3">
      <c r="A16" s="68">
        <v>15</v>
      </c>
      <c r="B16" s="32" t="s">
        <v>29</v>
      </c>
      <c r="C16" s="58" t="s">
        <v>18</v>
      </c>
      <c r="D16" s="29" t="s">
        <v>13</v>
      </c>
    </row>
    <row r="17" spans="1:4" x14ac:dyDescent="0.3">
      <c r="A17" s="68">
        <v>16</v>
      </c>
      <c r="B17" s="32" t="s">
        <v>288</v>
      </c>
      <c r="C17" s="1" t="s">
        <v>291</v>
      </c>
      <c r="D17" s="29" t="s">
        <v>289</v>
      </c>
    </row>
    <row r="18" spans="1:4" x14ac:dyDescent="0.3">
      <c r="B18" s="21"/>
    </row>
    <row r="19" spans="1:4" x14ac:dyDescent="0.3">
      <c r="B19" s="21"/>
    </row>
    <row r="20" spans="1:4" x14ac:dyDescent="0.3">
      <c r="B20" s="21"/>
    </row>
    <row r="21" spans="1:4" x14ac:dyDescent="0.3">
      <c r="B21" s="21"/>
    </row>
  </sheetData>
  <phoneticPr fontId="9" type="noConversion"/>
  <conditionalFormatting sqref="D2:D17">
    <cfRule type="containsText" dxfId="19" priority="1" operator="containsText" text="Пройдено">
      <formula>NOT(ISERROR(SEARCH("Пройдено",D2)))</formula>
    </cfRule>
    <cfRule type="containsText" dxfId="18" priority="2" operator="containsText" text="Провалено">
      <formula>NOT(ISERROR(SEARCH("Провалено",D2)))</formula>
    </cfRule>
  </conditionalFormatting>
  <dataValidations count="1">
    <dataValidation type="list" allowBlank="1" showInputMessage="1" showErrorMessage="1" sqref="D2:D17" xr:uid="{5F7CB4EB-D1EC-483F-BC42-9E9C6A1778D4}">
      <formula1>"Не проверено , Пройдено , Провалено"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D73D-857E-4C05-B8AF-1C587962E9E7}">
  <dimension ref="A1:G68"/>
  <sheetViews>
    <sheetView workbookViewId="0">
      <selection activeCell="D31" sqref="D31"/>
    </sheetView>
  </sheetViews>
  <sheetFormatPr defaultRowHeight="14.4" x14ac:dyDescent="0.3"/>
  <cols>
    <col min="1" max="1" width="7" customWidth="1"/>
    <col min="2" max="2" width="22.44140625" customWidth="1"/>
    <col min="3" max="3" width="96.33203125" customWidth="1"/>
    <col min="4" max="4" width="18" customWidth="1"/>
  </cols>
  <sheetData>
    <row r="1" spans="1:7" x14ac:dyDescent="0.3">
      <c r="A1" s="27" t="s">
        <v>63</v>
      </c>
      <c r="B1" s="27" t="s">
        <v>140</v>
      </c>
      <c r="C1" s="27" t="s">
        <v>10</v>
      </c>
      <c r="D1" s="27" t="s">
        <v>11</v>
      </c>
    </row>
    <row r="2" spans="1:7" x14ac:dyDescent="0.3">
      <c r="A2" s="68">
        <v>1</v>
      </c>
      <c r="B2" s="54" t="s">
        <v>138</v>
      </c>
      <c r="C2" s="28" t="s">
        <v>36</v>
      </c>
      <c r="D2" s="29" t="s">
        <v>13</v>
      </c>
    </row>
    <row r="3" spans="1:7" x14ac:dyDescent="0.3">
      <c r="A3" s="68">
        <v>2</v>
      </c>
      <c r="B3" s="54" t="s">
        <v>138</v>
      </c>
      <c r="C3" s="28" t="s">
        <v>17</v>
      </c>
      <c r="D3" s="29" t="s">
        <v>13</v>
      </c>
    </row>
    <row r="4" spans="1:7" x14ac:dyDescent="0.3">
      <c r="A4" s="68">
        <v>3</v>
      </c>
      <c r="B4" s="54" t="s">
        <v>138</v>
      </c>
      <c r="C4" s="30" t="s">
        <v>58</v>
      </c>
      <c r="D4" s="29" t="s">
        <v>13</v>
      </c>
    </row>
    <row r="5" spans="1:7" x14ac:dyDescent="0.3">
      <c r="A5" s="68">
        <v>4</v>
      </c>
      <c r="B5" s="54" t="s">
        <v>138</v>
      </c>
      <c r="C5" s="31" t="s">
        <v>35</v>
      </c>
      <c r="D5" s="29" t="s">
        <v>13</v>
      </c>
      <c r="G5" s="23"/>
    </row>
    <row r="6" spans="1:7" x14ac:dyDescent="0.3">
      <c r="A6" s="68">
        <v>5</v>
      </c>
      <c r="B6" s="54" t="s">
        <v>138</v>
      </c>
      <c r="C6" s="31" t="s">
        <v>42</v>
      </c>
      <c r="D6" s="29" t="s">
        <v>13</v>
      </c>
      <c r="G6" s="23"/>
    </row>
    <row r="7" spans="1:7" x14ac:dyDescent="0.3">
      <c r="A7" s="68">
        <v>6</v>
      </c>
      <c r="B7" s="1" t="s">
        <v>137</v>
      </c>
      <c r="C7" s="1" t="s">
        <v>101</v>
      </c>
      <c r="D7" s="29" t="s">
        <v>13</v>
      </c>
    </row>
    <row r="8" spans="1:7" x14ac:dyDescent="0.3">
      <c r="A8" s="68">
        <v>7</v>
      </c>
      <c r="B8" s="1" t="s">
        <v>137</v>
      </c>
      <c r="C8" s="1" t="s">
        <v>102</v>
      </c>
      <c r="D8" s="29" t="s">
        <v>13</v>
      </c>
    </row>
    <row r="9" spans="1:7" x14ac:dyDescent="0.3">
      <c r="A9" s="68">
        <v>8</v>
      </c>
      <c r="B9" s="1" t="s">
        <v>137</v>
      </c>
      <c r="C9" s="1" t="s">
        <v>103</v>
      </c>
      <c r="D9" s="29" t="s">
        <v>13</v>
      </c>
    </row>
    <row r="10" spans="1:7" x14ac:dyDescent="0.3">
      <c r="A10" s="68">
        <v>9</v>
      </c>
      <c r="B10" s="1" t="s">
        <v>137</v>
      </c>
      <c r="C10" s="1" t="s">
        <v>104</v>
      </c>
      <c r="D10" s="29" t="s">
        <v>13</v>
      </c>
    </row>
    <row r="11" spans="1:7" x14ac:dyDescent="0.3">
      <c r="A11" s="68">
        <v>10</v>
      </c>
      <c r="B11" t="s">
        <v>141</v>
      </c>
      <c r="C11" s="31" t="s">
        <v>41</v>
      </c>
      <c r="D11" s="29" t="s">
        <v>13</v>
      </c>
    </row>
    <row r="12" spans="1:7" x14ac:dyDescent="0.3">
      <c r="A12" s="68">
        <v>11</v>
      </c>
      <c r="B12" t="s">
        <v>141</v>
      </c>
      <c r="C12" s="28" t="s">
        <v>40</v>
      </c>
      <c r="D12" s="29" t="s">
        <v>13</v>
      </c>
    </row>
    <row r="13" spans="1:7" x14ac:dyDescent="0.3">
      <c r="A13" s="68">
        <v>12</v>
      </c>
      <c r="B13" s="1" t="s">
        <v>142</v>
      </c>
      <c r="C13" s="31" t="s">
        <v>38</v>
      </c>
      <c r="D13" s="29" t="s">
        <v>13</v>
      </c>
      <c r="G13" s="23"/>
    </row>
    <row r="14" spans="1:7" x14ac:dyDescent="0.3">
      <c r="A14" s="68">
        <v>13</v>
      </c>
      <c r="B14" s="1" t="s">
        <v>142</v>
      </c>
      <c r="C14" s="28" t="s">
        <v>30</v>
      </c>
      <c r="D14" s="29" t="s">
        <v>13</v>
      </c>
    </row>
    <row r="15" spans="1:7" x14ac:dyDescent="0.3">
      <c r="A15" s="68">
        <v>14</v>
      </c>
      <c r="B15" s="1" t="s">
        <v>142</v>
      </c>
      <c r="C15" s="31" t="s">
        <v>298</v>
      </c>
      <c r="D15" s="29" t="s">
        <v>13</v>
      </c>
    </row>
    <row r="16" spans="1:7" x14ac:dyDescent="0.3">
      <c r="A16" s="68">
        <v>15</v>
      </c>
      <c r="B16" s="1" t="s">
        <v>142</v>
      </c>
      <c r="C16" s="31" t="s">
        <v>299</v>
      </c>
      <c r="D16" s="29" t="s">
        <v>289</v>
      </c>
    </row>
    <row r="17" spans="1:7" x14ac:dyDescent="0.3">
      <c r="A17" s="68">
        <v>16</v>
      </c>
      <c r="B17" s="1" t="s">
        <v>142</v>
      </c>
      <c r="C17" s="28" t="s">
        <v>32</v>
      </c>
      <c r="D17" s="29" t="s">
        <v>13</v>
      </c>
    </row>
    <row r="18" spans="1:7" x14ac:dyDescent="0.3">
      <c r="A18" s="68">
        <v>17</v>
      </c>
      <c r="B18" s="1" t="s">
        <v>142</v>
      </c>
      <c r="C18" s="1" t="s">
        <v>43</v>
      </c>
      <c r="D18" s="29" t="s">
        <v>13</v>
      </c>
    </row>
    <row r="19" spans="1:7" x14ac:dyDescent="0.3">
      <c r="A19" s="68">
        <v>18</v>
      </c>
      <c r="B19" s="1" t="s">
        <v>142</v>
      </c>
      <c r="C19" s="31" t="s">
        <v>52</v>
      </c>
      <c r="D19" s="29" t="s">
        <v>13</v>
      </c>
      <c r="G19" s="25"/>
    </row>
    <row r="20" spans="1:7" x14ac:dyDescent="0.3">
      <c r="A20" s="68">
        <v>19</v>
      </c>
      <c r="B20" s="1" t="s">
        <v>142</v>
      </c>
      <c r="C20" s="31" t="s">
        <v>51</v>
      </c>
      <c r="D20" s="29" t="s">
        <v>13</v>
      </c>
      <c r="G20" s="25"/>
    </row>
    <row r="21" spans="1:7" x14ac:dyDescent="0.3">
      <c r="A21" s="68">
        <v>20</v>
      </c>
      <c r="B21" s="1" t="s">
        <v>142</v>
      </c>
      <c r="C21" s="1" t="s">
        <v>44</v>
      </c>
      <c r="D21" s="29" t="s">
        <v>13</v>
      </c>
    </row>
    <row r="22" spans="1:7" x14ac:dyDescent="0.3">
      <c r="A22" s="68">
        <v>21</v>
      </c>
      <c r="B22" s="1" t="s">
        <v>142</v>
      </c>
      <c r="C22" s="28" t="s">
        <v>39</v>
      </c>
      <c r="D22" s="29" t="s">
        <v>13</v>
      </c>
    </row>
    <row r="23" spans="1:7" x14ac:dyDescent="0.3">
      <c r="A23" s="68">
        <v>22</v>
      </c>
      <c r="B23" s="1" t="s">
        <v>142</v>
      </c>
      <c r="C23" s="28" t="s">
        <v>294</v>
      </c>
      <c r="D23" s="29" t="s">
        <v>289</v>
      </c>
    </row>
    <row r="24" spans="1:7" x14ac:dyDescent="0.3">
      <c r="A24" s="68">
        <v>23</v>
      </c>
      <c r="B24" s="1" t="s">
        <v>142</v>
      </c>
      <c r="C24" s="31" t="s">
        <v>46</v>
      </c>
      <c r="D24" s="29" t="s">
        <v>13</v>
      </c>
    </row>
    <row r="25" spans="1:7" x14ac:dyDescent="0.3">
      <c r="A25" s="68">
        <v>24</v>
      </c>
      <c r="B25" s="1" t="s">
        <v>142</v>
      </c>
      <c r="C25" s="31" t="s">
        <v>53</v>
      </c>
      <c r="D25" s="29" t="s">
        <v>13</v>
      </c>
    </row>
    <row r="26" spans="1:7" x14ac:dyDescent="0.3">
      <c r="A26" s="68">
        <v>25</v>
      </c>
      <c r="B26" s="1" t="s">
        <v>142</v>
      </c>
      <c r="C26" s="31" t="s">
        <v>47</v>
      </c>
      <c r="D26" s="29" t="s">
        <v>13</v>
      </c>
    </row>
    <row r="27" spans="1:7" x14ac:dyDescent="0.3">
      <c r="A27" s="68">
        <v>26</v>
      </c>
      <c r="B27" s="1" t="s">
        <v>142</v>
      </c>
      <c r="C27" s="28" t="s">
        <v>295</v>
      </c>
      <c r="D27" s="29" t="s">
        <v>289</v>
      </c>
    </row>
    <row r="28" spans="1:7" x14ac:dyDescent="0.3">
      <c r="A28" s="68">
        <v>27</v>
      </c>
      <c r="B28" s="1" t="s">
        <v>142</v>
      </c>
      <c r="C28" s="1" t="s">
        <v>45</v>
      </c>
      <c r="D28" s="29" t="s">
        <v>289</v>
      </c>
    </row>
    <row r="29" spans="1:7" x14ac:dyDescent="0.3">
      <c r="A29" s="68">
        <v>28</v>
      </c>
      <c r="B29" s="1" t="s">
        <v>142</v>
      </c>
      <c r="C29" s="1" t="s">
        <v>293</v>
      </c>
      <c r="D29" s="29" t="s">
        <v>289</v>
      </c>
    </row>
    <row r="30" spans="1:7" x14ac:dyDescent="0.3">
      <c r="A30" s="68">
        <v>29</v>
      </c>
      <c r="B30" s="1" t="s">
        <v>142</v>
      </c>
      <c r="C30" s="31" t="s">
        <v>48</v>
      </c>
      <c r="D30" s="29" t="s">
        <v>13</v>
      </c>
    </row>
    <row r="31" spans="1:7" x14ac:dyDescent="0.3">
      <c r="A31" s="68">
        <v>30</v>
      </c>
      <c r="B31" s="1" t="s">
        <v>143</v>
      </c>
      <c r="C31" s="23" t="s">
        <v>205</v>
      </c>
      <c r="D31" s="29" t="s">
        <v>289</v>
      </c>
    </row>
    <row r="32" spans="1:7" x14ac:dyDescent="0.3">
      <c r="A32" s="68">
        <v>31</v>
      </c>
      <c r="B32" s="1" t="s">
        <v>143</v>
      </c>
      <c r="C32" s="28" t="s">
        <v>37</v>
      </c>
      <c r="D32" s="29" t="s">
        <v>13</v>
      </c>
    </row>
    <row r="33" spans="1:7" x14ac:dyDescent="0.3">
      <c r="A33" s="68">
        <v>32</v>
      </c>
      <c r="B33" s="1" t="s">
        <v>143</v>
      </c>
      <c r="C33" s="1" t="s">
        <v>49</v>
      </c>
      <c r="D33" s="29" t="s">
        <v>13</v>
      </c>
    </row>
    <row r="34" spans="1:7" x14ac:dyDescent="0.3">
      <c r="A34" s="68">
        <v>33</v>
      </c>
      <c r="B34" s="1" t="s">
        <v>143</v>
      </c>
      <c r="C34" s="31" t="s">
        <v>50</v>
      </c>
      <c r="D34" s="29" t="s">
        <v>13</v>
      </c>
    </row>
    <row r="35" spans="1:7" x14ac:dyDescent="0.3">
      <c r="A35" s="68">
        <v>34</v>
      </c>
      <c r="B35" s="1" t="s">
        <v>143</v>
      </c>
      <c r="C35" s="31" t="s">
        <v>54</v>
      </c>
      <c r="D35" s="29" t="s">
        <v>289</v>
      </c>
    </row>
    <row r="36" spans="1:7" x14ac:dyDescent="0.3">
      <c r="A36" s="68">
        <v>35</v>
      </c>
      <c r="B36" s="1" t="s">
        <v>143</v>
      </c>
      <c r="C36" s="31" t="s">
        <v>55</v>
      </c>
      <c r="D36" s="29" t="s">
        <v>13</v>
      </c>
    </row>
    <row r="37" spans="1:7" x14ac:dyDescent="0.3">
      <c r="A37" s="68">
        <v>36</v>
      </c>
      <c r="B37" s="1" t="s">
        <v>143</v>
      </c>
      <c r="C37" s="31" t="s">
        <v>56</v>
      </c>
      <c r="D37" s="29" t="s">
        <v>13</v>
      </c>
      <c r="F37" s="23"/>
      <c r="G37" s="24"/>
    </row>
    <row r="38" spans="1:7" x14ac:dyDescent="0.3">
      <c r="A38" s="68">
        <v>37</v>
      </c>
      <c r="B38" s="1" t="s">
        <v>143</v>
      </c>
      <c r="C38" s="31" t="s">
        <v>57</v>
      </c>
      <c r="D38" s="29" t="s">
        <v>289</v>
      </c>
      <c r="F38" s="24"/>
      <c r="G38" s="23"/>
    </row>
    <row r="39" spans="1:7" x14ac:dyDescent="0.3">
      <c r="A39" s="68">
        <v>38</v>
      </c>
      <c r="B39" s="1" t="s">
        <v>143</v>
      </c>
      <c r="C39" s="31" t="s">
        <v>31</v>
      </c>
      <c r="D39" s="29" t="s">
        <v>13</v>
      </c>
      <c r="F39" s="23"/>
      <c r="G39" s="24"/>
    </row>
    <row r="40" spans="1:7" x14ac:dyDescent="0.3">
      <c r="A40" s="68">
        <v>39</v>
      </c>
      <c r="B40" t="s">
        <v>141</v>
      </c>
      <c r="C40" s="31" t="s">
        <v>59</v>
      </c>
      <c r="D40" s="29" t="s">
        <v>13</v>
      </c>
      <c r="F40" s="24"/>
      <c r="G40" s="23"/>
    </row>
    <row r="41" spans="1:7" x14ac:dyDescent="0.3">
      <c r="A41" s="68">
        <v>40</v>
      </c>
      <c r="B41" t="s">
        <v>139</v>
      </c>
      <c r="C41" s="31" t="s">
        <v>244</v>
      </c>
      <c r="D41" s="29" t="s">
        <v>13</v>
      </c>
      <c r="F41" s="23"/>
      <c r="G41" s="24"/>
    </row>
    <row r="42" spans="1:7" x14ac:dyDescent="0.3">
      <c r="A42" s="68">
        <v>41</v>
      </c>
      <c r="B42" t="s">
        <v>139</v>
      </c>
      <c r="C42" s="24" t="s">
        <v>208</v>
      </c>
      <c r="D42" s="29" t="s">
        <v>13</v>
      </c>
      <c r="F42" s="24"/>
      <c r="G42" s="23"/>
    </row>
    <row r="43" spans="1:7" x14ac:dyDescent="0.3">
      <c r="A43" s="68">
        <v>42</v>
      </c>
      <c r="B43" t="s">
        <v>139</v>
      </c>
      <c r="C43" s="28" t="s">
        <v>207</v>
      </c>
      <c r="D43" s="29" t="s">
        <v>13</v>
      </c>
      <c r="F43" s="23"/>
      <c r="G43" s="24"/>
    </row>
    <row r="44" spans="1:7" x14ac:dyDescent="0.3">
      <c r="A44" s="68">
        <v>43</v>
      </c>
      <c r="B44" s="1" t="s">
        <v>139</v>
      </c>
      <c r="C44" s="31" t="s">
        <v>33</v>
      </c>
      <c r="D44" s="29" t="s">
        <v>13</v>
      </c>
      <c r="F44" s="24"/>
      <c r="G44" s="23"/>
    </row>
    <row r="45" spans="1:7" ht="14.4" customHeight="1" x14ac:dyDescent="0.3">
      <c r="A45" s="68">
        <v>44</v>
      </c>
      <c r="B45" s="34" t="s">
        <v>214</v>
      </c>
      <c r="C45" s="12" t="s">
        <v>2</v>
      </c>
      <c r="D45" s="29" t="s">
        <v>13</v>
      </c>
      <c r="F45" s="23"/>
      <c r="G45" s="24"/>
    </row>
    <row r="46" spans="1:7" x14ac:dyDescent="0.3">
      <c r="A46" s="68">
        <v>45</v>
      </c>
      <c r="B46" s="34" t="s">
        <v>214</v>
      </c>
      <c r="C46" s="60" t="s">
        <v>3</v>
      </c>
      <c r="D46" s="29" t="s">
        <v>13</v>
      </c>
      <c r="G46" s="23"/>
    </row>
    <row r="48" spans="1:7" x14ac:dyDescent="0.3">
      <c r="C48" s="3"/>
      <c r="D48" s="15"/>
    </row>
    <row r="49" spans="3:4" x14ac:dyDescent="0.3">
      <c r="C49" s="3"/>
      <c r="D49" s="15"/>
    </row>
    <row r="50" spans="3:4" x14ac:dyDescent="0.3">
      <c r="C50" s="3"/>
      <c r="D50" s="15"/>
    </row>
    <row r="51" spans="3:4" x14ac:dyDescent="0.3">
      <c r="C51" s="16"/>
      <c r="D51" s="15"/>
    </row>
    <row r="52" spans="3:4" ht="15.6" x14ac:dyDescent="0.3">
      <c r="C52" s="17"/>
      <c r="D52" s="15"/>
    </row>
    <row r="53" spans="3:4" x14ac:dyDescent="0.3">
      <c r="C53" s="18"/>
      <c r="D53" s="15"/>
    </row>
    <row r="54" spans="3:4" x14ac:dyDescent="0.3">
      <c r="C54" s="18"/>
      <c r="D54" s="15"/>
    </row>
    <row r="55" spans="3:4" x14ac:dyDescent="0.3">
      <c r="C55" s="18"/>
    </row>
    <row r="56" spans="3:4" x14ac:dyDescent="0.3">
      <c r="C56" s="18"/>
    </row>
    <row r="57" spans="3:4" x14ac:dyDescent="0.3">
      <c r="C57" s="18"/>
    </row>
    <row r="58" spans="3:4" ht="23.4" x14ac:dyDescent="0.3">
      <c r="C58" s="19"/>
    </row>
    <row r="59" spans="3:4" x14ac:dyDescent="0.3">
      <c r="C59" s="18"/>
    </row>
    <row r="60" spans="3:4" x14ac:dyDescent="0.3">
      <c r="C60" s="20"/>
    </row>
    <row r="61" spans="3:4" x14ac:dyDescent="0.3">
      <c r="C61" s="20"/>
    </row>
    <row r="62" spans="3:4" x14ac:dyDescent="0.3">
      <c r="C62" s="18"/>
    </row>
    <row r="63" spans="3:4" x14ac:dyDescent="0.3">
      <c r="C63" s="18"/>
    </row>
    <row r="64" spans="3:4" x14ac:dyDescent="0.3">
      <c r="C64" s="18"/>
    </row>
    <row r="65" spans="3:3" x14ac:dyDescent="0.3">
      <c r="C65" s="18"/>
    </row>
    <row r="66" spans="3:3" x14ac:dyDescent="0.3">
      <c r="C66" s="18"/>
    </row>
    <row r="67" spans="3:3" x14ac:dyDescent="0.3">
      <c r="C67" s="18"/>
    </row>
    <row r="68" spans="3:3" x14ac:dyDescent="0.3">
      <c r="C68" s="18"/>
    </row>
  </sheetData>
  <conditionalFormatting sqref="D2:D46">
    <cfRule type="containsText" dxfId="17" priority="3" operator="containsText" text="Пройдено">
      <formula>NOT(ISERROR(SEARCH("Пройдено",D2)))</formula>
    </cfRule>
    <cfRule type="containsText" dxfId="16" priority="4" operator="containsText" text="Провалено">
      <formula>NOT(ISERROR(SEARCH("Провалено",D2)))</formula>
    </cfRule>
  </conditionalFormatting>
  <dataValidations count="1">
    <dataValidation type="list" allowBlank="1" showInputMessage="1" showErrorMessage="1" sqref="D48:D1048576 D1:D46" xr:uid="{4C20C79D-9952-49D5-9410-014585AF452B}">
      <formula1>"Не проверено , Пройдено , Провалено,Не реализовано еще"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7D2F-A23E-48C7-A442-74FF332F4551}">
  <dimension ref="A1:G70"/>
  <sheetViews>
    <sheetView workbookViewId="0">
      <selection activeCell="D4" sqref="D4"/>
    </sheetView>
  </sheetViews>
  <sheetFormatPr defaultRowHeight="14.4" x14ac:dyDescent="0.3"/>
  <cols>
    <col min="1" max="1" width="12.33203125" customWidth="1"/>
    <col min="2" max="2" width="22.44140625" customWidth="1"/>
    <col min="3" max="3" width="109.33203125" customWidth="1"/>
    <col min="4" max="4" width="18" customWidth="1"/>
  </cols>
  <sheetData>
    <row r="1" spans="1:7" x14ac:dyDescent="0.3">
      <c r="A1" s="27" t="s">
        <v>63</v>
      </c>
      <c r="B1" s="27" t="s">
        <v>140</v>
      </c>
      <c r="C1" s="27" t="s">
        <v>10</v>
      </c>
      <c r="D1" s="27" t="s">
        <v>11</v>
      </c>
    </row>
    <row r="2" spans="1:7" x14ac:dyDescent="0.3">
      <c r="A2" s="68">
        <v>1</v>
      </c>
      <c r="B2" s="54" t="s">
        <v>138</v>
      </c>
      <c r="C2" s="28" t="s">
        <v>36</v>
      </c>
      <c r="D2" s="29" t="s">
        <v>13</v>
      </c>
      <c r="F2" s="23"/>
    </row>
    <row r="3" spans="1:7" x14ac:dyDescent="0.3">
      <c r="A3" s="68">
        <v>2</v>
      </c>
      <c r="B3" s="54" t="s">
        <v>138</v>
      </c>
      <c r="C3" s="28" t="s">
        <v>17</v>
      </c>
      <c r="D3" s="29" t="s">
        <v>13</v>
      </c>
      <c r="F3" s="24"/>
    </row>
    <row r="4" spans="1:7" x14ac:dyDescent="0.3">
      <c r="A4" s="68">
        <v>3</v>
      </c>
      <c r="B4" s="54" t="s">
        <v>138</v>
      </c>
      <c r="C4" s="30" t="s">
        <v>58</v>
      </c>
      <c r="D4" s="29" t="s">
        <v>289</v>
      </c>
      <c r="F4" s="23"/>
    </row>
    <row r="5" spans="1:7" x14ac:dyDescent="0.3">
      <c r="A5" s="68">
        <v>4</v>
      </c>
      <c r="B5" s="54" t="s">
        <v>138</v>
      </c>
      <c r="C5" s="31" t="s">
        <v>35</v>
      </c>
      <c r="D5" s="29" t="s">
        <v>13</v>
      </c>
      <c r="F5" s="24"/>
      <c r="G5" s="23"/>
    </row>
    <row r="6" spans="1:7" x14ac:dyDescent="0.3">
      <c r="A6" s="68">
        <v>5</v>
      </c>
      <c r="B6" s="54" t="s">
        <v>138</v>
      </c>
      <c r="C6" s="31" t="s">
        <v>64</v>
      </c>
      <c r="D6" s="29" t="s">
        <v>13</v>
      </c>
      <c r="F6" s="23"/>
      <c r="G6" s="23"/>
    </row>
    <row r="7" spans="1:7" x14ac:dyDescent="0.3">
      <c r="A7" s="68">
        <v>6</v>
      </c>
      <c r="B7" s="54" t="s">
        <v>138</v>
      </c>
      <c r="C7" s="31" t="s">
        <v>72</v>
      </c>
      <c r="D7" s="29" t="s">
        <v>13</v>
      </c>
      <c r="F7" s="23"/>
      <c r="G7" s="23"/>
    </row>
    <row r="8" spans="1:7" x14ac:dyDescent="0.3">
      <c r="A8" s="68">
        <v>7</v>
      </c>
      <c r="B8" s="1" t="s">
        <v>137</v>
      </c>
      <c r="C8" s="1" t="s">
        <v>105</v>
      </c>
      <c r="D8" s="29" t="s">
        <v>13</v>
      </c>
      <c r="F8" s="24"/>
      <c r="G8" s="24"/>
    </row>
    <row r="9" spans="1:7" x14ac:dyDescent="0.3">
      <c r="A9" s="68">
        <v>8</v>
      </c>
      <c r="B9" s="1" t="s">
        <v>137</v>
      </c>
      <c r="C9" s="1" t="s">
        <v>106</v>
      </c>
      <c r="D9" s="29" t="s">
        <v>13</v>
      </c>
      <c r="F9" s="23"/>
    </row>
    <row r="10" spans="1:7" x14ac:dyDescent="0.3">
      <c r="A10" s="68">
        <v>9</v>
      </c>
      <c r="B10" s="1" t="s">
        <v>141</v>
      </c>
      <c r="C10" s="31" t="s">
        <v>71</v>
      </c>
      <c r="D10" s="29" t="s">
        <v>13</v>
      </c>
      <c r="F10" s="23"/>
    </row>
    <row r="11" spans="1:7" x14ac:dyDescent="0.3">
      <c r="A11" s="68">
        <v>10</v>
      </c>
      <c r="B11" s="1" t="s">
        <v>141</v>
      </c>
      <c r="C11" s="31" t="s">
        <v>77</v>
      </c>
      <c r="D11" s="29" t="s">
        <v>13</v>
      </c>
      <c r="F11" s="23"/>
    </row>
    <row r="12" spans="1:7" x14ac:dyDescent="0.3">
      <c r="A12" s="68">
        <v>11</v>
      </c>
      <c r="B12" s="1" t="s">
        <v>141</v>
      </c>
      <c r="C12" s="12" t="s">
        <v>81</v>
      </c>
      <c r="D12" s="29" t="s">
        <v>13</v>
      </c>
      <c r="F12" s="23"/>
    </row>
    <row r="13" spans="1:7" x14ac:dyDescent="0.3">
      <c r="A13" s="68">
        <v>12</v>
      </c>
      <c r="B13" s="1" t="s">
        <v>141</v>
      </c>
      <c r="C13" s="12" t="s">
        <v>82</v>
      </c>
      <c r="D13" s="29" t="s">
        <v>13</v>
      </c>
      <c r="F13" s="24"/>
    </row>
    <row r="14" spans="1:7" x14ac:dyDescent="0.3">
      <c r="A14" s="68">
        <v>13</v>
      </c>
      <c r="B14" s="1" t="s">
        <v>141</v>
      </c>
      <c r="C14" s="31" t="s">
        <v>70</v>
      </c>
      <c r="D14" s="29" t="s">
        <v>13</v>
      </c>
      <c r="F14" s="23"/>
    </row>
    <row r="15" spans="1:7" x14ac:dyDescent="0.3">
      <c r="A15" s="68">
        <v>14</v>
      </c>
      <c r="B15" s="1" t="s">
        <v>141</v>
      </c>
      <c r="C15" s="28" t="s">
        <v>73</v>
      </c>
      <c r="D15" s="29" t="s">
        <v>13</v>
      </c>
      <c r="F15" s="24"/>
    </row>
    <row r="16" spans="1:7" x14ac:dyDescent="0.3">
      <c r="A16" s="68">
        <v>15</v>
      </c>
      <c r="B16" s="1" t="s">
        <v>141</v>
      </c>
      <c r="C16" s="28" t="s">
        <v>74</v>
      </c>
      <c r="D16" s="29" t="s">
        <v>13</v>
      </c>
      <c r="F16" s="23"/>
    </row>
    <row r="17" spans="1:7" x14ac:dyDescent="0.3">
      <c r="A17" s="68">
        <v>16</v>
      </c>
      <c r="B17" s="1" t="s">
        <v>141</v>
      </c>
      <c r="C17" s="31" t="s">
        <v>75</v>
      </c>
      <c r="D17" s="29" t="s">
        <v>13</v>
      </c>
    </row>
    <row r="18" spans="1:7" x14ac:dyDescent="0.3">
      <c r="A18" s="68">
        <v>17</v>
      </c>
      <c r="B18" s="1" t="s">
        <v>141</v>
      </c>
      <c r="C18" s="28" t="s">
        <v>76</v>
      </c>
      <c r="D18" s="29" t="s">
        <v>13</v>
      </c>
      <c r="F18" s="23"/>
      <c r="G18" s="24"/>
    </row>
    <row r="19" spans="1:7" x14ac:dyDescent="0.3">
      <c r="A19" s="68">
        <v>18</v>
      </c>
      <c r="B19" s="1" t="s">
        <v>141</v>
      </c>
      <c r="C19" s="31" t="s">
        <v>65</v>
      </c>
      <c r="D19" s="29" t="s">
        <v>13</v>
      </c>
      <c r="F19" s="24"/>
      <c r="G19" s="23"/>
    </row>
    <row r="20" spans="1:7" x14ac:dyDescent="0.3">
      <c r="A20" s="68">
        <v>19</v>
      </c>
      <c r="B20" s="1" t="s">
        <v>141</v>
      </c>
      <c r="C20" s="31" t="s">
        <v>68</v>
      </c>
      <c r="D20" s="29" t="s">
        <v>13</v>
      </c>
      <c r="F20" s="23"/>
    </row>
    <row r="21" spans="1:7" x14ac:dyDescent="0.3">
      <c r="A21" s="68">
        <v>20</v>
      </c>
      <c r="B21" s="1" t="s">
        <v>141</v>
      </c>
      <c r="C21" s="31" t="s">
        <v>66</v>
      </c>
      <c r="D21" s="29" t="s">
        <v>13</v>
      </c>
      <c r="F21" s="24"/>
    </row>
    <row r="22" spans="1:7" x14ac:dyDescent="0.3">
      <c r="A22" s="68">
        <v>21</v>
      </c>
      <c r="B22" s="1" t="s">
        <v>141</v>
      </c>
      <c r="C22" s="31" t="s">
        <v>67</v>
      </c>
      <c r="D22" s="29" t="s">
        <v>13</v>
      </c>
      <c r="F22" s="23"/>
    </row>
    <row r="23" spans="1:7" x14ac:dyDescent="0.3">
      <c r="A23" s="68">
        <v>22</v>
      </c>
      <c r="B23" s="1" t="s">
        <v>141</v>
      </c>
      <c r="C23" s="31" t="s">
        <v>69</v>
      </c>
      <c r="D23" s="29" t="s">
        <v>13</v>
      </c>
      <c r="F23" s="24"/>
    </row>
    <row r="24" spans="1:7" x14ac:dyDescent="0.3">
      <c r="A24" s="68">
        <v>23</v>
      </c>
      <c r="B24" s="1" t="s">
        <v>141</v>
      </c>
      <c r="C24" s="36" t="s">
        <v>79</v>
      </c>
      <c r="D24" s="29" t="s">
        <v>13</v>
      </c>
      <c r="F24" s="23"/>
    </row>
    <row r="25" spans="1:7" x14ac:dyDescent="0.3">
      <c r="A25" s="68">
        <v>24</v>
      </c>
      <c r="B25" s="1" t="s">
        <v>141</v>
      </c>
      <c r="C25" s="31" t="s">
        <v>80</v>
      </c>
      <c r="D25" s="29" t="s">
        <v>13</v>
      </c>
      <c r="F25" s="24"/>
    </row>
    <row r="26" spans="1:7" x14ac:dyDescent="0.3">
      <c r="A26" s="68">
        <v>25</v>
      </c>
      <c r="B26" s="1" t="s">
        <v>141</v>
      </c>
      <c r="C26" s="31" t="s">
        <v>62</v>
      </c>
      <c r="D26" s="29" t="s">
        <v>13</v>
      </c>
      <c r="F26" s="24"/>
    </row>
    <row r="27" spans="1:7" x14ac:dyDescent="0.3">
      <c r="A27" s="68">
        <v>26</v>
      </c>
      <c r="B27" s="1" t="s">
        <v>141</v>
      </c>
      <c r="C27" s="31" t="s">
        <v>78</v>
      </c>
      <c r="D27" s="29" t="s">
        <v>13</v>
      </c>
      <c r="F27" s="24"/>
    </row>
    <row r="28" spans="1:7" x14ac:dyDescent="0.3">
      <c r="A28" s="68">
        <v>27</v>
      </c>
      <c r="B28" s="1" t="s">
        <v>141</v>
      </c>
      <c r="C28" s="1" t="s">
        <v>83</v>
      </c>
      <c r="D28" s="29" t="s">
        <v>13</v>
      </c>
      <c r="F28" s="23"/>
    </row>
    <row r="29" spans="1:7" x14ac:dyDescent="0.3">
      <c r="A29" s="68">
        <v>28</v>
      </c>
      <c r="B29" s="1" t="s">
        <v>141</v>
      </c>
      <c r="C29" s="1" t="s">
        <v>144</v>
      </c>
      <c r="D29" s="29" t="s">
        <v>13</v>
      </c>
      <c r="F29" s="24"/>
      <c r="G29" s="33"/>
    </row>
    <row r="30" spans="1:7" x14ac:dyDescent="0.3">
      <c r="A30" s="68">
        <v>29</v>
      </c>
      <c r="B30" s="1" t="s">
        <v>141</v>
      </c>
      <c r="C30" s="28" t="s">
        <v>84</v>
      </c>
      <c r="D30" s="29" t="s">
        <v>13</v>
      </c>
      <c r="E30" s="33"/>
    </row>
    <row r="31" spans="1:7" x14ac:dyDescent="0.3">
      <c r="A31" s="68">
        <v>30</v>
      </c>
      <c r="B31" s="1" t="s">
        <v>141</v>
      </c>
      <c r="C31" s="28" t="s">
        <v>85</v>
      </c>
      <c r="D31" s="29" t="s">
        <v>289</v>
      </c>
      <c r="E31" s="33"/>
    </row>
    <row r="32" spans="1:7" x14ac:dyDescent="0.3">
      <c r="A32" s="68">
        <v>31</v>
      </c>
      <c r="B32" s="1" t="s">
        <v>141</v>
      </c>
      <c r="C32" s="28" t="s">
        <v>86</v>
      </c>
      <c r="D32" s="29" t="s">
        <v>289</v>
      </c>
    </row>
    <row r="33" spans="1:6" x14ac:dyDescent="0.3">
      <c r="A33" s="68">
        <v>32</v>
      </c>
      <c r="B33" s="1" t="s">
        <v>141</v>
      </c>
      <c r="C33" s="28" t="s">
        <v>87</v>
      </c>
      <c r="D33" s="29" t="s">
        <v>13</v>
      </c>
    </row>
    <row r="34" spans="1:6" x14ac:dyDescent="0.3">
      <c r="A34" s="68">
        <v>33</v>
      </c>
      <c r="B34" s="1" t="s">
        <v>141</v>
      </c>
      <c r="C34" s="34" t="s">
        <v>6</v>
      </c>
      <c r="D34" s="29" t="s">
        <v>13</v>
      </c>
    </row>
    <row r="35" spans="1:6" x14ac:dyDescent="0.3">
      <c r="A35" s="68">
        <v>34</v>
      </c>
      <c r="B35" s="1" t="s">
        <v>145</v>
      </c>
      <c r="C35" s="30" t="s">
        <v>88</v>
      </c>
      <c r="D35" s="29" t="s">
        <v>13</v>
      </c>
    </row>
    <row r="36" spans="1:6" x14ac:dyDescent="0.3">
      <c r="A36" s="68">
        <v>35</v>
      </c>
      <c r="B36" s="1" t="s">
        <v>145</v>
      </c>
      <c r="C36" s="28" t="s">
        <v>60</v>
      </c>
      <c r="D36" s="29" t="s">
        <v>13</v>
      </c>
      <c r="F36" s="8"/>
    </row>
    <row r="37" spans="1:6" x14ac:dyDescent="0.3">
      <c r="A37" s="68">
        <v>36</v>
      </c>
      <c r="B37" s="1" t="s">
        <v>145</v>
      </c>
      <c r="C37" s="28" t="s">
        <v>61</v>
      </c>
      <c r="D37" s="29" t="s">
        <v>13</v>
      </c>
      <c r="F37" s="8"/>
    </row>
    <row r="38" spans="1:6" x14ac:dyDescent="0.3">
      <c r="A38" s="68">
        <v>37</v>
      </c>
      <c r="B38" s="1" t="s">
        <v>145</v>
      </c>
      <c r="C38" s="28" t="s">
        <v>89</v>
      </c>
      <c r="D38" s="29" t="s">
        <v>13</v>
      </c>
      <c r="F38" s="8"/>
    </row>
    <row r="39" spans="1:6" x14ac:dyDescent="0.3">
      <c r="A39" s="68">
        <v>38</v>
      </c>
      <c r="B39" s="1" t="s">
        <v>145</v>
      </c>
      <c r="C39" s="12" t="s">
        <v>90</v>
      </c>
      <c r="D39" s="29" t="s">
        <v>13</v>
      </c>
      <c r="E39" s="67" t="s">
        <v>296</v>
      </c>
      <c r="F39" s="8"/>
    </row>
    <row r="40" spans="1:6" ht="14.4" customHeight="1" x14ac:dyDescent="0.3">
      <c r="A40" s="68">
        <v>39</v>
      </c>
      <c r="B40" s="1" t="s">
        <v>145</v>
      </c>
      <c r="C40" s="12" t="s">
        <v>91</v>
      </c>
      <c r="D40" s="29" t="s">
        <v>13</v>
      </c>
      <c r="E40" s="67" t="s">
        <v>296</v>
      </c>
      <c r="F40" s="8"/>
    </row>
    <row r="41" spans="1:6" x14ac:dyDescent="0.3">
      <c r="A41" s="68">
        <v>40</v>
      </c>
      <c r="B41" s="1" t="s">
        <v>145</v>
      </c>
      <c r="C41" s="12" t="s">
        <v>93</v>
      </c>
      <c r="D41" s="29" t="s">
        <v>13</v>
      </c>
      <c r="E41" s="67" t="s">
        <v>296</v>
      </c>
      <c r="F41" s="8"/>
    </row>
    <row r="42" spans="1:6" x14ac:dyDescent="0.3">
      <c r="A42" s="68">
        <v>41</v>
      </c>
      <c r="B42" s="1" t="s">
        <v>145</v>
      </c>
      <c r="C42" s="12" t="s">
        <v>92</v>
      </c>
      <c r="D42" s="29" t="s">
        <v>13</v>
      </c>
      <c r="E42" s="67"/>
    </row>
    <row r="43" spans="1:6" x14ac:dyDescent="0.3">
      <c r="A43" s="68">
        <v>42</v>
      </c>
      <c r="B43" s="1" t="s">
        <v>145</v>
      </c>
      <c r="C43" s="12" t="s">
        <v>94</v>
      </c>
      <c r="D43" s="29" t="s">
        <v>13</v>
      </c>
    </row>
    <row r="44" spans="1:6" x14ac:dyDescent="0.3">
      <c r="A44" s="68">
        <v>43</v>
      </c>
      <c r="B44" s="1" t="s">
        <v>145</v>
      </c>
      <c r="C44" s="12" t="s">
        <v>297</v>
      </c>
      <c r="D44" s="29" t="s">
        <v>289</v>
      </c>
    </row>
    <row r="45" spans="1:6" x14ac:dyDescent="0.3">
      <c r="A45" s="68">
        <v>44</v>
      </c>
      <c r="B45" s="1" t="s">
        <v>139</v>
      </c>
      <c r="C45" s="31" t="s">
        <v>244</v>
      </c>
      <c r="D45" s="29" t="s">
        <v>13</v>
      </c>
    </row>
    <row r="46" spans="1:6" x14ac:dyDescent="0.3">
      <c r="A46" s="68">
        <v>45</v>
      </c>
      <c r="B46" s="1" t="s">
        <v>139</v>
      </c>
      <c r="C46" s="24" t="s">
        <v>208</v>
      </c>
      <c r="D46" s="29" t="s">
        <v>13</v>
      </c>
    </row>
    <row r="47" spans="1:6" x14ac:dyDescent="0.3">
      <c r="A47" s="68">
        <v>46</v>
      </c>
      <c r="B47" s="1" t="s">
        <v>139</v>
      </c>
      <c r="C47" s="28" t="s">
        <v>207</v>
      </c>
      <c r="D47" s="29" t="s">
        <v>13</v>
      </c>
    </row>
    <row r="48" spans="1:6" x14ac:dyDescent="0.3">
      <c r="A48" s="68">
        <v>47</v>
      </c>
      <c r="B48" s="1" t="s">
        <v>139</v>
      </c>
      <c r="C48" t="s">
        <v>236</v>
      </c>
      <c r="D48" s="29" t="s">
        <v>289</v>
      </c>
    </row>
    <row r="49" spans="1:4" x14ac:dyDescent="0.3">
      <c r="A49" s="68">
        <v>48</v>
      </c>
      <c r="B49" s="34" t="s">
        <v>214</v>
      </c>
      <c r="C49" s="12" t="s">
        <v>2</v>
      </c>
      <c r="D49" s="29" t="s">
        <v>13</v>
      </c>
    </row>
    <row r="50" spans="1:4" x14ac:dyDescent="0.3">
      <c r="A50" s="68">
        <v>49</v>
      </c>
      <c r="B50" s="34" t="s">
        <v>214</v>
      </c>
      <c r="C50" s="12" t="s">
        <v>3</v>
      </c>
      <c r="D50" s="29" t="s">
        <v>289</v>
      </c>
    </row>
    <row r="57" spans="1:4" x14ac:dyDescent="0.3">
      <c r="C57" s="6"/>
    </row>
    <row r="58" spans="1:4" x14ac:dyDescent="0.3">
      <c r="C58" s="6"/>
    </row>
    <row r="69" spans="3:3" x14ac:dyDescent="0.3">
      <c r="C69" s="6"/>
    </row>
    <row r="70" spans="3:3" x14ac:dyDescent="0.3">
      <c r="C70" s="6"/>
    </row>
  </sheetData>
  <conditionalFormatting sqref="D2:D50">
    <cfRule type="containsText" dxfId="15" priority="1" operator="containsText" text="Пройдено">
      <formula>NOT(ISERROR(SEARCH("Пройдено",D2)))</formula>
    </cfRule>
    <cfRule type="containsText" dxfId="14" priority="2" operator="containsText" text="Провалено">
      <formula>NOT(ISERROR(SEARCH("Провалено",D2)))</formula>
    </cfRule>
  </conditionalFormatting>
  <dataValidations count="1">
    <dataValidation type="list" allowBlank="1" showInputMessage="1" showErrorMessage="1" sqref="D2:D50" xr:uid="{D97A3301-9C02-4C26-B794-45722DEDC851}">
      <formula1>"Не проверено , Пройдено , Провалено"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2579-E37B-4845-A01B-D472510B474E}">
  <dimension ref="A1:H87"/>
  <sheetViews>
    <sheetView workbookViewId="0">
      <selection activeCell="D4" sqref="D4"/>
    </sheetView>
  </sheetViews>
  <sheetFormatPr defaultRowHeight="14.4" x14ac:dyDescent="0.3"/>
  <cols>
    <col min="1" max="1" width="12.33203125" style="33" customWidth="1"/>
    <col min="2" max="2" width="22.44140625" customWidth="1"/>
    <col min="3" max="3" width="109.33203125" style="33" customWidth="1"/>
    <col min="4" max="4" width="18" style="33" customWidth="1"/>
    <col min="5" max="16384" width="8.88671875" style="33"/>
  </cols>
  <sheetData>
    <row r="1" spans="1:7" x14ac:dyDescent="0.3">
      <c r="A1" s="35" t="s">
        <v>63</v>
      </c>
      <c r="B1" s="27" t="s">
        <v>140</v>
      </c>
      <c r="C1" s="35" t="s">
        <v>10</v>
      </c>
      <c r="D1" s="35" t="s">
        <v>11</v>
      </c>
    </row>
    <row r="2" spans="1:7" x14ac:dyDescent="0.3">
      <c r="A2" s="69">
        <v>1</v>
      </c>
      <c r="B2" s="54" t="s">
        <v>138</v>
      </c>
      <c r="C2" s="37" t="s">
        <v>36</v>
      </c>
      <c r="D2" s="38" t="s">
        <v>13</v>
      </c>
      <c r="F2" s="39"/>
    </row>
    <row r="3" spans="1:7" x14ac:dyDescent="0.3">
      <c r="A3" s="69">
        <v>2</v>
      </c>
      <c r="B3" s="54" t="s">
        <v>138</v>
      </c>
      <c r="C3" s="37" t="s">
        <v>17</v>
      </c>
      <c r="D3" s="38" t="s">
        <v>13</v>
      </c>
      <c r="F3" s="40"/>
    </row>
    <row r="4" spans="1:7" x14ac:dyDescent="0.3">
      <c r="A4" s="69">
        <v>3</v>
      </c>
      <c r="B4" s="54" t="s">
        <v>138</v>
      </c>
      <c r="C4" s="41" t="s">
        <v>58</v>
      </c>
      <c r="D4" s="38" t="s">
        <v>13</v>
      </c>
      <c r="F4" s="39"/>
    </row>
    <row r="5" spans="1:7" x14ac:dyDescent="0.3">
      <c r="A5" s="69">
        <v>4</v>
      </c>
      <c r="B5" s="54" t="s">
        <v>138</v>
      </c>
      <c r="C5" s="42" t="s">
        <v>35</v>
      </c>
      <c r="D5" s="38" t="s">
        <v>13</v>
      </c>
      <c r="F5" s="40"/>
    </row>
    <row r="6" spans="1:7" x14ac:dyDescent="0.3">
      <c r="A6" s="69">
        <v>5</v>
      </c>
      <c r="B6" s="54" t="s">
        <v>138</v>
      </c>
      <c r="C6" s="42" t="s">
        <v>42</v>
      </c>
      <c r="D6" s="38" t="s">
        <v>13</v>
      </c>
      <c r="F6" s="39"/>
    </row>
    <row r="7" spans="1:7" x14ac:dyDescent="0.3">
      <c r="A7" s="69">
        <v>6</v>
      </c>
      <c r="B7" s="1" t="s">
        <v>137</v>
      </c>
      <c r="C7" s="36" t="s">
        <v>107</v>
      </c>
      <c r="D7" s="38" t="s">
        <v>13</v>
      </c>
      <c r="F7" s="40"/>
    </row>
    <row r="8" spans="1:7" x14ac:dyDescent="0.3">
      <c r="A8" s="69">
        <v>7</v>
      </c>
      <c r="B8" s="1" t="s">
        <v>137</v>
      </c>
      <c r="C8" s="36" t="s">
        <v>108</v>
      </c>
      <c r="D8" s="38" t="s">
        <v>13</v>
      </c>
      <c r="F8" s="39"/>
    </row>
    <row r="9" spans="1:7" x14ac:dyDescent="0.3">
      <c r="A9" s="69">
        <v>8</v>
      </c>
      <c r="B9" s="1" t="s">
        <v>141</v>
      </c>
      <c r="C9" s="42" t="s">
        <v>111</v>
      </c>
      <c r="D9" s="38" t="s">
        <v>13</v>
      </c>
      <c r="F9" s="40"/>
    </row>
    <row r="10" spans="1:7" x14ac:dyDescent="0.3">
      <c r="A10" s="69">
        <v>9</v>
      </c>
      <c r="B10" s="1" t="s">
        <v>141</v>
      </c>
      <c r="C10" s="42" t="s">
        <v>110</v>
      </c>
      <c r="D10" s="38" t="s">
        <v>13</v>
      </c>
      <c r="F10" s="39"/>
    </row>
    <row r="11" spans="1:7" x14ac:dyDescent="0.3">
      <c r="A11" s="69">
        <v>10</v>
      </c>
      <c r="B11" s="1" t="s">
        <v>5</v>
      </c>
      <c r="C11" s="36" t="s">
        <v>109</v>
      </c>
      <c r="D11" s="38" t="s">
        <v>13</v>
      </c>
      <c r="F11" s="39"/>
    </row>
    <row r="12" spans="1:7" x14ac:dyDescent="0.3">
      <c r="A12" s="69">
        <v>11</v>
      </c>
      <c r="B12" s="1" t="s">
        <v>5</v>
      </c>
      <c r="C12" s="42" t="s">
        <v>95</v>
      </c>
      <c r="D12" s="38" t="s">
        <v>13</v>
      </c>
      <c r="F12" s="40"/>
    </row>
    <row r="13" spans="1:7" x14ac:dyDescent="0.3">
      <c r="A13" s="69">
        <v>12</v>
      </c>
      <c r="B13" s="1" t="s">
        <v>5</v>
      </c>
      <c r="C13" s="23" t="s">
        <v>211</v>
      </c>
      <c r="D13" s="38" t="s">
        <v>13</v>
      </c>
      <c r="F13" s="40"/>
    </row>
    <row r="14" spans="1:7" x14ac:dyDescent="0.3">
      <c r="A14" s="69">
        <v>13</v>
      </c>
      <c r="B14" s="1" t="s">
        <v>5</v>
      </c>
      <c r="C14" s="24" t="s">
        <v>212</v>
      </c>
      <c r="D14" s="38" t="s">
        <v>13</v>
      </c>
      <c r="F14" s="40"/>
    </row>
    <row r="15" spans="1:7" x14ac:dyDescent="0.3">
      <c r="A15" s="69">
        <v>14</v>
      </c>
      <c r="B15" s="1" t="s">
        <v>5</v>
      </c>
      <c r="C15" s="45" t="s">
        <v>133</v>
      </c>
      <c r="D15" s="38" t="s">
        <v>13</v>
      </c>
      <c r="F15" s="39"/>
      <c r="G15" s="11"/>
    </row>
    <row r="16" spans="1:7" x14ac:dyDescent="0.3">
      <c r="A16" s="69">
        <v>15</v>
      </c>
      <c r="B16" s="1" t="s">
        <v>5</v>
      </c>
      <c r="C16" s="45" t="s">
        <v>131</v>
      </c>
      <c r="D16" s="38" t="s">
        <v>13</v>
      </c>
      <c r="F16" s="40"/>
    </row>
    <row r="17" spans="1:8" x14ac:dyDescent="0.3">
      <c r="A17" s="69">
        <v>16</v>
      </c>
      <c r="B17" s="1" t="s">
        <v>5</v>
      </c>
      <c r="C17" s="45" t="s">
        <v>132</v>
      </c>
      <c r="D17" s="38" t="s">
        <v>13</v>
      </c>
      <c r="F17" s="39"/>
    </row>
    <row r="18" spans="1:8" x14ac:dyDescent="0.3">
      <c r="A18" s="69">
        <v>17</v>
      </c>
      <c r="B18" s="1" t="s">
        <v>5</v>
      </c>
      <c r="C18" s="45" t="s">
        <v>4</v>
      </c>
      <c r="D18" s="38" t="s">
        <v>13</v>
      </c>
    </row>
    <row r="19" spans="1:8" x14ac:dyDescent="0.3">
      <c r="A19" s="69">
        <v>18</v>
      </c>
      <c r="B19" s="1" t="s">
        <v>5</v>
      </c>
      <c r="C19" s="42" t="s">
        <v>130</v>
      </c>
      <c r="D19" s="38" t="s">
        <v>13</v>
      </c>
      <c r="F19" s="39"/>
    </row>
    <row r="20" spans="1:8" x14ac:dyDescent="0.3">
      <c r="A20" s="69">
        <v>19</v>
      </c>
      <c r="B20" s="1" t="s">
        <v>5</v>
      </c>
      <c r="C20" s="37" t="s">
        <v>112</v>
      </c>
      <c r="D20" s="38" t="s">
        <v>13</v>
      </c>
      <c r="F20" s="39"/>
      <c r="G20" s="11"/>
    </row>
    <row r="21" spans="1:8" x14ac:dyDescent="0.3">
      <c r="A21" s="69">
        <v>20</v>
      </c>
      <c r="B21" s="1" t="s">
        <v>5</v>
      </c>
      <c r="C21" s="42" t="s">
        <v>113</v>
      </c>
      <c r="D21" s="38" t="s">
        <v>13</v>
      </c>
      <c r="F21" s="39"/>
      <c r="G21" s="14"/>
      <c r="H21" s="47"/>
    </row>
    <row r="22" spans="1:8" x14ac:dyDescent="0.3">
      <c r="A22" s="69">
        <v>21</v>
      </c>
      <c r="B22" s="1" t="s">
        <v>5</v>
      </c>
      <c r="C22" s="37" t="s">
        <v>114</v>
      </c>
      <c r="D22" s="38" t="s">
        <v>13</v>
      </c>
      <c r="F22" s="39"/>
      <c r="G22" s="14"/>
      <c r="H22" s="47"/>
    </row>
    <row r="23" spans="1:8" x14ac:dyDescent="0.3">
      <c r="A23" s="69">
        <v>22</v>
      </c>
      <c r="B23" s="1" t="s">
        <v>5</v>
      </c>
      <c r="C23" s="42" t="s">
        <v>115</v>
      </c>
      <c r="D23" s="38" t="s">
        <v>13</v>
      </c>
      <c r="F23" s="39"/>
      <c r="H23" s="47"/>
    </row>
    <row r="24" spans="1:8" x14ac:dyDescent="0.3">
      <c r="A24" s="69">
        <v>23</v>
      </c>
      <c r="B24" s="1" t="s">
        <v>5</v>
      </c>
      <c r="C24" s="37" t="s">
        <v>97</v>
      </c>
      <c r="D24" s="38" t="s">
        <v>13</v>
      </c>
      <c r="H24" s="47"/>
    </row>
    <row r="25" spans="1:8" x14ac:dyDescent="0.3">
      <c r="A25" s="69">
        <v>24</v>
      </c>
      <c r="B25" s="1" t="s">
        <v>5</v>
      </c>
      <c r="C25" s="42" t="s">
        <v>98</v>
      </c>
      <c r="D25" s="38" t="s">
        <v>13</v>
      </c>
      <c r="H25" s="48"/>
    </row>
    <row r="26" spans="1:8" x14ac:dyDescent="0.3">
      <c r="A26" s="69">
        <v>25</v>
      </c>
      <c r="B26" s="1" t="s">
        <v>5</v>
      </c>
      <c r="C26" s="52" t="s">
        <v>126</v>
      </c>
      <c r="D26" s="38" t="s">
        <v>13</v>
      </c>
      <c r="H26" s="48"/>
    </row>
    <row r="27" spans="1:8" x14ac:dyDescent="0.3">
      <c r="A27" s="69">
        <v>26</v>
      </c>
      <c r="B27" s="1" t="s">
        <v>5</v>
      </c>
      <c r="C27" s="37" t="s">
        <v>127</v>
      </c>
      <c r="D27" s="38" t="s">
        <v>13</v>
      </c>
      <c r="H27" s="48"/>
    </row>
    <row r="28" spans="1:8" x14ac:dyDescent="0.3">
      <c r="A28" s="69">
        <v>27</v>
      </c>
      <c r="B28" s="1" t="s">
        <v>5</v>
      </c>
      <c r="C28" s="42" t="s">
        <v>120</v>
      </c>
      <c r="D28" s="38" t="s">
        <v>13</v>
      </c>
      <c r="H28" s="48"/>
    </row>
    <row r="29" spans="1:8" x14ac:dyDescent="0.3">
      <c r="A29" s="69">
        <v>28</v>
      </c>
      <c r="B29" s="1" t="s">
        <v>146</v>
      </c>
      <c r="C29" s="37" t="s">
        <v>134</v>
      </c>
      <c r="D29" s="38" t="s">
        <v>13</v>
      </c>
      <c r="H29" s="47"/>
    </row>
    <row r="30" spans="1:8" x14ac:dyDescent="0.3">
      <c r="A30" s="69">
        <v>29</v>
      </c>
      <c r="B30" s="1" t="s">
        <v>146</v>
      </c>
      <c r="C30" s="42" t="s">
        <v>116</v>
      </c>
      <c r="D30" s="38" t="s">
        <v>13</v>
      </c>
      <c r="G30" s="4"/>
      <c r="H30" s="48"/>
    </row>
    <row r="31" spans="1:8" x14ac:dyDescent="0.3">
      <c r="A31" s="69">
        <v>30</v>
      </c>
      <c r="B31" s="1" t="s">
        <v>146</v>
      </c>
      <c r="C31" s="37" t="s">
        <v>117</v>
      </c>
      <c r="D31" s="38" t="s">
        <v>13</v>
      </c>
      <c r="G31" s="4"/>
      <c r="H31" s="47"/>
    </row>
    <row r="32" spans="1:8" x14ac:dyDescent="0.3">
      <c r="A32" s="69">
        <v>31</v>
      </c>
      <c r="B32" s="1" t="s">
        <v>146</v>
      </c>
      <c r="C32" s="42" t="s">
        <v>99</v>
      </c>
      <c r="D32" s="38" t="s">
        <v>13</v>
      </c>
      <c r="H32" s="47"/>
    </row>
    <row r="33" spans="1:8" x14ac:dyDescent="0.3">
      <c r="A33" s="69">
        <v>32</v>
      </c>
      <c r="B33" s="1" t="s">
        <v>146</v>
      </c>
      <c r="C33" s="37" t="s">
        <v>118</v>
      </c>
      <c r="D33" s="38" t="s">
        <v>13</v>
      </c>
      <c r="H33" s="48"/>
    </row>
    <row r="34" spans="1:8" x14ac:dyDescent="0.3">
      <c r="A34" s="69">
        <v>33</v>
      </c>
      <c r="B34" s="1" t="s">
        <v>146</v>
      </c>
      <c r="C34" s="42" t="s">
        <v>135</v>
      </c>
      <c r="D34" s="38" t="s">
        <v>13</v>
      </c>
      <c r="F34" s="39"/>
      <c r="H34" s="47"/>
    </row>
    <row r="35" spans="1:8" x14ac:dyDescent="0.3">
      <c r="A35" s="69">
        <v>34</v>
      </c>
      <c r="B35" s="1" t="s">
        <v>146</v>
      </c>
      <c r="C35" s="37" t="s">
        <v>119</v>
      </c>
      <c r="D35" s="38" t="s">
        <v>13</v>
      </c>
      <c r="F35" s="39"/>
      <c r="H35" s="48"/>
    </row>
    <row r="36" spans="1:8" x14ac:dyDescent="0.3">
      <c r="A36" s="69">
        <v>35</v>
      </c>
      <c r="B36" s="1" t="s">
        <v>146</v>
      </c>
      <c r="C36" s="37" t="s">
        <v>121</v>
      </c>
      <c r="D36" s="38" t="s">
        <v>13</v>
      </c>
      <c r="F36" s="40"/>
      <c r="H36" s="47"/>
    </row>
    <row r="37" spans="1:8" x14ac:dyDescent="0.3">
      <c r="A37" s="69">
        <v>36</v>
      </c>
      <c r="B37" s="1" t="s">
        <v>146</v>
      </c>
      <c r="C37" s="37" t="s">
        <v>122</v>
      </c>
      <c r="D37" s="38" t="s">
        <v>13</v>
      </c>
      <c r="F37" s="39"/>
      <c r="G37" s="11"/>
      <c r="H37" s="43"/>
    </row>
    <row r="38" spans="1:8" x14ac:dyDescent="0.3">
      <c r="A38" s="69">
        <v>37</v>
      </c>
      <c r="B38" s="1" t="s">
        <v>146</v>
      </c>
      <c r="C38" s="37" t="s">
        <v>136</v>
      </c>
      <c r="D38" s="38" t="s">
        <v>13</v>
      </c>
      <c r="F38" s="40"/>
      <c r="H38" s="49"/>
    </row>
    <row r="39" spans="1:8" x14ac:dyDescent="0.3">
      <c r="A39" s="69">
        <v>38</v>
      </c>
      <c r="B39" s="1" t="s">
        <v>146</v>
      </c>
      <c r="C39" s="42" t="s">
        <v>123</v>
      </c>
      <c r="D39" s="38" t="s">
        <v>13</v>
      </c>
      <c r="F39" s="39"/>
      <c r="H39" s="50"/>
    </row>
    <row r="40" spans="1:8" x14ac:dyDescent="0.3">
      <c r="A40" s="69">
        <v>39</v>
      </c>
      <c r="B40" s="1" t="s">
        <v>146</v>
      </c>
      <c r="C40" s="42" t="s">
        <v>124</v>
      </c>
      <c r="D40" s="38" t="s">
        <v>13</v>
      </c>
      <c r="F40" s="40"/>
      <c r="H40" s="50"/>
    </row>
    <row r="41" spans="1:8" x14ac:dyDescent="0.3">
      <c r="A41" s="69">
        <v>40</v>
      </c>
      <c r="B41" s="1" t="s">
        <v>146</v>
      </c>
      <c r="C41" s="45" t="s">
        <v>128</v>
      </c>
      <c r="D41" s="38" t="s">
        <v>13</v>
      </c>
      <c r="F41" s="40"/>
      <c r="H41" s="50"/>
    </row>
    <row r="42" spans="1:8" x14ac:dyDescent="0.3">
      <c r="A42" s="69">
        <v>41</v>
      </c>
      <c r="B42" s="1" t="s">
        <v>146</v>
      </c>
      <c r="C42" s="42" t="s">
        <v>129</v>
      </c>
      <c r="D42" s="38" t="s">
        <v>13</v>
      </c>
      <c r="F42" s="39"/>
      <c r="H42" s="50"/>
    </row>
    <row r="43" spans="1:8" x14ac:dyDescent="0.3">
      <c r="A43" s="69">
        <v>42</v>
      </c>
      <c r="B43" s="1" t="s">
        <v>141</v>
      </c>
      <c r="C43" s="45" t="s">
        <v>125</v>
      </c>
      <c r="D43" s="38" t="s">
        <v>13</v>
      </c>
      <c r="F43" s="39"/>
      <c r="H43" s="50"/>
    </row>
    <row r="44" spans="1:8" x14ac:dyDescent="0.3">
      <c r="A44" s="69">
        <v>43</v>
      </c>
      <c r="B44" s="1" t="s">
        <v>139</v>
      </c>
      <c r="C44" s="31" t="s">
        <v>244</v>
      </c>
      <c r="D44" s="38" t="s">
        <v>13</v>
      </c>
      <c r="F44" s="55"/>
      <c r="H44" s="50"/>
    </row>
    <row r="45" spans="1:8" x14ac:dyDescent="0.3">
      <c r="A45" s="69">
        <v>44</v>
      </c>
      <c r="B45" s="1" t="s">
        <v>139</v>
      </c>
      <c r="C45" s="24" t="s">
        <v>208</v>
      </c>
      <c r="D45" s="38" t="s">
        <v>13</v>
      </c>
      <c r="F45" s="55"/>
      <c r="H45" s="50"/>
    </row>
    <row r="46" spans="1:8" x14ac:dyDescent="0.3">
      <c r="A46" s="69">
        <v>45</v>
      </c>
      <c r="B46" s="1" t="s">
        <v>139</v>
      </c>
      <c r="C46" s="28" t="s">
        <v>207</v>
      </c>
      <c r="D46" s="38" t="s">
        <v>13</v>
      </c>
      <c r="F46" s="55"/>
      <c r="H46" s="50"/>
    </row>
    <row r="47" spans="1:8" x14ac:dyDescent="0.3">
      <c r="A47" s="69">
        <v>46</v>
      </c>
      <c r="B47" s="1" t="s">
        <v>139</v>
      </c>
      <c r="C47" t="s">
        <v>236</v>
      </c>
      <c r="D47" s="38" t="s">
        <v>13</v>
      </c>
      <c r="F47" s="55"/>
      <c r="H47" s="50"/>
    </row>
    <row r="48" spans="1:8" x14ac:dyDescent="0.3">
      <c r="A48" s="69">
        <v>47</v>
      </c>
      <c r="B48" s="34" t="s">
        <v>214</v>
      </c>
      <c r="C48" s="44" t="s">
        <v>2</v>
      </c>
      <c r="D48" s="38" t="s">
        <v>13</v>
      </c>
      <c r="F48" s="14"/>
      <c r="H48" s="50"/>
    </row>
    <row r="49" spans="1:8" x14ac:dyDescent="0.3">
      <c r="A49" s="69">
        <v>48</v>
      </c>
      <c r="B49" s="34" t="s">
        <v>214</v>
      </c>
      <c r="C49" s="44" t="s">
        <v>3</v>
      </c>
      <c r="D49" s="38" t="s">
        <v>13</v>
      </c>
      <c r="F49" s="14"/>
      <c r="H49" s="50"/>
    </row>
    <row r="50" spans="1:8" x14ac:dyDescent="0.3">
      <c r="H50" s="50"/>
    </row>
    <row r="51" spans="1:8" x14ac:dyDescent="0.3">
      <c r="H51" s="51"/>
    </row>
    <row r="52" spans="1:8" x14ac:dyDescent="0.3">
      <c r="H52" s="50"/>
    </row>
    <row r="53" spans="1:8" x14ac:dyDescent="0.3">
      <c r="H53" s="51"/>
    </row>
    <row r="54" spans="1:8" x14ac:dyDescent="0.3">
      <c r="H54" s="51"/>
    </row>
    <row r="55" spans="1:8" x14ac:dyDescent="0.3">
      <c r="H55" s="51"/>
    </row>
    <row r="56" spans="1:8" x14ac:dyDescent="0.3">
      <c r="H56" s="50"/>
    </row>
    <row r="57" spans="1:8" x14ac:dyDescent="0.3">
      <c r="H57" s="51"/>
    </row>
    <row r="58" spans="1:8" x14ac:dyDescent="0.3">
      <c r="H58" s="50"/>
    </row>
    <row r="59" spans="1:8" x14ac:dyDescent="0.3">
      <c r="H59" s="50"/>
    </row>
    <row r="60" spans="1:8" x14ac:dyDescent="0.3">
      <c r="G60" s="49"/>
      <c r="H60" s="50"/>
    </row>
    <row r="62" spans="1:8" x14ac:dyDescent="0.3">
      <c r="H62" s="50"/>
    </row>
    <row r="63" spans="1:8" x14ac:dyDescent="0.3">
      <c r="H63" s="50"/>
    </row>
    <row r="64" spans="1:8" x14ac:dyDescent="0.3">
      <c r="H64" s="50"/>
    </row>
    <row r="65" spans="3:8" x14ac:dyDescent="0.3">
      <c r="H65" s="50"/>
    </row>
    <row r="66" spans="3:8" x14ac:dyDescent="0.3">
      <c r="H66" s="50"/>
    </row>
    <row r="67" spans="3:8" x14ac:dyDescent="0.3">
      <c r="H67" s="50"/>
    </row>
    <row r="68" spans="3:8" x14ac:dyDescent="0.3">
      <c r="H68" s="50"/>
    </row>
    <row r="69" spans="3:8" x14ac:dyDescent="0.3">
      <c r="C69" s="46"/>
      <c r="H69" s="50"/>
    </row>
    <row r="70" spans="3:8" x14ac:dyDescent="0.3">
      <c r="C70" s="43"/>
      <c r="H70" s="50"/>
    </row>
    <row r="71" spans="3:8" x14ac:dyDescent="0.3">
      <c r="C71" s="43"/>
      <c r="G71" s="49"/>
      <c r="H71" s="50"/>
    </row>
    <row r="72" spans="3:8" x14ac:dyDescent="0.3">
      <c r="C72" s="43"/>
    </row>
    <row r="73" spans="3:8" x14ac:dyDescent="0.3">
      <c r="H73" s="50"/>
    </row>
    <row r="74" spans="3:8" x14ac:dyDescent="0.3">
      <c r="H74" s="50"/>
    </row>
    <row r="75" spans="3:8" x14ac:dyDescent="0.3">
      <c r="H75" s="50"/>
    </row>
    <row r="76" spans="3:8" x14ac:dyDescent="0.3">
      <c r="H76" s="50"/>
    </row>
    <row r="77" spans="3:8" x14ac:dyDescent="0.3">
      <c r="H77" s="50"/>
    </row>
    <row r="78" spans="3:8" x14ac:dyDescent="0.3">
      <c r="H78" s="50"/>
    </row>
    <row r="79" spans="3:8" x14ac:dyDescent="0.3">
      <c r="H79" s="50"/>
    </row>
    <row r="80" spans="3:8" x14ac:dyDescent="0.3">
      <c r="H80" s="50"/>
    </row>
    <row r="81" spans="3:8" x14ac:dyDescent="0.3">
      <c r="H81" s="50"/>
    </row>
    <row r="82" spans="3:8" x14ac:dyDescent="0.3">
      <c r="H82" s="50"/>
    </row>
    <row r="83" spans="3:8" x14ac:dyDescent="0.3">
      <c r="C83" s="43"/>
      <c r="H83" s="50"/>
    </row>
    <row r="84" spans="3:8" x14ac:dyDescent="0.3">
      <c r="C84" s="43"/>
      <c r="H84" s="50"/>
    </row>
    <row r="85" spans="3:8" x14ac:dyDescent="0.3">
      <c r="H85" s="50"/>
    </row>
    <row r="86" spans="3:8" x14ac:dyDescent="0.3">
      <c r="H86" s="50"/>
    </row>
    <row r="87" spans="3:8" x14ac:dyDescent="0.3">
      <c r="H87" s="50"/>
    </row>
  </sheetData>
  <conditionalFormatting sqref="D2:D49">
    <cfRule type="containsText" dxfId="13" priority="1" operator="containsText" text="Пройдено">
      <formula>NOT(ISERROR(SEARCH("Пройдено",D2)))</formula>
    </cfRule>
    <cfRule type="containsText" dxfId="12" priority="2" operator="containsText" text="Провалено">
      <formula>NOT(ISERROR(SEARCH("Провалено",D2)))</formula>
    </cfRule>
  </conditionalFormatting>
  <dataValidations count="1">
    <dataValidation type="list" allowBlank="1" showInputMessage="1" showErrorMessage="1" sqref="D2:D49" xr:uid="{FB1B7B78-68BA-4BC0-A45F-28CCA1F221D9}">
      <formula1>"Не проверено , Пройдено , Провалено"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44D7-F70F-40E3-8402-0357D7BAE1DB}">
  <dimension ref="A1:G69"/>
  <sheetViews>
    <sheetView workbookViewId="0">
      <selection activeCell="C9" sqref="C9"/>
    </sheetView>
  </sheetViews>
  <sheetFormatPr defaultRowHeight="14.4" x14ac:dyDescent="0.3"/>
  <cols>
    <col min="1" max="1" width="7" customWidth="1"/>
    <col min="2" max="2" width="22.44140625" customWidth="1"/>
    <col min="3" max="3" width="96.33203125" customWidth="1"/>
    <col min="4" max="4" width="18" customWidth="1"/>
  </cols>
  <sheetData>
    <row r="1" spans="1:7" x14ac:dyDescent="0.3">
      <c r="A1" s="27" t="s">
        <v>63</v>
      </c>
      <c r="B1" s="27" t="s">
        <v>140</v>
      </c>
      <c r="C1" s="27" t="s">
        <v>10</v>
      </c>
      <c r="D1" s="27" t="s">
        <v>11</v>
      </c>
    </row>
    <row r="2" spans="1:7" x14ac:dyDescent="0.3">
      <c r="A2" s="68">
        <v>1</v>
      </c>
      <c r="B2" s="54" t="s">
        <v>138</v>
      </c>
      <c r="C2" s="28" t="s">
        <v>36</v>
      </c>
      <c r="D2" s="29" t="s">
        <v>13</v>
      </c>
    </row>
    <row r="3" spans="1:7" x14ac:dyDescent="0.3">
      <c r="A3" s="68">
        <v>2</v>
      </c>
      <c r="B3" s="54" t="s">
        <v>138</v>
      </c>
      <c r="C3" s="28" t="s">
        <v>17</v>
      </c>
      <c r="D3" s="29" t="s">
        <v>13</v>
      </c>
    </row>
    <row r="4" spans="1:7" x14ac:dyDescent="0.3">
      <c r="A4" s="68">
        <v>3</v>
      </c>
      <c r="B4" s="54" t="s">
        <v>138</v>
      </c>
      <c r="C4" s="30" t="s">
        <v>58</v>
      </c>
      <c r="D4" s="29" t="s">
        <v>289</v>
      </c>
    </row>
    <row r="5" spans="1:7" x14ac:dyDescent="0.3">
      <c r="A5" s="68">
        <v>4</v>
      </c>
      <c r="B5" s="54" t="s">
        <v>138</v>
      </c>
      <c r="C5" s="31" t="s">
        <v>35</v>
      </c>
      <c r="D5" s="29" t="s">
        <v>13</v>
      </c>
      <c r="G5" s="23"/>
    </row>
    <row r="6" spans="1:7" x14ac:dyDescent="0.3">
      <c r="A6" s="68">
        <v>5</v>
      </c>
      <c r="B6" s="54" t="s">
        <v>138</v>
      </c>
      <c r="C6" s="31" t="s">
        <v>42</v>
      </c>
      <c r="D6" s="29" t="s">
        <v>13</v>
      </c>
      <c r="G6" s="23"/>
    </row>
    <row r="7" spans="1:7" x14ac:dyDescent="0.3">
      <c r="A7" s="68">
        <v>6</v>
      </c>
      <c r="B7" s="54" t="s">
        <v>138</v>
      </c>
      <c r="C7" s="28" t="s">
        <v>147</v>
      </c>
      <c r="D7" s="29" t="s">
        <v>13</v>
      </c>
      <c r="G7" s="23"/>
    </row>
    <row r="8" spans="1:7" x14ac:dyDescent="0.3">
      <c r="A8" s="68">
        <v>7</v>
      </c>
      <c r="B8" s="54" t="s">
        <v>138</v>
      </c>
      <c r="C8" s="31" t="s">
        <v>148</v>
      </c>
      <c r="D8" s="29" t="s">
        <v>13</v>
      </c>
      <c r="G8" s="23"/>
    </row>
    <row r="9" spans="1:7" x14ac:dyDescent="0.3">
      <c r="A9" s="68">
        <v>8</v>
      </c>
      <c r="B9" s="54" t="s">
        <v>138</v>
      </c>
      <c r="C9" s="28" t="s">
        <v>151</v>
      </c>
      <c r="D9" s="29" t="s">
        <v>13</v>
      </c>
      <c r="G9" s="23"/>
    </row>
    <row r="10" spans="1:7" x14ac:dyDescent="0.3">
      <c r="A10" s="68">
        <v>9</v>
      </c>
      <c r="B10" s="54" t="s">
        <v>138</v>
      </c>
      <c r="C10" s="28" t="s">
        <v>149</v>
      </c>
      <c r="D10" s="29" t="s">
        <v>13</v>
      </c>
      <c r="G10" s="23"/>
    </row>
    <row r="11" spans="1:7" x14ac:dyDescent="0.3">
      <c r="A11" s="68">
        <v>10</v>
      </c>
      <c r="B11" s="1" t="s">
        <v>137</v>
      </c>
      <c r="C11" s="28" t="s">
        <v>153</v>
      </c>
      <c r="D11" s="29" t="s">
        <v>289</v>
      </c>
      <c r="G11" s="23"/>
    </row>
    <row r="12" spans="1:7" x14ac:dyDescent="0.3">
      <c r="A12" s="68">
        <v>11</v>
      </c>
      <c r="B12" s="1" t="s">
        <v>137</v>
      </c>
      <c r="C12" s="28" t="s">
        <v>154</v>
      </c>
      <c r="D12" s="29" t="s">
        <v>289</v>
      </c>
      <c r="G12" s="23"/>
    </row>
    <row r="13" spans="1:7" x14ac:dyDescent="0.3">
      <c r="A13" s="68">
        <v>12</v>
      </c>
      <c r="B13" s="1" t="s">
        <v>141</v>
      </c>
      <c r="C13" s="31" t="s">
        <v>96</v>
      </c>
      <c r="D13" s="29" t="s">
        <v>13</v>
      </c>
    </row>
    <row r="14" spans="1:7" x14ac:dyDescent="0.3">
      <c r="A14" s="68">
        <v>13</v>
      </c>
      <c r="B14" s="1" t="s">
        <v>141</v>
      </c>
      <c r="C14" s="31" t="s">
        <v>150</v>
      </c>
      <c r="D14" s="29" t="s">
        <v>13</v>
      </c>
    </row>
    <row r="15" spans="1:7" x14ac:dyDescent="0.3">
      <c r="A15" s="68">
        <v>14</v>
      </c>
      <c r="B15" s="1" t="s">
        <v>141</v>
      </c>
      <c r="C15" s="28" t="s">
        <v>100</v>
      </c>
      <c r="D15" s="29" t="s">
        <v>13</v>
      </c>
    </row>
    <row r="16" spans="1:7" x14ac:dyDescent="0.3">
      <c r="A16" s="68">
        <v>15</v>
      </c>
      <c r="B16" s="1" t="s">
        <v>141</v>
      </c>
      <c r="C16" s="28" t="s">
        <v>152</v>
      </c>
      <c r="D16" s="29" t="s">
        <v>13</v>
      </c>
    </row>
    <row r="17" spans="1:4" x14ac:dyDescent="0.3">
      <c r="A17" s="68">
        <v>16</v>
      </c>
      <c r="B17" s="1" t="s">
        <v>141</v>
      </c>
      <c r="C17" s="1" t="s">
        <v>45</v>
      </c>
      <c r="D17" s="29" t="s">
        <v>13</v>
      </c>
    </row>
    <row r="18" spans="1:4" x14ac:dyDescent="0.3">
      <c r="A18" s="68">
        <v>17</v>
      </c>
      <c r="B18" s="1" t="s">
        <v>139</v>
      </c>
      <c r="C18" s="31" t="s">
        <v>244</v>
      </c>
      <c r="D18" s="29" t="s">
        <v>13</v>
      </c>
    </row>
    <row r="19" spans="1:4" x14ac:dyDescent="0.3">
      <c r="A19" s="68">
        <v>18</v>
      </c>
      <c r="B19" s="1" t="s">
        <v>139</v>
      </c>
      <c r="C19" s="24" t="s">
        <v>208</v>
      </c>
      <c r="D19" s="29" t="s">
        <v>13</v>
      </c>
    </row>
    <row r="20" spans="1:4" x14ac:dyDescent="0.3">
      <c r="A20" s="68">
        <v>19</v>
      </c>
      <c r="B20" s="1" t="s">
        <v>139</v>
      </c>
      <c r="C20" s="28" t="s">
        <v>207</v>
      </c>
      <c r="D20" s="29" t="s">
        <v>13</v>
      </c>
    </row>
    <row r="21" spans="1:4" x14ac:dyDescent="0.3">
      <c r="A21" s="68">
        <v>20</v>
      </c>
      <c r="B21" s="1" t="s">
        <v>139</v>
      </c>
      <c r="C21" s="31" t="s">
        <v>155</v>
      </c>
      <c r="D21" s="29" t="s">
        <v>13</v>
      </c>
    </row>
    <row r="22" spans="1:4" x14ac:dyDescent="0.3">
      <c r="A22" s="68">
        <v>21</v>
      </c>
      <c r="B22" s="1" t="s">
        <v>139</v>
      </c>
      <c r="C22" t="s">
        <v>236</v>
      </c>
      <c r="D22" s="29" t="s">
        <v>13</v>
      </c>
    </row>
    <row r="23" spans="1:4" x14ac:dyDescent="0.3">
      <c r="A23" s="68">
        <v>22</v>
      </c>
      <c r="B23" s="34" t="s">
        <v>214</v>
      </c>
      <c r="C23" s="12" t="s">
        <v>2</v>
      </c>
      <c r="D23" s="29" t="s">
        <v>13</v>
      </c>
    </row>
    <row r="24" spans="1:4" x14ac:dyDescent="0.3">
      <c r="A24" s="68">
        <v>23</v>
      </c>
      <c r="B24" s="34" t="s">
        <v>214</v>
      </c>
      <c r="C24" s="12" t="s">
        <v>3</v>
      </c>
      <c r="D24" s="29" t="s">
        <v>13</v>
      </c>
    </row>
    <row r="25" spans="1:4" x14ac:dyDescent="0.3">
      <c r="C25" s="5"/>
    </row>
    <row r="28" spans="1:4" x14ac:dyDescent="0.3">
      <c r="C28" s="5"/>
    </row>
    <row r="29" spans="1:4" x14ac:dyDescent="0.3">
      <c r="C29" s="5"/>
    </row>
    <row r="31" spans="1:4" x14ac:dyDescent="0.3">
      <c r="C31" s="7"/>
    </row>
    <row r="32" spans="1:4" x14ac:dyDescent="0.3">
      <c r="C32" s="7"/>
    </row>
    <row r="36" spans="3:4" x14ac:dyDescent="0.3">
      <c r="C36" s="3"/>
    </row>
    <row r="37" spans="3:4" x14ac:dyDescent="0.3">
      <c r="C37" s="3"/>
    </row>
    <row r="38" spans="3:4" x14ac:dyDescent="0.3">
      <c r="C38" s="3"/>
    </row>
    <row r="39" spans="3:4" x14ac:dyDescent="0.3">
      <c r="C39" s="10"/>
      <c r="D39" s="15"/>
    </row>
    <row r="40" spans="3:4" x14ac:dyDescent="0.3">
      <c r="C40" s="10"/>
      <c r="D40" s="15"/>
    </row>
    <row r="41" spans="3:4" x14ac:dyDescent="0.3">
      <c r="C41" s="10"/>
      <c r="D41" s="15"/>
    </row>
    <row r="42" spans="3:4" x14ac:dyDescent="0.3">
      <c r="D42" s="15"/>
    </row>
    <row r="43" spans="3:4" ht="15.6" x14ac:dyDescent="0.3">
      <c r="C43" s="9"/>
      <c r="D43" s="15"/>
    </row>
    <row r="44" spans="3:4" x14ac:dyDescent="0.3">
      <c r="C44" s="3"/>
      <c r="D44" s="15"/>
    </row>
    <row r="45" spans="3:4" x14ac:dyDescent="0.3">
      <c r="C45" s="3"/>
      <c r="D45" s="15"/>
    </row>
    <row r="46" spans="3:4" x14ac:dyDescent="0.3">
      <c r="C46" s="3"/>
      <c r="D46" s="15"/>
    </row>
    <row r="47" spans="3:4" x14ac:dyDescent="0.3">
      <c r="D47" s="15"/>
    </row>
    <row r="48" spans="3:4" ht="15.6" x14ac:dyDescent="0.3">
      <c r="C48" s="9"/>
      <c r="D48" s="15"/>
    </row>
    <row r="49" spans="3:4" x14ac:dyDescent="0.3">
      <c r="C49" s="3"/>
      <c r="D49" s="15"/>
    </row>
    <row r="50" spans="3:4" x14ac:dyDescent="0.3">
      <c r="C50" s="3"/>
      <c r="D50" s="15"/>
    </row>
    <row r="51" spans="3:4" x14ac:dyDescent="0.3">
      <c r="C51" s="3"/>
      <c r="D51" s="15"/>
    </row>
    <row r="52" spans="3:4" x14ac:dyDescent="0.3">
      <c r="C52" s="16"/>
      <c r="D52" s="15"/>
    </row>
    <row r="53" spans="3:4" ht="15.6" x14ac:dyDescent="0.3">
      <c r="C53" s="17"/>
      <c r="D53" s="15"/>
    </row>
    <row r="54" spans="3:4" x14ac:dyDescent="0.3">
      <c r="C54" s="18"/>
      <c r="D54" s="15"/>
    </row>
    <row r="55" spans="3:4" x14ac:dyDescent="0.3">
      <c r="C55" s="18"/>
    </row>
    <row r="56" spans="3:4" x14ac:dyDescent="0.3">
      <c r="C56" s="18"/>
    </row>
    <row r="57" spans="3:4" x14ac:dyDescent="0.3">
      <c r="C57" s="18"/>
    </row>
    <row r="58" spans="3:4" x14ac:dyDescent="0.3">
      <c r="C58" s="18"/>
    </row>
    <row r="59" spans="3:4" ht="23.4" x14ac:dyDescent="0.3">
      <c r="C59" s="19"/>
    </row>
    <row r="60" spans="3:4" x14ac:dyDescent="0.3">
      <c r="C60" s="18"/>
    </row>
    <row r="61" spans="3:4" x14ac:dyDescent="0.3">
      <c r="C61" s="20"/>
    </row>
    <row r="62" spans="3:4" x14ac:dyDescent="0.3">
      <c r="C62" s="20"/>
    </row>
    <row r="63" spans="3:4" x14ac:dyDescent="0.3">
      <c r="C63" s="18"/>
    </row>
    <row r="64" spans="3:4" x14ac:dyDescent="0.3">
      <c r="C64" s="18"/>
    </row>
    <row r="65" spans="3:3" x14ac:dyDescent="0.3">
      <c r="C65" s="18"/>
    </row>
    <row r="66" spans="3:3" x14ac:dyDescent="0.3">
      <c r="C66" s="18"/>
    </row>
    <row r="67" spans="3:3" x14ac:dyDescent="0.3">
      <c r="C67" s="18"/>
    </row>
    <row r="68" spans="3:3" x14ac:dyDescent="0.3">
      <c r="C68" s="18"/>
    </row>
    <row r="69" spans="3:3" x14ac:dyDescent="0.3">
      <c r="C69" s="18"/>
    </row>
  </sheetData>
  <conditionalFormatting sqref="D2:D24">
    <cfRule type="containsText" dxfId="11" priority="1" operator="containsText" text="Пройдено">
      <formula>NOT(ISERROR(SEARCH("Пройдено",D2)))</formula>
    </cfRule>
    <cfRule type="containsText" dxfId="10" priority="2" operator="containsText" text="Провалено">
      <formula>NOT(ISERROR(SEARCH("Провалено",D2)))</formula>
    </cfRule>
  </conditionalFormatting>
  <dataValidations count="1">
    <dataValidation type="list" allowBlank="1" showInputMessage="1" showErrorMessage="1" sqref="D2:D24" xr:uid="{5FD03DEC-F96D-41BE-ADA1-E22076A82208}">
      <formula1>"Не проверено , Пройдено , Провалено"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E425-CE8B-4FA3-BD30-843DA396D902}">
  <dimension ref="A1:G74"/>
  <sheetViews>
    <sheetView workbookViewId="0">
      <selection activeCell="C14" sqref="C14"/>
    </sheetView>
  </sheetViews>
  <sheetFormatPr defaultRowHeight="14.4" x14ac:dyDescent="0.3"/>
  <cols>
    <col min="1" max="1" width="7" customWidth="1"/>
    <col min="2" max="2" width="22.44140625" customWidth="1"/>
    <col min="3" max="3" width="96.33203125" customWidth="1"/>
    <col min="4" max="4" width="18" customWidth="1"/>
  </cols>
  <sheetData>
    <row r="1" spans="1:7" x14ac:dyDescent="0.3">
      <c r="A1" s="27" t="s">
        <v>63</v>
      </c>
      <c r="B1" s="27" t="s">
        <v>140</v>
      </c>
      <c r="C1" s="27" t="s">
        <v>10</v>
      </c>
      <c r="D1" s="27" t="s">
        <v>11</v>
      </c>
    </row>
    <row r="2" spans="1:7" x14ac:dyDescent="0.3">
      <c r="A2" s="68">
        <v>1</v>
      </c>
      <c r="B2" s="54" t="s">
        <v>138</v>
      </c>
      <c r="C2" s="28" t="s">
        <v>36</v>
      </c>
      <c r="D2" s="29" t="s">
        <v>13</v>
      </c>
    </row>
    <row r="3" spans="1:7" x14ac:dyDescent="0.3">
      <c r="A3" s="68">
        <v>2</v>
      </c>
      <c r="B3" s="54" t="s">
        <v>138</v>
      </c>
      <c r="C3" s="28" t="s">
        <v>17</v>
      </c>
      <c r="D3" s="29" t="s">
        <v>13</v>
      </c>
      <c r="F3" t="s">
        <v>237</v>
      </c>
    </row>
    <row r="4" spans="1:7" x14ac:dyDescent="0.3">
      <c r="A4" s="68">
        <v>3</v>
      </c>
      <c r="B4" s="54" t="s">
        <v>138</v>
      </c>
      <c r="C4" s="30" t="s">
        <v>58</v>
      </c>
      <c r="D4" s="29" t="s">
        <v>13</v>
      </c>
    </row>
    <row r="5" spans="1:7" x14ac:dyDescent="0.3">
      <c r="A5" s="68">
        <v>4</v>
      </c>
      <c r="B5" s="54" t="s">
        <v>138</v>
      </c>
      <c r="C5" s="31" t="s">
        <v>35</v>
      </c>
      <c r="D5" s="29" t="s">
        <v>13</v>
      </c>
      <c r="G5" s="23"/>
    </row>
    <row r="6" spans="1:7" x14ac:dyDescent="0.3">
      <c r="A6" s="68">
        <v>5</v>
      </c>
      <c r="B6" s="54" t="s">
        <v>138</v>
      </c>
      <c r="C6" s="31" t="s">
        <v>160</v>
      </c>
      <c r="D6" s="29" t="s">
        <v>13</v>
      </c>
      <c r="G6" s="23"/>
    </row>
    <row r="7" spans="1:7" x14ac:dyDescent="0.3">
      <c r="A7" s="68">
        <v>6</v>
      </c>
      <c r="B7" s="54" t="s">
        <v>138</v>
      </c>
      <c r="C7" s="31" t="s">
        <v>161</v>
      </c>
      <c r="D7" s="29" t="s">
        <v>13</v>
      </c>
      <c r="G7" s="26"/>
    </row>
    <row r="8" spans="1:7" x14ac:dyDescent="0.3">
      <c r="A8" s="68">
        <v>7</v>
      </c>
      <c r="B8" s="1" t="s">
        <v>137</v>
      </c>
      <c r="C8" t="s">
        <v>156</v>
      </c>
      <c r="D8" s="29" t="s">
        <v>13</v>
      </c>
    </row>
    <row r="9" spans="1:7" x14ac:dyDescent="0.3">
      <c r="A9" s="68">
        <v>8</v>
      </c>
      <c r="B9" s="1" t="s">
        <v>137</v>
      </c>
      <c r="C9" t="s">
        <v>158</v>
      </c>
      <c r="D9" s="29" t="s">
        <v>289</v>
      </c>
    </row>
    <row r="10" spans="1:7" x14ac:dyDescent="0.3">
      <c r="A10" s="68">
        <v>9</v>
      </c>
      <c r="B10" s="1" t="s">
        <v>137</v>
      </c>
      <c r="C10" s="1" t="s">
        <v>159</v>
      </c>
      <c r="D10" s="29" t="s">
        <v>13</v>
      </c>
    </row>
    <row r="11" spans="1:7" x14ac:dyDescent="0.3">
      <c r="A11" s="68">
        <v>10</v>
      </c>
      <c r="B11" s="1" t="s">
        <v>137</v>
      </c>
      <c r="C11" s="1" t="s">
        <v>157</v>
      </c>
      <c r="D11" s="29" t="s">
        <v>13</v>
      </c>
    </row>
    <row r="12" spans="1:7" x14ac:dyDescent="0.3">
      <c r="A12" s="68">
        <v>11</v>
      </c>
      <c r="B12" s="56" t="s">
        <v>167</v>
      </c>
      <c r="C12" s="1" t="s">
        <v>168</v>
      </c>
      <c r="D12" s="29" t="s">
        <v>289</v>
      </c>
    </row>
    <row r="13" spans="1:7" x14ac:dyDescent="0.3">
      <c r="A13" s="68">
        <v>12</v>
      </c>
      <c r="B13" s="56" t="s">
        <v>167</v>
      </c>
      <c r="C13" s="1" t="s">
        <v>169</v>
      </c>
      <c r="D13" s="29" t="s">
        <v>13</v>
      </c>
    </row>
    <row r="14" spans="1:7" x14ac:dyDescent="0.3">
      <c r="A14" s="68">
        <v>13</v>
      </c>
      <c r="B14" s="56" t="s">
        <v>167</v>
      </c>
      <c r="C14" s="23" t="s">
        <v>206</v>
      </c>
      <c r="D14" s="29" t="s">
        <v>13</v>
      </c>
    </row>
    <row r="15" spans="1:7" x14ac:dyDescent="0.3">
      <c r="A15" s="68">
        <v>14</v>
      </c>
      <c r="B15" s="56" t="s">
        <v>167</v>
      </c>
      <c r="C15" s="1" t="s">
        <v>172</v>
      </c>
      <c r="D15" s="29" t="s">
        <v>13</v>
      </c>
    </row>
    <row r="16" spans="1:7" x14ac:dyDescent="0.3">
      <c r="A16" s="68">
        <v>15</v>
      </c>
      <c r="B16" s="56" t="s">
        <v>167</v>
      </c>
      <c r="C16" s="31" t="s">
        <v>170</v>
      </c>
      <c r="D16" s="29" t="s">
        <v>13</v>
      </c>
    </row>
    <row r="17" spans="1:6" x14ac:dyDescent="0.3">
      <c r="A17" s="68">
        <v>16</v>
      </c>
      <c r="B17" s="56" t="s">
        <v>167</v>
      </c>
      <c r="C17" s="28" t="s">
        <v>173</v>
      </c>
      <c r="D17" s="29" t="s">
        <v>289</v>
      </c>
    </row>
    <row r="18" spans="1:6" x14ac:dyDescent="0.3">
      <c r="A18" s="68">
        <v>17</v>
      </c>
      <c r="B18" s="56" t="s">
        <v>167</v>
      </c>
      <c r="C18" s="31" t="s">
        <v>162</v>
      </c>
      <c r="D18" s="29" t="s">
        <v>13</v>
      </c>
    </row>
    <row r="19" spans="1:6" x14ac:dyDescent="0.3">
      <c r="A19" s="68">
        <v>18</v>
      </c>
      <c r="B19" s="56" t="s">
        <v>167</v>
      </c>
      <c r="C19" s="31" t="s">
        <v>7</v>
      </c>
      <c r="D19" s="29" t="s">
        <v>13</v>
      </c>
    </row>
    <row r="20" spans="1:6" x14ac:dyDescent="0.3">
      <c r="A20" s="68">
        <v>19</v>
      </c>
      <c r="B20" s="56" t="s">
        <v>167</v>
      </c>
      <c r="C20" s="28" t="s">
        <v>163</v>
      </c>
      <c r="D20" s="29" t="s">
        <v>13</v>
      </c>
    </row>
    <row r="21" spans="1:6" x14ac:dyDescent="0.3">
      <c r="A21" s="68">
        <v>20</v>
      </c>
      <c r="B21" s="56" t="s">
        <v>167</v>
      </c>
      <c r="C21" s="31" t="s">
        <v>164</v>
      </c>
      <c r="D21" s="29" t="s">
        <v>13</v>
      </c>
    </row>
    <row r="22" spans="1:6" x14ac:dyDescent="0.3">
      <c r="A22" s="68">
        <v>21</v>
      </c>
      <c r="B22" s="56" t="s">
        <v>167</v>
      </c>
      <c r="C22" s="28" t="s">
        <v>165</v>
      </c>
      <c r="D22" s="29" t="s">
        <v>13</v>
      </c>
      <c r="F22" s="23"/>
    </row>
    <row r="23" spans="1:6" x14ac:dyDescent="0.3">
      <c r="A23" s="68">
        <v>22</v>
      </c>
      <c r="B23" s="56" t="s">
        <v>171</v>
      </c>
      <c r="C23" s="31" t="s">
        <v>166</v>
      </c>
      <c r="D23" s="29" t="s">
        <v>13</v>
      </c>
      <c r="F23" s="24"/>
    </row>
    <row r="24" spans="1:6" x14ac:dyDescent="0.3">
      <c r="A24" s="68">
        <v>23</v>
      </c>
      <c r="B24" s="56" t="s">
        <v>171</v>
      </c>
      <c r="C24" s="31" t="s">
        <v>174</v>
      </c>
      <c r="D24" s="29" t="s">
        <v>289</v>
      </c>
    </row>
    <row r="25" spans="1:6" x14ac:dyDescent="0.3">
      <c r="A25" s="68">
        <v>24</v>
      </c>
      <c r="B25" s="1" t="s">
        <v>139</v>
      </c>
      <c r="C25" s="31" t="s">
        <v>244</v>
      </c>
      <c r="D25" s="29" t="s">
        <v>13</v>
      </c>
      <c r="F25" s="3"/>
    </row>
    <row r="26" spans="1:6" x14ac:dyDescent="0.3">
      <c r="A26" s="68">
        <v>25</v>
      </c>
      <c r="B26" s="1" t="s">
        <v>139</v>
      </c>
      <c r="C26" s="24" t="s">
        <v>208</v>
      </c>
      <c r="D26" s="29" t="s">
        <v>13</v>
      </c>
    </row>
    <row r="27" spans="1:6" x14ac:dyDescent="0.3">
      <c r="A27" s="68">
        <v>26</v>
      </c>
      <c r="B27" s="1" t="s">
        <v>139</v>
      </c>
      <c r="C27" s="28" t="s">
        <v>207</v>
      </c>
      <c r="D27" s="29" t="s">
        <v>13</v>
      </c>
    </row>
    <row r="28" spans="1:6" ht="14.4" customHeight="1" x14ac:dyDescent="0.3">
      <c r="A28" s="68">
        <v>27</v>
      </c>
      <c r="B28" s="34" t="s">
        <v>214</v>
      </c>
      <c r="C28" s="12" t="s">
        <v>2</v>
      </c>
      <c r="D28" s="29" t="s">
        <v>13</v>
      </c>
    </row>
    <row r="29" spans="1:6" x14ac:dyDescent="0.3">
      <c r="A29" s="68">
        <v>28</v>
      </c>
      <c r="B29" s="34" t="s">
        <v>214</v>
      </c>
      <c r="C29" s="12" t="s">
        <v>3</v>
      </c>
      <c r="D29" s="29" t="s">
        <v>13</v>
      </c>
    </row>
    <row r="30" spans="1:6" x14ac:dyDescent="0.3">
      <c r="C30" s="5"/>
      <c r="F30" s="23"/>
    </row>
    <row r="31" spans="1:6" x14ac:dyDescent="0.3">
      <c r="F31" s="24"/>
    </row>
    <row r="32" spans="1:6" x14ac:dyDescent="0.3">
      <c r="F32" s="23"/>
    </row>
    <row r="33" spans="3:6" x14ac:dyDescent="0.3">
      <c r="C33" s="5"/>
      <c r="F33" s="24"/>
    </row>
    <row r="34" spans="3:6" x14ac:dyDescent="0.3">
      <c r="C34" s="5"/>
      <c r="F34" s="23"/>
    </row>
    <row r="35" spans="3:6" x14ac:dyDescent="0.3">
      <c r="F35" s="24"/>
    </row>
    <row r="36" spans="3:6" x14ac:dyDescent="0.3">
      <c r="C36" s="7"/>
    </row>
    <row r="37" spans="3:6" x14ac:dyDescent="0.3">
      <c r="C37" s="7"/>
    </row>
    <row r="41" spans="3:6" x14ac:dyDescent="0.3">
      <c r="C41" s="3"/>
    </row>
    <row r="42" spans="3:6" x14ac:dyDescent="0.3">
      <c r="C42" s="3"/>
    </row>
    <row r="43" spans="3:6" x14ac:dyDescent="0.3">
      <c r="C43" s="3"/>
    </row>
    <row r="44" spans="3:6" x14ac:dyDescent="0.3">
      <c r="C44" s="10"/>
      <c r="D44" s="15"/>
    </row>
    <row r="45" spans="3:6" x14ac:dyDescent="0.3">
      <c r="C45" s="10"/>
      <c r="D45" s="15"/>
    </row>
    <row r="46" spans="3:6" x14ac:dyDescent="0.3">
      <c r="C46" s="10"/>
      <c r="D46" s="15"/>
    </row>
    <row r="47" spans="3:6" x14ac:dyDescent="0.3">
      <c r="D47" s="15"/>
    </row>
    <row r="48" spans="3:6" ht="15.6" x14ac:dyDescent="0.3">
      <c r="C48" s="9"/>
      <c r="D48" s="15"/>
    </row>
    <row r="49" spans="3:4" x14ac:dyDescent="0.3">
      <c r="C49" s="3"/>
      <c r="D49" s="15"/>
    </row>
    <row r="50" spans="3:4" x14ac:dyDescent="0.3">
      <c r="C50" s="3"/>
      <c r="D50" s="15"/>
    </row>
    <row r="51" spans="3:4" x14ac:dyDescent="0.3">
      <c r="C51" s="3"/>
      <c r="D51" s="15"/>
    </row>
    <row r="52" spans="3:4" x14ac:dyDescent="0.3">
      <c r="D52" s="15"/>
    </row>
    <row r="53" spans="3:4" ht="15.6" x14ac:dyDescent="0.3">
      <c r="C53" s="9"/>
      <c r="D53" s="15"/>
    </row>
    <row r="54" spans="3:4" x14ac:dyDescent="0.3">
      <c r="C54" s="3"/>
      <c r="D54" s="15"/>
    </row>
    <row r="55" spans="3:4" x14ac:dyDescent="0.3">
      <c r="C55" s="3"/>
      <c r="D55" s="15"/>
    </row>
    <row r="56" spans="3:4" x14ac:dyDescent="0.3">
      <c r="C56" s="3"/>
      <c r="D56" s="15"/>
    </row>
    <row r="57" spans="3:4" x14ac:dyDescent="0.3">
      <c r="C57" s="16"/>
      <c r="D57" s="15"/>
    </row>
    <row r="58" spans="3:4" ht="15.6" x14ac:dyDescent="0.3">
      <c r="C58" s="17"/>
      <c r="D58" s="15"/>
    </row>
    <row r="59" spans="3:4" x14ac:dyDescent="0.3">
      <c r="C59" s="18"/>
      <c r="D59" s="15"/>
    </row>
    <row r="60" spans="3:4" x14ac:dyDescent="0.3">
      <c r="C60" s="18"/>
    </row>
    <row r="61" spans="3:4" x14ac:dyDescent="0.3">
      <c r="C61" s="18"/>
    </row>
    <row r="62" spans="3:4" x14ac:dyDescent="0.3">
      <c r="C62" s="18"/>
    </row>
    <row r="63" spans="3:4" x14ac:dyDescent="0.3">
      <c r="C63" s="18"/>
    </row>
    <row r="64" spans="3:4" ht="23.4" x14ac:dyDescent="0.3">
      <c r="C64" s="19"/>
    </row>
    <row r="65" spans="3:3" x14ac:dyDescent="0.3">
      <c r="C65" s="18"/>
    </row>
    <row r="66" spans="3:3" x14ac:dyDescent="0.3">
      <c r="C66" s="20"/>
    </row>
    <row r="67" spans="3:3" x14ac:dyDescent="0.3">
      <c r="C67" s="20"/>
    </row>
    <row r="68" spans="3:3" x14ac:dyDescent="0.3">
      <c r="C68" s="18"/>
    </row>
    <row r="69" spans="3:3" x14ac:dyDescent="0.3">
      <c r="C69" s="18"/>
    </row>
    <row r="70" spans="3:3" x14ac:dyDescent="0.3">
      <c r="C70" s="18"/>
    </row>
    <row r="71" spans="3:3" x14ac:dyDescent="0.3">
      <c r="C71" s="18"/>
    </row>
    <row r="72" spans="3:3" x14ac:dyDescent="0.3">
      <c r="C72" s="18"/>
    </row>
    <row r="73" spans="3:3" x14ac:dyDescent="0.3">
      <c r="C73" s="18"/>
    </row>
    <row r="74" spans="3:3" x14ac:dyDescent="0.3">
      <c r="C74" s="18"/>
    </row>
  </sheetData>
  <conditionalFormatting sqref="D2:D29">
    <cfRule type="containsText" dxfId="9" priority="1" operator="containsText" text="Пройдено">
      <formula>NOT(ISERROR(SEARCH("Пройдено",D2)))</formula>
    </cfRule>
    <cfRule type="containsText" dxfId="8" priority="2" operator="containsText" text="Провалено">
      <formula>NOT(ISERROR(SEARCH("Провалено",D2)))</formula>
    </cfRule>
  </conditionalFormatting>
  <dataValidations count="1">
    <dataValidation type="list" allowBlank="1" showInputMessage="1" showErrorMessage="1" sqref="D2:D29" xr:uid="{0AEDFB8E-A5B9-454A-B015-2F9C63CE18CC}">
      <formula1>"Не проверено , Пройдено , Провалено"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3E95-679B-47B6-BAF9-C1B2020F3115}">
  <dimension ref="A1:G69"/>
  <sheetViews>
    <sheetView workbookViewId="0">
      <selection activeCell="C2" sqref="C2"/>
    </sheetView>
  </sheetViews>
  <sheetFormatPr defaultRowHeight="14.4" x14ac:dyDescent="0.3"/>
  <cols>
    <col min="1" max="1" width="7" customWidth="1"/>
    <col min="2" max="2" width="22.44140625" customWidth="1"/>
    <col min="3" max="3" width="96.33203125" customWidth="1"/>
    <col min="4" max="4" width="18" customWidth="1"/>
  </cols>
  <sheetData>
    <row r="1" spans="1:7" x14ac:dyDescent="0.3">
      <c r="A1" s="27" t="s">
        <v>63</v>
      </c>
      <c r="B1" s="27" t="s">
        <v>140</v>
      </c>
      <c r="C1" s="27" t="s">
        <v>10</v>
      </c>
      <c r="D1" s="27" t="s">
        <v>11</v>
      </c>
    </row>
    <row r="2" spans="1:7" x14ac:dyDescent="0.3">
      <c r="A2" s="68">
        <v>1</v>
      </c>
      <c r="B2" s="54" t="s">
        <v>138</v>
      </c>
      <c r="C2" s="28" t="s">
        <v>36</v>
      </c>
      <c r="D2" s="29" t="s">
        <v>13</v>
      </c>
      <c r="F2" s="23"/>
    </row>
    <row r="3" spans="1:7" x14ac:dyDescent="0.3">
      <c r="A3" s="68">
        <v>2</v>
      </c>
      <c r="B3" s="54" t="s">
        <v>138</v>
      </c>
      <c r="C3" s="28" t="s">
        <v>17</v>
      </c>
      <c r="D3" s="29" t="s">
        <v>13</v>
      </c>
      <c r="F3" s="24"/>
    </row>
    <row r="4" spans="1:7" x14ac:dyDescent="0.3">
      <c r="A4" s="68">
        <v>3</v>
      </c>
      <c r="B4" s="54" t="s">
        <v>138</v>
      </c>
      <c r="C4" s="30" t="s">
        <v>58</v>
      </c>
      <c r="D4" s="29" t="s">
        <v>13</v>
      </c>
      <c r="F4" s="23"/>
    </row>
    <row r="5" spans="1:7" x14ac:dyDescent="0.3">
      <c r="A5" s="68">
        <v>4</v>
      </c>
      <c r="B5" s="54" t="s">
        <v>138</v>
      </c>
      <c r="C5" s="31" t="s">
        <v>35</v>
      </c>
      <c r="D5" s="29" t="s">
        <v>13</v>
      </c>
      <c r="F5" s="24"/>
      <c r="G5" s="23"/>
    </row>
    <row r="6" spans="1:7" x14ac:dyDescent="0.3">
      <c r="A6" s="68">
        <v>5</v>
      </c>
      <c r="B6" s="54" t="s">
        <v>138</v>
      </c>
      <c r="C6" s="31" t="s">
        <v>181</v>
      </c>
      <c r="D6" s="29" t="s">
        <v>13</v>
      </c>
      <c r="F6" s="23"/>
      <c r="G6" s="23"/>
    </row>
    <row r="7" spans="1:7" x14ac:dyDescent="0.3">
      <c r="A7" s="68">
        <v>6</v>
      </c>
      <c r="B7" s="54" t="s">
        <v>138</v>
      </c>
      <c r="C7" s="24" t="s">
        <v>8</v>
      </c>
      <c r="D7" s="29" t="s">
        <v>13</v>
      </c>
      <c r="F7" s="23"/>
      <c r="G7" s="23"/>
    </row>
    <row r="8" spans="1:7" x14ac:dyDescent="0.3">
      <c r="A8" s="68">
        <v>7</v>
      </c>
      <c r="B8" s="54" t="s">
        <v>138</v>
      </c>
      <c r="C8" s="23" t="s">
        <v>179</v>
      </c>
      <c r="D8" s="29" t="s">
        <v>13</v>
      </c>
      <c r="F8" s="23"/>
    </row>
    <row r="9" spans="1:7" x14ac:dyDescent="0.3">
      <c r="A9" s="68">
        <v>8</v>
      </c>
      <c r="B9" s="54" t="s">
        <v>138</v>
      </c>
      <c r="C9" s="31" t="s">
        <v>184</v>
      </c>
      <c r="D9" s="29" t="s">
        <v>13</v>
      </c>
      <c r="F9" s="23"/>
    </row>
    <row r="10" spans="1:7" x14ac:dyDescent="0.3">
      <c r="A10" s="68">
        <v>9</v>
      </c>
      <c r="B10" s="1" t="s">
        <v>137</v>
      </c>
      <c r="C10" s="1" t="s">
        <v>182</v>
      </c>
      <c r="D10" s="29" t="s">
        <v>13</v>
      </c>
      <c r="F10" s="24"/>
    </row>
    <row r="11" spans="1:7" x14ac:dyDescent="0.3">
      <c r="A11" s="68">
        <v>10</v>
      </c>
      <c r="B11" s="1" t="s">
        <v>137</v>
      </c>
      <c r="C11" s="1" t="s">
        <v>183</v>
      </c>
      <c r="D11" s="29" t="s">
        <v>13</v>
      </c>
      <c r="F11" s="23"/>
    </row>
    <row r="12" spans="1:7" x14ac:dyDescent="0.3">
      <c r="A12" s="68">
        <v>11</v>
      </c>
      <c r="B12" s="1" t="s">
        <v>186</v>
      </c>
      <c r="C12" s="31" t="s">
        <v>176</v>
      </c>
      <c r="D12" s="29" t="s">
        <v>13</v>
      </c>
      <c r="F12" s="24"/>
    </row>
    <row r="13" spans="1:7" x14ac:dyDescent="0.3">
      <c r="A13" s="68">
        <v>12</v>
      </c>
      <c r="B13" s="1" t="s">
        <v>186</v>
      </c>
      <c r="C13" s="28" t="s">
        <v>177</v>
      </c>
      <c r="D13" s="29" t="s">
        <v>13</v>
      </c>
      <c r="F13" s="23"/>
    </row>
    <row r="14" spans="1:7" x14ac:dyDescent="0.3">
      <c r="A14" s="68">
        <v>13</v>
      </c>
      <c r="B14" s="1" t="s">
        <v>186</v>
      </c>
      <c r="C14" s="31" t="s">
        <v>178</v>
      </c>
      <c r="D14" s="29" t="s">
        <v>13</v>
      </c>
    </row>
    <row r="15" spans="1:7" x14ac:dyDescent="0.3">
      <c r="A15" s="68">
        <v>14</v>
      </c>
      <c r="B15" s="1" t="s">
        <v>186</v>
      </c>
      <c r="C15" s="31" t="s">
        <v>185</v>
      </c>
      <c r="D15" s="29" t="s">
        <v>13</v>
      </c>
    </row>
    <row r="16" spans="1:7" x14ac:dyDescent="0.3">
      <c r="A16" s="68">
        <v>15</v>
      </c>
      <c r="B16" s="1" t="s">
        <v>187</v>
      </c>
      <c r="C16" s="28" t="s">
        <v>180</v>
      </c>
      <c r="D16" s="29" t="s">
        <v>13</v>
      </c>
      <c r="F16" s="24"/>
    </row>
    <row r="17" spans="1:6" x14ac:dyDescent="0.3">
      <c r="A17" s="68">
        <v>16</v>
      </c>
      <c r="B17" s="1" t="s">
        <v>187</v>
      </c>
      <c r="C17" s="31" t="s">
        <v>188</v>
      </c>
      <c r="D17" s="29" t="s">
        <v>13</v>
      </c>
      <c r="F17" s="23"/>
    </row>
    <row r="18" spans="1:6" x14ac:dyDescent="0.3">
      <c r="A18" s="68">
        <v>17</v>
      </c>
      <c r="B18" s="1" t="s">
        <v>187</v>
      </c>
      <c r="C18" s="31" t="s">
        <v>189</v>
      </c>
      <c r="D18" s="29" t="s">
        <v>13</v>
      </c>
      <c r="F18" s="26"/>
    </row>
    <row r="19" spans="1:6" x14ac:dyDescent="0.3">
      <c r="A19" s="68">
        <v>18</v>
      </c>
      <c r="B19" s="1" t="s">
        <v>187</v>
      </c>
      <c r="C19" t="s">
        <v>236</v>
      </c>
      <c r="D19" s="29" t="s">
        <v>13</v>
      </c>
      <c r="F19" s="26"/>
    </row>
    <row r="20" spans="1:6" x14ac:dyDescent="0.3">
      <c r="A20" s="68">
        <v>19</v>
      </c>
      <c r="B20" s="1" t="s">
        <v>187</v>
      </c>
      <c r="C20" t="s">
        <v>190</v>
      </c>
      <c r="D20" s="29" t="s">
        <v>13</v>
      </c>
      <c r="F20" s="26"/>
    </row>
    <row r="21" spans="1:6" x14ac:dyDescent="0.3">
      <c r="A21" s="68">
        <v>20</v>
      </c>
      <c r="B21" s="1" t="s">
        <v>139</v>
      </c>
      <c r="C21" s="31" t="s">
        <v>244</v>
      </c>
      <c r="D21" s="29" t="s">
        <v>13</v>
      </c>
    </row>
    <row r="22" spans="1:6" x14ac:dyDescent="0.3">
      <c r="A22" s="68">
        <v>21</v>
      </c>
      <c r="B22" s="1" t="s">
        <v>139</v>
      </c>
      <c r="C22" s="24" t="s">
        <v>208</v>
      </c>
      <c r="D22" s="29" t="s">
        <v>13</v>
      </c>
    </row>
    <row r="23" spans="1:6" x14ac:dyDescent="0.3">
      <c r="A23" s="68">
        <v>22</v>
      </c>
      <c r="B23" s="1" t="s">
        <v>139</v>
      </c>
      <c r="C23" s="28" t="s">
        <v>207</v>
      </c>
      <c r="D23" s="29" t="s">
        <v>13</v>
      </c>
    </row>
    <row r="24" spans="1:6" x14ac:dyDescent="0.3">
      <c r="A24" s="68">
        <v>23</v>
      </c>
      <c r="B24" s="1" t="s">
        <v>139</v>
      </c>
      <c r="C24" s="31" t="s">
        <v>155</v>
      </c>
      <c r="D24" s="29" t="s">
        <v>13</v>
      </c>
    </row>
    <row r="25" spans="1:6" x14ac:dyDescent="0.3">
      <c r="C25" s="5"/>
    </row>
    <row r="28" spans="1:6" x14ac:dyDescent="0.3">
      <c r="C28" s="5"/>
    </row>
    <row r="29" spans="1:6" x14ac:dyDescent="0.3">
      <c r="C29" s="5"/>
    </row>
    <row r="31" spans="1:6" x14ac:dyDescent="0.3">
      <c r="C31" s="7"/>
    </row>
    <row r="32" spans="1:6" x14ac:dyDescent="0.3">
      <c r="C32" s="7"/>
    </row>
    <row r="36" spans="3:4" x14ac:dyDescent="0.3">
      <c r="C36" s="3"/>
    </row>
    <row r="37" spans="3:4" x14ac:dyDescent="0.3">
      <c r="C37" s="3"/>
    </row>
    <row r="38" spans="3:4" x14ac:dyDescent="0.3">
      <c r="C38" s="3"/>
    </row>
    <row r="39" spans="3:4" x14ac:dyDescent="0.3">
      <c r="C39" s="10"/>
      <c r="D39" s="15"/>
    </row>
    <row r="40" spans="3:4" x14ac:dyDescent="0.3">
      <c r="C40" s="10"/>
      <c r="D40" s="15"/>
    </row>
    <row r="41" spans="3:4" x14ac:dyDescent="0.3">
      <c r="C41" s="10"/>
      <c r="D41" s="15"/>
    </row>
    <row r="42" spans="3:4" x14ac:dyDescent="0.3">
      <c r="D42" s="15"/>
    </row>
    <row r="43" spans="3:4" ht="15.6" x14ac:dyDescent="0.3">
      <c r="C43" s="9"/>
      <c r="D43" s="15"/>
    </row>
    <row r="44" spans="3:4" x14ac:dyDescent="0.3">
      <c r="C44" s="3"/>
      <c r="D44" s="15"/>
    </row>
    <row r="45" spans="3:4" x14ac:dyDescent="0.3">
      <c r="C45" s="3"/>
      <c r="D45" s="15"/>
    </row>
    <row r="46" spans="3:4" x14ac:dyDescent="0.3">
      <c r="C46" s="3"/>
      <c r="D46" s="15"/>
    </row>
    <row r="47" spans="3:4" x14ac:dyDescent="0.3">
      <c r="D47" s="15"/>
    </row>
    <row r="48" spans="3:4" ht="15.6" x14ac:dyDescent="0.3">
      <c r="C48" s="9"/>
      <c r="D48" s="15"/>
    </row>
    <row r="49" spans="3:4" x14ac:dyDescent="0.3">
      <c r="C49" s="3"/>
      <c r="D49" s="15"/>
    </row>
    <row r="50" spans="3:4" x14ac:dyDescent="0.3">
      <c r="C50" s="3"/>
      <c r="D50" s="15"/>
    </row>
    <row r="51" spans="3:4" x14ac:dyDescent="0.3">
      <c r="C51" s="3"/>
      <c r="D51" s="15"/>
    </row>
    <row r="52" spans="3:4" x14ac:dyDescent="0.3">
      <c r="C52" s="16"/>
      <c r="D52" s="15"/>
    </row>
    <row r="53" spans="3:4" ht="15.6" x14ac:dyDescent="0.3">
      <c r="C53" s="17"/>
      <c r="D53" s="15"/>
    </row>
    <row r="54" spans="3:4" x14ac:dyDescent="0.3">
      <c r="C54" s="18"/>
      <c r="D54" s="15"/>
    </row>
    <row r="55" spans="3:4" x14ac:dyDescent="0.3">
      <c r="C55" s="18"/>
    </row>
    <row r="56" spans="3:4" x14ac:dyDescent="0.3">
      <c r="C56" s="18"/>
    </row>
    <row r="57" spans="3:4" x14ac:dyDescent="0.3">
      <c r="C57" s="18"/>
    </row>
    <row r="58" spans="3:4" x14ac:dyDescent="0.3">
      <c r="C58" s="18"/>
    </row>
    <row r="59" spans="3:4" ht="23.4" x14ac:dyDescent="0.3">
      <c r="C59" s="19"/>
    </row>
    <row r="60" spans="3:4" x14ac:dyDescent="0.3">
      <c r="C60" s="18"/>
    </row>
    <row r="61" spans="3:4" x14ac:dyDescent="0.3">
      <c r="C61" s="20"/>
    </row>
    <row r="62" spans="3:4" x14ac:dyDescent="0.3">
      <c r="C62" s="20"/>
    </row>
    <row r="63" spans="3:4" x14ac:dyDescent="0.3">
      <c r="C63" s="18"/>
    </row>
    <row r="64" spans="3:4" x14ac:dyDescent="0.3">
      <c r="C64" s="18"/>
    </row>
    <row r="65" spans="3:3" x14ac:dyDescent="0.3">
      <c r="C65" s="18"/>
    </row>
    <row r="66" spans="3:3" x14ac:dyDescent="0.3">
      <c r="C66" s="18"/>
    </row>
    <row r="67" spans="3:3" x14ac:dyDescent="0.3">
      <c r="C67" s="18"/>
    </row>
    <row r="68" spans="3:3" x14ac:dyDescent="0.3">
      <c r="C68" s="18"/>
    </row>
    <row r="69" spans="3:3" x14ac:dyDescent="0.3">
      <c r="C69" s="18"/>
    </row>
  </sheetData>
  <conditionalFormatting sqref="D2:D24">
    <cfRule type="containsText" dxfId="7" priority="1" operator="containsText" text="Пройдено">
      <formula>NOT(ISERROR(SEARCH("Пройдено",D2)))</formula>
    </cfRule>
    <cfRule type="containsText" dxfId="6" priority="2" operator="containsText" text="Провалено">
      <formula>NOT(ISERROR(SEARCH("Провалено",D2)))</formula>
    </cfRule>
  </conditionalFormatting>
  <dataValidations count="1">
    <dataValidation type="list" allowBlank="1" showInputMessage="1" showErrorMessage="1" sqref="D2:D24" xr:uid="{902218DE-B25E-4A62-8F95-F0662042E8D1}">
      <formula1>"Не проверено , Пройдено , Провалено"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7689-4DBE-496C-97F9-8D53BDC9E367}">
  <dimension ref="A1:E54"/>
  <sheetViews>
    <sheetView workbookViewId="0">
      <selection activeCell="B11" sqref="B11"/>
    </sheetView>
  </sheetViews>
  <sheetFormatPr defaultRowHeight="14.4" x14ac:dyDescent="0.3"/>
  <cols>
    <col min="1" max="1" width="7" customWidth="1"/>
    <col min="2" max="2" width="122.109375" customWidth="1"/>
    <col min="3" max="3" width="18" customWidth="1"/>
  </cols>
  <sheetData>
    <row r="1" spans="1:5" x14ac:dyDescent="0.3">
      <c r="A1" s="27" t="s">
        <v>63</v>
      </c>
      <c r="B1" s="27" t="s">
        <v>10</v>
      </c>
      <c r="C1" s="27" t="s">
        <v>11</v>
      </c>
    </row>
    <row r="2" spans="1:5" ht="15.6" x14ac:dyDescent="0.3">
      <c r="A2" s="68">
        <v>1</v>
      </c>
      <c r="B2" s="28" t="s">
        <v>192</v>
      </c>
      <c r="C2" s="29" t="s">
        <v>13</v>
      </c>
      <c r="E2" s="9"/>
    </row>
    <row r="3" spans="1:5" x14ac:dyDescent="0.3">
      <c r="A3" s="70">
        <v>2</v>
      </c>
      <c r="B3" t="s">
        <v>193</v>
      </c>
      <c r="C3" s="29" t="s">
        <v>13</v>
      </c>
      <c r="E3" s="3"/>
    </row>
    <row r="4" spans="1:5" x14ac:dyDescent="0.3">
      <c r="A4" s="68">
        <v>3</v>
      </c>
      <c r="B4" s="30" t="s">
        <v>194</v>
      </c>
      <c r="C4" s="29" t="s">
        <v>13</v>
      </c>
      <c r="E4" s="3"/>
    </row>
    <row r="5" spans="1:5" x14ac:dyDescent="0.3">
      <c r="A5" s="68">
        <v>4</v>
      </c>
      <c r="B5" s="31" t="s">
        <v>195</v>
      </c>
      <c r="C5" s="29" t="s">
        <v>13</v>
      </c>
      <c r="E5" s="3"/>
    </row>
    <row r="6" spans="1:5" x14ac:dyDescent="0.3">
      <c r="A6" s="70">
        <v>5</v>
      </c>
      <c r="B6" s="28" t="s">
        <v>191</v>
      </c>
      <c r="C6" s="29" t="s">
        <v>13</v>
      </c>
      <c r="E6" s="3"/>
    </row>
    <row r="7" spans="1:5" x14ac:dyDescent="0.3">
      <c r="A7" s="68">
        <v>6</v>
      </c>
      <c r="B7" s="1" t="s">
        <v>196</v>
      </c>
      <c r="C7" s="29" t="s">
        <v>13</v>
      </c>
      <c r="E7" s="3"/>
    </row>
    <row r="8" spans="1:5" x14ac:dyDescent="0.3">
      <c r="A8" s="68">
        <v>7</v>
      </c>
      <c r="B8" s="36" t="s">
        <v>197</v>
      </c>
      <c r="C8" s="29" t="s">
        <v>225</v>
      </c>
      <c r="E8" s="3"/>
    </row>
    <row r="9" spans="1:5" x14ac:dyDescent="0.3">
      <c r="A9" s="70">
        <v>8</v>
      </c>
      <c r="B9" s="45" t="s">
        <v>198</v>
      </c>
      <c r="C9" s="29" t="s">
        <v>289</v>
      </c>
      <c r="E9" s="3"/>
    </row>
    <row r="10" spans="1:5" x14ac:dyDescent="0.3">
      <c r="A10" s="68">
        <v>9</v>
      </c>
      <c r="B10" s="45" t="s">
        <v>199</v>
      </c>
      <c r="C10" s="29" t="s">
        <v>13</v>
      </c>
      <c r="E10" s="3"/>
    </row>
    <row r="11" spans="1:5" x14ac:dyDescent="0.3">
      <c r="A11" s="68">
        <v>10</v>
      </c>
      <c r="B11" s="45" t="s">
        <v>200</v>
      </c>
      <c r="C11" s="29" t="s">
        <v>13</v>
      </c>
      <c r="E11" s="3"/>
    </row>
    <row r="12" spans="1:5" x14ac:dyDescent="0.3">
      <c r="A12" s="70">
        <v>11</v>
      </c>
      <c r="B12" s="45" t="s">
        <v>201</v>
      </c>
      <c r="C12" s="29" t="s">
        <v>13</v>
      </c>
      <c r="E12" s="3"/>
    </row>
    <row r="13" spans="1:5" x14ac:dyDescent="0.3">
      <c r="B13" s="5"/>
    </row>
    <row r="14" spans="1:5" x14ac:dyDescent="0.3">
      <c r="B14" s="5"/>
    </row>
    <row r="16" spans="1:5" x14ac:dyDescent="0.3">
      <c r="B16" s="7"/>
    </row>
    <row r="17" spans="2:3" x14ac:dyDescent="0.3">
      <c r="B17" s="7"/>
    </row>
    <row r="21" spans="2:3" x14ac:dyDescent="0.3">
      <c r="B21" s="3"/>
    </row>
    <row r="22" spans="2:3" x14ac:dyDescent="0.3">
      <c r="B22" s="3"/>
    </row>
    <row r="23" spans="2:3" x14ac:dyDescent="0.3">
      <c r="B23" s="3"/>
    </row>
    <row r="24" spans="2:3" x14ac:dyDescent="0.3">
      <c r="B24" s="10"/>
    </row>
    <row r="25" spans="2:3" x14ac:dyDescent="0.3">
      <c r="B25" s="10"/>
      <c r="C25" s="15"/>
    </row>
    <row r="26" spans="2:3" x14ac:dyDescent="0.3">
      <c r="B26" s="10"/>
      <c r="C26" s="15"/>
    </row>
    <row r="27" spans="2:3" x14ac:dyDescent="0.3">
      <c r="C27" s="15"/>
    </row>
    <row r="28" spans="2:3" ht="15.6" x14ac:dyDescent="0.3">
      <c r="B28" s="9"/>
      <c r="C28" s="15"/>
    </row>
    <row r="29" spans="2:3" x14ac:dyDescent="0.3">
      <c r="B29" s="3"/>
      <c r="C29" s="15"/>
    </row>
    <row r="30" spans="2:3" x14ac:dyDescent="0.3">
      <c r="B30" s="3"/>
      <c r="C30" s="15"/>
    </row>
    <row r="31" spans="2:3" x14ac:dyDescent="0.3">
      <c r="B31" s="3"/>
      <c r="C31" s="15"/>
    </row>
    <row r="32" spans="2:3" x14ac:dyDescent="0.3">
      <c r="C32" s="15"/>
    </row>
    <row r="33" spans="2:3" ht="15.6" x14ac:dyDescent="0.3">
      <c r="B33" s="9"/>
      <c r="C33" s="15"/>
    </row>
    <row r="34" spans="2:3" x14ac:dyDescent="0.3">
      <c r="B34" s="3"/>
      <c r="C34" s="15"/>
    </row>
    <row r="35" spans="2:3" x14ac:dyDescent="0.3">
      <c r="B35" s="3"/>
      <c r="C35" s="15"/>
    </row>
    <row r="36" spans="2:3" x14ac:dyDescent="0.3">
      <c r="B36" s="3"/>
      <c r="C36" s="15"/>
    </row>
    <row r="37" spans="2:3" x14ac:dyDescent="0.3">
      <c r="B37" s="16"/>
      <c r="C37" s="15"/>
    </row>
    <row r="38" spans="2:3" ht="15.6" x14ac:dyDescent="0.3">
      <c r="B38" s="17"/>
      <c r="C38" s="15"/>
    </row>
    <row r="39" spans="2:3" x14ac:dyDescent="0.3">
      <c r="B39" s="18"/>
      <c r="C39" s="15"/>
    </row>
    <row r="40" spans="2:3" x14ac:dyDescent="0.3">
      <c r="B40" s="18"/>
      <c r="C40" s="15"/>
    </row>
    <row r="41" spans="2:3" x14ac:dyDescent="0.3">
      <c r="B41" s="18"/>
    </row>
    <row r="42" spans="2:3" x14ac:dyDescent="0.3">
      <c r="B42" s="18"/>
    </row>
    <row r="43" spans="2:3" x14ac:dyDescent="0.3">
      <c r="B43" s="18"/>
    </row>
    <row r="44" spans="2:3" ht="23.4" x14ac:dyDescent="0.3">
      <c r="B44" s="19"/>
    </row>
    <row r="45" spans="2:3" x14ac:dyDescent="0.3">
      <c r="B45" s="18"/>
    </row>
    <row r="46" spans="2:3" x14ac:dyDescent="0.3">
      <c r="B46" s="20"/>
    </row>
    <row r="47" spans="2:3" x14ac:dyDescent="0.3">
      <c r="B47" s="20"/>
    </row>
    <row r="48" spans="2:3" x14ac:dyDescent="0.3">
      <c r="B48" s="18"/>
    </row>
    <row r="49" spans="2:2" x14ac:dyDescent="0.3">
      <c r="B49" s="18"/>
    </row>
    <row r="50" spans="2:2" x14ac:dyDescent="0.3">
      <c r="B50" s="18"/>
    </row>
    <row r="51" spans="2:2" x14ac:dyDescent="0.3">
      <c r="B51" s="18"/>
    </row>
    <row r="52" spans="2:2" x14ac:dyDescent="0.3">
      <c r="B52" s="18"/>
    </row>
    <row r="53" spans="2:2" x14ac:dyDescent="0.3">
      <c r="B53" s="18"/>
    </row>
    <row r="54" spans="2:2" x14ac:dyDescent="0.3">
      <c r="B54" s="18"/>
    </row>
  </sheetData>
  <conditionalFormatting sqref="C2:C12">
    <cfRule type="containsText" dxfId="5" priority="1" operator="containsText" text="Пройдено">
      <formula>NOT(ISERROR(SEARCH("Пройдено",C2)))</formula>
    </cfRule>
    <cfRule type="containsText" dxfId="4" priority="2" operator="containsText" text="Провалено">
      <formula>NOT(ISERROR(SEARCH("Провалено",C2)))</formula>
    </cfRule>
  </conditionalFormatting>
  <dataValidations count="1">
    <dataValidation type="list" allowBlank="1" showInputMessage="1" showErrorMessage="1" sqref="C2:C12" xr:uid="{8875227E-94F8-46D7-98F6-6B9FC7144EEF}">
      <formula1>"Не проверено , Пройдено , Провалено"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5D65-366E-4B8B-88A4-228A253BCCAF}">
  <dimension ref="A1:G28"/>
  <sheetViews>
    <sheetView workbookViewId="0">
      <selection activeCell="C5" sqref="C5"/>
    </sheetView>
  </sheetViews>
  <sheetFormatPr defaultRowHeight="14.4" x14ac:dyDescent="0.3"/>
  <cols>
    <col min="1" max="1" width="7" customWidth="1"/>
    <col min="2" max="2" width="22.44140625" customWidth="1"/>
    <col min="3" max="3" width="96.33203125" customWidth="1"/>
    <col min="4" max="4" width="18.33203125" style="53" customWidth="1"/>
    <col min="7" max="7" width="16.33203125" customWidth="1"/>
  </cols>
  <sheetData>
    <row r="1" spans="1:7" x14ac:dyDescent="0.3">
      <c r="A1" s="27" t="s">
        <v>63</v>
      </c>
      <c r="B1" s="27" t="s">
        <v>140</v>
      </c>
      <c r="C1" s="27" t="s">
        <v>10</v>
      </c>
      <c r="D1" s="27" t="s">
        <v>11</v>
      </c>
    </row>
    <row r="2" spans="1:7" x14ac:dyDescent="0.3">
      <c r="A2" s="68">
        <v>1</v>
      </c>
      <c r="B2" s="61" t="s">
        <v>224</v>
      </c>
      <c r="C2" s="14" t="s">
        <v>228</v>
      </c>
      <c r="D2" s="62" t="s">
        <v>13</v>
      </c>
      <c r="F2" s="23"/>
    </row>
    <row r="3" spans="1:7" x14ac:dyDescent="0.3">
      <c r="A3" s="68">
        <v>2</v>
      </c>
      <c r="B3" s="61" t="s">
        <v>224</v>
      </c>
      <c r="C3" s="2" t="s">
        <v>203</v>
      </c>
      <c r="D3" s="62" t="s">
        <v>13</v>
      </c>
      <c r="F3" s="24"/>
    </row>
    <row r="4" spans="1:7" x14ac:dyDescent="0.3">
      <c r="A4" s="68">
        <v>3</v>
      </c>
      <c r="B4" s="61" t="s">
        <v>224</v>
      </c>
      <c r="C4" s="63" t="s">
        <v>202</v>
      </c>
      <c r="D4" s="62" t="s">
        <v>233</v>
      </c>
      <c r="F4" s="23"/>
    </row>
    <row r="5" spans="1:7" x14ac:dyDescent="0.3">
      <c r="A5" s="68">
        <v>4</v>
      </c>
      <c r="B5" s="61" t="s">
        <v>224</v>
      </c>
      <c r="C5" s="63" t="s">
        <v>232</v>
      </c>
      <c r="D5" s="62" t="s">
        <v>233</v>
      </c>
      <c r="F5" s="24"/>
      <c r="G5" s="23"/>
    </row>
    <row r="6" spans="1:7" x14ac:dyDescent="0.3">
      <c r="A6" s="68">
        <v>5</v>
      </c>
      <c r="B6" s="1" t="s">
        <v>0</v>
      </c>
      <c r="C6" s="32" t="s">
        <v>223</v>
      </c>
      <c r="D6" s="62" t="s">
        <v>13</v>
      </c>
      <c r="F6" s="23"/>
      <c r="G6" s="23"/>
    </row>
    <row r="7" spans="1:7" x14ac:dyDescent="0.3">
      <c r="A7" s="68">
        <v>6</v>
      </c>
      <c r="B7" s="1" t="s">
        <v>0</v>
      </c>
      <c r="C7" t="s">
        <v>227</v>
      </c>
      <c r="D7" s="62" t="s">
        <v>13</v>
      </c>
      <c r="F7" s="23"/>
    </row>
    <row r="8" spans="1:7" x14ac:dyDescent="0.3">
      <c r="A8" s="68">
        <v>7</v>
      </c>
      <c r="B8" s="64" t="s">
        <v>213</v>
      </c>
      <c r="C8" s="63" t="s">
        <v>204</v>
      </c>
      <c r="D8" s="62" t="s">
        <v>13</v>
      </c>
    </row>
    <row r="9" spans="1:7" x14ac:dyDescent="0.3">
      <c r="A9" s="68">
        <v>8</v>
      </c>
      <c r="B9" s="63" t="s">
        <v>213</v>
      </c>
      <c r="C9" s="63" t="s">
        <v>229</v>
      </c>
      <c r="D9" s="62" t="s">
        <v>13</v>
      </c>
    </row>
    <row r="10" spans="1:7" x14ac:dyDescent="0.3">
      <c r="A10" s="68">
        <v>9</v>
      </c>
      <c r="B10" s="64" t="s">
        <v>213</v>
      </c>
      <c r="C10" s="64" t="s">
        <v>230</v>
      </c>
      <c r="D10" s="62" t="s">
        <v>13</v>
      </c>
      <c r="F10" s="24"/>
    </row>
    <row r="11" spans="1:7" x14ac:dyDescent="0.3">
      <c r="A11" s="68">
        <v>10</v>
      </c>
      <c r="B11" s="63" t="s">
        <v>213</v>
      </c>
      <c r="C11" s="63" t="s">
        <v>231</v>
      </c>
      <c r="D11" s="62" t="s">
        <v>13</v>
      </c>
      <c r="F11" s="24"/>
    </row>
    <row r="12" spans="1:7" x14ac:dyDescent="0.3">
      <c r="A12" s="68">
        <v>11</v>
      </c>
      <c r="B12" s="1" t="s">
        <v>215</v>
      </c>
      <c r="C12" s="13" t="s">
        <v>235</v>
      </c>
      <c r="D12" s="62" t="s">
        <v>13</v>
      </c>
      <c r="F12" s="24"/>
    </row>
    <row r="13" spans="1:7" x14ac:dyDescent="0.3">
      <c r="A13" s="68">
        <v>12</v>
      </c>
      <c r="B13" s="1" t="s">
        <v>215</v>
      </c>
      <c r="C13" t="s">
        <v>243</v>
      </c>
      <c r="D13" s="62" t="s">
        <v>289</v>
      </c>
      <c r="F13" s="24"/>
    </row>
    <row r="14" spans="1:7" x14ac:dyDescent="0.3">
      <c r="A14" s="68">
        <v>13</v>
      </c>
      <c r="B14" s="1" t="s">
        <v>215</v>
      </c>
      <c r="C14" t="s">
        <v>218</v>
      </c>
      <c r="D14" s="62" t="s">
        <v>289</v>
      </c>
      <c r="F14" s="24"/>
    </row>
    <row r="15" spans="1:7" x14ac:dyDescent="0.3">
      <c r="A15" s="68">
        <v>14</v>
      </c>
      <c r="B15" s="1" t="s">
        <v>215</v>
      </c>
      <c r="C15" s="1" t="s">
        <v>219</v>
      </c>
      <c r="D15" s="62" t="s">
        <v>13</v>
      </c>
      <c r="F15" s="24"/>
    </row>
    <row r="16" spans="1:7" x14ac:dyDescent="0.3">
      <c r="A16" s="68">
        <v>15</v>
      </c>
      <c r="B16" s="1" t="s">
        <v>215</v>
      </c>
      <c r="C16" s="1" t="s">
        <v>220</v>
      </c>
      <c r="D16" s="62" t="s">
        <v>13</v>
      </c>
      <c r="F16" s="24"/>
    </row>
    <row r="17" spans="1:6" x14ac:dyDescent="0.3">
      <c r="A17" s="68">
        <v>16</v>
      </c>
      <c r="B17" s="1" t="s">
        <v>215</v>
      </c>
      <c r="C17" s="1" t="s">
        <v>234</v>
      </c>
      <c r="D17" s="62" t="s">
        <v>13</v>
      </c>
      <c r="F17" s="24"/>
    </row>
    <row r="18" spans="1:6" x14ac:dyDescent="0.3">
      <c r="A18" s="68">
        <v>17</v>
      </c>
      <c r="B18" s="1" t="s">
        <v>215</v>
      </c>
      <c r="C18" s="1" t="s">
        <v>221</v>
      </c>
      <c r="D18" s="62" t="s">
        <v>13</v>
      </c>
      <c r="F18" s="24"/>
    </row>
    <row r="19" spans="1:6" x14ac:dyDescent="0.3">
      <c r="A19" s="68">
        <v>18</v>
      </c>
      <c r="B19" s="34" t="s">
        <v>1</v>
      </c>
      <c r="C19" t="s">
        <v>216</v>
      </c>
      <c r="D19" s="62" t="s">
        <v>13</v>
      </c>
      <c r="F19" s="24"/>
    </row>
    <row r="20" spans="1:6" x14ac:dyDescent="0.3">
      <c r="A20" s="68">
        <v>19</v>
      </c>
      <c r="B20" s="34" t="s">
        <v>1</v>
      </c>
      <c r="C20" t="s">
        <v>217</v>
      </c>
      <c r="D20" s="62" t="s">
        <v>13</v>
      </c>
      <c r="F20" s="24"/>
    </row>
    <row r="21" spans="1:6" x14ac:dyDescent="0.3">
      <c r="A21" s="68">
        <v>20</v>
      </c>
      <c r="B21" s="65" t="s">
        <v>1</v>
      </c>
      <c r="C21" t="s">
        <v>222</v>
      </c>
      <c r="D21" s="62" t="s">
        <v>13</v>
      </c>
    </row>
    <row r="22" spans="1:6" x14ac:dyDescent="0.3">
      <c r="A22" s="68">
        <v>21</v>
      </c>
      <c r="B22" s="34" t="s">
        <v>1</v>
      </c>
      <c r="C22" s="57" t="s">
        <v>226</v>
      </c>
      <c r="D22" s="62" t="s">
        <v>225</v>
      </c>
    </row>
    <row r="23" spans="1:6" x14ac:dyDescent="0.3">
      <c r="A23" s="68">
        <v>22</v>
      </c>
      <c r="B23" s="66" t="s">
        <v>238</v>
      </c>
      <c r="C23" s="28" t="s">
        <v>239</v>
      </c>
      <c r="D23" s="62" t="s">
        <v>13</v>
      </c>
    </row>
    <row r="24" spans="1:6" x14ac:dyDescent="0.3">
      <c r="A24" s="68">
        <v>23</v>
      </c>
      <c r="B24" s="66" t="s">
        <v>238</v>
      </c>
      <c r="C24" s="1" t="s">
        <v>240</v>
      </c>
      <c r="D24" s="62" t="s">
        <v>13</v>
      </c>
    </row>
    <row r="25" spans="1:6" x14ac:dyDescent="0.3">
      <c r="A25" s="68">
        <v>24</v>
      </c>
      <c r="B25" s="66" t="s">
        <v>238</v>
      </c>
      <c r="C25" s="28" t="s">
        <v>209</v>
      </c>
      <c r="D25" s="62" t="s">
        <v>13</v>
      </c>
    </row>
    <row r="26" spans="1:6" x14ac:dyDescent="0.3">
      <c r="A26" s="68">
        <v>25</v>
      </c>
      <c r="B26" s="66" t="s">
        <v>238</v>
      </c>
      <c r="C26" s="31" t="s">
        <v>210</v>
      </c>
      <c r="D26" s="62" t="s">
        <v>13</v>
      </c>
    </row>
    <row r="27" spans="1:6" x14ac:dyDescent="0.3">
      <c r="A27" s="68">
        <v>26</v>
      </c>
      <c r="B27" s="66" t="s">
        <v>238</v>
      </c>
      <c r="C27" s="1" t="s">
        <v>241</v>
      </c>
      <c r="D27" s="62" t="s">
        <v>13</v>
      </c>
    </row>
    <row r="28" spans="1:6" x14ac:dyDescent="0.3">
      <c r="A28" s="68">
        <v>27</v>
      </c>
      <c r="B28" s="66" t="s">
        <v>238</v>
      </c>
      <c r="C28" s="1" t="s">
        <v>242</v>
      </c>
      <c r="D28" s="62" t="s">
        <v>13</v>
      </c>
    </row>
  </sheetData>
  <phoneticPr fontId="9" type="noConversion"/>
  <conditionalFormatting sqref="D2:D22">
    <cfRule type="containsText" dxfId="3" priority="13" operator="containsText" text="Пройдено">
      <formula>NOT(ISERROR(SEARCH("Пройдено",D2)))</formula>
    </cfRule>
    <cfRule type="containsText" dxfId="2" priority="14" operator="containsText" text="Провалено">
      <formula>NOT(ISERROR(SEARCH("Провалено",D2)))</formula>
    </cfRule>
  </conditionalFormatting>
  <conditionalFormatting sqref="D23:D28">
    <cfRule type="containsText" dxfId="1" priority="1" operator="containsText" text="Пройдено">
      <formula>NOT(ISERROR(SEARCH("Пройдено",D23)))</formula>
    </cfRule>
    <cfRule type="containsText" dxfId="0" priority="2" operator="containsText" text="Провалено">
      <formula>NOT(ISERROR(SEARCH("Провалено",D23)))</formula>
    </cfRule>
  </conditionalFormatting>
  <dataValidations count="1">
    <dataValidation type="list" allowBlank="1" showInputMessage="1" showErrorMessage="1" sqref="D1:D1048576" xr:uid="{8F0A1719-ACC5-410F-8BE3-0BBFC881A443}">
      <formula1>"Не проверено , Пройдено , Провалено,Не реализовано"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 0-Smoke;E2E</vt:lpstr>
      <vt:lpstr>1-Splash Screen+Onboarding</vt:lpstr>
      <vt:lpstr>2-Главная</vt:lpstr>
      <vt:lpstr>3-Фильтр</vt:lpstr>
      <vt:lpstr>4-Поиск</vt:lpstr>
      <vt:lpstr>5-Карточка имени</vt:lpstr>
      <vt:lpstr>6-Избранное</vt:lpstr>
      <vt:lpstr>7-Настройки</vt:lpstr>
      <vt:lpstr>Функция-Поделиться</vt:lpstr>
      <vt:lpstr>Общее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Нурайым Эсенова</dc:creator>
  <cp:lastModifiedBy>Нурайым Эсенова</cp:lastModifiedBy>
  <dcterms:created xsi:type="dcterms:W3CDTF">2026-05-19T08:53:23Z</dcterms:created>
  <dcterms:modified xsi:type="dcterms:W3CDTF">2026-09-20T19:52:23Z</dcterms:modified>
</cp:coreProperties>
</file>