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layan Banking Stock Price His" sheetId="1" r:id="rId4"/>
    <sheet state="visible" name="Forecasted Price" sheetId="2" r:id="rId5"/>
  </sheets>
  <definedNames/>
  <calcPr/>
</workbook>
</file>

<file path=xl/sharedStrings.xml><?xml version="1.0" encoding="utf-8"?>
<sst xmlns="http://schemas.openxmlformats.org/spreadsheetml/2006/main" count="137" uniqueCount="125">
  <si>
    <t>Date</t>
  </si>
  <si>
    <t>Price</t>
  </si>
  <si>
    <t>1-year Average Price</t>
  </si>
  <si>
    <t>Vol.</t>
  </si>
  <si>
    <t>Change %</t>
  </si>
  <si>
    <t>Weekly Log Return</t>
  </si>
  <si>
    <t>Raw Drift</t>
  </si>
  <si>
    <t>Volatility</t>
  </si>
  <si>
    <t>Annual Volatility</t>
  </si>
  <si>
    <t>Market Drift</t>
  </si>
  <si>
    <t>Average Forecasted Price</t>
  </si>
  <si>
    <t>Lower Confidence Interval</t>
  </si>
  <si>
    <t>Upper Confidence Interval</t>
  </si>
  <si>
    <t>Percentage Error</t>
  </si>
  <si>
    <t>Average Forecasted Price (Dividend)</t>
  </si>
  <si>
    <t>Percentage Error (Dividend)</t>
  </si>
  <si>
    <t>1.</t>
  </si>
  <si>
    <t>Maximum</t>
  </si>
  <si>
    <t>01/15/2023</t>
  </si>
  <si>
    <t>Minimum</t>
  </si>
  <si>
    <t>01/22/2023</t>
  </si>
  <si>
    <t>Standard Deviation</t>
  </si>
  <si>
    <t>01/29/2023</t>
  </si>
  <si>
    <t>2.</t>
  </si>
  <si>
    <t>02/19/2023</t>
  </si>
  <si>
    <t>02/26/2023</t>
  </si>
  <si>
    <t>03/19/2023</t>
  </si>
  <si>
    <t>03/26/2023</t>
  </si>
  <si>
    <t>04/16/2023</t>
  </si>
  <si>
    <t>04/23/2023</t>
  </si>
  <si>
    <t>04/30/2023</t>
  </si>
  <si>
    <t>05/14/2023</t>
  </si>
  <si>
    <t>05/21/2023</t>
  </si>
  <si>
    <t>05/28/2023</t>
  </si>
  <si>
    <t>3.</t>
  </si>
  <si>
    <t>Assumptions of Geometric Brownian Motion:</t>
  </si>
  <si>
    <t>• The company is a going concern, and its stock prices are continuous in time and value.</t>
  </si>
  <si>
    <t>06/18/2023</t>
  </si>
  <si>
    <t>• Stocks follow a Markov process, meaning only the current stock price is relevant for predicting future prices.</t>
  </si>
  <si>
    <t>06/25/2023</t>
  </si>
  <si>
    <t>• The proportional return of a stock is log-normally distributed.</t>
  </si>
  <si>
    <t>• The continuously compounded return for a stock is normally distributed.</t>
  </si>
  <si>
    <t>07/16/2023</t>
  </si>
  <si>
    <t>5. &amp; 6.</t>
  </si>
  <si>
    <t>07/23/2023</t>
  </si>
  <si>
    <t>07/30/2023</t>
  </si>
  <si>
    <t>08/13/2023</t>
  </si>
  <si>
    <t>08/20/2023</t>
  </si>
  <si>
    <t>08/27/2023</t>
  </si>
  <si>
    <t>09/17/2023</t>
  </si>
  <si>
    <t>09/24/2023</t>
  </si>
  <si>
    <t>10/15/2023</t>
  </si>
  <si>
    <t>10/22/2023</t>
  </si>
  <si>
    <t>10/29/2023</t>
  </si>
  <si>
    <t>7. a.</t>
  </si>
  <si>
    <t>11/19/2023</t>
  </si>
  <si>
    <t>11/26/2023</t>
  </si>
  <si>
    <t>12/17/2023</t>
  </si>
  <si>
    <t>12/24/2023</t>
  </si>
  <si>
    <t>12/31/2023</t>
  </si>
  <si>
    <t>01/14/2024</t>
  </si>
  <si>
    <t>01/21/2024</t>
  </si>
  <si>
    <t>01/28/2024</t>
  </si>
  <si>
    <t>02/18/2024</t>
  </si>
  <si>
    <t>02/25/2024</t>
  </si>
  <si>
    <t>7. b.</t>
  </si>
  <si>
    <t>Mean Percentage Error</t>
  </si>
  <si>
    <t>03/17/2024</t>
  </si>
  <si>
    <t>03/24/2024</t>
  </si>
  <si>
    <t>8. c.</t>
  </si>
  <si>
    <t>03/31/2024</t>
  </si>
  <si>
    <t>04/14/2024</t>
  </si>
  <si>
    <t>04/21/2024</t>
  </si>
  <si>
    <t>04/28/2024</t>
  </si>
  <si>
    <t>05/19/2024</t>
  </si>
  <si>
    <t>05/26/2024</t>
  </si>
  <si>
    <t>06/16/2024</t>
  </si>
  <si>
    <t>06/23/2024</t>
  </si>
  <si>
    <t>06/30/2024</t>
  </si>
  <si>
    <t>07/14/2024</t>
  </si>
  <si>
    <t>07/21/2024</t>
  </si>
  <si>
    <t>8. d.</t>
  </si>
  <si>
    <t>Mean Percentage Error with dividend yield</t>
  </si>
  <si>
    <t>07/28/2024</t>
  </si>
  <si>
    <t>08/18/2024</t>
  </si>
  <si>
    <t>08/25/2024</t>
  </si>
  <si>
    <t>09/15/2024</t>
  </si>
  <si>
    <t>09/22/2024</t>
  </si>
  <si>
    <t>09/29/2024</t>
  </si>
  <si>
    <t>10/13/2024</t>
  </si>
  <si>
    <t>10/20/2024</t>
  </si>
  <si>
    <t>10/27/2024</t>
  </si>
  <si>
    <t>11/17/2024</t>
  </si>
  <si>
    <t>11/24/2024</t>
  </si>
  <si>
    <t>12/15/2024</t>
  </si>
  <si>
    <t>12/22/2024</t>
  </si>
  <si>
    <t>12/29/2024</t>
  </si>
  <si>
    <t>01/19/2025</t>
  </si>
  <si>
    <t>01/26/2025</t>
  </si>
  <si>
    <t>02/16/2025</t>
  </si>
  <si>
    <t>02/23/2025</t>
  </si>
  <si>
    <t>03/16/2025</t>
  </si>
  <si>
    <t>03/23/2025</t>
  </si>
  <si>
    <t>03/30/2025</t>
  </si>
  <si>
    <t>04/13/2025</t>
  </si>
  <si>
    <t>04/20/2025</t>
  </si>
  <si>
    <t>04/27/2025</t>
  </si>
  <si>
    <t>05/18/2025</t>
  </si>
  <si>
    <t>05/25/2025</t>
  </si>
  <si>
    <t>06/15/2025</t>
  </si>
  <si>
    <t>06/22/2025</t>
  </si>
  <si>
    <t>06/29/2025</t>
  </si>
  <si>
    <t>07/13/2025</t>
  </si>
  <si>
    <t>07/20/2025</t>
  </si>
  <si>
    <t>07/27/2025</t>
  </si>
  <si>
    <t>08/17/2025</t>
  </si>
  <si>
    <t>08/24/2025</t>
  </si>
  <si>
    <t>08/31/2025</t>
  </si>
  <si>
    <t>09/14/2025</t>
  </si>
  <si>
    <t>09/21/2025</t>
  </si>
  <si>
    <t>09/28/2025</t>
  </si>
  <si>
    <t>10/19/2025</t>
  </si>
  <si>
    <t>10/26/2025</t>
  </si>
  <si>
    <t>Forecasted price:</t>
  </si>
  <si>
    <t>Forecasted price with dividend yield: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</si>
</sst>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00000"/>
  </numFmts>
  <fonts count="3">
    <font>
      <sz val="11.0"/>
      <color/>
      <name val="Arial"/>
      <scheme val="minor"/>
    </font>
    <font>
      <b/>
      <sz val="11.0"/>
      <color/>
      <name val="Calibri"/>
    </font>
    <font>
      <sz val="11.0"/>
      <color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FEF2CB"/>
        <bgColor rgb="FFFEF2CB"/>
      </patternFill>
    </fill>
    <fill>
      <patternFill patternType="solid">
        <fgColor rgb="FFE2EFD9"/>
        <bgColor rgb="FFE2EFD9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center" wrapText="1"/>
    </xf>
    <xf borderId="0" fillId="0" fontId="1" numFmtId="11" xfId="0" applyAlignment="1" applyFont="1" applyNumberFormat="1">
      <alignment horizontal="center" shrinkToFit="0" vertical="center" wrapText="1"/>
    </xf>
    <xf borderId="0" fillId="0" fontId="1" numFmtId="49" xfId="0" applyAlignment="1" applyFont="1" applyNumberFormat="1">
      <alignment horizontal="center" shrinkToFit="0" vertical="center" wrapText="1"/>
    </xf>
    <xf borderId="1" fillId="2" fontId="2" numFmtId="14" xfId="0" applyAlignment="1" applyBorder="1" applyFill="1" applyFont="1" applyNumberFormat="1">
      <alignment horizontal="center"/>
    </xf>
    <xf borderId="0" fillId="0" fontId="2" numFmtId="2" xfId="0" applyAlignment="1" applyFont="1" applyNumberFormat="1">
      <alignment horizontal="center"/>
    </xf>
    <xf borderId="0" fillId="0" fontId="2" numFmtId="11" xfId="0" applyAlignment="1" applyFont="1" applyNumberFormat="1">
      <alignment horizontal="center"/>
    </xf>
    <xf borderId="0" fillId="0" fontId="2" numFmtId="10" xfId="0" applyAlignment="1" applyFont="1" applyNumberFormat="1">
      <alignment horizontal="center"/>
    </xf>
    <xf borderId="0" fillId="0" fontId="2" numFmtId="0" xfId="0" applyAlignment="1" applyFont="1">
      <alignment horizontal="center"/>
    </xf>
    <xf borderId="0" fillId="0" fontId="2" numFmtId="49" xfId="0" applyFont="1" applyNumberFormat="1"/>
    <xf borderId="0" fillId="0" fontId="2" numFmtId="0" xfId="0" applyAlignment="1" applyFont="1">
      <alignment horizontal="left"/>
    </xf>
    <xf borderId="0" fillId="0" fontId="2" numFmtId="2" xfId="0" applyAlignment="1" applyFont="1" applyNumberFormat="1">
      <alignment horizontal="right"/>
    </xf>
    <xf borderId="1" fillId="2" fontId="2" numFmtId="0" xfId="0" applyAlignment="1" applyBorder="1" applyFont="1">
      <alignment horizontal="center"/>
    </xf>
    <xf borderId="0" fillId="0" fontId="2" numFmtId="164" xfId="0" applyAlignment="1" applyFont="1" applyNumberFormat="1">
      <alignment horizontal="right"/>
    </xf>
    <xf borderId="0" fillId="0" fontId="2" numFmtId="164" xfId="0" applyFont="1" applyNumberFormat="1"/>
    <xf borderId="0" fillId="0" fontId="2" numFmtId="9" xfId="0" applyFont="1" applyNumberFormat="1"/>
    <xf borderId="1" fillId="3" fontId="2" numFmtId="0" xfId="0" applyAlignment="1" applyBorder="1" applyFill="1" applyFont="1">
      <alignment horizontal="center"/>
    </xf>
    <xf borderId="0" fillId="0" fontId="2" numFmtId="164" xfId="0" applyAlignment="1" applyFont="1" applyNumberFormat="1">
      <alignment horizontal="center"/>
    </xf>
    <xf borderId="1" fillId="3" fontId="2" numFmtId="14" xfId="0" applyAlignment="1" applyBorder="1" applyFont="1" applyNumberFormat="1">
      <alignment horizontal="center"/>
    </xf>
    <xf borderId="0" fillId="0" fontId="2" numFmtId="11" xfId="0" applyFont="1" applyNumberFormat="1"/>
    <xf borderId="0" fillId="0" fontId="2" numFmtId="2" xfId="0" applyFont="1" applyNumberFormat="1"/>
    <xf borderId="0" fillId="0" fontId="1" numFmtId="0" xfId="0" applyFont="1"/>
    <xf borderId="1" fillId="3" fontId="2" numFmtId="0" xfId="0" applyBorder="1" applyFont="1"/>
    <xf borderId="1" fillId="3" fontId="2" numFmtId="14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Maybank: Price &amp; Volume Traded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Vol.</c:v>
          </c:tx>
          <c:spPr>
            <a:solidFill>
              <a:srgbClr val="4285F4"/>
            </a:solidFill>
            <a:ln cmpd="sng">
              <a:solidFill>
                <a:srgbClr val="000000"/>
              </a:solidFill>
            </a:ln>
          </c:spPr>
          <c:val>
            <c:numRef>
              <c:f>'Malayan Banking Stock Price His'!$D$2:$D$150</c:f>
              <c:numCache/>
            </c:numRef>
          </c:val>
        </c:ser>
        <c:axId val="1349429815"/>
        <c:axId val="567445873"/>
      </c:barChart>
      <c:lineChart>
        <c:varyColors val="0"/>
        <c:ser>
          <c:idx val="1"/>
          <c:order val="1"/>
          <c:tx>
            <c:v>Price</c:v>
          </c:tx>
          <c:spPr>
            <a:ln cmpd="sng" w="28575">
              <a:solidFill>
                <a:srgbClr val="EA4335"/>
              </a:solidFill>
            </a:ln>
          </c:spPr>
          <c:marker>
            <c:symbol val="none"/>
          </c:marker>
          <c:val>
            <c:numRef>
              <c:f>'Malayan Banking Stock Price His'!$B$2:$B$150</c:f>
              <c:numCache/>
            </c:numRef>
          </c:val>
          <c:smooth val="0"/>
        </c:ser>
        <c:axId val="1349429815"/>
        <c:axId val="567445873"/>
      </c:lineChart>
      <c:catAx>
        <c:axId val="134942981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567445873"/>
      </c:catAx>
      <c:valAx>
        <c:axId val="567445873"/>
        <c:scaling>
          <c:orientation val="minMax"/>
          <c:max val="1.4E8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349429815"/>
      </c:valAx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Volatility, Annual Volatility &amp; Market Drift</a:t>
            </a:r>
          </a:p>
        </c:rich>
      </c:tx>
      <c:overlay val="0"/>
    </c:title>
    <c:plotArea>
      <c:layout/>
      <c:lineChart>
        <c:ser>
          <c:idx val="0"/>
          <c:order val="0"/>
          <c:tx>
            <c:v>Volatility</c:v>
          </c:tx>
          <c:spPr>
            <a:ln cmpd="sng" w="28575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'Malayan Banking Stock Price His'!$A$54:$A$141</c:f>
            </c:strRef>
          </c:cat>
          <c:val>
            <c:numRef>
              <c:f>'Malayan Banking Stock Price His'!$H$54:$H$141</c:f>
              <c:numCache/>
            </c:numRef>
          </c:val>
          <c:smooth val="0"/>
        </c:ser>
        <c:ser>
          <c:idx val="1"/>
          <c:order val="1"/>
          <c:tx>
            <c:v>Annual Volatility</c:v>
          </c:tx>
          <c:spPr>
            <a:ln cmpd="sng" w="28575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'Malayan Banking Stock Price His'!$A$54:$A$141</c:f>
            </c:strRef>
          </c:cat>
          <c:val>
            <c:numRef>
              <c:f>'Malayan Banking Stock Price His'!$I$54:$I$141</c:f>
              <c:numCache/>
            </c:numRef>
          </c:val>
          <c:smooth val="0"/>
        </c:ser>
        <c:ser>
          <c:idx val="2"/>
          <c:order val="2"/>
          <c:tx>
            <c:v>Market Drift</c:v>
          </c:tx>
          <c:spPr>
            <a:ln cmpd="sng" w="28575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'Malayan Banking Stock Price His'!$A$54:$A$141</c:f>
            </c:strRef>
          </c:cat>
          <c:val>
            <c:numRef>
              <c:f>'Malayan Banking Stock Price His'!$J$54:$J$141</c:f>
              <c:numCache/>
            </c:numRef>
          </c:val>
          <c:smooth val="0"/>
        </c:ser>
        <c:axId val="1180911600"/>
        <c:axId val="1194191215"/>
      </c:lineChart>
      <c:catAx>
        <c:axId val="118091160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194191215"/>
      </c:catAx>
      <c:valAx>
        <c:axId val="119419121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180911600"/>
      </c:valAx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Maybank Index: Market with 90% Confidence Interval</a:t>
            </a:r>
          </a:p>
        </c:rich>
      </c:tx>
      <c:overlay val="0"/>
    </c:title>
    <c:plotArea>
      <c:layout/>
      <c:lineChart>
        <c:ser>
          <c:idx val="0"/>
          <c:order val="0"/>
          <c:tx>
            <c:v>Price</c:v>
          </c:tx>
          <c:spPr>
            <a:ln cmpd="sng" w="28575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'Malayan Banking Stock Price His'!$A$142:$A$150</c:f>
            </c:strRef>
          </c:cat>
          <c:val>
            <c:numRef>
              <c:f>'Malayan Banking Stock Price His'!$B$142:$B$150</c:f>
              <c:numCache/>
            </c:numRef>
          </c:val>
          <c:smooth val="0"/>
        </c:ser>
        <c:ser>
          <c:idx val="1"/>
          <c:order val="1"/>
          <c:tx>
            <c:v>Upper Confidence Interval</c:v>
          </c:tx>
          <c:spPr>
            <a:ln cmpd="sng" w="28575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'Malayan Banking Stock Price His'!$A$142:$A$150</c:f>
            </c:strRef>
          </c:cat>
          <c:val>
            <c:numRef>
              <c:f>'Malayan Banking Stock Price His'!$M$142:$M$150</c:f>
              <c:numCache/>
            </c:numRef>
          </c:val>
          <c:smooth val="0"/>
        </c:ser>
        <c:ser>
          <c:idx val="2"/>
          <c:order val="2"/>
          <c:tx>
            <c:v>Lower Confidence Interval</c:v>
          </c:tx>
          <c:spPr>
            <a:ln cmpd="sng" w="28575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'Malayan Banking Stock Price His'!$A$142:$A$150</c:f>
            </c:strRef>
          </c:cat>
          <c:val>
            <c:numRef>
              <c:f>'Malayan Banking Stock Price His'!$L$142:$L$150</c:f>
              <c:numCache/>
            </c:numRef>
          </c:val>
          <c:smooth val="0"/>
        </c:ser>
        <c:axId val="1220914906"/>
        <c:axId val="1594102205"/>
      </c:lineChart>
      <c:catAx>
        <c:axId val="122091490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594102205"/>
      </c:catAx>
      <c:valAx>
        <c:axId val="159410220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220914906"/>
      </c:valAx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New Forecasted Price with 90% Confidence Interval</a:t>
            </a:r>
          </a:p>
        </c:rich>
      </c:tx>
      <c:overlay val="0"/>
    </c:title>
    <c:plotArea>
      <c:layout/>
      <c:lineChart>
        <c:ser>
          <c:idx val="0"/>
          <c:order val="0"/>
          <c:tx>
            <c:v>Average Forecasted Price (Dividend)</c:v>
          </c:tx>
          <c:spPr>
            <a:ln cmpd="sng" w="28575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'Malayan Banking Stock Price His'!$A$142:$A$150</c:f>
            </c:strRef>
          </c:cat>
          <c:val>
            <c:numRef>
              <c:f>'Malayan Banking Stock Price His'!$O$142:$O$150</c:f>
              <c:numCache/>
            </c:numRef>
          </c:val>
          <c:smooth val="0"/>
        </c:ser>
        <c:ser>
          <c:idx val="1"/>
          <c:order val="1"/>
          <c:tx>
            <c:v>Upper Confidence Interval</c:v>
          </c:tx>
          <c:spPr>
            <a:ln cmpd="sng" w="28575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'Malayan Banking Stock Price His'!$A$142:$A$150</c:f>
            </c:strRef>
          </c:cat>
          <c:val>
            <c:numRef>
              <c:f>'Malayan Banking Stock Price His'!$M$142:$M$150</c:f>
              <c:numCache/>
            </c:numRef>
          </c:val>
          <c:smooth val="0"/>
        </c:ser>
        <c:ser>
          <c:idx val="2"/>
          <c:order val="2"/>
          <c:tx>
            <c:v>Lower Confidence Interval</c:v>
          </c:tx>
          <c:spPr>
            <a:ln cmpd="sng" w="28575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'Malayan Banking Stock Price His'!$A$142:$A$150</c:f>
            </c:strRef>
          </c:cat>
          <c:val>
            <c:numRef>
              <c:f>'Malayan Banking Stock Price His'!$L$142:$L$150</c:f>
              <c:numCache/>
            </c:numRef>
          </c:val>
          <c:smooth val="0"/>
        </c:ser>
        <c:axId val="199423423"/>
        <c:axId val="1403158900"/>
      </c:lineChart>
      <c:catAx>
        <c:axId val="19942342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403158900"/>
      </c:catAx>
      <c:valAx>
        <c:axId val="140315890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99423423"/>
      </c:valAx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Maybank Index: Forecast with 90% Confidence Interval</a:t>
            </a:r>
          </a:p>
        </c:rich>
      </c:tx>
      <c:overlay val="0"/>
    </c:title>
    <c:plotArea>
      <c:layout/>
      <c:lineChart>
        <c:ser>
          <c:idx val="0"/>
          <c:order val="0"/>
          <c:tx>
            <c:v>Average Forecasted Price</c:v>
          </c:tx>
          <c:spPr>
            <a:ln cmpd="sng" w="28575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'Malayan Banking Stock Price His'!$A$142:$A$150</c:f>
            </c:strRef>
          </c:cat>
          <c:val>
            <c:numRef>
              <c:f>'Malayan Banking Stock Price His'!$K$142:$K$150</c:f>
              <c:numCache/>
            </c:numRef>
          </c:val>
          <c:smooth val="0"/>
        </c:ser>
        <c:ser>
          <c:idx val="1"/>
          <c:order val="1"/>
          <c:tx>
            <c:v>Upper Confidence Interval</c:v>
          </c:tx>
          <c:spPr>
            <a:ln cmpd="sng" w="28575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'Malayan Banking Stock Price His'!$A$142:$A$150</c:f>
            </c:strRef>
          </c:cat>
          <c:val>
            <c:numRef>
              <c:f>'Malayan Banking Stock Price His'!$M$142:$M$150</c:f>
              <c:numCache/>
            </c:numRef>
          </c:val>
          <c:smooth val="0"/>
        </c:ser>
        <c:ser>
          <c:idx val="2"/>
          <c:order val="2"/>
          <c:tx>
            <c:v>Lower Confidence Interval</c:v>
          </c:tx>
          <c:spPr>
            <a:ln cmpd="sng" w="28575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'Malayan Banking Stock Price His'!$A$142:$A$150</c:f>
            </c:strRef>
          </c:cat>
          <c:val>
            <c:numRef>
              <c:f>'Malayan Banking Stock Price His'!$L$142:$L$150</c:f>
              <c:numCache/>
            </c:numRef>
          </c:val>
          <c:smooth val="0"/>
        </c:ser>
        <c:axId val="831866836"/>
        <c:axId val="1190352491"/>
      </c:lineChart>
      <c:catAx>
        <c:axId val="83186683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190352491"/>
      </c:catAx>
      <c:valAx>
        <c:axId val="119035249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831866836"/>
      </c:valAx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18</xdr:col>
      <xdr:colOff>0</xdr:colOff>
      <xdr:row>5</xdr:row>
      <xdr:rowOff>0</xdr:rowOff>
    </xdr:from>
    <xdr:ext cx="4324350" cy="2895600"/>
    <xdr:graphicFrame>
      <xdr:nvGraphicFramePr>
        <xdr:cNvPr id="1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18</xdr:col>
      <xdr:colOff>9525</xdr:colOff>
      <xdr:row>28</xdr:row>
      <xdr:rowOff>0</xdr:rowOff>
    </xdr:from>
    <xdr:ext cx="4295775" cy="2895600"/>
    <xdr:graphicFrame>
      <xdr:nvGraphicFramePr>
        <xdr:cNvPr id="2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18</xdr:col>
      <xdr:colOff>0</xdr:colOff>
      <xdr:row>45</xdr:row>
      <xdr:rowOff>0</xdr:rowOff>
    </xdr:from>
    <xdr:ext cx="4305300" cy="2895600"/>
    <xdr:graphicFrame>
      <xdr:nvGraphicFramePr>
        <xdr:cNvPr id="3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18</xdr:col>
      <xdr:colOff>0</xdr:colOff>
      <xdr:row>64</xdr:row>
      <xdr:rowOff>0</xdr:rowOff>
    </xdr:from>
    <xdr:ext cx="4305300" cy="2876550"/>
    <xdr:graphicFrame>
      <xdr:nvGraphicFramePr>
        <xdr:cNvPr id="4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26</xdr:col>
      <xdr:colOff>0</xdr:colOff>
      <xdr:row>45</xdr:row>
      <xdr:rowOff>0</xdr:rowOff>
    </xdr:from>
    <xdr:ext cx="4267200" cy="2886075"/>
    <xdr:graphicFrame>
      <xdr:nvGraphicFramePr>
        <xdr:cNvPr id="5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cap="flat" cmpd="sng" w="6350" algn="ctr">
          <a:solidFill>
            <a:schemeClr val="phClr"/>
          </a:solidFill>
          <a:prstDash val="solid"/>
          <a:miter lim="800000"/>
        </a:ln>
        <a:ln cap="flat" cmpd="sng" w="12700" algn="ctr">
          <a:solidFill>
            <a:schemeClr val="phClr"/>
          </a:solidFill>
          <a:prstDash val="solid"/>
          <a:miter lim="800000"/>
        </a:ln>
        <a:ln cap="flat" cmpd="sng" w="19050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rotWithShape="0" algn="ctr" dir="5400000" dist="1905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/>
  </a:extLst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0.57"/>
    <col customWidth="1" min="2" max="2" width="8.71"/>
    <col customWidth="1" min="3" max="4" width="9.0"/>
    <col customWidth="1" min="5" max="5" width="8.71"/>
    <col customWidth="1" min="6" max="10" width="9.0"/>
    <col customWidth="1" min="11" max="11" width="9.43"/>
    <col customWidth="1" min="12" max="13" width="9.86"/>
    <col customWidth="1" min="14" max="14" width="10.0"/>
    <col customWidth="1" min="15" max="15" width="9.43"/>
    <col customWidth="1" min="16" max="16" width="10.0"/>
    <col customWidth="1" min="17" max="17" width="9.0"/>
    <col customWidth="1" min="18" max="18" width="5.86"/>
    <col customWidth="1" min="19" max="19" width="9.0"/>
    <col customWidth="1" min="20" max="22" width="8.71"/>
    <col customWidth="1" min="23" max="23" width="9.0"/>
    <col customWidth="1" min="24" max="34" width="8.71"/>
  </cols>
  <sheetData>
    <row r="1" ht="14.25" customHeight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/>
      <c r="R1" s="3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</row>
    <row r="2" ht="14.25" customHeight="1">
      <c r="A2" s="4">
        <v>45139.0</v>
      </c>
      <c r="B2" s="5">
        <v>8.86</v>
      </c>
      <c r="C2" s="5"/>
      <c r="D2" s="6">
        <v>4.061E7</v>
      </c>
      <c r="E2" s="7">
        <v>0.0103</v>
      </c>
      <c r="F2" s="8"/>
      <c r="G2" s="7"/>
      <c r="H2" s="7"/>
      <c r="I2" s="7"/>
      <c r="J2" s="7"/>
      <c r="K2" s="7"/>
      <c r="L2" s="7"/>
      <c r="M2" s="7"/>
      <c r="N2" s="7"/>
      <c r="O2" s="8"/>
      <c r="P2" s="8"/>
      <c r="Q2" s="8"/>
      <c r="R2" s="9" t="s">
        <v>16</v>
      </c>
      <c r="S2" s="10" t="s">
        <v>17</v>
      </c>
      <c r="U2" s="11" t="str">
        <f>MAX(B:B)</f>
        <v>10.80</v>
      </c>
    </row>
    <row r="3" ht="14.25" customHeight="1">
      <c r="A3" s="12" t="s">
        <v>18</v>
      </c>
      <c r="B3" s="5">
        <v>8.8</v>
      </c>
      <c r="C3" s="5"/>
      <c r="D3" s="6">
        <v>5.328E7</v>
      </c>
      <c r="E3" s="7">
        <v>-0.0068</v>
      </c>
      <c r="F3" s="7" t="str">
        <f t="shared" ref="F3:F150" si="1">LN(B3/B2)</f>
        <v>-0.68%</v>
      </c>
      <c r="G3" s="7"/>
      <c r="H3" s="7"/>
      <c r="I3" s="7"/>
      <c r="J3" s="7"/>
      <c r="K3" s="7"/>
      <c r="L3" s="7"/>
      <c r="M3" s="7"/>
      <c r="N3" s="7"/>
      <c r="O3" s="8"/>
      <c r="P3" s="8"/>
      <c r="Q3" s="8"/>
      <c r="R3" s="9"/>
      <c r="S3" s="10" t="s">
        <v>19</v>
      </c>
      <c r="U3" s="11" t="str">
        <f>MIN(B:B)</f>
        <v>8.38</v>
      </c>
    </row>
    <row r="4" ht="14.25" customHeight="1">
      <c r="A4" s="12" t="s">
        <v>20</v>
      </c>
      <c r="B4" s="5">
        <v>8.74</v>
      </c>
      <c r="C4" s="5"/>
      <c r="D4" s="6">
        <v>1.844E7</v>
      </c>
      <c r="E4" s="7">
        <v>-0.0068</v>
      </c>
      <c r="F4" s="7" t="str">
        <f t="shared" si="1"/>
        <v>-0.68%</v>
      </c>
      <c r="G4" s="7"/>
      <c r="H4" s="7"/>
      <c r="I4" s="7"/>
      <c r="J4" s="7"/>
      <c r="K4" s="7"/>
      <c r="L4" s="7"/>
      <c r="M4" s="7"/>
      <c r="N4" s="7"/>
      <c r="O4" s="8"/>
      <c r="P4" s="8"/>
      <c r="Q4" s="8"/>
      <c r="R4" s="9"/>
      <c r="S4" s="10" t="s">
        <v>21</v>
      </c>
      <c r="U4" s="13" t="str">
        <f>_xlfn.STDEV.P(B:B)</f>
        <v>0.643884</v>
      </c>
    </row>
    <row r="5" ht="14.25" customHeight="1">
      <c r="A5" s="12" t="s">
        <v>22</v>
      </c>
      <c r="B5" s="5">
        <v>8.71</v>
      </c>
      <c r="C5" s="5"/>
      <c r="D5" s="6">
        <v>4.788E7</v>
      </c>
      <c r="E5" s="7">
        <v>-0.0034</v>
      </c>
      <c r="F5" s="7" t="str">
        <f t="shared" si="1"/>
        <v>-0.34%</v>
      </c>
      <c r="G5" s="7"/>
      <c r="H5" s="7"/>
      <c r="I5" s="7"/>
      <c r="J5" s="7"/>
      <c r="K5" s="7"/>
      <c r="L5" s="7"/>
      <c r="M5" s="7"/>
      <c r="N5" s="7"/>
      <c r="O5" s="8"/>
      <c r="P5" s="8"/>
      <c r="Q5" s="8"/>
      <c r="R5" s="9"/>
    </row>
    <row r="6" ht="14.25" customHeight="1">
      <c r="A6" s="4">
        <v>45048.0</v>
      </c>
      <c r="B6" s="5">
        <v>8.75</v>
      </c>
      <c r="C6" s="5"/>
      <c r="D6" s="6">
        <v>3.766E7</v>
      </c>
      <c r="E6" s="7">
        <v>0.0046</v>
      </c>
      <c r="F6" s="7" t="str">
        <f t="shared" si="1"/>
        <v>0.46%</v>
      </c>
      <c r="G6" s="7"/>
      <c r="H6" s="7"/>
      <c r="I6" s="7"/>
      <c r="J6" s="7"/>
      <c r="K6" s="7"/>
      <c r="L6" s="7"/>
      <c r="M6" s="7"/>
      <c r="N6" s="7"/>
      <c r="O6" s="8"/>
      <c r="P6" s="8"/>
      <c r="Q6" s="8"/>
      <c r="R6" s="9" t="s">
        <v>23</v>
      </c>
    </row>
    <row r="7" ht="14.25" customHeight="1">
      <c r="A7" s="4">
        <v>45262.0</v>
      </c>
      <c r="B7" s="5">
        <v>8.75</v>
      </c>
      <c r="C7" s="5"/>
      <c r="D7" s="6">
        <v>4.334E7</v>
      </c>
      <c r="E7" s="7">
        <v>0.0</v>
      </c>
      <c r="F7" s="7" t="str">
        <f t="shared" si="1"/>
        <v>0.00%</v>
      </c>
      <c r="G7" s="7"/>
      <c r="H7" s="7"/>
      <c r="I7" s="7"/>
      <c r="J7" s="7"/>
      <c r="K7" s="7"/>
      <c r="L7" s="7"/>
      <c r="M7" s="7"/>
      <c r="N7" s="7"/>
      <c r="O7" s="8"/>
      <c r="P7" s="8"/>
      <c r="Q7" s="8"/>
      <c r="R7" s="9"/>
    </row>
    <row r="8" ht="14.25" customHeight="1">
      <c r="A8" s="12" t="s">
        <v>24</v>
      </c>
      <c r="B8" s="5">
        <v>8.74</v>
      </c>
      <c r="C8" s="5"/>
      <c r="D8" s="6">
        <v>2.205E7</v>
      </c>
      <c r="E8" s="7">
        <v>-0.0011</v>
      </c>
      <c r="F8" s="7" t="str">
        <f t="shared" si="1"/>
        <v>-0.11%</v>
      </c>
      <c r="G8" s="7"/>
      <c r="H8" s="7"/>
      <c r="I8" s="7"/>
      <c r="J8" s="7"/>
      <c r="K8" s="7"/>
      <c r="L8" s="7"/>
      <c r="M8" s="7"/>
      <c r="N8" s="7"/>
      <c r="O8" s="8"/>
      <c r="P8" s="8"/>
      <c r="Q8" s="8"/>
      <c r="R8" s="9"/>
    </row>
    <row r="9" ht="14.25" customHeight="1">
      <c r="A9" s="12" t="s">
        <v>25</v>
      </c>
      <c r="B9" s="5">
        <v>8.71</v>
      </c>
      <c r="C9" s="5"/>
      <c r="D9" s="6">
        <v>4.955E7</v>
      </c>
      <c r="E9" s="7">
        <v>-0.0034</v>
      </c>
      <c r="F9" s="7" t="str">
        <f t="shared" si="1"/>
        <v>-0.34%</v>
      </c>
      <c r="G9" s="7"/>
      <c r="H9" s="7"/>
      <c r="I9" s="7"/>
      <c r="J9" s="7"/>
      <c r="K9" s="7"/>
      <c r="L9" s="7"/>
      <c r="M9" s="7"/>
      <c r="N9" s="7"/>
      <c r="O9" s="8"/>
      <c r="P9" s="8"/>
      <c r="Q9" s="8"/>
      <c r="R9" s="9"/>
    </row>
    <row r="10" ht="14.25" customHeight="1">
      <c r="A10" s="4">
        <v>45049.0</v>
      </c>
      <c r="B10" s="5">
        <v>8.7</v>
      </c>
      <c r="C10" s="5"/>
      <c r="D10" s="6">
        <v>4.868E7</v>
      </c>
      <c r="E10" s="7">
        <v>-0.0011</v>
      </c>
      <c r="F10" s="7" t="str">
        <f t="shared" si="1"/>
        <v>-0.11%</v>
      </c>
      <c r="G10" s="7"/>
      <c r="H10" s="7"/>
      <c r="I10" s="7"/>
      <c r="J10" s="7"/>
      <c r="K10" s="7"/>
      <c r="L10" s="7"/>
      <c r="M10" s="7"/>
      <c r="N10" s="7"/>
      <c r="O10" s="8"/>
      <c r="P10" s="8"/>
      <c r="Q10" s="8"/>
      <c r="R10" s="9"/>
    </row>
    <row r="11" ht="14.25" customHeight="1">
      <c r="A11" s="4">
        <v>45263.0</v>
      </c>
      <c r="B11" s="5">
        <v>8.38</v>
      </c>
      <c r="C11" s="5"/>
      <c r="D11" s="6">
        <v>5.735E7</v>
      </c>
      <c r="E11" s="7">
        <v>-0.0368</v>
      </c>
      <c r="F11" s="7" t="str">
        <f t="shared" si="1"/>
        <v>-3.75%</v>
      </c>
      <c r="G11" s="7"/>
      <c r="H11" s="7"/>
      <c r="I11" s="7"/>
      <c r="J11" s="7"/>
      <c r="K11" s="7"/>
      <c r="L11" s="7"/>
      <c r="M11" s="7"/>
      <c r="N11" s="7"/>
      <c r="O11" s="8"/>
      <c r="P11" s="8"/>
      <c r="Q11" s="8"/>
      <c r="R11" s="9"/>
    </row>
    <row r="12" ht="14.25" customHeight="1">
      <c r="A12" s="12" t="s">
        <v>26</v>
      </c>
      <c r="B12" s="5">
        <v>8.43</v>
      </c>
      <c r="C12" s="5"/>
      <c r="D12" s="6">
        <v>2.218E7</v>
      </c>
      <c r="E12" s="7">
        <v>0.006</v>
      </c>
      <c r="F12" s="7" t="str">
        <f t="shared" si="1"/>
        <v>0.59%</v>
      </c>
      <c r="G12" s="7"/>
      <c r="H12" s="7"/>
      <c r="I12" s="7"/>
      <c r="J12" s="7"/>
      <c r="K12" s="7"/>
      <c r="L12" s="7"/>
      <c r="M12" s="7"/>
      <c r="N12" s="7"/>
      <c r="O12" s="8"/>
      <c r="P12" s="8"/>
      <c r="Q12" s="8"/>
      <c r="R12" s="9"/>
    </row>
    <row r="13" ht="14.25" customHeight="1">
      <c r="A13" s="12" t="s">
        <v>27</v>
      </c>
      <c r="B13" s="5">
        <v>8.57</v>
      </c>
      <c r="C13" s="5"/>
      <c r="D13" s="6">
        <v>2.509E7</v>
      </c>
      <c r="E13" s="7">
        <v>0.0166</v>
      </c>
      <c r="F13" s="7" t="str">
        <f t="shared" si="1"/>
        <v>1.65%</v>
      </c>
      <c r="G13" s="7"/>
      <c r="H13" s="7"/>
      <c r="I13" s="7"/>
      <c r="J13" s="7"/>
      <c r="K13" s="7"/>
      <c r="L13" s="7"/>
      <c r="M13" s="7"/>
      <c r="N13" s="7"/>
      <c r="O13" s="8"/>
      <c r="P13" s="8"/>
      <c r="Q13" s="8"/>
      <c r="R13" s="9"/>
    </row>
    <row r="14" ht="14.25" customHeight="1">
      <c r="A14" s="4">
        <v>44961.0</v>
      </c>
      <c r="B14" s="5">
        <v>8.66</v>
      </c>
      <c r="C14" s="5"/>
      <c r="D14" s="6">
        <v>1.939E7</v>
      </c>
      <c r="E14" s="7">
        <v>0.0105</v>
      </c>
      <c r="F14" s="7" t="str">
        <f t="shared" si="1"/>
        <v>1.04%</v>
      </c>
      <c r="G14" s="7"/>
      <c r="H14" s="7"/>
      <c r="I14" s="7"/>
      <c r="J14" s="7"/>
      <c r="K14" s="7"/>
      <c r="L14" s="7"/>
      <c r="M14" s="7"/>
      <c r="N14" s="7"/>
      <c r="O14" s="8"/>
      <c r="P14" s="8"/>
      <c r="Q14" s="8"/>
      <c r="R14" s="9"/>
    </row>
    <row r="15" ht="14.25" customHeight="1">
      <c r="A15" s="4">
        <v>45173.0</v>
      </c>
      <c r="B15" s="5">
        <v>8.71</v>
      </c>
      <c r="C15" s="5"/>
      <c r="D15" s="6">
        <v>3.2020000000000004E7</v>
      </c>
      <c r="E15" s="7">
        <v>0.0058</v>
      </c>
      <c r="F15" s="7" t="str">
        <f t="shared" si="1"/>
        <v>0.58%</v>
      </c>
      <c r="G15" s="7"/>
      <c r="H15" s="7"/>
      <c r="I15" s="7"/>
      <c r="J15" s="7"/>
      <c r="K15" s="7"/>
      <c r="L15" s="7"/>
      <c r="M15" s="7"/>
      <c r="N15" s="7"/>
      <c r="O15" s="8"/>
      <c r="P15" s="8"/>
      <c r="Q15" s="8"/>
      <c r="R15" s="9"/>
    </row>
    <row r="16" ht="14.25" customHeight="1">
      <c r="A16" s="12" t="s">
        <v>28</v>
      </c>
      <c r="B16" s="5">
        <v>8.7</v>
      </c>
      <c r="C16" s="5"/>
      <c r="D16" s="6">
        <v>1.905E7</v>
      </c>
      <c r="E16" s="7">
        <v>-0.0011</v>
      </c>
      <c r="F16" s="7" t="str">
        <f t="shared" si="1"/>
        <v>-0.11%</v>
      </c>
      <c r="G16" s="7"/>
      <c r="H16" s="7"/>
      <c r="I16" s="7"/>
      <c r="J16" s="7"/>
      <c r="K16" s="7"/>
      <c r="L16" s="7"/>
      <c r="M16" s="7"/>
      <c r="N16" s="7"/>
      <c r="O16" s="8"/>
      <c r="P16" s="8"/>
      <c r="Q16" s="8"/>
      <c r="R16" s="9"/>
    </row>
    <row r="17" ht="14.25" customHeight="1">
      <c r="A17" s="12" t="s">
        <v>29</v>
      </c>
      <c r="B17" s="5">
        <v>8.66</v>
      </c>
      <c r="C17" s="5"/>
      <c r="D17" s="6">
        <v>2.747E7</v>
      </c>
      <c r="E17" s="7">
        <v>-0.0046</v>
      </c>
      <c r="F17" s="7" t="str">
        <f t="shared" si="1"/>
        <v>-0.46%</v>
      </c>
      <c r="G17" s="7"/>
      <c r="H17" s="7"/>
      <c r="I17" s="7"/>
      <c r="J17" s="7"/>
      <c r="K17" s="7"/>
      <c r="L17" s="7"/>
      <c r="M17" s="7"/>
      <c r="N17" s="7"/>
      <c r="O17" s="8"/>
      <c r="P17" s="8"/>
      <c r="Q17" s="8"/>
      <c r="R17" s="9"/>
    </row>
    <row r="18" ht="14.25" customHeight="1">
      <c r="A18" s="12" t="s">
        <v>30</v>
      </c>
      <c r="B18" s="5">
        <v>8.75</v>
      </c>
      <c r="C18" s="5"/>
      <c r="D18" s="6">
        <v>1.805E7</v>
      </c>
      <c r="E18" s="7">
        <v>0.0104</v>
      </c>
      <c r="F18" s="7" t="str">
        <f t="shared" si="1"/>
        <v>1.03%</v>
      </c>
      <c r="G18" s="7"/>
      <c r="H18" s="7"/>
      <c r="I18" s="7"/>
      <c r="J18" s="7"/>
      <c r="K18" s="7"/>
      <c r="L18" s="7"/>
      <c r="M18" s="7"/>
      <c r="N18" s="7"/>
      <c r="O18" s="8"/>
      <c r="P18" s="8"/>
      <c r="Q18" s="8"/>
      <c r="R18" s="9"/>
    </row>
    <row r="19" ht="14.25" customHeight="1">
      <c r="A19" s="4">
        <v>45112.0</v>
      </c>
      <c r="B19" s="5">
        <v>8.69</v>
      </c>
      <c r="C19" s="5"/>
      <c r="D19" s="6">
        <v>2.797E7</v>
      </c>
      <c r="E19" s="7">
        <v>-0.0069</v>
      </c>
      <c r="F19" s="7" t="str">
        <f t="shared" si="1"/>
        <v>-0.69%</v>
      </c>
      <c r="G19" s="7"/>
      <c r="H19" s="7"/>
      <c r="I19" s="7"/>
      <c r="J19" s="7"/>
      <c r="K19" s="7"/>
      <c r="L19" s="7"/>
      <c r="M19" s="7"/>
      <c r="N19" s="7"/>
      <c r="O19" s="8"/>
      <c r="P19" s="8"/>
      <c r="Q19" s="8"/>
      <c r="R19" s="9"/>
    </row>
    <row r="20" ht="14.25" customHeight="1">
      <c r="A20" s="12" t="s">
        <v>31</v>
      </c>
      <c r="B20" s="5">
        <v>8.78</v>
      </c>
      <c r="C20" s="5"/>
      <c r="D20" s="6">
        <v>1.966E7</v>
      </c>
      <c r="E20" s="7">
        <v>0.0104</v>
      </c>
      <c r="F20" s="7" t="str">
        <f t="shared" si="1"/>
        <v>1.03%</v>
      </c>
      <c r="G20" s="7"/>
      <c r="H20" s="7"/>
      <c r="I20" s="7"/>
      <c r="J20" s="7"/>
      <c r="K20" s="7"/>
      <c r="L20" s="7"/>
      <c r="M20" s="7"/>
      <c r="N20" s="7"/>
      <c r="O20" s="8"/>
      <c r="P20" s="8"/>
      <c r="Q20" s="8"/>
      <c r="R20" s="9"/>
    </row>
    <row r="21" ht="14.25" customHeight="1">
      <c r="A21" s="12" t="s">
        <v>32</v>
      </c>
      <c r="B21" s="5">
        <v>8.58</v>
      </c>
      <c r="C21" s="5"/>
      <c r="D21" s="6">
        <v>4.249E7</v>
      </c>
      <c r="E21" s="7">
        <v>-0.0228</v>
      </c>
      <c r="F21" s="7" t="str">
        <f t="shared" si="1"/>
        <v>-2.30%</v>
      </c>
      <c r="G21" s="7"/>
      <c r="H21" s="7"/>
      <c r="I21" s="7"/>
      <c r="J21" s="7"/>
      <c r="K21" s="7"/>
      <c r="L21" s="7"/>
      <c r="M21" s="7"/>
      <c r="N21" s="7"/>
      <c r="O21" s="8"/>
      <c r="P21" s="8"/>
      <c r="Q21" s="8"/>
      <c r="R21" s="9"/>
    </row>
    <row r="22" ht="14.25" customHeight="1">
      <c r="A22" s="12" t="s">
        <v>33</v>
      </c>
      <c r="B22" s="5">
        <v>8.58</v>
      </c>
      <c r="C22" s="5"/>
      <c r="D22" s="6">
        <v>9.071E7</v>
      </c>
      <c r="E22" s="7">
        <v>0.0</v>
      </c>
      <c r="F22" s="7" t="str">
        <f t="shared" si="1"/>
        <v>0.00%</v>
      </c>
      <c r="G22" s="7"/>
      <c r="H22" s="7"/>
      <c r="I22" s="7"/>
      <c r="J22" s="7"/>
      <c r="K22" s="7"/>
      <c r="L22" s="7"/>
      <c r="M22" s="7"/>
      <c r="N22" s="7"/>
      <c r="O22" s="8"/>
      <c r="P22" s="8"/>
      <c r="Q22" s="8"/>
      <c r="R22" s="9"/>
    </row>
    <row r="23" ht="14.25" customHeight="1">
      <c r="A23" s="4">
        <v>45022.0</v>
      </c>
      <c r="B23" s="5">
        <v>8.62</v>
      </c>
      <c r="C23" s="5"/>
      <c r="D23" s="6">
        <v>2.169E7</v>
      </c>
      <c r="E23" s="7">
        <v>0.0047</v>
      </c>
      <c r="F23" s="7" t="str">
        <f t="shared" si="1"/>
        <v>0.47%</v>
      </c>
      <c r="G23" s="7"/>
      <c r="H23" s="7"/>
      <c r="I23" s="7"/>
      <c r="J23" s="7"/>
      <c r="K23" s="7"/>
      <c r="L23" s="7"/>
      <c r="M23" s="7"/>
      <c r="N23" s="7"/>
      <c r="O23" s="8"/>
      <c r="P23" s="8"/>
      <c r="Q23" s="8"/>
      <c r="R23" s="9" t="s">
        <v>34</v>
      </c>
      <c r="S23" t="s">
        <v>35</v>
      </c>
    </row>
    <row r="24" ht="14.25" customHeight="1">
      <c r="A24" s="4">
        <v>45236.0</v>
      </c>
      <c r="B24" s="5">
        <v>8.57</v>
      </c>
      <c r="C24" s="5"/>
      <c r="D24" s="6">
        <v>3.975E7</v>
      </c>
      <c r="E24" s="7">
        <v>-0.0058</v>
      </c>
      <c r="F24" s="7" t="str">
        <f t="shared" si="1"/>
        <v>-0.58%</v>
      </c>
      <c r="G24" s="7"/>
      <c r="H24" s="7"/>
      <c r="I24" s="7"/>
      <c r="J24" s="7"/>
      <c r="K24" s="7"/>
      <c r="L24" s="7"/>
      <c r="M24" s="7"/>
      <c r="N24" s="7"/>
      <c r="O24" s="8"/>
      <c r="P24" s="8"/>
      <c r="Q24" s="8"/>
      <c r="R24" s="9"/>
      <c r="S24" t="s">
        <v>36</v>
      </c>
    </row>
    <row r="25" ht="14.25" customHeight="1">
      <c r="A25" s="12" t="s">
        <v>37</v>
      </c>
      <c r="B25" s="5">
        <v>8.74</v>
      </c>
      <c r="C25" s="5"/>
      <c r="D25" s="6">
        <v>2.897E7</v>
      </c>
      <c r="E25" s="7">
        <v>0.0198</v>
      </c>
      <c r="F25" s="7" t="str">
        <f t="shared" si="1"/>
        <v>1.96%</v>
      </c>
      <c r="G25" s="7"/>
      <c r="H25" s="7"/>
      <c r="I25" s="7"/>
      <c r="J25" s="7"/>
      <c r="K25" s="7"/>
      <c r="L25" s="7"/>
      <c r="M25" s="7"/>
      <c r="N25" s="7"/>
      <c r="O25" s="8"/>
      <c r="P25" s="8"/>
      <c r="Q25" s="8"/>
      <c r="R25" s="9"/>
      <c r="S25" t="s">
        <v>38</v>
      </c>
    </row>
    <row r="26" ht="14.25" customHeight="1">
      <c r="A26" s="12" t="s">
        <v>39</v>
      </c>
      <c r="B26" s="5">
        <v>8.63</v>
      </c>
      <c r="C26" s="5"/>
      <c r="D26" s="6">
        <v>2.83E7</v>
      </c>
      <c r="E26" s="7">
        <v>-0.0126</v>
      </c>
      <c r="F26" s="7" t="str">
        <f t="shared" si="1"/>
        <v>-1.27%</v>
      </c>
      <c r="G26" s="7"/>
      <c r="H26" s="7"/>
      <c r="I26" s="7"/>
      <c r="J26" s="7"/>
      <c r="K26" s="7"/>
      <c r="L26" s="7"/>
      <c r="M26" s="7"/>
      <c r="N26" s="7"/>
      <c r="O26" s="8"/>
      <c r="P26" s="8"/>
      <c r="Q26" s="8"/>
      <c r="R26" s="9"/>
      <c r="S26" t="s">
        <v>40</v>
      </c>
    </row>
    <row r="27" ht="14.25" customHeight="1">
      <c r="A27" s="4">
        <v>44964.0</v>
      </c>
      <c r="B27" s="5">
        <v>8.67</v>
      </c>
      <c r="C27" s="5"/>
      <c r="D27" s="6">
        <v>2.52E7</v>
      </c>
      <c r="E27" s="7">
        <v>0.0046</v>
      </c>
      <c r="F27" s="7" t="str">
        <f t="shared" si="1"/>
        <v>0.46%</v>
      </c>
      <c r="G27" s="7"/>
      <c r="H27" s="7"/>
      <c r="I27" s="7"/>
      <c r="J27" s="7"/>
      <c r="K27" s="7"/>
      <c r="L27" s="7"/>
      <c r="M27" s="7"/>
      <c r="N27" s="7"/>
      <c r="O27" s="8"/>
      <c r="P27" s="8"/>
      <c r="Q27" s="8"/>
      <c r="R27" s="9"/>
      <c r="S27" t="s">
        <v>41</v>
      </c>
    </row>
    <row r="28" ht="14.25" customHeight="1">
      <c r="A28" s="4">
        <v>45176.0</v>
      </c>
      <c r="B28" s="5">
        <v>8.8</v>
      </c>
      <c r="C28" s="5"/>
      <c r="D28" s="6">
        <v>3.657E7</v>
      </c>
      <c r="E28" s="7">
        <v>0.015</v>
      </c>
      <c r="F28" s="7" t="str">
        <f t="shared" si="1"/>
        <v>1.49%</v>
      </c>
      <c r="G28" s="7"/>
      <c r="H28" s="7"/>
      <c r="I28" s="7"/>
      <c r="J28" s="7"/>
      <c r="K28" s="7"/>
      <c r="L28" s="7"/>
      <c r="M28" s="7"/>
      <c r="N28" s="7"/>
      <c r="O28" s="8"/>
      <c r="P28" s="8"/>
      <c r="Q28" s="8"/>
      <c r="R28" s="9"/>
    </row>
    <row r="29" ht="14.25" customHeight="1">
      <c r="A29" s="12" t="s">
        <v>42</v>
      </c>
      <c r="B29" s="5">
        <v>8.78</v>
      </c>
      <c r="C29" s="5"/>
      <c r="D29" s="6">
        <v>3.045E7</v>
      </c>
      <c r="E29" s="7">
        <v>-0.0023</v>
      </c>
      <c r="F29" s="7" t="str">
        <f t="shared" si="1"/>
        <v>-0.23%</v>
      </c>
      <c r="G29" s="7"/>
      <c r="H29" s="7"/>
      <c r="I29" s="7"/>
      <c r="J29" s="7"/>
      <c r="K29" s="7"/>
      <c r="L29" s="7"/>
      <c r="M29" s="7"/>
      <c r="N29" s="7"/>
      <c r="O29" s="8"/>
      <c r="P29" s="8"/>
      <c r="Q29" s="8"/>
      <c r="R29" s="9" t="s">
        <v>43</v>
      </c>
    </row>
    <row r="30" ht="14.25" customHeight="1">
      <c r="A30" s="12" t="s">
        <v>44</v>
      </c>
      <c r="B30" s="5">
        <v>8.99</v>
      </c>
      <c r="C30" s="5"/>
      <c r="D30" s="6">
        <v>5.34E7</v>
      </c>
      <c r="E30" s="7">
        <v>0.0239</v>
      </c>
      <c r="F30" s="7" t="str">
        <f t="shared" si="1"/>
        <v>2.36%</v>
      </c>
      <c r="G30" s="7"/>
      <c r="H30" s="7"/>
      <c r="I30" s="7"/>
      <c r="J30" s="7"/>
      <c r="K30" s="7"/>
      <c r="L30" s="7"/>
      <c r="M30" s="7"/>
      <c r="N30" s="7"/>
      <c r="O30" s="8"/>
      <c r="P30" s="8"/>
      <c r="Q30" s="8"/>
      <c r="R30" s="9"/>
    </row>
    <row r="31" ht="14.25" customHeight="1">
      <c r="A31" s="12" t="s">
        <v>45</v>
      </c>
      <c r="B31" s="5">
        <v>8.91</v>
      </c>
      <c r="C31" s="5"/>
      <c r="D31" s="6">
        <v>4.364E7</v>
      </c>
      <c r="E31" s="7">
        <v>-0.0089</v>
      </c>
      <c r="F31" s="7" t="str">
        <f t="shared" si="1"/>
        <v>-0.89%</v>
      </c>
      <c r="G31" s="7"/>
      <c r="H31" s="7"/>
      <c r="I31" s="7"/>
      <c r="J31" s="7"/>
      <c r="K31" s="7"/>
      <c r="L31" s="7"/>
      <c r="M31" s="7"/>
      <c r="N31" s="7"/>
      <c r="O31" s="8"/>
      <c r="P31" s="8"/>
      <c r="Q31" s="8"/>
      <c r="R31" s="9"/>
    </row>
    <row r="32" ht="14.25" customHeight="1">
      <c r="A32" s="4">
        <v>45085.0</v>
      </c>
      <c r="B32" s="5">
        <v>9.02</v>
      </c>
      <c r="C32" s="5"/>
      <c r="D32" s="6">
        <v>5.696E7</v>
      </c>
      <c r="E32" s="7">
        <v>0.0123</v>
      </c>
      <c r="F32" s="7" t="str">
        <f t="shared" si="1"/>
        <v>1.23%</v>
      </c>
      <c r="G32" s="7"/>
      <c r="H32" s="7"/>
      <c r="I32" s="7"/>
      <c r="J32" s="7"/>
      <c r="K32" s="7"/>
      <c r="L32" s="7"/>
      <c r="M32" s="7"/>
      <c r="N32" s="7"/>
      <c r="O32" s="8"/>
      <c r="P32" s="8"/>
      <c r="Q32" s="8"/>
      <c r="R32" s="9"/>
    </row>
    <row r="33" ht="14.25" customHeight="1">
      <c r="A33" s="12" t="s">
        <v>46</v>
      </c>
      <c r="B33" s="5">
        <v>9.0</v>
      </c>
      <c r="C33" s="5"/>
      <c r="D33" s="6">
        <v>4.579E7</v>
      </c>
      <c r="E33" s="7">
        <v>-0.0022</v>
      </c>
      <c r="F33" s="7" t="str">
        <f t="shared" si="1"/>
        <v>-0.22%</v>
      </c>
      <c r="G33" s="7"/>
      <c r="H33" s="7"/>
      <c r="I33" s="7"/>
      <c r="J33" s="7"/>
      <c r="K33" s="7"/>
      <c r="L33" s="7"/>
      <c r="M33" s="7"/>
      <c r="N33" s="7"/>
      <c r="O33" s="8"/>
      <c r="P33" s="8"/>
      <c r="Q33" s="8"/>
      <c r="R33" s="9"/>
    </row>
    <row r="34" ht="14.25" customHeight="1">
      <c r="A34" s="12" t="s">
        <v>47</v>
      </c>
      <c r="B34" s="5">
        <v>9.02</v>
      </c>
      <c r="C34" s="5"/>
      <c r="D34" s="6">
        <v>4.368E7</v>
      </c>
      <c r="E34" s="7">
        <v>0.0022</v>
      </c>
      <c r="F34" s="7" t="str">
        <f t="shared" si="1"/>
        <v>0.22%</v>
      </c>
      <c r="G34" s="7"/>
      <c r="H34" s="7"/>
      <c r="I34" s="7"/>
      <c r="J34" s="7"/>
      <c r="K34" s="7"/>
      <c r="L34" s="7"/>
      <c r="M34" s="7"/>
      <c r="N34" s="7"/>
      <c r="O34" s="8"/>
      <c r="P34" s="8"/>
      <c r="Q34" s="8"/>
      <c r="R34" s="9"/>
    </row>
    <row r="35" ht="14.25" customHeight="1">
      <c r="A35" s="12" t="s">
        <v>48</v>
      </c>
      <c r="B35" s="5">
        <v>9.15</v>
      </c>
      <c r="C35" s="5"/>
      <c r="D35" s="6">
        <v>4.538E7</v>
      </c>
      <c r="E35" s="7">
        <v>0.0144</v>
      </c>
      <c r="F35" s="7" t="str">
        <f t="shared" si="1"/>
        <v>1.43%</v>
      </c>
      <c r="G35" s="7"/>
      <c r="H35" s="7"/>
      <c r="I35" s="7"/>
      <c r="J35" s="7"/>
      <c r="K35" s="7"/>
      <c r="L35" s="7"/>
      <c r="M35" s="7"/>
      <c r="N35" s="7"/>
      <c r="O35" s="8"/>
      <c r="P35" s="8"/>
      <c r="Q35" s="8"/>
      <c r="R35" s="9"/>
    </row>
    <row r="36" ht="14.25" customHeight="1">
      <c r="A36" s="4">
        <v>44994.0</v>
      </c>
      <c r="B36" s="5">
        <v>9.14</v>
      </c>
      <c r="C36" s="5"/>
      <c r="D36" s="6">
        <v>3.663E7</v>
      </c>
      <c r="E36" s="7">
        <v>-0.0011</v>
      </c>
      <c r="F36" s="7" t="str">
        <f t="shared" si="1"/>
        <v>-0.11%</v>
      </c>
      <c r="G36" s="7"/>
      <c r="H36" s="7"/>
      <c r="I36" s="7"/>
      <c r="J36" s="7"/>
      <c r="K36" s="7"/>
      <c r="L36" s="7"/>
      <c r="M36" s="7"/>
      <c r="N36" s="7"/>
      <c r="O36" s="8"/>
      <c r="P36" s="8"/>
      <c r="Q36" s="8"/>
      <c r="R36" s="9"/>
    </row>
    <row r="37" ht="14.25" customHeight="1">
      <c r="A37" s="4">
        <v>45208.0</v>
      </c>
      <c r="B37" s="5">
        <v>8.91</v>
      </c>
      <c r="C37" s="5"/>
      <c r="D37" s="6">
        <v>5.945E7</v>
      </c>
      <c r="E37" s="7">
        <v>-0.0252</v>
      </c>
      <c r="F37" s="7" t="str">
        <f t="shared" si="1"/>
        <v>-2.55%</v>
      </c>
      <c r="G37" s="7"/>
      <c r="H37" s="7"/>
      <c r="I37" s="7"/>
      <c r="J37" s="7"/>
      <c r="K37" s="7"/>
      <c r="L37" s="7"/>
      <c r="M37" s="7"/>
      <c r="N37" s="7"/>
      <c r="O37" s="8"/>
      <c r="P37" s="8"/>
      <c r="Q37" s="8"/>
      <c r="R37" s="9"/>
    </row>
    <row r="38" ht="14.25" customHeight="1">
      <c r="A38" s="12" t="s">
        <v>49</v>
      </c>
      <c r="B38" s="5">
        <v>8.88</v>
      </c>
      <c r="C38" s="5"/>
      <c r="D38" s="6">
        <v>3.3340000000000004E7</v>
      </c>
      <c r="E38" s="7">
        <v>-0.0034</v>
      </c>
      <c r="F38" s="7" t="str">
        <f t="shared" si="1"/>
        <v>-0.34%</v>
      </c>
      <c r="G38" s="7"/>
      <c r="H38" s="7"/>
      <c r="I38" s="7"/>
      <c r="J38" s="7"/>
      <c r="K38" s="7"/>
      <c r="L38" s="7"/>
      <c r="M38" s="7"/>
      <c r="N38" s="7"/>
      <c r="O38" s="8"/>
      <c r="P38" s="8"/>
      <c r="Q38" s="8"/>
      <c r="R38" s="9"/>
    </row>
    <row r="39" ht="14.25" customHeight="1">
      <c r="A39" s="12" t="s">
        <v>50</v>
      </c>
      <c r="B39" s="5">
        <v>8.79</v>
      </c>
      <c r="C39" s="5"/>
      <c r="D39" s="6">
        <v>3.751E7</v>
      </c>
      <c r="E39" s="7">
        <v>-0.0101</v>
      </c>
      <c r="F39" s="7" t="str">
        <f t="shared" si="1"/>
        <v>-1.02%</v>
      </c>
      <c r="G39" s="7"/>
      <c r="H39" s="7"/>
      <c r="I39" s="7"/>
      <c r="J39" s="7"/>
      <c r="K39" s="7"/>
      <c r="L39" s="7"/>
      <c r="M39" s="7"/>
      <c r="N39" s="7"/>
      <c r="O39" s="8"/>
      <c r="P39" s="8"/>
      <c r="Q39" s="8"/>
      <c r="R39" s="9"/>
    </row>
    <row r="40" ht="14.25" customHeight="1">
      <c r="A40" s="4">
        <v>44936.0</v>
      </c>
      <c r="B40" s="5">
        <v>8.77</v>
      </c>
      <c r="C40" s="5"/>
      <c r="D40" s="6">
        <v>7.625E7</v>
      </c>
      <c r="E40" s="7">
        <v>-0.0023</v>
      </c>
      <c r="F40" s="7" t="str">
        <f t="shared" si="1"/>
        <v>-0.23%</v>
      </c>
      <c r="G40" s="7"/>
      <c r="H40" s="7"/>
      <c r="I40" s="7"/>
      <c r="J40" s="7"/>
      <c r="K40" s="7"/>
      <c r="L40" s="7"/>
      <c r="M40" s="7"/>
      <c r="N40" s="7"/>
      <c r="O40" s="8"/>
      <c r="P40" s="8"/>
      <c r="Q40" s="8"/>
      <c r="R40" s="9"/>
    </row>
    <row r="41" ht="14.25" customHeight="1">
      <c r="A41" s="4">
        <v>45148.0</v>
      </c>
      <c r="B41" s="5">
        <v>8.98</v>
      </c>
      <c r="C41" s="5"/>
      <c r="D41" s="6">
        <v>3.374E7</v>
      </c>
      <c r="E41" s="7">
        <v>0.0239</v>
      </c>
      <c r="F41" s="7" t="str">
        <f t="shared" si="1"/>
        <v>2.37%</v>
      </c>
      <c r="G41" s="7"/>
      <c r="H41" s="7"/>
      <c r="I41" s="7"/>
      <c r="J41" s="7"/>
      <c r="K41" s="7"/>
      <c r="L41" s="7"/>
      <c r="M41" s="7"/>
      <c r="N41" s="7"/>
      <c r="O41" s="8"/>
      <c r="P41" s="8"/>
      <c r="Q41" s="8"/>
      <c r="R41" s="9"/>
    </row>
    <row r="42" ht="14.25" customHeight="1">
      <c r="A42" s="12" t="s">
        <v>51</v>
      </c>
      <c r="B42" s="5">
        <v>8.99</v>
      </c>
      <c r="C42" s="5"/>
      <c r="D42" s="6">
        <v>4.337E7</v>
      </c>
      <c r="E42" s="7">
        <v>0.0011</v>
      </c>
      <c r="F42" s="7" t="str">
        <f t="shared" si="1"/>
        <v>0.11%</v>
      </c>
      <c r="G42" s="7"/>
      <c r="H42" s="7"/>
      <c r="I42" s="7"/>
      <c r="J42" s="7"/>
      <c r="K42" s="7"/>
      <c r="L42" s="7"/>
      <c r="M42" s="7"/>
      <c r="N42" s="7"/>
      <c r="O42" s="8"/>
      <c r="P42" s="8"/>
      <c r="Q42" s="8"/>
      <c r="R42" s="9"/>
    </row>
    <row r="43" ht="14.25" customHeight="1">
      <c r="A43" s="12" t="s">
        <v>52</v>
      </c>
      <c r="B43" s="5">
        <v>9.0</v>
      </c>
      <c r="C43" s="5"/>
      <c r="D43" s="6">
        <v>3.798E7</v>
      </c>
      <c r="E43" s="7">
        <v>0.0011</v>
      </c>
      <c r="F43" s="7" t="str">
        <f t="shared" si="1"/>
        <v>0.11%</v>
      </c>
      <c r="G43" s="7"/>
      <c r="H43" s="7"/>
      <c r="I43" s="7"/>
      <c r="J43" s="7"/>
      <c r="K43" s="7"/>
      <c r="L43" s="7"/>
      <c r="M43" s="7"/>
      <c r="N43" s="7"/>
      <c r="O43" s="8"/>
      <c r="P43" s="8"/>
      <c r="Q43" s="8"/>
      <c r="R43" s="9"/>
    </row>
    <row r="44" ht="14.25" customHeight="1">
      <c r="A44" s="12" t="s">
        <v>53</v>
      </c>
      <c r="B44" s="5">
        <v>9.04</v>
      </c>
      <c r="C44" s="5"/>
      <c r="D44" s="6">
        <v>3.103E7</v>
      </c>
      <c r="E44" s="7">
        <v>0.0044</v>
      </c>
      <c r="F44" s="7" t="str">
        <f t="shared" si="1"/>
        <v>0.44%</v>
      </c>
      <c r="G44" s="7"/>
      <c r="H44" s="7"/>
      <c r="I44" s="7"/>
      <c r="J44" s="7"/>
      <c r="K44" s="7"/>
      <c r="L44" s="7"/>
      <c r="M44" s="7"/>
      <c r="N44" s="7"/>
      <c r="O44" s="8"/>
      <c r="P44" s="8"/>
      <c r="Q44" s="8"/>
      <c r="R44" s="9"/>
    </row>
    <row r="45" ht="14.25" customHeight="1">
      <c r="A45" s="4">
        <v>45057.0</v>
      </c>
      <c r="B45" s="5">
        <v>9.08</v>
      </c>
      <c r="C45" s="5"/>
      <c r="D45" s="6">
        <v>2.569E7</v>
      </c>
      <c r="E45" s="7">
        <v>0.0044</v>
      </c>
      <c r="F45" s="7" t="str">
        <f t="shared" si="1"/>
        <v>0.44%</v>
      </c>
      <c r="G45" s="7"/>
      <c r="H45" s="7"/>
      <c r="I45" s="7"/>
      <c r="J45" s="7"/>
      <c r="K45" s="7"/>
      <c r="L45" s="7"/>
      <c r="M45" s="7"/>
      <c r="N45" s="7"/>
      <c r="O45" s="8"/>
      <c r="P45" s="8"/>
      <c r="Q45" s="8"/>
      <c r="R45" s="9"/>
    </row>
    <row r="46" ht="14.25" customHeight="1">
      <c r="A46" s="4">
        <v>45271.0</v>
      </c>
      <c r="B46" s="5">
        <v>9.12</v>
      </c>
      <c r="C46" s="5"/>
      <c r="D46" s="6">
        <v>3.2630000000000004E7</v>
      </c>
      <c r="E46" s="7">
        <v>0.0044</v>
      </c>
      <c r="F46" s="7" t="str">
        <f t="shared" si="1"/>
        <v>0.44%</v>
      </c>
      <c r="G46" s="7"/>
      <c r="H46" s="7"/>
      <c r="I46" s="7"/>
      <c r="J46" s="7"/>
      <c r="K46" s="7"/>
      <c r="L46" s="7"/>
      <c r="M46" s="7"/>
      <c r="N46" s="7"/>
      <c r="O46" s="8"/>
      <c r="P46" s="8"/>
      <c r="Q46" s="8"/>
      <c r="R46" s="9" t="s">
        <v>54</v>
      </c>
    </row>
    <row r="47" ht="14.25" customHeight="1">
      <c r="A47" s="12" t="s">
        <v>55</v>
      </c>
      <c r="B47" s="5">
        <v>9.09</v>
      </c>
      <c r="C47" s="5"/>
      <c r="D47" s="6">
        <v>3.363E7</v>
      </c>
      <c r="E47" s="7">
        <v>-0.0033</v>
      </c>
      <c r="F47" s="7" t="str">
        <f t="shared" si="1"/>
        <v>-0.33%</v>
      </c>
      <c r="G47" s="7"/>
      <c r="H47" s="7"/>
      <c r="I47" s="7"/>
      <c r="J47" s="7"/>
      <c r="K47" s="7"/>
      <c r="L47" s="7"/>
      <c r="M47" s="7"/>
      <c r="N47" s="7"/>
      <c r="O47" s="8"/>
      <c r="P47" s="8"/>
      <c r="Q47" s="8"/>
      <c r="R47" s="9"/>
    </row>
    <row r="48" ht="14.25" customHeight="1">
      <c r="A48" s="12" t="s">
        <v>56</v>
      </c>
      <c r="B48" s="5">
        <v>9.0</v>
      </c>
      <c r="C48" s="5"/>
      <c r="D48" s="6">
        <v>3.764E7</v>
      </c>
      <c r="E48" s="7">
        <v>-0.0099</v>
      </c>
      <c r="F48" s="7" t="str">
        <f t="shared" si="1"/>
        <v>-1.00%</v>
      </c>
      <c r="G48" s="7"/>
      <c r="H48" s="7"/>
      <c r="I48" s="7"/>
      <c r="J48" s="7"/>
      <c r="K48" s="7"/>
      <c r="L48" s="7"/>
      <c r="M48" s="7"/>
      <c r="N48" s="7"/>
      <c r="O48" s="8"/>
      <c r="P48" s="8"/>
      <c r="Q48" s="8"/>
      <c r="R48" s="9"/>
    </row>
    <row r="49" ht="14.25" customHeight="1">
      <c r="A49" s="4">
        <v>44997.0</v>
      </c>
      <c r="B49" s="5">
        <v>9.04</v>
      </c>
      <c r="C49" s="5"/>
      <c r="D49" s="6">
        <v>2.787E7</v>
      </c>
      <c r="E49" s="7">
        <v>0.0044</v>
      </c>
      <c r="F49" s="7" t="str">
        <f t="shared" si="1"/>
        <v>0.44%</v>
      </c>
      <c r="G49" s="7"/>
      <c r="H49" s="7"/>
      <c r="I49" s="7"/>
      <c r="J49" s="7"/>
      <c r="K49" s="7"/>
      <c r="L49" s="7"/>
      <c r="M49" s="7"/>
      <c r="N49" s="7"/>
      <c r="O49" s="8"/>
      <c r="P49" s="8"/>
      <c r="Q49" s="8"/>
      <c r="R49" s="9"/>
    </row>
    <row r="50" ht="14.25" customHeight="1">
      <c r="A50" s="4">
        <v>45211.0</v>
      </c>
      <c r="B50" s="5">
        <v>9.0</v>
      </c>
      <c r="C50" s="5"/>
      <c r="D50" s="6">
        <v>5.639E7</v>
      </c>
      <c r="E50" s="7">
        <v>-0.0044</v>
      </c>
      <c r="F50" s="7" t="str">
        <f t="shared" si="1"/>
        <v>-0.44%</v>
      </c>
      <c r="G50" s="7"/>
      <c r="H50" s="7"/>
      <c r="I50" s="7"/>
      <c r="J50" s="7"/>
      <c r="K50" s="7"/>
      <c r="L50" s="7"/>
      <c r="M50" s="7"/>
      <c r="N50" s="7"/>
      <c r="O50" s="8"/>
      <c r="P50" s="8"/>
      <c r="Q50" s="8"/>
      <c r="R50" s="9"/>
    </row>
    <row r="51" ht="14.25" customHeight="1">
      <c r="A51" s="12" t="s">
        <v>57</v>
      </c>
      <c r="B51" s="5">
        <v>8.89</v>
      </c>
      <c r="C51" s="5"/>
      <c r="D51" s="6">
        <v>5.824E7</v>
      </c>
      <c r="E51" s="7">
        <v>-0.0122</v>
      </c>
      <c r="F51" s="7" t="str">
        <f t="shared" si="1"/>
        <v>-1.23%</v>
      </c>
      <c r="G51" s="7"/>
      <c r="H51" s="7"/>
      <c r="I51" s="7"/>
      <c r="J51" s="7"/>
      <c r="K51" s="7"/>
      <c r="L51" s="7"/>
      <c r="M51" s="7"/>
      <c r="N51" s="7"/>
      <c r="O51" s="8"/>
      <c r="P51" s="8"/>
      <c r="Q51" s="8"/>
      <c r="R51" s="9"/>
    </row>
    <row r="52" ht="14.25" customHeight="1">
      <c r="A52" s="12" t="s">
        <v>58</v>
      </c>
      <c r="B52" s="5">
        <v>8.89</v>
      </c>
      <c r="C52" s="5"/>
      <c r="D52" s="6">
        <v>4.238E7</v>
      </c>
      <c r="E52" s="7">
        <v>0.0</v>
      </c>
      <c r="F52" s="7" t="str">
        <f t="shared" si="1"/>
        <v>0.00%</v>
      </c>
      <c r="G52" s="7"/>
      <c r="H52" s="7"/>
      <c r="I52" s="7"/>
      <c r="J52" s="7"/>
      <c r="K52" s="7"/>
      <c r="L52" s="7"/>
      <c r="M52" s="7"/>
      <c r="N52" s="7"/>
      <c r="O52" s="8"/>
      <c r="P52" s="8"/>
      <c r="Q52" s="8"/>
      <c r="R52" s="9"/>
    </row>
    <row r="53" ht="14.25" customHeight="1">
      <c r="A53" s="12" t="s">
        <v>59</v>
      </c>
      <c r="B53" s="5">
        <v>9.06</v>
      </c>
      <c r="C53" s="5" t="str">
        <f t="shared" ref="C53:C150" si="2">AVERAGE(B2:B53)</f>
        <v>8.82</v>
      </c>
      <c r="D53" s="6">
        <v>2.515E7</v>
      </c>
      <c r="E53" s="7">
        <v>0.0191</v>
      </c>
      <c r="F53" s="7" t="str">
        <f t="shared" si="1"/>
        <v>1.89%</v>
      </c>
      <c r="G53" s="7"/>
      <c r="H53" s="7"/>
      <c r="I53" s="7"/>
      <c r="J53" s="7"/>
      <c r="K53" s="7"/>
      <c r="L53" s="7"/>
      <c r="M53" s="7"/>
      <c r="N53" s="7"/>
      <c r="O53" s="8"/>
      <c r="P53" s="8"/>
      <c r="Q53" s="8"/>
      <c r="R53" s="9"/>
    </row>
    <row r="54" ht="14.25" customHeight="1">
      <c r="A54" s="4">
        <v>45474.0</v>
      </c>
      <c r="B54" s="5">
        <v>9.06</v>
      </c>
      <c r="C54" s="5" t="str">
        <f t="shared" si="2"/>
        <v>8.83</v>
      </c>
      <c r="D54" s="6">
        <v>2.938E7</v>
      </c>
      <c r="E54" s="7">
        <v>0.0</v>
      </c>
      <c r="F54" s="7" t="str">
        <f t="shared" si="1"/>
        <v>0.00%</v>
      </c>
      <c r="G54" s="7" t="str">
        <f t="shared" ref="G54:G150" si="3">AVERAGE(F3:F54)</f>
        <v>0.04%</v>
      </c>
      <c r="H54" s="7" t="str">
        <f t="shared" ref="H54:H150" si="4">_xlfn.STDEV.P(F3:F54)</f>
        <v>1.14%</v>
      </c>
      <c r="I54" s="7" t="str">
        <f t="shared" ref="I54:I150" si="5">H54/SQRT(52)</f>
        <v>0.16%</v>
      </c>
      <c r="J54" s="7" t="str">
        <f t="shared" ref="J54:J150" si="6">G54-((I54^2)/2)</f>
        <v>0.04%</v>
      </c>
      <c r="K54" s="5"/>
      <c r="L54" s="5"/>
      <c r="M54" s="5"/>
      <c r="N54" s="7"/>
      <c r="O54" s="8"/>
      <c r="P54" s="8"/>
      <c r="Q54" s="8"/>
      <c r="R54" s="9"/>
    </row>
    <row r="55" ht="14.25" customHeight="1">
      <c r="A55" s="12" t="s">
        <v>60</v>
      </c>
      <c r="B55" s="5">
        <v>9.03</v>
      </c>
      <c r="C55" s="5" t="str">
        <f t="shared" si="2"/>
        <v>8.83</v>
      </c>
      <c r="D55" s="6">
        <v>3.818E7</v>
      </c>
      <c r="E55" s="7">
        <v>-0.0033</v>
      </c>
      <c r="F55" s="7" t="str">
        <f t="shared" si="1"/>
        <v>-0.33%</v>
      </c>
      <c r="G55" s="7" t="str">
        <f t="shared" si="3"/>
        <v>0.05%</v>
      </c>
      <c r="H55" s="7" t="str">
        <f t="shared" si="4"/>
        <v>1.13%</v>
      </c>
      <c r="I55" s="7" t="str">
        <f t="shared" si="5"/>
        <v>0.16%</v>
      </c>
      <c r="J55" s="7" t="str">
        <f t="shared" si="6"/>
        <v>0.05%</v>
      </c>
      <c r="K55" s="5"/>
      <c r="L55" s="5"/>
      <c r="M55" s="5"/>
      <c r="N55" s="7"/>
      <c r="O55" s="8"/>
      <c r="P55" s="8"/>
      <c r="Q55" s="8"/>
      <c r="R55" s="9"/>
    </row>
    <row r="56" ht="14.25" customHeight="1">
      <c r="A56" s="12" t="s">
        <v>61</v>
      </c>
      <c r="B56" s="5">
        <v>9.14</v>
      </c>
      <c r="C56" s="5" t="str">
        <f t="shared" si="2"/>
        <v>8.84</v>
      </c>
      <c r="D56" s="6">
        <v>3.102E7</v>
      </c>
      <c r="E56" s="7">
        <v>0.0122</v>
      </c>
      <c r="F56" s="7" t="str">
        <f t="shared" si="1"/>
        <v>1.21%</v>
      </c>
      <c r="G56" s="7" t="str">
        <f t="shared" si="3"/>
        <v>0.09%</v>
      </c>
      <c r="H56" s="7" t="str">
        <f t="shared" si="4"/>
        <v>1.14%</v>
      </c>
      <c r="I56" s="7" t="str">
        <f t="shared" si="5"/>
        <v>0.16%</v>
      </c>
      <c r="J56" s="7" t="str">
        <f t="shared" si="6"/>
        <v>0.09%</v>
      </c>
      <c r="K56" s="5"/>
      <c r="L56" s="5"/>
      <c r="M56" s="5"/>
      <c r="N56" s="7"/>
      <c r="O56" s="8"/>
      <c r="P56" s="8"/>
      <c r="Q56" s="8"/>
      <c r="R56" s="9"/>
    </row>
    <row r="57" ht="14.25" customHeight="1">
      <c r="A57" s="12" t="s">
        <v>62</v>
      </c>
      <c r="B57" s="5">
        <v>9.34</v>
      </c>
      <c r="C57" s="5" t="str">
        <f t="shared" si="2"/>
        <v>8.85</v>
      </c>
      <c r="D57" s="6">
        <v>5.264E7</v>
      </c>
      <c r="E57" s="7">
        <v>0.0219</v>
      </c>
      <c r="F57" s="7" t="str">
        <f t="shared" si="1"/>
        <v>2.16%</v>
      </c>
      <c r="G57" s="7" t="str">
        <f t="shared" si="3"/>
        <v>0.13%</v>
      </c>
      <c r="H57" s="7" t="str">
        <f t="shared" si="4"/>
        <v>1.17%</v>
      </c>
      <c r="I57" s="7" t="str">
        <f t="shared" si="5"/>
        <v>0.16%</v>
      </c>
      <c r="J57" s="7" t="str">
        <f t="shared" si="6"/>
        <v>0.13%</v>
      </c>
      <c r="K57" s="5"/>
      <c r="L57" s="5"/>
      <c r="M57" s="5"/>
      <c r="N57" s="7"/>
      <c r="O57" s="8"/>
      <c r="P57" s="8"/>
      <c r="Q57" s="8"/>
      <c r="R57" s="9"/>
    </row>
    <row r="58" ht="14.25" customHeight="1">
      <c r="A58" s="4">
        <v>45384.0</v>
      </c>
      <c r="B58" s="5">
        <v>9.26</v>
      </c>
      <c r="C58" s="5" t="str">
        <f t="shared" si="2"/>
        <v>8.86</v>
      </c>
      <c r="D58" s="6">
        <v>3.878E7</v>
      </c>
      <c r="E58" s="7">
        <v>-0.0086</v>
      </c>
      <c r="F58" s="7" t="str">
        <f t="shared" si="1"/>
        <v>-0.86%</v>
      </c>
      <c r="G58" s="7" t="str">
        <f t="shared" si="3"/>
        <v>0.11%</v>
      </c>
      <c r="H58" s="7" t="str">
        <f t="shared" si="4"/>
        <v>1.18%</v>
      </c>
      <c r="I58" s="7" t="str">
        <f t="shared" si="5"/>
        <v>0.16%</v>
      </c>
      <c r="J58" s="7" t="str">
        <f t="shared" si="6"/>
        <v>0.11%</v>
      </c>
      <c r="K58" s="5"/>
      <c r="L58" s="5"/>
      <c r="M58" s="5"/>
      <c r="N58" s="7"/>
      <c r="O58" s="8"/>
      <c r="P58" s="8"/>
      <c r="Q58" s="8"/>
      <c r="R58" s="9"/>
    </row>
    <row r="59" ht="14.25" customHeight="1">
      <c r="A59" s="4">
        <v>45598.0</v>
      </c>
      <c r="B59" s="5">
        <v>9.43</v>
      </c>
      <c r="C59" s="5" t="str">
        <f t="shared" si="2"/>
        <v>8.87</v>
      </c>
      <c r="D59" s="6">
        <v>4.206E7</v>
      </c>
      <c r="E59" s="7">
        <v>0.0184</v>
      </c>
      <c r="F59" s="7" t="str">
        <f t="shared" si="1"/>
        <v>1.82%</v>
      </c>
      <c r="G59" s="7" t="str">
        <f t="shared" si="3"/>
        <v>0.14%</v>
      </c>
      <c r="H59" s="7" t="str">
        <f t="shared" si="4"/>
        <v>1.20%</v>
      </c>
      <c r="I59" s="7" t="str">
        <f t="shared" si="5"/>
        <v>0.17%</v>
      </c>
      <c r="J59" s="7" t="str">
        <f t="shared" si="6"/>
        <v>0.14%</v>
      </c>
      <c r="K59" s="5"/>
      <c r="L59" s="5"/>
      <c r="M59" s="5"/>
      <c r="N59" s="7"/>
      <c r="O59" s="8"/>
      <c r="P59" s="8"/>
      <c r="Q59" s="8"/>
      <c r="R59" s="9"/>
    </row>
    <row r="60" ht="14.25" customHeight="1">
      <c r="A60" s="12" t="s">
        <v>63</v>
      </c>
      <c r="B60" s="5">
        <v>9.53</v>
      </c>
      <c r="C60" s="5" t="str">
        <f t="shared" si="2"/>
        <v>8.89</v>
      </c>
      <c r="D60" s="6">
        <v>4.722E7</v>
      </c>
      <c r="E60" s="7">
        <v>0.0106</v>
      </c>
      <c r="F60" s="7" t="str">
        <f t="shared" si="1"/>
        <v>1.05%</v>
      </c>
      <c r="G60" s="7" t="str">
        <f t="shared" si="3"/>
        <v>0.17%</v>
      </c>
      <c r="H60" s="7" t="str">
        <f t="shared" si="4"/>
        <v>1.21%</v>
      </c>
      <c r="I60" s="7" t="str">
        <f t="shared" si="5"/>
        <v>0.17%</v>
      </c>
      <c r="J60" s="7" t="str">
        <f t="shared" si="6"/>
        <v>0.17%</v>
      </c>
      <c r="K60" s="5"/>
      <c r="L60" s="5"/>
      <c r="M60" s="5"/>
      <c r="N60" s="7"/>
      <c r="O60" s="8"/>
      <c r="P60" s="8"/>
      <c r="Q60" s="8"/>
      <c r="R60" s="9"/>
    </row>
    <row r="61" ht="14.25" customHeight="1">
      <c r="A61" s="12" t="s">
        <v>64</v>
      </c>
      <c r="B61" s="5">
        <v>9.45</v>
      </c>
      <c r="C61" s="5" t="str">
        <f t="shared" si="2"/>
        <v>8.90</v>
      </c>
      <c r="D61" s="6">
        <v>7.744E7</v>
      </c>
      <c r="E61" s="7">
        <v>-0.0084</v>
      </c>
      <c r="F61" s="7" t="str">
        <f t="shared" si="1"/>
        <v>-0.84%</v>
      </c>
      <c r="G61" s="7" t="str">
        <f t="shared" si="3"/>
        <v>0.16%</v>
      </c>
      <c r="H61" s="7" t="str">
        <f t="shared" si="4"/>
        <v>1.21%</v>
      </c>
      <c r="I61" s="7" t="str">
        <f t="shared" si="5"/>
        <v>0.17%</v>
      </c>
      <c r="J61" s="7" t="str">
        <f t="shared" si="6"/>
        <v>0.16%</v>
      </c>
      <c r="K61" s="5"/>
      <c r="L61" s="5"/>
      <c r="M61" s="5"/>
      <c r="N61" s="7"/>
      <c r="O61" s="8"/>
      <c r="P61" s="8"/>
      <c r="Q61" s="8"/>
      <c r="R61" s="9"/>
    </row>
    <row r="62" ht="14.25" customHeight="1">
      <c r="A62" s="4">
        <v>45354.0</v>
      </c>
      <c r="B62" s="5">
        <v>9.75</v>
      </c>
      <c r="C62" s="5" t="str">
        <f t="shared" si="2"/>
        <v>8.92</v>
      </c>
      <c r="D62" s="6">
        <v>7.748E7</v>
      </c>
      <c r="E62" s="7">
        <v>0.0317</v>
      </c>
      <c r="F62" s="7" t="str">
        <f t="shared" si="1"/>
        <v>3.13%</v>
      </c>
      <c r="G62" s="7" t="str">
        <f t="shared" si="3"/>
        <v>0.22%</v>
      </c>
      <c r="H62" s="7" t="str">
        <f t="shared" si="4"/>
        <v>1.28%</v>
      </c>
      <c r="I62" s="7" t="str">
        <f t="shared" si="5"/>
        <v>0.18%</v>
      </c>
      <c r="J62" s="7" t="str">
        <f t="shared" si="6"/>
        <v>0.22%</v>
      </c>
      <c r="K62" s="5"/>
      <c r="L62" s="5"/>
      <c r="M62" s="5"/>
      <c r="N62" s="7"/>
      <c r="O62" s="8"/>
      <c r="P62" s="8"/>
      <c r="Q62" s="8"/>
      <c r="R62" s="9"/>
    </row>
    <row r="63" ht="14.25" customHeight="1">
      <c r="A63" s="4">
        <v>45568.0</v>
      </c>
      <c r="B63" s="5">
        <v>9.71</v>
      </c>
      <c r="C63" s="5" t="str">
        <f t="shared" si="2"/>
        <v>8.95</v>
      </c>
      <c r="D63" s="6">
        <v>8.848E7</v>
      </c>
      <c r="E63" s="7">
        <v>-0.0041</v>
      </c>
      <c r="F63" s="7" t="str">
        <f t="shared" si="1"/>
        <v>-0.41%</v>
      </c>
      <c r="G63" s="7" t="str">
        <f t="shared" si="3"/>
        <v>0.28%</v>
      </c>
      <c r="H63" s="7" t="str">
        <f t="shared" si="4"/>
        <v>1.16%</v>
      </c>
      <c r="I63" s="7" t="str">
        <f t="shared" si="5"/>
        <v>0.16%</v>
      </c>
      <c r="J63" s="7" t="str">
        <f t="shared" si="6"/>
        <v>0.28%</v>
      </c>
      <c r="K63" s="5"/>
      <c r="L63" s="5"/>
      <c r="M63" s="5"/>
      <c r="N63" s="7"/>
      <c r="O63" s="8"/>
      <c r="P63" s="8"/>
      <c r="Q63" s="8"/>
      <c r="R63" s="9" t="s">
        <v>65</v>
      </c>
      <c r="S63" s="10" t="s">
        <v>66</v>
      </c>
      <c r="W63" s="14" t="str">
        <f>AVERAGE(N142:N150)</f>
        <v>0.000680</v>
      </c>
    </row>
    <row r="64" ht="14.25" customHeight="1">
      <c r="A64" s="12" t="s">
        <v>67</v>
      </c>
      <c r="B64" s="5">
        <v>9.59</v>
      </c>
      <c r="C64" s="5" t="str">
        <f t="shared" si="2"/>
        <v>8.97</v>
      </c>
      <c r="D64" s="6">
        <v>5.841E7</v>
      </c>
      <c r="E64" s="7">
        <v>-0.0124</v>
      </c>
      <c r="F64" s="7" t="str">
        <f t="shared" si="1"/>
        <v>-1.24%</v>
      </c>
      <c r="G64" s="7" t="str">
        <f t="shared" si="3"/>
        <v>0.25%</v>
      </c>
      <c r="H64" s="7" t="str">
        <f t="shared" si="4"/>
        <v>1.17%</v>
      </c>
      <c r="I64" s="7" t="str">
        <f t="shared" si="5"/>
        <v>0.16%</v>
      </c>
      <c r="J64" s="7" t="str">
        <f t="shared" si="6"/>
        <v>0.25%</v>
      </c>
      <c r="K64" s="5"/>
      <c r="L64" s="5"/>
      <c r="M64" s="5"/>
      <c r="N64" s="7"/>
      <c r="O64" s="8"/>
      <c r="P64" s="8"/>
      <c r="Q64" s="8"/>
      <c r="R64" s="9"/>
    </row>
    <row r="65" ht="14.25" customHeight="1">
      <c r="A65" s="12" t="s">
        <v>68</v>
      </c>
      <c r="B65" s="5">
        <v>9.69</v>
      </c>
      <c r="C65" s="5" t="str">
        <f t="shared" si="2"/>
        <v>8.99</v>
      </c>
      <c r="D65" s="6">
        <v>4.67E7</v>
      </c>
      <c r="E65" s="7">
        <v>0.0104</v>
      </c>
      <c r="F65" s="7" t="str">
        <f t="shared" si="1"/>
        <v>1.04%</v>
      </c>
      <c r="G65" s="7" t="str">
        <f t="shared" si="3"/>
        <v>0.24%</v>
      </c>
      <c r="H65" s="7" t="str">
        <f t="shared" si="4"/>
        <v>1.16%</v>
      </c>
      <c r="I65" s="7" t="str">
        <f t="shared" si="5"/>
        <v>0.16%</v>
      </c>
      <c r="J65" s="7" t="str">
        <f t="shared" si="6"/>
        <v>0.24%</v>
      </c>
      <c r="K65" s="5"/>
      <c r="L65" s="5"/>
      <c r="M65" s="5"/>
      <c r="N65" s="7"/>
      <c r="O65" s="8"/>
      <c r="P65" s="8"/>
      <c r="Q65" s="8"/>
      <c r="R65" s="9" t="s">
        <v>69</v>
      </c>
    </row>
    <row r="66" ht="14.25" customHeight="1">
      <c r="A66" s="12" t="s">
        <v>70</v>
      </c>
      <c r="B66" s="5">
        <v>9.64</v>
      </c>
      <c r="C66" s="5" t="str">
        <f t="shared" si="2"/>
        <v>9.01</v>
      </c>
      <c r="D66" s="6">
        <v>5.046E7</v>
      </c>
      <c r="E66" s="7">
        <v>-0.0052</v>
      </c>
      <c r="F66" s="7" t="str">
        <f t="shared" si="1"/>
        <v>-0.52%</v>
      </c>
      <c r="G66" s="7" t="str">
        <f t="shared" si="3"/>
        <v>0.21%</v>
      </c>
      <c r="H66" s="7" t="str">
        <f t="shared" si="4"/>
        <v>1.16%</v>
      </c>
      <c r="I66" s="7" t="str">
        <f t="shared" si="5"/>
        <v>0.16%</v>
      </c>
      <c r="J66" s="7" t="str">
        <f t="shared" si="6"/>
        <v>0.21%</v>
      </c>
      <c r="K66" s="5"/>
      <c r="L66" s="5"/>
      <c r="M66" s="5"/>
      <c r="N66" s="7"/>
      <c r="O66" s="8"/>
      <c r="P66" s="8"/>
      <c r="Q66" s="8"/>
      <c r="R66" s="9"/>
    </row>
    <row r="67" ht="14.25" customHeight="1">
      <c r="A67" s="4">
        <v>45477.0</v>
      </c>
      <c r="B67" s="5">
        <v>9.65</v>
      </c>
      <c r="C67" s="5" t="str">
        <f t="shared" si="2"/>
        <v>9.03</v>
      </c>
      <c r="D67" s="6">
        <v>3.051E7</v>
      </c>
      <c r="E67" s="7">
        <v>0.001</v>
      </c>
      <c r="F67" s="7" t="str">
        <f t="shared" si="1"/>
        <v>0.10%</v>
      </c>
      <c r="G67" s="7" t="str">
        <f t="shared" si="3"/>
        <v>0.20%</v>
      </c>
      <c r="H67" s="7" t="str">
        <f t="shared" si="4"/>
        <v>1.16%</v>
      </c>
      <c r="I67" s="7" t="str">
        <f t="shared" si="5"/>
        <v>0.16%</v>
      </c>
      <c r="J67" s="7" t="str">
        <f t="shared" si="6"/>
        <v>0.20%</v>
      </c>
      <c r="K67" s="5"/>
      <c r="L67" s="5"/>
      <c r="M67" s="5"/>
      <c r="N67" s="7"/>
      <c r="O67" s="8"/>
      <c r="P67" s="8"/>
      <c r="Q67" s="8"/>
      <c r="R67" s="9"/>
      <c r="T67" s="15"/>
    </row>
    <row r="68" ht="14.25" customHeight="1">
      <c r="A68" s="12" t="s">
        <v>71</v>
      </c>
      <c r="B68" s="5">
        <v>9.65</v>
      </c>
      <c r="C68" s="5" t="str">
        <f t="shared" si="2"/>
        <v>9.05</v>
      </c>
      <c r="D68" s="6">
        <v>5.305E7</v>
      </c>
      <c r="E68" s="7">
        <v>0.0</v>
      </c>
      <c r="F68" s="7" t="str">
        <f t="shared" si="1"/>
        <v>0.00%</v>
      </c>
      <c r="G68" s="7" t="str">
        <f t="shared" si="3"/>
        <v>0.20%</v>
      </c>
      <c r="H68" s="7" t="str">
        <f t="shared" si="4"/>
        <v>1.16%</v>
      </c>
      <c r="I68" s="7" t="str">
        <f t="shared" si="5"/>
        <v>0.16%</v>
      </c>
      <c r="J68" s="7" t="str">
        <f t="shared" si="6"/>
        <v>0.20%</v>
      </c>
      <c r="K68" s="5"/>
      <c r="L68" s="5"/>
      <c r="M68" s="5"/>
      <c r="N68" s="7"/>
      <c r="O68" s="8"/>
      <c r="P68" s="8"/>
      <c r="Q68" s="8"/>
      <c r="R68" s="9"/>
    </row>
    <row r="69" ht="14.25" customHeight="1">
      <c r="A69" s="12" t="s">
        <v>72</v>
      </c>
      <c r="B69" s="5">
        <v>9.79</v>
      </c>
      <c r="C69" s="5" t="str">
        <f t="shared" si="2"/>
        <v>9.07</v>
      </c>
      <c r="D69" s="6">
        <v>8.214E7</v>
      </c>
      <c r="E69" s="7">
        <v>0.0145</v>
      </c>
      <c r="F69" s="7" t="str">
        <f t="shared" si="1"/>
        <v>1.44%</v>
      </c>
      <c r="G69" s="7" t="str">
        <f t="shared" si="3"/>
        <v>0.24%</v>
      </c>
      <c r="H69" s="7" t="str">
        <f t="shared" si="4"/>
        <v>1.17%</v>
      </c>
      <c r="I69" s="7" t="str">
        <f t="shared" si="5"/>
        <v>0.16%</v>
      </c>
      <c r="J69" s="7" t="str">
        <f t="shared" si="6"/>
        <v>0.24%</v>
      </c>
      <c r="K69" s="5"/>
      <c r="L69" s="5"/>
      <c r="M69" s="5"/>
      <c r="N69" s="7"/>
      <c r="O69" s="8"/>
      <c r="P69" s="8"/>
      <c r="Q69" s="8"/>
      <c r="R69" s="9"/>
    </row>
    <row r="70" ht="14.25" customHeight="1">
      <c r="A70" s="12" t="s">
        <v>73</v>
      </c>
      <c r="B70" s="5">
        <v>9.8</v>
      </c>
      <c r="C70" s="5" t="str">
        <f t="shared" si="2"/>
        <v>9.09</v>
      </c>
      <c r="D70" s="6">
        <v>5.524E7</v>
      </c>
      <c r="E70" s="7">
        <v>0.001</v>
      </c>
      <c r="F70" s="7" t="str">
        <f t="shared" si="1"/>
        <v>0.10%</v>
      </c>
      <c r="G70" s="7" t="str">
        <f t="shared" si="3"/>
        <v>0.22%</v>
      </c>
      <c r="H70" s="7" t="str">
        <f t="shared" si="4"/>
        <v>1.16%</v>
      </c>
      <c r="I70" s="7" t="str">
        <f t="shared" si="5"/>
        <v>0.16%</v>
      </c>
      <c r="J70" s="7" t="str">
        <f t="shared" si="6"/>
        <v>0.22%</v>
      </c>
      <c r="K70" s="5"/>
      <c r="L70" s="5"/>
      <c r="M70" s="5"/>
      <c r="N70" s="7"/>
      <c r="O70" s="8"/>
      <c r="P70" s="8"/>
      <c r="Q70" s="8"/>
      <c r="R70" s="9"/>
    </row>
    <row r="71" ht="14.25" customHeight="1">
      <c r="A71" s="4">
        <v>45417.0</v>
      </c>
      <c r="B71" s="5">
        <v>9.87</v>
      </c>
      <c r="C71" s="5" t="str">
        <f t="shared" si="2"/>
        <v>9.11</v>
      </c>
      <c r="D71" s="6">
        <v>4.162E7</v>
      </c>
      <c r="E71" s="7">
        <v>0.0071</v>
      </c>
      <c r="F71" s="7" t="str">
        <f t="shared" si="1"/>
        <v>0.71%</v>
      </c>
      <c r="G71" s="7" t="str">
        <f t="shared" si="3"/>
        <v>0.24%</v>
      </c>
      <c r="H71" s="7" t="str">
        <f t="shared" si="4"/>
        <v>1.16%</v>
      </c>
      <c r="I71" s="7" t="str">
        <f t="shared" si="5"/>
        <v>0.16%</v>
      </c>
      <c r="J71" s="7" t="str">
        <f t="shared" si="6"/>
        <v>0.24%</v>
      </c>
      <c r="K71" s="5"/>
      <c r="L71" s="5"/>
      <c r="M71" s="5"/>
      <c r="N71" s="7"/>
      <c r="O71" s="8"/>
      <c r="P71" s="8"/>
      <c r="Q71" s="8"/>
      <c r="R71" s="9"/>
    </row>
    <row r="72" ht="14.25" customHeight="1">
      <c r="A72" s="4">
        <v>45631.0</v>
      </c>
      <c r="B72" s="5">
        <v>9.92</v>
      </c>
      <c r="C72" s="5" t="str">
        <f t="shared" si="2"/>
        <v>9.14</v>
      </c>
      <c r="D72" s="6">
        <v>4.712E7</v>
      </c>
      <c r="E72" s="7">
        <v>0.0051</v>
      </c>
      <c r="F72" s="7" t="str">
        <f t="shared" si="1"/>
        <v>0.51%</v>
      </c>
      <c r="G72" s="7" t="str">
        <f t="shared" si="3"/>
        <v>0.23%</v>
      </c>
      <c r="H72" s="7" t="str">
        <f t="shared" si="4"/>
        <v>1.15%</v>
      </c>
      <c r="I72" s="7" t="str">
        <f t="shared" si="5"/>
        <v>0.16%</v>
      </c>
      <c r="J72" s="7" t="str">
        <f t="shared" si="6"/>
        <v>0.23%</v>
      </c>
      <c r="K72" s="5"/>
      <c r="L72" s="5"/>
      <c r="M72" s="5"/>
      <c r="N72" s="7"/>
      <c r="O72" s="8"/>
      <c r="P72" s="8"/>
      <c r="Q72" s="8"/>
      <c r="R72" s="9"/>
    </row>
    <row r="73" ht="14.25" customHeight="1">
      <c r="A73" s="12" t="s">
        <v>74</v>
      </c>
      <c r="B73" s="5">
        <v>9.98</v>
      </c>
      <c r="C73" s="5" t="str">
        <f t="shared" si="2"/>
        <v>9.16</v>
      </c>
      <c r="D73" s="6">
        <v>4.403E7</v>
      </c>
      <c r="E73" s="7">
        <v>0.006</v>
      </c>
      <c r="F73" s="7" t="str">
        <f t="shared" si="1"/>
        <v>0.60%</v>
      </c>
      <c r="G73" s="7" t="str">
        <f t="shared" si="3"/>
        <v>0.29%</v>
      </c>
      <c r="H73" s="7" t="str">
        <f t="shared" si="4"/>
        <v>1.10%</v>
      </c>
      <c r="I73" s="7" t="str">
        <f t="shared" si="5"/>
        <v>0.15%</v>
      </c>
      <c r="J73" s="7" t="str">
        <f t="shared" si="6"/>
        <v>0.29%</v>
      </c>
      <c r="K73" s="5"/>
      <c r="L73" s="5"/>
      <c r="M73" s="5"/>
      <c r="N73" s="7"/>
      <c r="O73" s="8"/>
      <c r="P73" s="8"/>
      <c r="Q73" s="8"/>
      <c r="R73" s="9"/>
    </row>
    <row r="74" ht="14.25" customHeight="1">
      <c r="A74" s="12" t="s">
        <v>75</v>
      </c>
      <c r="B74" s="5">
        <v>9.93</v>
      </c>
      <c r="C74" s="5" t="str">
        <f t="shared" si="2"/>
        <v>9.19</v>
      </c>
      <c r="D74" s="6">
        <v>1.0099E8</v>
      </c>
      <c r="E74" s="7">
        <v>-0.005</v>
      </c>
      <c r="F74" s="7" t="str">
        <f t="shared" si="1"/>
        <v>-0.50%</v>
      </c>
      <c r="G74" s="7" t="str">
        <f t="shared" si="3"/>
        <v>0.28%</v>
      </c>
      <c r="H74" s="7" t="str">
        <f t="shared" si="4"/>
        <v>1.10%</v>
      </c>
      <c r="I74" s="7" t="str">
        <f t="shared" si="5"/>
        <v>0.15%</v>
      </c>
      <c r="J74" s="7" t="str">
        <f t="shared" si="6"/>
        <v>0.28%</v>
      </c>
      <c r="K74" s="5"/>
      <c r="L74" s="5"/>
      <c r="M74" s="5"/>
      <c r="N74" s="7"/>
      <c r="O74" s="8"/>
      <c r="P74" s="8"/>
      <c r="Q74" s="8"/>
      <c r="R74" s="9"/>
    </row>
    <row r="75" ht="14.25" customHeight="1">
      <c r="A75" s="4">
        <v>45328.0</v>
      </c>
      <c r="B75" s="5">
        <v>10.0</v>
      </c>
      <c r="C75" s="5" t="str">
        <f t="shared" si="2"/>
        <v>9.21</v>
      </c>
      <c r="D75" s="6">
        <v>5.391E7</v>
      </c>
      <c r="E75" s="7">
        <v>0.007</v>
      </c>
      <c r="F75" s="7" t="str">
        <f t="shared" si="1"/>
        <v>0.70%</v>
      </c>
      <c r="G75" s="7" t="str">
        <f t="shared" si="3"/>
        <v>0.29%</v>
      </c>
      <c r="H75" s="7" t="str">
        <f t="shared" si="4"/>
        <v>1.11%</v>
      </c>
      <c r="I75" s="7" t="str">
        <f t="shared" si="5"/>
        <v>0.15%</v>
      </c>
      <c r="J75" s="7" t="str">
        <f t="shared" si="6"/>
        <v>0.29%</v>
      </c>
      <c r="K75" s="5"/>
      <c r="L75" s="5"/>
      <c r="M75" s="5"/>
      <c r="N75" s="7"/>
      <c r="O75" s="8"/>
      <c r="P75" s="8"/>
      <c r="Q75" s="8"/>
      <c r="R75" s="9"/>
    </row>
    <row r="76" ht="14.25" customHeight="1">
      <c r="A76" s="4">
        <v>45541.0</v>
      </c>
      <c r="B76" s="5">
        <v>9.94</v>
      </c>
      <c r="C76" s="5" t="str">
        <f t="shared" si="2"/>
        <v>9.24</v>
      </c>
      <c r="D76" s="6">
        <v>3.094E7</v>
      </c>
      <c r="E76" s="7">
        <v>-0.006</v>
      </c>
      <c r="F76" s="7" t="str">
        <f t="shared" si="1"/>
        <v>-0.60%</v>
      </c>
      <c r="G76" s="7" t="str">
        <f t="shared" si="3"/>
        <v>0.29%</v>
      </c>
      <c r="H76" s="7" t="str">
        <f t="shared" si="4"/>
        <v>1.11%</v>
      </c>
      <c r="I76" s="7" t="str">
        <f t="shared" si="5"/>
        <v>0.15%</v>
      </c>
      <c r="J76" s="7" t="str">
        <f t="shared" si="6"/>
        <v>0.29%</v>
      </c>
      <c r="K76" s="5"/>
      <c r="L76" s="5"/>
      <c r="M76" s="5"/>
      <c r="N76" s="7"/>
      <c r="O76" s="8"/>
      <c r="P76" s="8"/>
      <c r="Q76" s="8"/>
      <c r="R76" s="9"/>
    </row>
    <row r="77" ht="14.25" customHeight="1">
      <c r="A77" s="12" t="s">
        <v>76</v>
      </c>
      <c r="B77" s="5">
        <v>9.86</v>
      </c>
      <c r="C77" s="5" t="str">
        <f t="shared" si="2"/>
        <v>9.26</v>
      </c>
      <c r="D77" s="6">
        <v>5.54E7</v>
      </c>
      <c r="E77" s="7">
        <v>-0.008</v>
      </c>
      <c r="F77" s="7" t="str">
        <f t="shared" si="1"/>
        <v>-0.81%</v>
      </c>
      <c r="G77" s="7" t="str">
        <f t="shared" si="3"/>
        <v>0.23%</v>
      </c>
      <c r="H77" s="7" t="str">
        <f t="shared" si="4"/>
        <v>1.09%</v>
      </c>
      <c r="I77" s="7" t="str">
        <f t="shared" si="5"/>
        <v>0.15%</v>
      </c>
      <c r="J77" s="7" t="str">
        <f t="shared" si="6"/>
        <v>0.23%</v>
      </c>
      <c r="K77" s="5"/>
      <c r="L77" s="5"/>
      <c r="M77" s="5"/>
      <c r="N77" s="7"/>
      <c r="O77" s="8"/>
      <c r="P77" s="8"/>
      <c r="Q77" s="8"/>
      <c r="R77" s="9"/>
    </row>
    <row r="78" ht="14.25" customHeight="1">
      <c r="A78" s="12" t="s">
        <v>77</v>
      </c>
      <c r="B78" s="5">
        <v>9.96</v>
      </c>
      <c r="C78" s="5" t="str">
        <f t="shared" si="2"/>
        <v>9.29</v>
      </c>
      <c r="D78" s="6">
        <v>5.821E7</v>
      </c>
      <c r="E78" s="7">
        <v>0.0101</v>
      </c>
      <c r="F78" s="7" t="str">
        <f t="shared" si="1"/>
        <v>1.01%</v>
      </c>
      <c r="G78" s="7" t="str">
        <f t="shared" si="3"/>
        <v>0.28%</v>
      </c>
      <c r="H78" s="7" t="str">
        <f t="shared" si="4"/>
        <v>1.07%</v>
      </c>
      <c r="I78" s="7" t="str">
        <f t="shared" si="5"/>
        <v>0.15%</v>
      </c>
      <c r="J78" s="7" t="str">
        <f t="shared" si="6"/>
        <v>0.28%</v>
      </c>
      <c r="K78" s="5"/>
      <c r="L78" s="5"/>
      <c r="M78" s="5"/>
      <c r="N78" s="7"/>
      <c r="O78" s="8"/>
      <c r="P78" s="8"/>
      <c r="Q78" s="8"/>
      <c r="R78" s="9"/>
    </row>
    <row r="79" ht="14.25" customHeight="1">
      <c r="A79" s="12" t="s">
        <v>78</v>
      </c>
      <c r="B79" s="5">
        <v>10.04</v>
      </c>
      <c r="C79" s="5" t="str">
        <f t="shared" si="2"/>
        <v>9.31</v>
      </c>
      <c r="D79" s="6">
        <v>3.149E7</v>
      </c>
      <c r="E79" s="7">
        <v>0.008</v>
      </c>
      <c r="F79" s="7" t="str">
        <f t="shared" si="1"/>
        <v>0.80%</v>
      </c>
      <c r="G79" s="7" t="str">
        <f t="shared" si="3"/>
        <v>0.28%</v>
      </c>
      <c r="H79" s="7" t="str">
        <f t="shared" si="4"/>
        <v>1.08%</v>
      </c>
      <c r="I79" s="7" t="str">
        <f t="shared" si="5"/>
        <v>0.15%</v>
      </c>
      <c r="J79" s="7" t="str">
        <f t="shared" si="6"/>
        <v>0.28%</v>
      </c>
      <c r="K79" s="5"/>
      <c r="L79" s="5"/>
      <c r="M79" s="5"/>
      <c r="N79" s="7"/>
      <c r="O79" s="8"/>
      <c r="P79" s="8"/>
      <c r="Q79" s="8"/>
      <c r="R79" s="9"/>
    </row>
    <row r="80" ht="14.25" customHeight="1">
      <c r="A80" s="4">
        <v>45480.0</v>
      </c>
      <c r="B80" s="5">
        <v>10.04</v>
      </c>
      <c r="C80" s="5" t="str">
        <f t="shared" si="2"/>
        <v>9.34</v>
      </c>
      <c r="D80" s="6">
        <v>4.897E7</v>
      </c>
      <c r="E80" s="7">
        <v>0.0</v>
      </c>
      <c r="F80" s="7" t="str">
        <f t="shared" si="1"/>
        <v>0.00%</v>
      </c>
      <c r="G80" s="7" t="str">
        <f t="shared" si="3"/>
        <v>0.25%</v>
      </c>
      <c r="H80" s="7" t="str">
        <f t="shared" si="4"/>
        <v>1.06%</v>
      </c>
      <c r="I80" s="7" t="str">
        <f t="shared" si="5"/>
        <v>0.15%</v>
      </c>
      <c r="J80" s="7" t="str">
        <f t="shared" si="6"/>
        <v>0.25%</v>
      </c>
      <c r="K80" s="5"/>
      <c r="L80" s="5"/>
      <c r="M80" s="5"/>
      <c r="N80" s="7"/>
      <c r="O80" s="8"/>
      <c r="P80" s="8"/>
      <c r="Q80" s="8"/>
      <c r="R80" s="9"/>
    </row>
    <row r="81" ht="14.25" customHeight="1">
      <c r="A81" s="12" t="s">
        <v>79</v>
      </c>
      <c r="B81" s="5">
        <v>10.1</v>
      </c>
      <c r="C81" s="5" t="str">
        <f t="shared" si="2"/>
        <v>9.36</v>
      </c>
      <c r="D81" s="6">
        <v>5.509E7</v>
      </c>
      <c r="E81" s="7">
        <v>0.006</v>
      </c>
      <c r="F81" s="7" t="str">
        <f t="shared" si="1"/>
        <v>0.60%</v>
      </c>
      <c r="G81" s="7" t="str">
        <f t="shared" si="3"/>
        <v>0.27%</v>
      </c>
      <c r="H81" s="7" t="str">
        <f t="shared" si="4"/>
        <v>1.06%</v>
      </c>
      <c r="I81" s="7" t="str">
        <f t="shared" si="5"/>
        <v>0.15%</v>
      </c>
      <c r="J81" s="7" t="str">
        <f t="shared" si="6"/>
        <v>0.27%</v>
      </c>
      <c r="K81" s="5"/>
      <c r="L81" s="5"/>
      <c r="M81" s="5"/>
      <c r="N81" s="7"/>
      <c r="O81" s="8"/>
      <c r="P81" s="8"/>
      <c r="Q81" s="8"/>
      <c r="R81" s="9"/>
    </row>
    <row r="82" ht="14.25" customHeight="1">
      <c r="A82" s="12" t="s">
        <v>80</v>
      </c>
      <c r="B82" s="5">
        <v>10.14</v>
      </c>
      <c r="C82" s="5" t="str">
        <f t="shared" si="2"/>
        <v>9.39</v>
      </c>
      <c r="D82" s="6">
        <v>3.211E7</v>
      </c>
      <c r="E82" s="7">
        <v>0.004</v>
      </c>
      <c r="F82" s="7" t="str">
        <f t="shared" si="1"/>
        <v>0.40%</v>
      </c>
      <c r="G82" s="7" t="str">
        <f t="shared" si="3"/>
        <v>0.23%</v>
      </c>
      <c r="H82" s="7" t="str">
        <f t="shared" si="4"/>
        <v>1.02%</v>
      </c>
      <c r="I82" s="7" t="str">
        <f t="shared" si="5"/>
        <v>0.14%</v>
      </c>
      <c r="J82" s="7" t="str">
        <f t="shared" si="6"/>
        <v>0.23%</v>
      </c>
      <c r="K82" s="5"/>
      <c r="L82" s="5"/>
      <c r="M82" s="5"/>
      <c r="N82" s="7"/>
      <c r="O82" s="8"/>
      <c r="P82" s="8"/>
      <c r="Q82" s="8"/>
      <c r="R82" s="9" t="s">
        <v>81</v>
      </c>
      <c r="S82" t="s">
        <v>82</v>
      </c>
      <c r="W82" s="14" t="str">
        <f>AVERAGE(P142:P150)</f>
        <v>0.001843</v>
      </c>
    </row>
    <row r="83" ht="14.25" customHeight="1">
      <c r="A83" s="12" t="s">
        <v>83</v>
      </c>
      <c r="B83" s="5">
        <v>10.24</v>
      </c>
      <c r="C83" s="5" t="str">
        <f t="shared" si="2"/>
        <v>9.41</v>
      </c>
      <c r="D83" s="6">
        <v>5.771E7</v>
      </c>
      <c r="E83" s="7">
        <v>0.0099</v>
      </c>
      <c r="F83" s="7" t="str">
        <f t="shared" si="1"/>
        <v>0.98%</v>
      </c>
      <c r="G83" s="7" t="str">
        <f t="shared" si="3"/>
        <v>0.27%</v>
      </c>
      <c r="H83" s="7" t="str">
        <f t="shared" si="4"/>
        <v>1.01%</v>
      </c>
      <c r="I83" s="7" t="str">
        <f t="shared" si="5"/>
        <v>0.14%</v>
      </c>
      <c r="J83" s="7" t="str">
        <f t="shared" si="6"/>
        <v>0.27%</v>
      </c>
      <c r="K83" s="5"/>
      <c r="L83" s="5"/>
      <c r="M83" s="5"/>
      <c r="N83" s="7"/>
      <c r="O83" s="8"/>
      <c r="P83" s="8"/>
      <c r="Q83" s="8"/>
      <c r="R83" s="9"/>
    </row>
    <row r="84" ht="14.25" customHeight="1">
      <c r="A84" s="4">
        <v>45390.0</v>
      </c>
      <c r="B84" s="5">
        <v>10.16</v>
      </c>
      <c r="C84" s="5" t="str">
        <f t="shared" si="2"/>
        <v>9.43</v>
      </c>
      <c r="D84" s="6">
        <v>8.56E7</v>
      </c>
      <c r="E84" s="7">
        <v>-0.0078</v>
      </c>
      <c r="F84" s="7" t="str">
        <f t="shared" si="1"/>
        <v>-0.78%</v>
      </c>
      <c r="G84" s="7" t="str">
        <f t="shared" si="3"/>
        <v>0.23%</v>
      </c>
      <c r="H84" s="7" t="str">
        <f t="shared" si="4"/>
        <v>1.02%</v>
      </c>
      <c r="I84" s="7" t="str">
        <f t="shared" si="5"/>
        <v>0.14%</v>
      </c>
      <c r="J84" s="7" t="str">
        <f t="shared" si="6"/>
        <v>0.23%</v>
      </c>
      <c r="K84" s="5"/>
      <c r="L84" s="5"/>
      <c r="M84" s="5"/>
      <c r="N84" s="7"/>
      <c r="O84" s="8"/>
      <c r="P84" s="8"/>
      <c r="Q84" s="8"/>
      <c r="R84" s="9"/>
    </row>
    <row r="85" ht="14.25" customHeight="1">
      <c r="A85" s="4">
        <v>45604.0</v>
      </c>
      <c r="B85" s="5">
        <v>10.26</v>
      </c>
      <c r="C85" s="5" t="str">
        <f t="shared" si="2"/>
        <v>9.46</v>
      </c>
      <c r="D85" s="6">
        <v>4.833E7</v>
      </c>
      <c r="E85" s="7">
        <v>0.0098</v>
      </c>
      <c r="F85" s="7" t="str">
        <f t="shared" si="1"/>
        <v>0.98%</v>
      </c>
      <c r="G85" s="7" t="str">
        <f t="shared" si="3"/>
        <v>0.25%</v>
      </c>
      <c r="H85" s="7" t="str">
        <f t="shared" si="4"/>
        <v>1.02%</v>
      </c>
      <c r="I85" s="7" t="str">
        <f t="shared" si="5"/>
        <v>0.14%</v>
      </c>
      <c r="J85" s="7" t="str">
        <f t="shared" si="6"/>
        <v>0.25%</v>
      </c>
      <c r="K85" s="5"/>
      <c r="L85" s="5"/>
      <c r="M85" s="5"/>
      <c r="N85" s="7"/>
      <c r="O85" s="8"/>
      <c r="P85" s="8"/>
      <c r="Q85" s="8"/>
      <c r="R85" s="9"/>
    </row>
    <row r="86" ht="14.25" customHeight="1">
      <c r="A86" s="12" t="s">
        <v>84</v>
      </c>
      <c r="B86" s="5">
        <v>10.44</v>
      </c>
      <c r="C86" s="5" t="str">
        <f t="shared" si="2"/>
        <v>9.48</v>
      </c>
      <c r="D86" s="6">
        <v>7.49E7</v>
      </c>
      <c r="E86" s="7">
        <v>0.0175</v>
      </c>
      <c r="F86" s="7" t="str">
        <f t="shared" si="1"/>
        <v>1.74%</v>
      </c>
      <c r="G86" s="7" t="str">
        <f t="shared" si="3"/>
        <v>0.28%</v>
      </c>
      <c r="H86" s="7" t="str">
        <f t="shared" si="4"/>
        <v>1.04%</v>
      </c>
      <c r="I86" s="7" t="str">
        <f t="shared" si="5"/>
        <v>0.14%</v>
      </c>
      <c r="J86" s="7" t="str">
        <f t="shared" si="6"/>
        <v>0.28%</v>
      </c>
      <c r="K86" s="5"/>
      <c r="L86" s="5"/>
      <c r="M86" s="5"/>
      <c r="N86" s="7"/>
      <c r="O86" s="8"/>
      <c r="P86" s="8"/>
      <c r="Q86" s="8"/>
      <c r="R86" s="9"/>
    </row>
    <row r="87" ht="14.25" customHeight="1">
      <c r="A87" s="12" t="s">
        <v>85</v>
      </c>
      <c r="B87" s="5">
        <v>10.78</v>
      </c>
      <c r="C87" s="5" t="str">
        <f t="shared" si="2"/>
        <v>9.52</v>
      </c>
      <c r="D87" s="6">
        <v>9.843E7</v>
      </c>
      <c r="E87" s="7">
        <v>0.0326</v>
      </c>
      <c r="F87" s="7" t="str">
        <f t="shared" si="1"/>
        <v>3.20%</v>
      </c>
      <c r="G87" s="7" t="str">
        <f t="shared" si="3"/>
        <v>0.32%</v>
      </c>
      <c r="H87" s="7" t="str">
        <f t="shared" si="4"/>
        <v>1.10%</v>
      </c>
      <c r="I87" s="7" t="str">
        <f t="shared" si="5"/>
        <v>0.15%</v>
      </c>
      <c r="J87" s="7" t="str">
        <f t="shared" si="6"/>
        <v>0.32%</v>
      </c>
      <c r="K87" s="5"/>
      <c r="L87" s="5"/>
      <c r="M87" s="5"/>
      <c r="N87" s="7"/>
      <c r="O87" s="8"/>
      <c r="P87" s="8"/>
      <c r="Q87" s="8"/>
      <c r="R87" s="9"/>
    </row>
    <row r="88" ht="14.25" customHeight="1">
      <c r="A88" s="4">
        <v>45300.0</v>
      </c>
      <c r="B88" s="5">
        <v>10.8</v>
      </c>
      <c r="C88" s="5" t="str">
        <f t="shared" si="2"/>
        <v>9.55</v>
      </c>
      <c r="D88" s="6">
        <v>7.519E7</v>
      </c>
      <c r="E88" s="7">
        <v>0.0019</v>
      </c>
      <c r="F88" s="7" t="str">
        <f t="shared" si="1"/>
        <v>0.19%</v>
      </c>
      <c r="G88" s="7" t="str">
        <f t="shared" si="3"/>
        <v>0.32%</v>
      </c>
      <c r="H88" s="7" t="str">
        <f t="shared" si="4"/>
        <v>1.10%</v>
      </c>
      <c r="I88" s="7" t="str">
        <f t="shared" si="5"/>
        <v>0.15%</v>
      </c>
      <c r="J88" s="7" t="str">
        <f t="shared" si="6"/>
        <v>0.32%</v>
      </c>
      <c r="K88" s="5"/>
      <c r="L88" s="5"/>
      <c r="M88" s="5"/>
      <c r="N88" s="7"/>
      <c r="O88" s="8"/>
      <c r="P88" s="8"/>
      <c r="Q88" s="8"/>
      <c r="R88" s="9"/>
    </row>
    <row r="89" ht="14.25" customHeight="1">
      <c r="A89" s="4">
        <v>45513.0</v>
      </c>
      <c r="B89" s="5">
        <v>10.64</v>
      </c>
      <c r="C89" s="5" t="str">
        <f t="shared" si="2"/>
        <v>9.58</v>
      </c>
      <c r="D89" s="6">
        <v>1.2559E8</v>
      </c>
      <c r="E89" s="7">
        <v>-0.0148</v>
      </c>
      <c r="F89" s="7" t="str">
        <f t="shared" si="1"/>
        <v>-1.49%</v>
      </c>
      <c r="G89" s="7" t="str">
        <f t="shared" si="3"/>
        <v>0.34%</v>
      </c>
      <c r="H89" s="7" t="str">
        <f t="shared" si="4"/>
        <v>1.06%</v>
      </c>
      <c r="I89" s="7" t="str">
        <f t="shared" si="5"/>
        <v>0.15%</v>
      </c>
      <c r="J89" s="7" t="str">
        <f t="shared" si="6"/>
        <v>0.34%</v>
      </c>
      <c r="K89" s="5"/>
      <c r="L89" s="5"/>
      <c r="M89" s="5"/>
      <c r="N89" s="7"/>
      <c r="O89" s="8"/>
      <c r="P89" s="8"/>
      <c r="Q89" s="8"/>
      <c r="R89" s="9"/>
    </row>
    <row r="90" ht="14.25" customHeight="1">
      <c r="A90" s="12" t="s">
        <v>86</v>
      </c>
      <c r="B90" s="5">
        <v>10.6</v>
      </c>
      <c r="C90" s="5" t="str">
        <f t="shared" si="2"/>
        <v>9.61</v>
      </c>
      <c r="D90" s="6">
        <v>7.003E7</v>
      </c>
      <c r="E90" s="7">
        <v>-0.0038</v>
      </c>
      <c r="F90" s="7" t="str">
        <f t="shared" si="1"/>
        <v>-0.38%</v>
      </c>
      <c r="G90" s="7" t="str">
        <f t="shared" si="3"/>
        <v>0.34%</v>
      </c>
      <c r="H90" s="7" t="str">
        <f t="shared" si="4"/>
        <v>1.06%</v>
      </c>
      <c r="I90" s="7" t="str">
        <f t="shared" si="5"/>
        <v>0.15%</v>
      </c>
      <c r="J90" s="7" t="str">
        <f t="shared" si="6"/>
        <v>0.34%</v>
      </c>
      <c r="K90" s="5"/>
      <c r="L90" s="5"/>
      <c r="M90" s="5"/>
      <c r="N90" s="7"/>
      <c r="O90" s="8"/>
      <c r="P90" s="8"/>
      <c r="Q90" s="8"/>
      <c r="R90" s="9"/>
    </row>
    <row r="91" ht="14.25" customHeight="1">
      <c r="A91" s="12" t="s">
        <v>87</v>
      </c>
      <c r="B91" s="5">
        <v>10.5</v>
      </c>
      <c r="C91" s="5" t="str">
        <f t="shared" si="2"/>
        <v>9.65</v>
      </c>
      <c r="D91" s="6">
        <v>4.09E7</v>
      </c>
      <c r="E91" s="7">
        <v>-0.0094</v>
      </c>
      <c r="F91" s="7" t="str">
        <f t="shared" si="1"/>
        <v>-0.95%</v>
      </c>
      <c r="G91" s="7" t="str">
        <f t="shared" si="3"/>
        <v>0.34%</v>
      </c>
      <c r="H91" s="7" t="str">
        <f t="shared" si="4"/>
        <v>1.06%</v>
      </c>
      <c r="I91" s="7" t="str">
        <f t="shared" si="5"/>
        <v>0.15%</v>
      </c>
      <c r="J91" s="7" t="str">
        <f t="shared" si="6"/>
        <v>0.34%</v>
      </c>
      <c r="K91" s="5"/>
      <c r="L91" s="5"/>
      <c r="M91" s="5"/>
      <c r="N91" s="7"/>
      <c r="O91" s="8"/>
      <c r="P91" s="8"/>
      <c r="Q91" s="8"/>
      <c r="R91" s="9"/>
    </row>
    <row r="92" ht="14.25" customHeight="1">
      <c r="A92" s="12" t="s">
        <v>88</v>
      </c>
      <c r="B92" s="5">
        <v>10.5</v>
      </c>
      <c r="C92" s="5" t="str">
        <f t="shared" si="2"/>
        <v>9.68</v>
      </c>
      <c r="D92" s="6">
        <v>5.189E7</v>
      </c>
      <c r="E92" s="7">
        <v>0.0</v>
      </c>
      <c r="F92" s="7" t="str">
        <f t="shared" si="1"/>
        <v>0.00%</v>
      </c>
      <c r="G92" s="7" t="str">
        <f t="shared" si="3"/>
        <v>0.35%</v>
      </c>
      <c r="H92" s="7" t="str">
        <f t="shared" si="4"/>
        <v>1.05%</v>
      </c>
      <c r="I92" s="7" t="str">
        <f t="shared" si="5"/>
        <v>0.15%</v>
      </c>
      <c r="J92" s="7" t="str">
        <f t="shared" si="6"/>
        <v>0.35%</v>
      </c>
      <c r="K92" s="5"/>
      <c r="L92" s="5"/>
      <c r="M92" s="5"/>
      <c r="N92" s="7"/>
      <c r="O92" s="8"/>
      <c r="P92" s="8"/>
      <c r="Q92" s="8"/>
      <c r="R92" s="9"/>
    </row>
    <row r="93" ht="14.25" customHeight="1">
      <c r="A93" s="4">
        <v>45453.0</v>
      </c>
      <c r="B93" s="5">
        <v>10.56</v>
      </c>
      <c r="C93" s="5" t="str">
        <f t="shared" si="2"/>
        <v>9.71</v>
      </c>
      <c r="D93" s="6">
        <v>3.385E7</v>
      </c>
      <c r="E93" s="7">
        <v>0.0057</v>
      </c>
      <c r="F93" s="7" t="str">
        <f t="shared" si="1"/>
        <v>0.57%</v>
      </c>
      <c r="G93" s="7" t="str">
        <f t="shared" si="3"/>
        <v>0.31%</v>
      </c>
      <c r="H93" s="7" t="str">
        <f t="shared" si="4"/>
        <v>1.02%</v>
      </c>
      <c r="I93" s="7" t="str">
        <f t="shared" si="5"/>
        <v>0.14%</v>
      </c>
      <c r="J93" s="7" t="str">
        <f t="shared" si="6"/>
        <v>0.31%</v>
      </c>
      <c r="K93" s="5"/>
      <c r="L93" s="5"/>
      <c r="M93" s="5"/>
      <c r="N93" s="7"/>
      <c r="O93" s="8"/>
      <c r="P93" s="8"/>
      <c r="Q93" s="8"/>
      <c r="R93" s="9"/>
    </row>
    <row r="94" ht="14.25" customHeight="1">
      <c r="A94" s="12" t="s">
        <v>89</v>
      </c>
      <c r="B94" s="5">
        <v>10.66</v>
      </c>
      <c r="C94" s="5" t="str">
        <f t="shared" si="2"/>
        <v>9.74</v>
      </c>
      <c r="D94" s="6">
        <v>3.444E7</v>
      </c>
      <c r="E94" s="7">
        <v>0.0095</v>
      </c>
      <c r="F94" s="7" t="str">
        <f t="shared" si="1"/>
        <v>0.94%</v>
      </c>
      <c r="G94" s="7" t="str">
        <f t="shared" si="3"/>
        <v>0.33%</v>
      </c>
      <c r="H94" s="7" t="str">
        <f t="shared" si="4"/>
        <v>1.02%</v>
      </c>
      <c r="I94" s="7" t="str">
        <f t="shared" si="5"/>
        <v>0.14%</v>
      </c>
      <c r="J94" s="7" t="str">
        <f t="shared" si="6"/>
        <v>0.33%</v>
      </c>
      <c r="K94" s="5"/>
      <c r="L94" s="5"/>
      <c r="M94" s="5"/>
      <c r="N94" s="7"/>
      <c r="O94" s="8"/>
      <c r="P94" s="8"/>
      <c r="Q94" s="8"/>
      <c r="R94" s="9"/>
    </row>
    <row r="95" ht="14.25" customHeight="1">
      <c r="A95" s="12" t="s">
        <v>90</v>
      </c>
      <c r="B95" s="5">
        <v>10.54</v>
      </c>
      <c r="C95" s="5" t="str">
        <f t="shared" si="2"/>
        <v>9.77</v>
      </c>
      <c r="D95" s="6">
        <v>3.458E7</v>
      </c>
      <c r="E95" s="7">
        <v>-0.0113</v>
      </c>
      <c r="F95" s="7" t="str">
        <f t="shared" si="1"/>
        <v>-1.13%</v>
      </c>
      <c r="G95" s="7" t="str">
        <f t="shared" si="3"/>
        <v>0.30%</v>
      </c>
      <c r="H95" s="7" t="str">
        <f t="shared" si="4"/>
        <v>1.04%</v>
      </c>
      <c r="I95" s="7" t="str">
        <f t="shared" si="5"/>
        <v>0.14%</v>
      </c>
      <c r="J95" s="7" t="str">
        <f t="shared" si="6"/>
        <v>0.30%</v>
      </c>
      <c r="K95" s="5"/>
      <c r="L95" s="5"/>
      <c r="M95" s="5"/>
      <c r="N95" s="7"/>
      <c r="O95" s="8"/>
      <c r="P95" s="8"/>
      <c r="Q95" s="8"/>
      <c r="R95" s="9"/>
    </row>
    <row r="96" ht="14.25" customHeight="1">
      <c r="A96" s="12" t="s">
        <v>91</v>
      </c>
      <c r="B96" s="5">
        <v>10.4</v>
      </c>
      <c r="C96" s="5" t="str">
        <f t="shared" si="2"/>
        <v>9.80</v>
      </c>
      <c r="D96" s="6">
        <v>6.409999999999999E7</v>
      </c>
      <c r="E96" s="7">
        <v>-0.0133</v>
      </c>
      <c r="F96" s="7" t="str">
        <f t="shared" si="1"/>
        <v>-1.34%</v>
      </c>
      <c r="G96" s="7" t="str">
        <f t="shared" si="3"/>
        <v>0.27%</v>
      </c>
      <c r="H96" s="7" t="str">
        <f t="shared" si="4"/>
        <v>1.06%</v>
      </c>
      <c r="I96" s="7" t="str">
        <f t="shared" si="5"/>
        <v>0.15%</v>
      </c>
      <c r="J96" s="7" t="str">
        <f t="shared" si="6"/>
        <v>0.27%</v>
      </c>
      <c r="K96" s="5"/>
      <c r="L96" s="5"/>
      <c r="M96" s="5"/>
      <c r="N96" s="7"/>
      <c r="O96" s="8"/>
      <c r="P96" s="8"/>
      <c r="Q96" s="8"/>
      <c r="R96" s="9"/>
    </row>
    <row r="97" ht="14.25" customHeight="1">
      <c r="A97" s="4">
        <v>45362.0</v>
      </c>
      <c r="B97" s="5">
        <v>10.5</v>
      </c>
      <c r="C97" s="5" t="str">
        <f t="shared" si="2"/>
        <v>9.83</v>
      </c>
      <c r="D97" s="6">
        <v>3.952E7</v>
      </c>
      <c r="E97" s="7">
        <v>0.0096</v>
      </c>
      <c r="F97" s="7" t="str">
        <f t="shared" si="1"/>
        <v>0.96%</v>
      </c>
      <c r="G97" s="7" t="str">
        <f t="shared" si="3"/>
        <v>0.28%</v>
      </c>
      <c r="H97" s="7" t="str">
        <f t="shared" si="4"/>
        <v>1.07%</v>
      </c>
      <c r="I97" s="7" t="str">
        <f t="shared" si="5"/>
        <v>0.15%</v>
      </c>
      <c r="J97" s="7" t="str">
        <f t="shared" si="6"/>
        <v>0.28%</v>
      </c>
      <c r="K97" s="5"/>
      <c r="L97" s="5"/>
      <c r="M97" s="5"/>
      <c r="N97" s="7"/>
      <c r="O97" s="8"/>
      <c r="P97" s="8"/>
      <c r="Q97" s="8"/>
      <c r="R97" s="9"/>
    </row>
    <row r="98" ht="14.25" customHeight="1">
      <c r="A98" s="4">
        <v>45576.0</v>
      </c>
      <c r="B98" s="5">
        <v>10.36</v>
      </c>
      <c r="C98" s="5" t="str">
        <f t="shared" si="2"/>
        <v>9.85</v>
      </c>
      <c r="D98" s="6">
        <v>4.272E7</v>
      </c>
      <c r="E98" s="7">
        <v>-0.0133</v>
      </c>
      <c r="F98" s="7" t="str">
        <f t="shared" si="1"/>
        <v>-1.34%</v>
      </c>
      <c r="G98" s="7" t="str">
        <f t="shared" si="3"/>
        <v>0.25%</v>
      </c>
      <c r="H98" s="7" t="str">
        <f t="shared" si="4"/>
        <v>1.09%</v>
      </c>
      <c r="I98" s="7" t="str">
        <f t="shared" si="5"/>
        <v>0.15%</v>
      </c>
      <c r="J98" s="7" t="str">
        <f t="shared" si="6"/>
        <v>0.25%</v>
      </c>
      <c r="K98" s="5"/>
      <c r="L98" s="5"/>
      <c r="M98" s="5"/>
      <c r="N98" s="7"/>
      <c r="O98" s="8"/>
      <c r="P98" s="8"/>
      <c r="Q98" s="8"/>
      <c r="R98" s="9"/>
    </row>
    <row r="99" ht="14.25" customHeight="1">
      <c r="A99" s="12" t="s">
        <v>92</v>
      </c>
      <c r="B99" s="5">
        <v>10.2</v>
      </c>
      <c r="C99" s="5" t="str">
        <f t="shared" si="2"/>
        <v>9.87</v>
      </c>
      <c r="D99" s="6">
        <v>6.209E7</v>
      </c>
      <c r="E99" s="7">
        <v>-0.0154</v>
      </c>
      <c r="F99" s="7" t="str">
        <f t="shared" si="1"/>
        <v>-1.56%</v>
      </c>
      <c r="G99" s="7" t="str">
        <f t="shared" si="3"/>
        <v>0.22%</v>
      </c>
      <c r="H99" s="7" t="str">
        <f t="shared" si="4"/>
        <v>1.11%</v>
      </c>
      <c r="I99" s="7" t="str">
        <f t="shared" si="5"/>
        <v>0.15%</v>
      </c>
      <c r="J99" s="7" t="str">
        <f t="shared" si="6"/>
        <v>0.22%</v>
      </c>
      <c r="K99" s="5"/>
      <c r="L99" s="5"/>
      <c r="M99" s="5"/>
      <c r="N99" s="7"/>
      <c r="O99" s="8"/>
      <c r="P99" s="8"/>
      <c r="Q99" s="8"/>
      <c r="R99" s="9"/>
    </row>
    <row r="100" ht="14.25" customHeight="1">
      <c r="A100" s="12" t="s">
        <v>93</v>
      </c>
      <c r="B100" s="5">
        <v>10.2</v>
      </c>
      <c r="C100" s="5" t="str">
        <f t="shared" si="2"/>
        <v>9.89</v>
      </c>
      <c r="D100" s="6">
        <v>8.372E7</v>
      </c>
      <c r="E100" s="7">
        <v>0.0</v>
      </c>
      <c r="F100" s="7" t="str">
        <f t="shared" si="1"/>
        <v>0.00%</v>
      </c>
      <c r="G100" s="7" t="str">
        <f t="shared" si="3"/>
        <v>0.24%</v>
      </c>
      <c r="H100" s="7" t="str">
        <f t="shared" si="4"/>
        <v>1.10%</v>
      </c>
      <c r="I100" s="7" t="str">
        <f t="shared" si="5"/>
        <v>0.15%</v>
      </c>
      <c r="J100" s="7" t="str">
        <f t="shared" si="6"/>
        <v>0.24%</v>
      </c>
      <c r="K100" s="5"/>
      <c r="L100" s="5"/>
      <c r="M100" s="5"/>
      <c r="N100" s="7"/>
      <c r="O100" s="8"/>
      <c r="P100" s="8"/>
      <c r="Q100" s="8"/>
      <c r="R100" s="9"/>
    </row>
    <row r="101" ht="14.25" customHeight="1">
      <c r="A101" s="4">
        <v>45303.0</v>
      </c>
      <c r="B101" s="5">
        <v>10.16</v>
      </c>
      <c r="C101" s="5" t="str">
        <f t="shared" si="2"/>
        <v>9.92</v>
      </c>
      <c r="D101" s="6">
        <v>5.264E7</v>
      </c>
      <c r="E101" s="7">
        <v>-0.0039</v>
      </c>
      <c r="F101" s="7" t="str">
        <f t="shared" si="1"/>
        <v>-0.39%</v>
      </c>
      <c r="G101" s="7" t="str">
        <f t="shared" si="3"/>
        <v>0.22%</v>
      </c>
      <c r="H101" s="7" t="str">
        <f t="shared" si="4"/>
        <v>1.11%</v>
      </c>
      <c r="I101" s="7" t="str">
        <f t="shared" si="5"/>
        <v>0.15%</v>
      </c>
      <c r="J101" s="7" t="str">
        <f t="shared" si="6"/>
        <v>0.22%</v>
      </c>
      <c r="K101" s="5"/>
      <c r="L101" s="5"/>
      <c r="M101" s="5"/>
      <c r="N101" s="7"/>
      <c r="O101" s="8"/>
      <c r="P101" s="8"/>
      <c r="Q101" s="8"/>
      <c r="R101" s="9"/>
    </row>
    <row r="102" ht="14.25" customHeight="1">
      <c r="A102" s="4">
        <v>45516.0</v>
      </c>
      <c r="B102" s="5">
        <v>10.14</v>
      </c>
      <c r="C102" s="5" t="str">
        <f t="shared" si="2"/>
        <v>9.94</v>
      </c>
      <c r="D102" s="6">
        <v>4.892E7</v>
      </c>
      <c r="E102" s="7">
        <v>-0.002</v>
      </c>
      <c r="F102" s="7" t="str">
        <f t="shared" si="1"/>
        <v>-0.20%</v>
      </c>
      <c r="G102" s="7" t="str">
        <f t="shared" si="3"/>
        <v>0.23%</v>
      </c>
      <c r="H102" s="7" t="str">
        <f t="shared" si="4"/>
        <v>1.10%</v>
      </c>
      <c r="I102" s="7" t="str">
        <f t="shared" si="5"/>
        <v>0.15%</v>
      </c>
      <c r="J102" s="7" t="str">
        <f t="shared" si="6"/>
        <v>0.23%</v>
      </c>
      <c r="K102" s="5"/>
      <c r="L102" s="5"/>
      <c r="M102" s="5"/>
      <c r="N102" s="7"/>
      <c r="O102" s="8"/>
      <c r="P102" s="8"/>
      <c r="Q102" s="8"/>
      <c r="R102" s="9"/>
    </row>
    <row r="103" ht="14.25" customHeight="1">
      <c r="A103" s="12" t="s">
        <v>94</v>
      </c>
      <c r="B103" s="5">
        <v>9.96</v>
      </c>
      <c r="C103" s="5" t="str">
        <f t="shared" si="2"/>
        <v>9.96</v>
      </c>
      <c r="D103" s="6">
        <v>6.191E7</v>
      </c>
      <c r="E103" s="7">
        <v>-0.0178</v>
      </c>
      <c r="F103" s="7" t="str">
        <f t="shared" si="1"/>
        <v>-1.79%</v>
      </c>
      <c r="G103" s="7" t="str">
        <f t="shared" si="3"/>
        <v>0.22%</v>
      </c>
      <c r="H103" s="7" t="str">
        <f t="shared" si="4"/>
        <v>1.12%</v>
      </c>
      <c r="I103" s="7" t="str">
        <f t="shared" si="5"/>
        <v>0.16%</v>
      </c>
      <c r="J103" s="7" t="str">
        <f t="shared" si="6"/>
        <v>0.22%</v>
      </c>
      <c r="K103" s="5"/>
      <c r="L103" s="5"/>
      <c r="M103" s="5"/>
      <c r="N103" s="7"/>
      <c r="O103" s="8"/>
      <c r="P103" s="8"/>
      <c r="Q103" s="8"/>
      <c r="R103" s="9"/>
    </row>
    <row r="104" ht="14.25" customHeight="1">
      <c r="A104" s="12" t="s">
        <v>95</v>
      </c>
      <c r="B104" s="5">
        <v>10.1</v>
      </c>
      <c r="C104" s="5" t="str">
        <f t="shared" si="2"/>
        <v>9.98</v>
      </c>
      <c r="D104" s="6">
        <v>1.907E7</v>
      </c>
      <c r="E104" s="7">
        <v>0.0141</v>
      </c>
      <c r="F104" s="7" t="str">
        <f t="shared" si="1"/>
        <v>1.40%</v>
      </c>
      <c r="G104" s="7" t="str">
        <f t="shared" si="3"/>
        <v>0.25%</v>
      </c>
      <c r="H104" s="7" t="str">
        <f t="shared" si="4"/>
        <v>1.13%</v>
      </c>
      <c r="I104" s="7" t="str">
        <f t="shared" si="5"/>
        <v>0.16%</v>
      </c>
      <c r="J104" s="7" t="str">
        <f t="shared" si="6"/>
        <v>0.25%</v>
      </c>
      <c r="K104" s="5"/>
      <c r="L104" s="5"/>
      <c r="M104" s="5"/>
      <c r="N104" s="7"/>
      <c r="O104" s="8"/>
      <c r="P104" s="8"/>
      <c r="Q104" s="8"/>
      <c r="R104" s="9"/>
    </row>
    <row r="105" ht="14.25" customHeight="1">
      <c r="A105" s="12" t="s">
        <v>96</v>
      </c>
      <c r="B105" s="5">
        <v>10.14</v>
      </c>
      <c r="C105" s="5" t="str">
        <f t="shared" si="2"/>
        <v>10.00</v>
      </c>
      <c r="D105" s="6">
        <v>2.357E7</v>
      </c>
      <c r="E105" s="7">
        <v>0.004</v>
      </c>
      <c r="F105" s="7" t="str">
        <f t="shared" si="1"/>
        <v>0.40%</v>
      </c>
      <c r="G105" s="7" t="str">
        <f t="shared" si="3"/>
        <v>0.22%</v>
      </c>
      <c r="H105" s="7" t="str">
        <f t="shared" si="4"/>
        <v>1.11%</v>
      </c>
      <c r="I105" s="7" t="str">
        <f t="shared" si="5"/>
        <v>0.15%</v>
      </c>
      <c r="J105" s="7" t="str">
        <f t="shared" si="6"/>
        <v>0.22%</v>
      </c>
      <c r="K105" s="5"/>
      <c r="L105" s="5"/>
      <c r="M105" s="5"/>
      <c r="N105" s="7"/>
      <c r="O105" s="8"/>
      <c r="P105" s="8"/>
      <c r="Q105" s="8"/>
      <c r="R105" s="9"/>
    </row>
    <row r="106" ht="14.25" customHeight="1">
      <c r="A106" s="4">
        <v>45778.0</v>
      </c>
      <c r="B106" s="5">
        <v>10.1</v>
      </c>
      <c r="C106" s="5" t="str">
        <f t="shared" si="2"/>
        <v>10.02</v>
      </c>
      <c r="D106" s="6">
        <v>4.05E7</v>
      </c>
      <c r="E106" s="7">
        <v>-0.0039</v>
      </c>
      <c r="F106" s="7" t="str">
        <f t="shared" si="1"/>
        <v>-0.40%</v>
      </c>
      <c r="G106" s="7" t="str">
        <f t="shared" si="3"/>
        <v>0.21%</v>
      </c>
      <c r="H106" s="7" t="str">
        <f t="shared" si="4"/>
        <v>1.11%</v>
      </c>
      <c r="I106" s="7" t="str">
        <f t="shared" si="5"/>
        <v>0.15%</v>
      </c>
      <c r="J106" s="7" t="str">
        <f t="shared" si="6"/>
        <v>0.21%</v>
      </c>
      <c r="K106" s="5"/>
      <c r="L106" s="5"/>
      <c r="M106" s="5"/>
      <c r="N106" s="7"/>
      <c r="O106" s="8"/>
      <c r="P106" s="8"/>
      <c r="Q106" s="8"/>
      <c r="R106" s="9"/>
    </row>
    <row r="107" ht="14.25" customHeight="1">
      <c r="A107" s="4">
        <v>45992.0</v>
      </c>
      <c r="B107" s="5">
        <v>10.14</v>
      </c>
      <c r="C107" s="5" t="str">
        <f t="shared" si="2"/>
        <v>10.04</v>
      </c>
      <c r="D107" s="6">
        <v>6.678E7</v>
      </c>
      <c r="E107" s="7">
        <v>0.004</v>
      </c>
      <c r="F107" s="7" t="str">
        <f t="shared" si="1"/>
        <v>0.40%</v>
      </c>
      <c r="G107" s="7" t="str">
        <f t="shared" si="3"/>
        <v>0.22%</v>
      </c>
      <c r="H107" s="7" t="str">
        <f t="shared" si="4"/>
        <v>1.11%</v>
      </c>
      <c r="I107" s="7" t="str">
        <f t="shared" si="5"/>
        <v>0.15%</v>
      </c>
      <c r="J107" s="7" t="str">
        <f t="shared" si="6"/>
        <v>0.22%</v>
      </c>
      <c r="K107" s="5"/>
      <c r="L107" s="5"/>
      <c r="M107" s="5"/>
      <c r="N107" s="7"/>
      <c r="O107" s="8"/>
      <c r="P107" s="8"/>
      <c r="Q107" s="8"/>
      <c r="R107" s="9"/>
    </row>
    <row r="108" ht="14.25" customHeight="1">
      <c r="A108" s="12" t="s">
        <v>97</v>
      </c>
      <c r="B108" s="5">
        <v>10.4</v>
      </c>
      <c r="C108" s="5" t="str">
        <f t="shared" si="2"/>
        <v>10.07</v>
      </c>
      <c r="D108" s="6">
        <v>4.428E7</v>
      </c>
      <c r="E108" s="7">
        <v>0.0256</v>
      </c>
      <c r="F108" s="7" t="str">
        <f t="shared" si="1"/>
        <v>2.53%</v>
      </c>
      <c r="G108" s="7" t="str">
        <f t="shared" si="3"/>
        <v>0.25%</v>
      </c>
      <c r="H108" s="7" t="str">
        <f t="shared" si="4"/>
        <v>1.14%</v>
      </c>
      <c r="I108" s="7" t="str">
        <f t="shared" si="5"/>
        <v>0.16%</v>
      </c>
      <c r="J108" s="7" t="str">
        <f t="shared" si="6"/>
        <v>0.25%</v>
      </c>
      <c r="K108" s="5"/>
      <c r="L108" s="5"/>
      <c r="M108" s="5"/>
      <c r="N108" s="7"/>
      <c r="O108" s="8"/>
      <c r="P108" s="8"/>
      <c r="Q108" s="8"/>
      <c r="R108" s="9"/>
    </row>
    <row r="109" ht="14.25" customHeight="1">
      <c r="A109" s="12" t="s">
        <v>98</v>
      </c>
      <c r="B109" s="5">
        <v>10.34</v>
      </c>
      <c r="C109" s="5" t="str">
        <f t="shared" si="2"/>
        <v>10.09</v>
      </c>
      <c r="D109" s="6">
        <v>1.457E7</v>
      </c>
      <c r="E109" s="7">
        <v>-0.0058</v>
      </c>
      <c r="F109" s="7" t="str">
        <f t="shared" si="1"/>
        <v>-0.58%</v>
      </c>
      <c r="G109" s="7" t="str">
        <f t="shared" si="3"/>
        <v>0.20%</v>
      </c>
      <c r="H109" s="7" t="str">
        <f t="shared" si="4"/>
        <v>1.12%</v>
      </c>
      <c r="I109" s="7" t="str">
        <f t="shared" si="5"/>
        <v>0.16%</v>
      </c>
      <c r="J109" s="7" t="str">
        <f t="shared" si="6"/>
        <v>0.20%</v>
      </c>
      <c r="K109" s="5"/>
      <c r="L109" s="5"/>
      <c r="M109" s="5"/>
      <c r="N109" s="7"/>
      <c r="O109" s="8"/>
      <c r="P109" s="8"/>
      <c r="Q109" s="8"/>
      <c r="R109" s="9"/>
    </row>
    <row r="110" ht="14.25" customHeight="1">
      <c r="A110" s="4">
        <v>45690.0</v>
      </c>
      <c r="B110" s="5">
        <v>10.42</v>
      </c>
      <c r="C110" s="5" t="str">
        <f t="shared" si="2"/>
        <v>10.11</v>
      </c>
      <c r="D110" s="6">
        <v>4.115E7</v>
      </c>
      <c r="E110" s="7">
        <v>0.0077</v>
      </c>
      <c r="F110" s="7" t="str">
        <f t="shared" si="1"/>
        <v>0.77%</v>
      </c>
      <c r="G110" s="7" t="str">
        <f t="shared" si="3"/>
        <v>0.23%</v>
      </c>
      <c r="H110" s="7" t="str">
        <f t="shared" si="4"/>
        <v>1.11%</v>
      </c>
      <c r="I110" s="7" t="str">
        <f t="shared" si="5"/>
        <v>0.15%</v>
      </c>
      <c r="J110" s="7" t="str">
        <f t="shared" si="6"/>
        <v>0.23%</v>
      </c>
      <c r="K110" s="5"/>
      <c r="L110" s="5"/>
      <c r="M110" s="5"/>
      <c r="N110" s="7"/>
      <c r="O110" s="8"/>
      <c r="P110" s="8"/>
      <c r="Q110" s="8"/>
      <c r="R110" s="9"/>
    </row>
    <row r="111" ht="14.25" customHeight="1">
      <c r="A111" s="4">
        <v>45902.0</v>
      </c>
      <c r="B111" s="5">
        <v>10.56</v>
      </c>
      <c r="C111" s="5" t="str">
        <f t="shared" si="2"/>
        <v>10.13</v>
      </c>
      <c r="D111" s="6">
        <v>3.04E7</v>
      </c>
      <c r="E111" s="7">
        <v>0.0134</v>
      </c>
      <c r="F111" s="7" t="str">
        <f t="shared" si="1"/>
        <v>1.33%</v>
      </c>
      <c r="G111" s="7" t="str">
        <f t="shared" si="3"/>
        <v>0.22%</v>
      </c>
      <c r="H111" s="7" t="str">
        <f t="shared" si="4"/>
        <v>1.10%</v>
      </c>
      <c r="I111" s="7" t="str">
        <f t="shared" si="5"/>
        <v>0.15%</v>
      </c>
      <c r="J111" s="7" t="str">
        <f t="shared" si="6"/>
        <v>0.22%</v>
      </c>
      <c r="K111" s="5"/>
      <c r="L111" s="5"/>
      <c r="M111" s="5"/>
      <c r="N111" s="7"/>
      <c r="O111" s="8"/>
      <c r="P111" s="8"/>
      <c r="Q111" s="8"/>
      <c r="R111" s="9"/>
    </row>
    <row r="112" ht="14.25" customHeight="1">
      <c r="A112" s="12" t="s">
        <v>99</v>
      </c>
      <c r="B112" s="5">
        <v>10.5</v>
      </c>
      <c r="C112" s="5" t="str">
        <f t="shared" si="2"/>
        <v>10.15</v>
      </c>
      <c r="D112" s="6">
        <v>4.814E7</v>
      </c>
      <c r="E112" s="7">
        <v>-0.0057</v>
      </c>
      <c r="F112" s="7" t="str">
        <f t="shared" si="1"/>
        <v>-0.57%</v>
      </c>
      <c r="G112" s="7" t="str">
        <f t="shared" si="3"/>
        <v>0.19%</v>
      </c>
      <c r="H112" s="7" t="str">
        <f t="shared" si="4"/>
        <v>1.10%</v>
      </c>
      <c r="I112" s="7" t="str">
        <f t="shared" si="5"/>
        <v>0.15%</v>
      </c>
      <c r="J112" s="7" t="str">
        <f t="shared" si="6"/>
        <v>0.19%</v>
      </c>
      <c r="K112" s="5"/>
      <c r="L112" s="5"/>
      <c r="M112" s="5"/>
      <c r="N112" s="7"/>
      <c r="O112" s="8"/>
      <c r="P112" s="8"/>
      <c r="Q112" s="8"/>
      <c r="R112" s="9"/>
    </row>
    <row r="113" ht="14.25" customHeight="1">
      <c r="A113" s="12" t="s">
        <v>100</v>
      </c>
      <c r="B113" s="5">
        <v>10.72</v>
      </c>
      <c r="C113" s="5" t="str">
        <f t="shared" si="2"/>
        <v>10.17</v>
      </c>
      <c r="D113" s="6">
        <v>6.511E7</v>
      </c>
      <c r="E113" s="7">
        <v>0.021</v>
      </c>
      <c r="F113" s="7" t="str">
        <f t="shared" si="1"/>
        <v>2.07%</v>
      </c>
      <c r="G113" s="7" t="str">
        <f t="shared" si="3"/>
        <v>0.24%</v>
      </c>
      <c r="H113" s="7" t="str">
        <f t="shared" si="4"/>
        <v>1.12%</v>
      </c>
      <c r="I113" s="7" t="str">
        <f t="shared" si="5"/>
        <v>0.16%</v>
      </c>
      <c r="J113" s="7" t="str">
        <f t="shared" si="6"/>
        <v>0.24%</v>
      </c>
      <c r="K113" s="5"/>
      <c r="L113" s="5"/>
      <c r="M113" s="5"/>
      <c r="N113" s="7"/>
      <c r="O113" s="8"/>
      <c r="P113" s="8"/>
      <c r="Q113" s="8"/>
      <c r="R113" s="9"/>
    </row>
    <row r="114" ht="14.25" customHeight="1">
      <c r="A114" s="4">
        <v>45691.0</v>
      </c>
      <c r="B114" s="5">
        <v>10.64</v>
      </c>
      <c r="C114" s="5" t="str">
        <f t="shared" si="2"/>
        <v>10.19</v>
      </c>
      <c r="D114" s="6">
        <v>4.943E7</v>
      </c>
      <c r="E114" s="7">
        <v>-0.0075</v>
      </c>
      <c r="F114" s="7" t="str">
        <f t="shared" si="1"/>
        <v>-0.75%</v>
      </c>
      <c r="G114" s="7" t="str">
        <f t="shared" si="3"/>
        <v>0.17%</v>
      </c>
      <c r="H114" s="7" t="str">
        <f t="shared" si="4"/>
        <v>1.05%</v>
      </c>
      <c r="I114" s="7" t="str">
        <f t="shared" si="5"/>
        <v>0.15%</v>
      </c>
      <c r="J114" s="7" t="str">
        <f t="shared" si="6"/>
        <v>0.17%</v>
      </c>
      <c r="K114" s="5"/>
      <c r="L114" s="5"/>
      <c r="M114" s="5"/>
      <c r="N114" s="7"/>
      <c r="O114" s="8"/>
      <c r="P114" s="8"/>
      <c r="Q114" s="8"/>
      <c r="R114" s="9"/>
    </row>
    <row r="115" ht="14.25" customHeight="1">
      <c r="A115" s="4">
        <v>45903.0</v>
      </c>
      <c r="B115" s="5">
        <v>10.32</v>
      </c>
      <c r="C115" s="5" t="str">
        <f t="shared" si="2"/>
        <v>10.20</v>
      </c>
      <c r="D115" s="6">
        <v>7.252E7</v>
      </c>
      <c r="E115" s="7">
        <v>-0.0301</v>
      </c>
      <c r="F115" s="7" t="str">
        <f t="shared" si="1"/>
        <v>-3.05%</v>
      </c>
      <c r="G115" s="7" t="str">
        <f t="shared" si="3"/>
        <v>0.12%</v>
      </c>
      <c r="H115" s="7" t="str">
        <f t="shared" si="4"/>
        <v>1.14%</v>
      </c>
      <c r="I115" s="7" t="str">
        <f t="shared" si="5"/>
        <v>0.16%</v>
      </c>
      <c r="J115" s="7" t="str">
        <f t="shared" si="6"/>
        <v>0.12%</v>
      </c>
      <c r="K115" s="5"/>
      <c r="L115" s="5"/>
      <c r="M115" s="5"/>
      <c r="N115" s="7"/>
      <c r="O115" s="8"/>
      <c r="P115" s="8"/>
      <c r="Q115" s="8"/>
      <c r="R115" s="9"/>
    </row>
    <row r="116" ht="14.25" customHeight="1">
      <c r="A116" s="12" t="s">
        <v>101</v>
      </c>
      <c r="B116" s="5">
        <v>10.18</v>
      </c>
      <c r="C116" s="5" t="str">
        <f t="shared" si="2"/>
        <v>10.21</v>
      </c>
      <c r="D116" s="6">
        <v>5.656E7</v>
      </c>
      <c r="E116" s="7">
        <v>-0.0136</v>
      </c>
      <c r="F116" s="7" t="str">
        <f t="shared" si="1"/>
        <v>-1.37%</v>
      </c>
      <c r="G116" s="7" t="str">
        <f t="shared" si="3"/>
        <v>0.11%</v>
      </c>
      <c r="H116" s="7" t="str">
        <f t="shared" si="4"/>
        <v>1.14%</v>
      </c>
      <c r="I116" s="7" t="str">
        <f t="shared" si="5"/>
        <v>0.16%</v>
      </c>
      <c r="J116" s="7" t="str">
        <f t="shared" si="6"/>
        <v>0.11%</v>
      </c>
      <c r="K116" s="5"/>
      <c r="L116" s="5"/>
      <c r="M116" s="5"/>
      <c r="N116" s="7"/>
      <c r="O116" s="8"/>
      <c r="P116" s="8"/>
      <c r="Q116" s="8"/>
      <c r="R116" s="9"/>
    </row>
    <row r="117" ht="14.25" customHeight="1">
      <c r="A117" s="12" t="s">
        <v>102</v>
      </c>
      <c r="B117" s="5">
        <v>10.12</v>
      </c>
      <c r="C117" s="5" t="str">
        <f t="shared" si="2"/>
        <v>10.22</v>
      </c>
      <c r="D117" s="6">
        <v>6.087E7</v>
      </c>
      <c r="E117" s="7">
        <v>-0.0059</v>
      </c>
      <c r="F117" s="7" t="str">
        <f t="shared" si="1"/>
        <v>-0.59%</v>
      </c>
      <c r="G117" s="7" t="str">
        <f t="shared" si="3"/>
        <v>0.08%</v>
      </c>
      <c r="H117" s="7" t="str">
        <f t="shared" si="4"/>
        <v>1.14%</v>
      </c>
      <c r="I117" s="7" t="str">
        <f t="shared" si="5"/>
        <v>0.16%</v>
      </c>
      <c r="J117" s="7" t="str">
        <f t="shared" si="6"/>
        <v>0.08%</v>
      </c>
      <c r="K117" s="5"/>
      <c r="L117" s="5"/>
      <c r="M117" s="5"/>
      <c r="N117" s="7"/>
      <c r="O117" s="8"/>
      <c r="P117" s="8"/>
      <c r="Q117" s="8"/>
      <c r="R117" s="9"/>
    </row>
    <row r="118" ht="14.25" customHeight="1">
      <c r="A118" s="12" t="s">
        <v>103</v>
      </c>
      <c r="B118" s="5">
        <v>10.24</v>
      </c>
      <c r="C118" s="5" t="str">
        <f t="shared" si="2"/>
        <v>10.23</v>
      </c>
      <c r="D118" s="6">
        <v>2.659E7</v>
      </c>
      <c r="E118" s="7">
        <v>0.0119</v>
      </c>
      <c r="F118" s="7" t="str">
        <f t="shared" si="1"/>
        <v>1.18%</v>
      </c>
      <c r="G118" s="7" t="str">
        <f t="shared" si="3"/>
        <v>0.12%</v>
      </c>
      <c r="H118" s="7" t="str">
        <f t="shared" si="4"/>
        <v>1.14%</v>
      </c>
      <c r="I118" s="7" t="str">
        <f t="shared" si="5"/>
        <v>0.16%</v>
      </c>
      <c r="J118" s="7" t="str">
        <f t="shared" si="6"/>
        <v>0.12%</v>
      </c>
      <c r="K118" s="5"/>
      <c r="L118" s="5"/>
      <c r="M118" s="5"/>
      <c r="N118" s="7"/>
      <c r="O118" s="8"/>
      <c r="P118" s="8"/>
      <c r="Q118" s="8"/>
      <c r="R118" s="9"/>
    </row>
    <row r="119" ht="14.25" customHeight="1">
      <c r="A119" s="4">
        <v>45812.0</v>
      </c>
      <c r="B119" s="5">
        <v>9.82</v>
      </c>
      <c r="C119" s="5" t="str">
        <f t="shared" si="2"/>
        <v>10.24</v>
      </c>
      <c r="D119" s="6">
        <v>1.152E8</v>
      </c>
      <c r="E119" s="7">
        <v>-0.041</v>
      </c>
      <c r="F119" s="7" t="str">
        <f t="shared" si="1"/>
        <v>-4.19%</v>
      </c>
      <c r="G119" s="7" t="str">
        <f t="shared" si="3"/>
        <v>0.03%</v>
      </c>
      <c r="H119" s="7" t="str">
        <f t="shared" si="4"/>
        <v>1.29%</v>
      </c>
      <c r="I119" s="7" t="str">
        <f t="shared" si="5"/>
        <v>0.18%</v>
      </c>
      <c r="J119" s="7" t="str">
        <f t="shared" si="6"/>
        <v>0.03%</v>
      </c>
      <c r="K119" s="5"/>
      <c r="L119" s="5"/>
      <c r="M119" s="5"/>
      <c r="N119" s="7"/>
      <c r="O119" s="8"/>
      <c r="P119" s="8"/>
      <c r="Q119" s="8"/>
      <c r="R119" s="9"/>
    </row>
    <row r="120" ht="14.25" customHeight="1">
      <c r="A120" s="12" t="s">
        <v>104</v>
      </c>
      <c r="B120" s="5">
        <v>10.02</v>
      </c>
      <c r="C120" s="5" t="str">
        <f t="shared" si="2"/>
        <v>10.24</v>
      </c>
      <c r="D120" s="6">
        <v>3.461E7</v>
      </c>
      <c r="E120" s="7">
        <v>0.0204</v>
      </c>
      <c r="F120" s="7" t="str">
        <f t="shared" si="1"/>
        <v>2.02%</v>
      </c>
      <c r="G120" s="7" t="str">
        <f t="shared" si="3"/>
        <v>0.07%</v>
      </c>
      <c r="H120" s="7" t="str">
        <f t="shared" si="4"/>
        <v>1.32%</v>
      </c>
      <c r="I120" s="7" t="str">
        <f t="shared" si="5"/>
        <v>0.18%</v>
      </c>
      <c r="J120" s="7" t="str">
        <f t="shared" si="6"/>
        <v>0.07%</v>
      </c>
      <c r="K120" s="5"/>
      <c r="L120" s="5"/>
      <c r="M120" s="5"/>
      <c r="N120" s="7"/>
      <c r="O120" s="8"/>
      <c r="P120" s="8"/>
      <c r="Q120" s="8"/>
      <c r="R120" s="9"/>
    </row>
    <row r="121" ht="14.25" customHeight="1">
      <c r="A121" s="12" t="s">
        <v>105</v>
      </c>
      <c r="B121" s="5">
        <v>9.87</v>
      </c>
      <c r="C121" s="5" t="str">
        <f t="shared" si="2"/>
        <v>10.25</v>
      </c>
      <c r="D121" s="6">
        <v>3.606E7</v>
      </c>
      <c r="E121" s="7">
        <v>-0.015</v>
      </c>
      <c r="F121" s="7" t="str">
        <f t="shared" si="1"/>
        <v>-1.51%</v>
      </c>
      <c r="G121" s="7" t="str">
        <f t="shared" si="3"/>
        <v>0.02%</v>
      </c>
      <c r="H121" s="7" t="str">
        <f t="shared" si="4"/>
        <v>1.32%</v>
      </c>
      <c r="I121" s="7" t="str">
        <f t="shared" si="5"/>
        <v>0.18%</v>
      </c>
      <c r="J121" s="7" t="str">
        <f t="shared" si="6"/>
        <v>0.02%</v>
      </c>
      <c r="K121" s="5"/>
      <c r="L121" s="5"/>
      <c r="M121" s="5"/>
      <c r="N121" s="7"/>
      <c r="O121" s="8"/>
      <c r="P121" s="8"/>
      <c r="Q121" s="8"/>
      <c r="R121" s="9"/>
    </row>
    <row r="122" ht="14.25" customHeight="1">
      <c r="A122" s="12" t="s">
        <v>106</v>
      </c>
      <c r="B122" s="5">
        <v>9.99</v>
      </c>
      <c r="C122" s="5" t="str">
        <f t="shared" si="2"/>
        <v>10.25</v>
      </c>
      <c r="D122" s="6">
        <v>4.89E7</v>
      </c>
      <c r="E122" s="7">
        <v>0.0122</v>
      </c>
      <c r="F122" s="7" t="str">
        <f t="shared" si="1"/>
        <v>1.21%</v>
      </c>
      <c r="G122" s="7" t="str">
        <f t="shared" si="3"/>
        <v>0.04%</v>
      </c>
      <c r="H122" s="7" t="str">
        <f t="shared" si="4"/>
        <v>1.33%</v>
      </c>
      <c r="I122" s="7" t="str">
        <f t="shared" si="5"/>
        <v>0.18%</v>
      </c>
      <c r="J122" s="7" t="str">
        <f t="shared" si="6"/>
        <v>0.04%</v>
      </c>
      <c r="K122" s="5"/>
      <c r="L122" s="5"/>
      <c r="M122" s="5"/>
      <c r="N122" s="7"/>
      <c r="O122" s="8"/>
      <c r="P122" s="8"/>
      <c r="Q122" s="8"/>
      <c r="R122" s="9"/>
    </row>
    <row r="123" ht="14.25" customHeight="1">
      <c r="A123" s="4">
        <v>45752.0</v>
      </c>
      <c r="B123" s="5">
        <v>9.89</v>
      </c>
      <c r="C123" s="5" t="str">
        <f t="shared" si="2"/>
        <v>10.25</v>
      </c>
      <c r="D123" s="6">
        <v>4.874E7</v>
      </c>
      <c r="E123" s="7">
        <v>-0.01</v>
      </c>
      <c r="F123" s="7" t="str">
        <f t="shared" si="1"/>
        <v>-1.01%</v>
      </c>
      <c r="G123" s="7" t="str">
        <f t="shared" si="3"/>
        <v>0.00%</v>
      </c>
      <c r="H123" s="7" t="str">
        <f t="shared" si="4"/>
        <v>1.33%</v>
      </c>
      <c r="I123" s="7" t="str">
        <f t="shared" si="5"/>
        <v>0.18%</v>
      </c>
      <c r="J123" s="7" t="str">
        <f t="shared" si="6"/>
        <v>0.00%</v>
      </c>
      <c r="K123" s="5"/>
      <c r="L123" s="5"/>
      <c r="M123" s="5"/>
      <c r="N123" s="7"/>
      <c r="O123" s="8"/>
      <c r="P123" s="8"/>
      <c r="Q123" s="8"/>
      <c r="R123" s="9"/>
    </row>
    <row r="124" ht="14.25" customHeight="1">
      <c r="A124" s="4">
        <v>45966.0</v>
      </c>
      <c r="B124" s="5">
        <v>10.14</v>
      </c>
      <c r="C124" s="5" t="str">
        <f t="shared" si="2"/>
        <v>10.25</v>
      </c>
      <c r="D124" s="6">
        <v>6.74E7</v>
      </c>
      <c r="E124" s="7">
        <v>0.0253</v>
      </c>
      <c r="F124" s="7" t="str">
        <f t="shared" si="1"/>
        <v>2.50%</v>
      </c>
      <c r="G124" s="7" t="str">
        <f t="shared" si="3"/>
        <v>0.04%</v>
      </c>
      <c r="H124" s="7" t="str">
        <f t="shared" si="4"/>
        <v>1.38%</v>
      </c>
      <c r="I124" s="7" t="str">
        <f t="shared" si="5"/>
        <v>0.19%</v>
      </c>
      <c r="J124" s="7" t="str">
        <f t="shared" si="6"/>
        <v>0.04%</v>
      </c>
      <c r="K124" s="5"/>
      <c r="L124" s="5"/>
      <c r="M124" s="5"/>
      <c r="N124" s="7"/>
      <c r="O124" s="8"/>
      <c r="P124" s="8"/>
      <c r="Q124" s="8"/>
      <c r="R124" s="9"/>
    </row>
    <row r="125" ht="14.25" customHeight="1">
      <c r="A125" s="12" t="s">
        <v>107</v>
      </c>
      <c r="B125" s="5">
        <v>9.88</v>
      </c>
      <c r="C125" s="5" t="str">
        <f t="shared" si="2"/>
        <v>10.25</v>
      </c>
      <c r="D125" s="6">
        <v>5.044E7</v>
      </c>
      <c r="E125" s="7">
        <v>-0.0256</v>
      </c>
      <c r="F125" s="7" t="str">
        <f t="shared" si="1"/>
        <v>-2.60%</v>
      </c>
      <c r="G125" s="7" t="str">
        <f t="shared" si="3"/>
        <v>-0.02%</v>
      </c>
      <c r="H125" s="7" t="str">
        <f t="shared" si="4"/>
        <v>1.42%</v>
      </c>
      <c r="I125" s="7" t="str">
        <f t="shared" si="5"/>
        <v>0.20%</v>
      </c>
      <c r="J125" s="7" t="str">
        <f t="shared" si="6"/>
        <v>-0.02%</v>
      </c>
      <c r="K125" s="5"/>
      <c r="L125" s="5"/>
      <c r="M125" s="5"/>
      <c r="N125" s="7"/>
      <c r="O125" s="8"/>
      <c r="P125" s="8"/>
      <c r="Q125" s="8"/>
      <c r="R125" s="9"/>
    </row>
    <row r="126" ht="14.25" customHeight="1">
      <c r="A126" s="12" t="s">
        <v>108</v>
      </c>
      <c r="B126" s="5">
        <v>9.78</v>
      </c>
      <c r="C126" s="5" t="str">
        <f t="shared" si="2"/>
        <v>10.25</v>
      </c>
      <c r="D126" s="6">
        <v>6.479000000000001E7</v>
      </c>
      <c r="E126" s="7">
        <v>-0.0101</v>
      </c>
      <c r="F126" s="7" t="str">
        <f t="shared" si="1"/>
        <v>-1.02%</v>
      </c>
      <c r="G126" s="7" t="str">
        <f t="shared" si="3"/>
        <v>-0.03%</v>
      </c>
      <c r="H126" s="7" t="str">
        <f t="shared" si="4"/>
        <v>1.43%</v>
      </c>
      <c r="I126" s="7" t="str">
        <f t="shared" si="5"/>
        <v>0.20%</v>
      </c>
      <c r="J126" s="7" t="str">
        <f t="shared" si="6"/>
        <v>-0.03%</v>
      </c>
      <c r="K126" s="5"/>
      <c r="L126" s="5"/>
      <c r="M126" s="5"/>
      <c r="N126" s="7"/>
      <c r="O126" s="8"/>
      <c r="P126" s="8"/>
      <c r="Q126" s="8"/>
      <c r="R126" s="9"/>
    </row>
    <row r="127" ht="14.25" customHeight="1">
      <c r="A127" s="4">
        <v>45663.0</v>
      </c>
      <c r="B127" s="5">
        <v>9.7</v>
      </c>
      <c r="C127" s="5" t="str">
        <f t="shared" si="2"/>
        <v>10.24</v>
      </c>
      <c r="D127" s="6">
        <v>3.371E7</v>
      </c>
      <c r="E127" s="7">
        <v>-0.0082</v>
      </c>
      <c r="F127" s="7" t="str">
        <f t="shared" si="1"/>
        <v>-0.82%</v>
      </c>
      <c r="G127" s="7" t="str">
        <f t="shared" si="3"/>
        <v>-0.06%</v>
      </c>
      <c r="H127" s="7" t="str">
        <f t="shared" si="4"/>
        <v>1.43%</v>
      </c>
      <c r="I127" s="7" t="str">
        <f t="shared" si="5"/>
        <v>0.20%</v>
      </c>
      <c r="J127" s="7" t="str">
        <f t="shared" si="6"/>
        <v>-0.06%</v>
      </c>
      <c r="K127" s="5"/>
      <c r="L127" s="5"/>
      <c r="M127" s="5"/>
      <c r="N127" s="7"/>
      <c r="O127" s="8"/>
      <c r="P127" s="8"/>
      <c r="Q127" s="8"/>
      <c r="R127" s="9"/>
    </row>
    <row r="128" ht="14.25" customHeight="1">
      <c r="A128" s="4">
        <v>45875.0</v>
      </c>
      <c r="B128" s="5">
        <v>9.7</v>
      </c>
      <c r="C128" s="5" t="str">
        <f t="shared" si="2"/>
        <v>10.24</v>
      </c>
      <c r="D128" s="6">
        <v>3.791E7</v>
      </c>
      <c r="E128" s="7">
        <v>0.0</v>
      </c>
      <c r="F128" s="7" t="str">
        <f t="shared" si="1"/>
        <v>0.00%</v>
      </c>
      <c r="G128" s="7" t="str">
        <f t="shared" si="3"/>
        <v>-0.05%</v>
      </c>
      <c r="H128" s="7" t="str">
        <f t="shared" si="4"/>
        <v>1.42%</v>
      </c>
      <c r="I128" s="7" t="str">
        <f t="shared" si="5"/>
        <v>0.20%</v>
      </c>
      <c r="J128" s="7" t="str">
        <f t="shared" si="6"/>
        <v>-0.05%</v>
      </c>
      <c r="K128" s="5"/>
      <c r="L128" s="5"/>
      <c r="M128" s="5"/>
      <c r="N128" s="7"/>
      <c r="O128" s="8"/>
      <c r="P128" s="8"/>
      <c r="Q128" s="8"/>
      <c r="R128" s="9"/>
    </row>
    <row r="129" ht="14.25" customHeight="1">
      <c r="A129" s="12" t="s">
        <v>109</v>
      </c>
      <c r="B129" s="5">
        <v>9.66</v>
      </c>
      <c r="C129" s="5" t="str">
        <f t="shared" si="2"/>
        <v>10.24</v>
      </c>
      <c r="D129" s="6">
        <v>5.109E7</v>
      </c>
      <c r="E129" s="7">
        <v>-0.0041</v>
      </c>
      <c r="F129" s="7" t="str">
        <f t="shared" si="1"/>
        <v>-0.41%</v>
      </c>
      <c r="G129" s="7" t="str">
        <f t="shared" si="3"/>
        <v>-0.04%</v>
      </c>
      <c r="H129" s="7" t="str">
        <f t="shared" si="4"/>
        <v>1.42%</v>
      </c>
      <c r="I129" s="7" t="str">
        <f t="shared" si="5"/>
        <v>0.20%</v>
      </c>
      <c r="J129" s="7" t="str">
        <f t="shared" si="6"/>
        <v>-0.04%</v>
      </c>
      <c r="K129" s="5"/>
      <c r="L129" s="5"/>
      <c r="M129" s="5"/>
      <c r="N129" s="7"/>
      <c r="O129" s="8"/>
      <c r="P129" s="8"/>
      <c r="Q129" s="8"/>
      <c r="R129" s="9"/>
    </row>
    <row r="130" ht="14.25" customHeight="1">
      <c r="A130" s="12" t="s">
        <v>110</v>
      </c>
      <c r="B130" s="5">
        <v>9.81</v>
      </c>
      <c r="C130" s="5" t="str">
        <f t="shared" si="2"/>
        <v>10.23</v>
      </c>
      <c r="D130" s="6">
        <v>4.825E7</v>
      </c>
      <c r="E130" s="7">
        <v>0.0155</v>
      </c>
      <c r="F130" s="7" t="str">
        <f t="shared" si="1"/>
        <v>1.54%</v>
      </c>
      <c r="G130" s="7" t="str">
        <f t="shared" si="3"/>
        <v>-0.03%</v>
      </c>
      <c r="H130" s="7" t="str">
        <f t="shared" si="4"/>
        <v>1.43%</v>
      </c>
      <c r="I130" s="7" t="str">
        <f t="shared" si="5"/>
        <v>0.20%</v>
      </c>
      <c r="J130" s="7" t="str">
        <f t="shared" si="6"/>
        <v>-0.03%</v>
      </c>
      <c r="K130" s="5"/>
      <c r="L130" s="5"/>
      <c r="M130" s="5"/>
      <c r="N130" s="7"/>
      <c r="O130" s="8"/>
      <c r="P130" s="8"/>
      <c r="Q130" s="8"/>
      <c r="R130" s="9"/>
    </row>
    <row r="131" ht="14.25" customHeight="1">
      <c r="A131" s="12" t="s">
        <v>111</v>
      </c>
      <c r="B131" s="5">
        <v>9.74</v>
      </c>
      <c r="C131" s="5" t="str">
        <f t="shared" si="2"/>
        <v>10.23</v>
      </c>
      <c r="D131" s="6">
        <v>5.258E7</v>
      </c>
      <c r="E131" s="7">
        <v>-0.0071</v>
      </c>
      <c r="F131" s="7" t="str">
        <f t="shared" si="1"/>
        <v>-0.72%</v>
      </c>
      <c r="G131" s="7" t="str">
        <f t="shared" si="3"/>
        <v>-0.06%</v>
      </c>
      <c r="H131" s="7" t="str">
        <f t="shared" si="4"/>
        <v>1.43%</v>
      </c>
      <c r="I131" s="7" t="str">
        <f t="shared" si="5"/>
        <v>0.20%</v>
      </c>
      <c r="J131" s="7" t="str">
        <f t="shared" si="6"/>
        <v>-0.06%</v>
      </c>
      <c r="K131" s="5"/>
      <c r="L131" s="5"/>
      <c r="M131" s="5"/>
      <c r="N131" s="7"/>
      <c r="O131" s="8"/>
      <c r="P131" s="8"/>
      <c r="Q131" s="8"/>
      <c r="R131" s="9"/>
    </row>
    <row r="132" ht="14.25" customHeight="1">
      <c r="A132" s="4">
        <v>45815.0</v>
      </c>
      <c r="B132" s="5">
        <v>9.69</v>
      </c>
      <c r="C132" s="5" t="str">
        <f t="shared" si="2"/>
        <v>10.22</v>
      </c>
      <c r="D132" s="6">
        <v>5.496E7</v>
      </c>
      <c r="E132" s="7">
        <v>-0.0051</v>
      </c>
      <c r="F132" s="7" t="str">
        <f t="shared" si="1"/>
        <v>-0.51%</v>
      </c>
      <c r="G132" s="7" t="str">
        <f t="shared" si="3"/>
        <v>-0.07%</v>
      </c>
      <c r="H132" s="7" t="str">
        <f t="shared" si="4"/>
        <v>1.43%</v>
      </c>
      <c r="I132" s="7" t="str">
        <f t="shared" si="5"/>
        <v>0.20%</v>
      </c>
      <c r="J132" s="7" t="str">
        <f t="shared" si="6"/>
        <v>-0.07%</v>
      </c>
      <c r="K132" s="5"/>
      <c r="L132" s="5"/>
      <c r="M132" s="5"/>
      <c r="N132" s="7"/>
      <c r="O132" s="8"/>
      <c r="P132" s="8"/>
      <c r="Q132" s="8"/>
      <c r="R132" s="9"/>
    </row>
    <row r="133" ht="14.25" customHeight="1">
      <c r="A133" s="12" t="s">
        <v>112</v>
      </c>
      <c r="B133" s="5">
        <v>9.52</v>
      </c>
      <c r="C133" s="5" t="str">
        <f t="shared" si="2"/>
        <v>10.21</v>
      </c>
      <c r="D133" s="6">
        <v>5.155E7</v>
      </c>
      <c r="E133" s="7">
        <v>-0.0175</v>
      </c>
      <c r="F133" s="7" t="str">
        <f t="shared" si="1"/>
        <v>-1.77%</v>
      </c>
      <c r="G133" s="7" t="str">
        <f t="shared" si="3"/>
        <v>-0.11%</v>
      </c>
      <c r="H133" s="7" t="str">
        <f t="shared" si="4"/>
        <v>1.45%</v>
      </c>
      <c r="I133" s="7" t="str">
        <f t="shared" si="5"/>
        <v>0.20%</v>
      </c>
      <c r="J133" s="7" t="str">
        <f t="shared" si="6"/>
        <v>-0.11%</v>
      </c>
      <c r="K133" s="5"/>
      <c r="L133" s="5"/>
      <c r="M133" s="5"/>
      <c r="N133" s="7"/>
      <c r="O133" s="8"/>
      <c r="P133" s="8"/>
      <c r="Q133" s="8"/>
      <c r="R133" s="9"/>
    </row>
    <row r="134" ht="14.25" customHeight="1">
      <c r="A134" s="12" t="s">
        <v>113</v>
      </c>
      <c r="B134" s="5">
        <v>9.54</v>
      </c>
      <c r="C134" s="5" t="str">
        <f t="shared" si="2"/>
        <v>10.20</v>
      </c>
      <c r="D134" s="6">
        <v>6.414E7</v>
      </c>
      <c r="E134" s="7">
        <v>0.0021</v>
      </c>
      <c r="F134" s="7" t="str">
        <f t="shared" si="1"/>
        <v>0.21%</v>
      </c>
      <c r="G134" s="7" t="str">
        <f t="shared" si="3"/>
        <v>-0.12%</v>
      </c>
      <c r="H134" s="7" t="str">
        <f t="shared" si="4"/>
        <v>1.44%</v>
      </c>
      <c r="I134" s="7" t="str">
        <f t="shared" si="5"/>
        <v>0.20%</v>
      </c>
      <c r="J134" s="7" t="str">
        <f t="shared" si="6"/>
        <v>-0.12%</v>
      </c>
      <c r="K134" s="5"/>
      <c r="L134" s="5"/>
      <c r="M134" s="5"/>
      <c r="N134" s="7"/>
      <c r="O134" s="8"/>
      <c r="P134" s="8"/>
      <c r="Q134" s="8"/>
      <c r="R134" s="9"/>
    </row>
    <row r="135" ht="14.25" customHeight="1">
      <c r="A135" s="12" t="s">
        <v>114</v>
      </c>
      <c r="B135" s="5">
        <v>9.6</v>
      </c>
      <c r="C135" s="5" t="str">
        <f t="shared" si="2"/>
        <v>10.19</v>
      </c>
      <c r="D135" s="6">
        <v>7.083E7</v>
      </c>
      <c r="E135" s="7">
        <v>0.0063</v>
      </c>
      <c r="F135" s="7" t="str">
        <f t="shared" si="1"/>
        <v>0.63%</v>
      </c>
      <c r="G135" s="7" t="str">
        <f t="shared" si="3"/>
        <v>-0.12%</v>
      </c>
      <c r="H135" s="7" t="str">
        <f t="shared" si="4"/>
        <v>1.44%</v>
      </c>
      <c r="I135" s="7" t="str">
        <f t="shared" si="5"/>
        <v>0.20%</v>
      </c>
      <c r="J135" s="7" t="str">
        <f t="shared" si="6"/>
        <v>-0.12%</v>
      </c>
      <c r="K135" s="5"/>
      <c r="L135" s="5"/>
      <c r="M135" s="5"/>
      <c r="N135" s="7"/>
      <c r="O135" s="8"/>
      <c r="P135" s="8"/>
      <c r="Q135" s="8"/>
      <c r="R135" s="9"/>
    </row>
    <row r="136" ht="14.25" customHeight="1">
      <c r="A136" s="4">
        <v>45724.0</v>
      </c>
      <c r="B136" s="5">
        <v>9.61</v>
      </c>
      <c r="C136" s="5" t="str">
        <f t="shared" si="2"/>
        <v>10.17</v>
      </c>
      <c r="D136" s="6">
        <v>5.461E7</v>
      </c>
      <c r="E136" s="7">
        <v>0.001</v>
      </c>
      <c r="F136" s="7" t="str">
        <f t="shared" si="1"/>
        <v>0.10%</v>
      </c>
      <c r="G136" s="7" t="str">
        <f t="shared" si="3"/>
        <v>-0.11%</v>
      </c>
      <c r="H136" s="7" t="str">
        <f t="shared" si="4"/>
        <v>1.44%</v>
      </c>
      <c r="I136" s="7" t="str">
        <f t="shared" si="5"/>
        <v>0.20%</v>
      </c>
      <c r="J136" s="7" t="str">
        <f t="shared" si="6"/>
        <v>-0.11%</v>
      </c>
      <c r="K136" s="5"/>
      <c r="L136" s="5"/>
      <c r="M136" s="5"/>
      <c r="N136" s="7"/>
      <c r="O136" s="8"/>
      <c r="P136" s="8"/>
      <c r="Q136" s="8"/>
      <c r="R136" s="9"/>
    </row>
    <row r="137" ht="14.25" customHeight="1">
      <c r="A137" s="4">
        <v>45938.0</v>
      </c>
      <c r="B137" s="5">
        <v>9.8</v>
      </c>
      <c r="C137" s="5" t="str">
        <f t="shared" si="2"/>
        <v>10.17</v>
      </c>
      <c r="D137" s="6">
        <v>6.551999999999999E7</v>
      </c>
      <c r="E137" s="7">
        <v>0.0198</v>
      </c>
      <c r="F137" s="7" t="str">
        <f t="shared" si="1"/>
        <v>1.96%</v>
      </c>
      <c r="G137" s="7" t="str">
        <f t="shared" si="3"/>
        <v>-0.09%</v>
      </c>
      <c r="H137" s="7" t="str">
        <f t="shared" si="4"/>
        <v>1.46%</v>
      </c>
      <c r="I137" s="7" t="str">
        <f t="shared" si="5"/>
        <v>0.20%</v>
      </c>
      <c r="J137" s="7" t="str">
        <f t="shared" si="6"/>
        <v>-0.09%</v>
      </c>
      <c r="K137" s="5"/>
      <c r="L137" s="5"/>
      <c r="M137" s="5"/>
      <c r="N137" s="7"/>
      <c r="O137" s="8"/>
      <c r="P137" s="8"/>
      <c r="Q137" s="8"/>
      <c r="R137" s="9"/>
    </row>
    <row r="138" ht="14.25" customHeight="1">
      <c r="A138" s="12" t="s">
        <v>115</v>
      </c>
      <c r="B138" s="5">
        <v>9.8</v>
      </c>
      <c r="C138" s="5" t="str">
        <f t="shared" si="2"/>
        <v>10.15</v>
      </c>
      <c r="D138" s="6">
        <v>7.621E7</v>
      </c>
      <c r="E138" s="7">
        <v>0.0</v>
      </c>
      <c r="F138" s="7" t="str">
        <f t="shared" si="1"/>
        <v>0.00%</v>
      </c>
      <c r="G138" s="7" t="str">
        <f t="shared" si="3"/>
        <v>-0.12%</v>
      </c>
      <c r="H138" s="7" t="str">
        <f t="shared" si="4"/>
        <v>1.43%</v>
      </c>
      <c r="I138" s="7" t="str">
        <f t="shared" si="5"/>
        <v>0.20%</v>
      </c>
      <c r="J138" s="7" t="str">
        <f t="shared" si="6"/>
        <v>-0.12%</v>
      </c>
      <c r="K138" s="5"/>
      <c r="L138" s="5"/>
      <c r="M138" s="5"/>
      <c r="N138" s="7"/>
      <c r="O138" s="8"/>
      <c r="P138" s="8"/>
      <c r="Q138" s="8"/>
      <c r="R138" s="9"/>
    </row>
    <row r="139" ht="14.25" customHeight="1">
      <c r="A139" s="12" t="s">
        <v>116</v>
      </c>
      <c r="B139" s="5">
        <v>9.9</v>
      </c>
      <c r="C139" s="5" t="str">
        <f t="shared" si="2"/>
        <v>10.14</v>
      </c>
      <c r="D139" s="6">
        <v>1.3381E8</v>
      </c>
      <c r="E139" s="7">
        <v>0.0102</v>
      </c>
      <c r="F139" s="7" t="str">
        <f t="shared" si="1"/>
        <v>1.02%</v>
      </c>
      <c r="G139" s="7" t="str">
        <f t="shared" si="3"/>
        <v>-0.16%</v>
      </c>
      <c r="H139" s="7" t="str">
        <f t="shared" si="4"/>
        <v>1.37%</v>
      </c>
      <c r="I139" s="7" t="str">
        <f t="shared" si="5"/>
        <v>0.19%</v>
      </c>
      <c r="J139" s="7" t="str">
        <f t="shared" si="6"/>
        <v>-0.16%</v>
      </c>
      <c r="K139" s="5"/>
      <c r="L139" s="5"/>
      <c r="M139" s="5"/>
      <c r="N139" s="7"/>
      <c r="O139" s="8"/>
      <c r="P139" s="8"/>
      <c r="Q139" s="8"/>
      <c r="R139" s="9"/>
    </row>
    <row r="140" ht="14.25" customHeight="1">
      <c r="A140" s="12" t="s">
        <v>117</v>
      </c>
      <c r="B140" s="5">
        <v>9.99</v>
      </c>
      <c r="C140" s="5" t="str">
        <f t="shared" si="2"/>
        <v>10.12</v>
      </c>
      <c r="D140" s="6">
        <v>3.128E7</v>
      </c>
      <c r="E140" s="7">
        <v>0.0091</v>
      </c>
      <c r="F140" s="7" t="str">
        <f t="shared" si="1"/>
        <v>0.90%</v>
      </c>
      <c r="G140" s="7" t="str">
        <f t="shared" si="3"/>
        <v>-0.15%</v>
      </c>
      <c r="H140" s="7" t="str">
        <f t="shared" si="4"/>
        <v>1.37%</v>
      </c>
      <c r="I140" s="7" t="str">
        <f t="shared" si="5"/>
        <v>0.19%</v>
      </c>
      <c r="J140" s="7" t="str">
        <f t="shared" si="6"/>
        <v>-0.15%</v>
      </c>
      <c r="K140" s="5"/>
      <c r="L140" s="5"/>
      <c r="M140" s="5"/>
      <c r="N140" s="7"/>
      <c r="O140" s="8"/>
      <c r="P140" s="8"/>
      <c r="Q140" s="8"/>
      <c r="R140" s="9"/>
    </row>
    <row r="141" ht="14.25" customHeight="1">
      <c r="A141" s="4">
        <v>45847.0</v>
      </c>
      <c r="B141" s="5">
        <v>9.87</v>
      </c>
      <c r="C141" s="5" t="str">
        <f t="shared" si="2"/>
        <v>10.11</v>
      </c>
      <c r="D141" s="6">
        <v>5.657E7</v>
      </c>
      <c r="E141" s="7">
        <v>-0.012</v>
      </c>
      <c r="F141" s="7" t="str">
        <f t="shared" si="1"/>
        <v>-1.21%</v>
      </c>
      <c r="G141" s="7" t="str">
        <f t="shared" si="3"/>
        <v>-0.14%</v>
      </c>
      <c r="H141" s="7" t="str">
        <f t="shared" si="4"/>
        <v>1.37%</v>
      </c>
      <c r="I141" s="7" t="str">
        <f t="shared" si="5"/>
        <v>0.19%</v>
      </c>
      <c r="J141" s="7" t="str">
        <f t="shared" si="6"/>
        <v>-0.14%</v>
      </c>
      <c r="K141" s="5"/>
      <c r="L141" s="5"/>
      <c r="M141" s="5"/>
      <c r="N141" s="7"/>
      <c r="O141" s="8"/>
      <c r="P141" s="8"/>
      <c r="Q141" s="8"/>
      <c r="R141" s="9"/>
    </row>
    <row r="142" ht="14.25" customHeight="1">
      <c r="A142" s="16" t="s">
        <v>118</v>
      </c>
      <c r="B142" s="5">
        <v>9.8</v>
      </c>
      <c r="C142" s="5" t="str">
        <f t="shared" si="2"/>
        <v>10.09</v>
      </c>
      <c r="D142" s="6">
        <v>3.354E7</v>
      </c>
      <c r="E142" s="7">
        <v>-0.0071</v>
      </c>
      <c r="F142" s="7" t="str">
        <f t="shared" si="1"/>
        <v>-0.71%</v>
      </c>
      <c r="G142" s="7" t="str">
        <f t="shared" si="3"/>
        <v>-0.15%</v>
      </c>
      <c r="H142" s="7" t="str">
        <f t="shared" si="4"/>
        <v>1.37%</v>
      </c>
      <c r="I142" s="7" t="str">
        <f t="shared" si="5"/>
        <v>0.19%</v>
      </c>
      <c r="J142" s="7" t="str">
        <f t="shared" si="6"/>
        <v>-0.15%</v>
      </c>
      <c r="K142" s="5" t="str">
        <f>AVERAGE('Forecasted Price'!B3:SG3)</f>
        <v>9.87</v>
      </c>
      <c r="L142" s="5" t="str">
        <f t="shared" ref="L142:L150" si="7">K142*EXP(J142-(1.96*I142))</f>
        <v>9.82</v>
      </c>
      <c r="M142" s="5" t="str">
        <f t="shared" ref="M142:M150" si="8">K142*EXP(J142+(1.96*I142))</f>
        <v>9.89</v>
      </c>
      <c r="N142" s="17" t="str">
        <f t="shared" ref="N142:N150" si="9">(B142-K142)/B142</f>
        <v>-0.007110</v>
      </c>
      <c r="O142" s="5" t="str">
        <f>AVERAGE('Forecasted Price'!B15:SG15)</f>
        <v>9.86</v>
      </c>
      <c r="P142" s="17" t="str">
        <f t="shared" ref="P142:P150" si="10">(B142-O142)/B142</f>
        <v>-0.005931</v>
      </c>
      <c r="Q142" s="17"/>
      <c r="R142" s="9"/>
    </row>
    <row r="143" ht="14.25" customHeight="1">
      <c r="A143" s="16" t="s">
        <v>119</v>
      </c>
      <c r="B143" s="5">
        <v>9.89</v>
      </c>
      <c r="C143" s="5" t="str">
        <f t="shared" si="2"/>
        <v>10.08</v>
      </c>
      <c r="D143" s="6">
        <v>5.026E7</v>
      </c>
      <c r="E143" s="7">
        <v>0.0092</v>
      </c>
      <c r="F143" s="7" t="str">
        <f t="shared" si="1"/>
        <v>0.91%</v>
      </c>
      <c r="G143" s="7" t="str">
        <f t="shared" si="3"/>
        <v>-0.12%</v>
      </c>
      <c r="H143" s="7" t="str">
        <f t="shared" si="4"/>
        <v>1.37%</v>
      </c>
      <c r="I143" s="7" t="str">
        <f t="shared" si="5"/>
        <v>0.19%</v>
      </c>
      <c r="J143" s="7" t="str">
        <f t="shared" si="6"/>
        <v>-0.12%</v>
      </c>
      <c r="K143" s="5" t="str">
        <f>AVERAGE('Forecasted Price'!B4:SG4)</f>
        <v>9.80</v>
      </c>
      <c r="L143" s="5" t="str">
        <f t="shared" si="7"/>
        <v>9.75</v>
      </c>
      <c r="M143" s="5" t="str">
        <f t="shared" si="8"/>
        <v>9.83</v>
      </c>
      <c r="N143" s="17" t="str">
        <f t="shared" si="9"/>
        <v>0.009131</v>
      </c>
      <c r="O143" s="5" t="str">
        <f>AVERAGE('Forecasted Price'!B16:SG16)</f>
        <v>9.79</v>
      </c>
      <c r="P143" s="17" t="str">
        <f t="shared" si="10"/>
        <v>0.010295</v>
      </c>
      <c r="Q143" s="17"/>
      <c r="R143" s="9"/>
    </row>
    <row r="144" ht="14.25" customHeight="1">
      <c r="A144" s="16" t="s">
        <v>120</v>
      </c>
      <c r="B144" s="5">
        <v>10.0</v>
      </c>
      <c r="C144" s="5" t="str">
        <f t="shared" si="2"/>
        <v>10.07</v>
      </c>
      <c r="D144" s="6">
        <v>5.495E7</v>
      </c>
      <c r="E144" s="7">
        <v>0.0111</v>
      </c>
      <c r="F144" s="7" t="str">
        <f t="shared" si="1"/>
        <v>1.11%</v>
      </c>
      <c r="G144" s="7" t="str">
        <f t="shared" si="3"/>
        <v>-0.09%</v>
      </c>
      <c r="H144" s="7" t="str">
        <f t="shared" si="4"/>
        <v>1.38%</v>
      </c>
      <c r="I144" s="7" t="str">
        <f t="shared" si="5"/>
        <v>0.19%</v>
      </c>
      <c r="J144" s="7" t="str">
        <f t="shared" si="6"/>
        <v>-0.09%</v>
      </c>
      <c r="K144" s="5" t="str">
        <f>AVERAGE('Forecasted Price'!B5:SG5)</f>
        <v>9.89</v>
      </c>
      <c r="L144" s="5" t="str">
        <f t="shared" si="7"/>
        <v>9.84</v>
      </c>
      <c r="M144" s="5" t="str">
        <f t="shared" si="8"/>
        <v>9.92</v>
      </c>
      <c r="N144" s="17" t="str">
        <f t="shared" si="9"/>
        <v>0.011048</v>
      </c>
      <c r="O144" s="5" t="str">
        <f>AVERAGE('Forecasted Price'!B17:SG17)</f>
        <v>9.88</v>
      </c>
      <c r="P144" s="17" t="str">
        <f t="shared" si="10"/>
        <v>0.012188</v>
      </c>
      <c r="Q144" s="17"/>
      <c r="R144" s="9"/>
    </row>
    <row r="145" ht="14.25" customHeight="1">
      <c r="A145" s="18">
        <v>45787.0</v>
      </c>
      <c r="B145" s="5">
        <v>9.95</v>
      </c>
      <c r="C145" s="5" t="str">
        <f t="shared" si="2"/>
        <v>10.06</v>
      </c>
      <c r="D145" s="6">
        <v>3.735E7</v>
      </c>
      <c r="E145" s="7">
        <v>-0.005</v>
      </c>
      <c r="F145" s="7" t="str">
        <f t="shared" si="1"/>
        <v>-0.50%</v>
      </c>
      <c r="G145" s="7" t="str">
        <f t="shared" si="3"/>
        <v>-0.11%</v>
      </c>
      <c r="H145" s="7" t="str">
        <f t="shared" si="4"/>
        <v>1.38%</v>
      </c>
      <c r="I145" s="7" t="str">
        <f t="shared" si="5"/>
        <v>0.19%</v>
      </c>
      <c r="J145" s="7" t="str">
        <f t="shared" si="6"/>
        <v>-0.11%</v>
      </c>
      <c r="K145" s="5" t="str">
        <f>AVERAGE('Forecasted Price'!B6:SG6)</f>
        <v>10.00</v>
      </c>
      <c r="L145" s="5" t="str">
        <f t="shared" si="7"/>
        <v>9.95</v>
      </c>
      <c r="M145" s="5" t="str">
        <f t="shared" si="8"/>
        <v>10.03</v>
      </c>
      <c r="N145" s="17" t="str">
        <f t="shared" si="9"/>
        <v>-0.005022</v>
      </c>
      <c r="O145" s="5" t="str">
        <f>AVERAGE('Forecasted Price'!B18:SG18)</f>
        <v>9.99</v>
      </c>
      <c r="P145" s="17" t="str">
        <f t="shared" si="10"/>
        <v>-0.003846</v>
      </c>
      <c r="Q145" s="17"/>
      <c r="R145" s="9"/>
    </row>
    <row r="146" ht="14.25" customHeight="1">
      <c r="A146" s="18">
        <v>46001.0</v>
      </c>
      <c r="B146" s="5">
        <v>9.89</v>
      </c>
      <c r="C146" s="5" t="str">
        <f t="shared" si="2"/>
        <v>10.04</v>
      </c>
      <c r="D146" s="6">
        <v>5.341E7</v>
      </c>
      <c r="E146" s="7">
        <v>-0.006</v>
      </c>
      <c r="F146" s="7" t="str">
        <f t="shared" si="1"/>
        <v>-0.60%</v>
      </c>
      <c r="G146" s="7" t="str">
        <f t="shared" si="3"/>
        <v>-0.14%</v>
      </c>
      <c r="H146" s="7" t="str">
        <f t="shared" si="4"/>
        <v>1.38%</v>
      </c>
      <c r="I146" s="7" t="str">
        <f t="shared" si="5"/>
        <v>0.19%</v>
      </c>
      <c r="J146" s="7" t="str">
        <f t="shared" si="6"/>
        <v>-0.14%</v>
      </c>
      <c r="K146" s="5" t="str">
        <f>AVERAGE('Forecasted Price'!B7:SG7)</f>
        <v>9.95</v>
      </c>
      <c r="L146" s="5" t="str">
        <f t="shared" si="7"/>
        <v>9.90</v>
      </c>
      <c r="M146" s="5" t="str">
        <f t="shared" si="8"/>
        <v>9.97</v>
      </c>
      <c r="N146" s="17" t="str">
        <f t="shared" si="9"/>
        <v>-0.006036</v>
      </c>
      <c r="O146" s="5" t="str">
        <f>AVERAGE('Forecasted Price'!B19:SG19)</f>
        <v>9.94</v>
      </c>
      <c r="P146" s="17" t="str">
        <f t="shared" si="10"/>
        <v>-0.004892</v>
      </c>
      <c r="Q146" s="17"/>
      <c r="R146" s="9"/>
    </row>
    <row r="147" ht="14.25" customHeight="1">
      <c r="A147" s="16" t="s">
        <v>121</v>
      </c>
      <c r="B147" s="5">
        <v>9.9</v>
      </c>
      <c r="C147" s="5" t="str">
        <f t="shared" si="2"/>
        <v>10.03</v>
      </c>
      <c r="D147" s="6">
        <v>4.301E7</v>
      </c>
      <c r="E147" s="7">
        <v>0.001</v>
      </c>
      <c r="F147" s="7" t="str">
        <f t="shared" si="1"/>
        <v>0.10%</v>
      </c>
      <c r="G147" s="7" t="str">
        <f t="shared" si="3"/>
        <v>-0.12%</v>
      </c>
      <c r="H147" s="7" t="str">
        <f t="shared" si="4"/>
        <v>1.37%</v>
      </c>
      <c r="I147" s="7" t="str">
        <f t="shared" si="5"/>
        <v>0.19%</v>
      </c>
      <c r="J147" s="7" t="str">
        <f t="shared" si="6"/>
        <v>-0.12%</v>
      </c>
      <c r="K147" s="5" t="str">
        <f>AVERAGE('Forecasted Price'!B8:SG8)</f>
        <v>9.89</v>
      </c>
      <c r="L147" s="5" t="str">
        <f t="shared" si="7"/>
        <v>9.84</v>
      </c>
      <c r="M147" s="5" t="str">
        <f t="shared" si="8"/>
        <v>9.91</v>
      </c>
      <c r="N147" s="17" t="str">
        <f t="shared" si="9"/>
        <v>0.001040</v>
      </c>
      <c r="O147" s="5" t="str">
        <f>AVERAGE('Forecasted Price'!B20:SG20)</f>
        <v>9.88</v>
      </c>
      <c r="P147" s="17" t="str">
        <f t="shared" si="10"/>
        <v>0.002206</v>
      </c>
      <c r="Q147" s="17"/>
      <c r="R147" s="9"/>
    </row>
    <row r="148" ht="14.25" customHeight="1">
      <c r="A148" s="16" t="s">
        <v>122</v>
      </c>
      <c r="B148" s="5">
        <v>9.87</v>
      </c>
      <c r="C148" s="5" t="str">
        <f t="shared" si="2"/>
        <v>10.02</v>
      </c>
      <c r="D148" s="6">
        <v>4.713E7</v>
      </c>
      <c r="E148" s="7">
        <v>-0.003</v>
      </c>
      <c r="F148" s="7" t="str">
        <f t="shared" si="1"/>
        <v>-0.30%</v>
      </c>
      <c r="G148" s="7" t="str">
        <f t="shared" si="3"/>
        <v>-0.10%</v>
      </c>
      <c r="H148" s="7" t="str">
        <f t="shared" si="4"/>
        <v>1.36%</v>
      </c>
      <c r="I148" s="7" t="str">
        <f t="shared" si="5"/>
        <v>0.19%</v>
      </c>
      <c r="J148" s="7" t="str">
        <f t="shared" si="6"/>
        <v>-0.10%</v>
      </c>
      <c r="K148" s="5" t="str">
        <f>AVERAGE('Forecasted Price'!B9:SG9)</f>
        <v>9.90</v>
      </c>
      <c r="L148" s="5" t="str">
        <f t="shared" si="7"/>
        <v>9.85</v>
      </c>
      <c r="M148" s="5" t="str">
        <f t="shared" si="8"/>
        <v>9.93</v>
      </c>
      <c r="N148" s="17" t="str">
        <f t="shared" si="9"/>
        <v>-0.002997</v>
      </c>
      <c r="O148" s="5" t="str">
        <f>AVERAGE('Forecasted Price'!B21:SG21)</f>
        <v>9.89</v>
      </c>
      <c r="P148" s="17" t="str">
        <f t="shared" si="10"/>
        <v>-0.001847</v>
      </c>
      <c r="Q148" s="17"/>
      <c r="R148" s="9"/>
    </row>
    <row r="149" ht="14.25" customHeight="1">
      <c r="A149" s="18">
        <v>45699.0</v>
      </c>
      <c r="B149" s="5">
        <v>9.91</v>
      </c>
      <c r="C149" s="5" t="str">
        <f t="shared" si="2"/>
        <v>10.01</v>
      </c>
      <c r="D149" s="6">
        <v>5.607E7</v>
      </c>
      <c r="E149" s="7">
        <v>0.0041</v>
      </c>
      <c r="F149" s="7" t="str">
        <f t="shared" si="1"/>
        <v>0.40%</v>
      </c>
      <c r="G149" s="7" t="str">
        <f t="shared" si="3"/>
        <v>-0.11%</v>
      </c>
      <c r="H149" s="7" t="str">
        <f t="shared" si="4"/>
        <v>1.35%</v>
      </c>
      <c r="I149" s="7" t="str">
        <f t="shared" si="5"/>
        <v>0.19%</v>
      </c>
      <c r="J149" s="7" t="str">
        <f t="shared" si="6"/>
        <v>-0.11%</v>
      </c>
      <c r="K149" s="5" t="str">
        <f>AVERAGE('Forecasted Price'!B10:SG10)</f>
        <v>9.87</v>
      </c>
      <c r="L149" s="5" t="str">
        <f t="shared" si="7"/>
        <v>9.82</v>
      </c>
      <c r="M149" s="5" t="str">
        <f t="shared" si="8"/>
        <v>9.90</v>
      </c>
      <c r="N149" s="17" t="str">
        <f t="shared" si="9"/>
        <v>0.004043</v>
      </c>
      <c r="O149" s="5" t="str">
        <f>AVERAGE('Forecasted Price'!B22:SG22)</f>
        <v>9.86</v>
      </c>
      <c r="P149" s="17" t="str">
        <f t="shared" si="10"/>
        <v>0.005244</v>
      </c>
      <c r="Q149" s="17"/>
      <c r="R149" s="9"/>
    </row>
    <row r="150" ht="14.25" customHeight="1">
      <c r="A150" s="18">
        <v>45911.0</v>
      </c>
      <c r="B150" s="5">
        <v>9.93</v>
      </c>
      <c r="C150" s="5" t="str">
        <f t="shared" si="2"/>
        <v>10.00</v>
      </c>
      <c r="D150" s="6">
        <v>4.719E7</v>
      </c>
      <c r="E150" s="7">
        <v>0.002</v>
      </c>
      <c r="F150" s="7" t="str">
        <f t="shared" si="1"/>
        <v>0.20%</v>
      </c>
      <c r="G150" s="7" t="str">
        <f t="shared" si="3"/>
        <v>-0.08%</v>
      </c>
      <c r="H150" s="7" t="str">
        <f t="shared" si="4"/>
        <v>1.34%</v>
      </c>
      <c r="I150" s="7" t="str">
        <f t="shared" si="5"/>
        <v>0.19%</v>
      </c>
      <c r="J150" s="7" t="str">
        <f t="shared" si="6"/>
        <v>-0.08%</v>
      </c>
      <c r="K150" s="5" t="str">
        <f>AVERAGE('Forecasted Price'!B11:SG11)</f>
        <v>9.91</v>
      </c>
      <c r="L150" s="5" t="str">
        <f t="shared" si="7"/>
        <v>9.87</v>
      </c>
      <c r="M150" s="5" t="str">
        <f t="shared" si="8"/>
        <v>9.94</v>
      </c>
      <c r="N150" s="17" t="str">
        <f t="shared" si="9"/>
        <v>0.002023</v>
      </c>
      <c r="O150" s="5" t="str">
        <f>AVERAGE('Forecasted Price'!B23:SG23)</f>
        <v>9.90</v>
      </c>
      <c r="P150" s="17" t="str">
        <f t="shared" si="10"/>
        <v>0.003173</v>
      </c>
      <c r="Q150" s="17"/>
      <c r="R150" s="9"/>
    </row>
    <row r="151" ht="14.25" customHeight="1">
      <c r="D151" s="19"/>
      <c r="K151" s="20"/>
      <c r="L151" s="20"/>
      <c r="M151" s="20"/>
      <c r="R151" s="9"/>
    </row>
    <row r="152" ht="14.25" customHeight="1">
      <c r="D152" s="19"/>
      <c r="K152" s="20"/>
      <c r="L152" s="20"/>
      <c r="M152" s="20"/>
      <c r="R152" s="9"/>
    </row>
  </sheetData>
  <mergeCells count="4">
    <mergeCell ref="S2:T2"/>
    <mergeCell ref="S3:T3"/>
    <mergeCell ref="S4:T4"/>
    <mergeCell ref="S63:V63"/>
  </mergeCell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43"/>
    <col customWidth="1" min="2" max="501" width="8.71"/>
  </cols>
  <sheetData>
    <row r="1" ht="14.25" customHeight="1">
      <c r="A1" s="21" t="s">
        <v>123</v>
      </c>
    </row>
    <row r="2" ht="14.25" customHeight="1">
      <c r="A2" t="s">
        <v>0</v>
      </c>
      <c r="B2">
        <v>1.0</v>
      </c>
      <c r="C2">
        <v>2.0</v>
      </c>
      <c r="D2">
        <v>3.0</v>
      </c>
      <c r="E2">
        <v>4.0</v>
      </c>
      <c r="F2">
        <v>5.0</v>
      </c>
      <c r="G2">
        <v>6.0</v>
      </c>
      <c r="H2">
        <v>7.0</v>
      </c>
      <c r="I2">
        <v>8.0</v>
      </c>
      <c r="J2">
        <v>9.0</v>
      </c>
      <c r="K2">
        <v>10.0</v>
      </c>
      <c r="L2">
        <v>11.0</v>
      </c>
      <c r="M2">
        <v>12.0</v>
      </c>
      <c r="N2">
        <v>13.0</v>
      </c>
      <c r="O2">
        <v>14.0</v>
      </c>
      <c r="P2">
        <v>15.0</v>
      </c>
      <c r="Q2">
        <v>16.0</v>
      </c>
      <c r="R2">
        <v>17.0</v>
      </c>
      <c r="S2">
        <v>18.0</v>
      </c>
      <c r="T2">
        <v>19.0</v>
      </c>
      <c r="U2">
        <v>20.0</v>
      </c>
      <c r="V2">
        <v>21.0</v>
      </c>
      <c r="W2">
        <v>22.0</v>
      </c>
      <c r="X2">
        <v>23.0</v>
      </c>
      <c r="Y2">
        <v>24.0</v>
      </c>
      <c r="Z2">
        <v>25.0</v>
      </c>
      <c r="AA2">
        <v>26.0</v>
      </c>
      <c r="AB2">
        <v>27.0</v>
      </c>
      <c r="AC2">
        <v>28.0</v>
      </c>
      <c r="AD2">
        <v>29.0</v>
      </c>
      <c r="AE2">
        <v>30.0</v>
      </c>
      <c r="AF2">
        <v>31.0</v>
      </c>
      <c r="AG2">
        <v>32.0</v>
      </c>
      <c r="AH2">
        <v>33.0</v>
      </c>
      <c r="AI2">
        <v>34.0</v>
      </c>
      <c r="AJ2">
        <v>35.0</v>
      </c>
      <c r="AK2">
        <v>36.0</v>
      </c>
      <c r="AL2">
        <v>37.0</v>
      </c>
      <c r="AM2">
        <v>38.0</v>
      </c>
      <c r="AN2">
        <v>39.0</v>
      </c>
      <c r="AO2">
        <v>40.0</v>
      </c>
      <c r="AP2">
        <v>41.0</v>
      </c>
      <c r="AQ2">
        <v>42.0</v>
      </c>
      <c r="AR2">
        <v>43.0</v>
      </c>
      <c r="AS2">
        <v>44.0</v>
      </c>
      <c r="AT2">
        <v>45.0</v>
      </c>
      <c r="AU2">
        <v>46.0</v>
      </c>
      <c r="AV2">
        <v>47.0</v>
      </c>
      <c r="AW2">
        <v>48.0</v>
      </c>
      <c r="AX2">
        <v>49.0</v>
      </c>
      <c r="AY2">
        <v>50.0</v>
      </c>
      <c r="AZ2">
        <v>51.0</v>
      </c>
      <c r="BA2">
        <v>52.0</v>
      </c>
      <c r="BB2">
        <v>53.0</v>
      </c>
      <c r="BC2">
        <v>54.0</v>
      </c>
      <c r="BD2">
        <v>55.0</v>
      </c>
      <c r="BE2">
        <v>56.0</v>
      </c>
      <c r="BF2">
        <v>57.0</v>
      </c>
      <c r="BG2">
        <v>58.0</v>
      </c>
      <c r="BH2">
        <v>59.0</v>
      </c>
      <c r="BI2">
        <v>60.0</v>
      </c>
      <c r="BJ2">
        <v>61.0</v>
      </c>
      <c r="BK2">
        <v>62.0</v>
      </c>
      <c r="BL2">
        <v>63.0</v>
      </c>
      <c r="BM2">
        <v>64.0</v>
      </c>
      <c r="BN2">
        <v>65.0</v>
      </c>
      <c r="BO2">
        <v>66.0</v>
      </c>
      <c r="BP2">
        <v>67.0</v>
      </c>
      <c r="BQ2">
        <v>68.0</v>
      </c>
      <c r="BR2">
        <v>69.0</v>
      </c>
      <c r="BS2">
        <v>70.0</v>
      </c>
      <c r="BT2">
        <v>71.0</v>
      </c>
      <c r="BU2">
        <v>72.0</v>
      </c>
      <c r="BV2">
        <v>73.0</v>
      </c>
      <c r="BW2">
        <v>74.0</v>
      </c>
      <c r="BX2">
        <v>75.0</v>
      </c>
      <c r="BY2">
        <v>76.0</v>
      </c>
      <c r="BZ2">
        <v>77.0</v>
      </c>
      <c r="CA2">
        <v>78.0</v>
      </c>
      <c r="CB2">
        <v>79.0</v>
      </c>
      <c r="CC2">
        <v>80.0</v>
      </c>
      <c r="CD2">
        <v>81.0</v>
      </c>
      <c r="CE2">
        <v>82.0</v>
      </c>
      <c r="CF2">
        <v>83.0</v>
      </c>
      <c r="CG2">
        <v>84.0</v>
      </c>
      <c r="CH2">
        <v>85.0</v>
      </c>
      <c r="CI2">
        <v>86.0</v>
      </c>
      <c r="CJ2">
        <v>87.0</v>
      </c>
      <c r="CK2">
        <v>88.0</v>
      </c>
      <c r="CL2">
        <v>89.0</v>
      </c>
      <c r="CM2">
        <v>90.0</v>
      </c>
      <c r="CN2">
        <v>91.0</v>
      </c>
      <c r="CO2">
        <v>92.0</v>
      </c>
      <c r="CP2">
        <v>93.0</v>
      </c>
      <c r="CQ2">
        <v>94.0</v>
      </c>
      <c r="CR2">
        <v>95.0</v>
      </c>
      <c r="CS2">
        <v>96.0</v>
      </c>
      <c r="CT2">
        <v>97.0</v>
      </c>
      <c r="CU2">
        <v>98.0</v>
      </c>
      <c r="CV2">
        <v>99.0</v>
      </c>
      <c r="CW2">
        <v>100.0</v>
      </c>
      <c r="CX2">
        <v>101.0</v>
      </c>
      <c r="CY2">
        <v>102.0</v>
      </c>
      <c r="CZ2">
        <v>103.0</v>
      </c>
      <c r="DA2">
        <v>104.0</v>
      </c>
      <c r="DB2">
        <v>105.0</v>
      </c>
      <c r="DC2">
        <v>106.0</v>
      </c>
      <c r="DD2">
        <v>107.0</v>
      </c>
      <c r="DE2">
        <v>108.0</v>
      </c>
      <c r="DF2">
        <v>109.0</v>
      </c>
      <c r="DG2">
        <v>110.0</v>
      </c>
      <c r="DH2">
        <v>111.0</v>
      </c>
      <c r="DI2">
        <v>112.0</v>
      </c>
      <c r="DJ2">
        <v>113.0</v>
      </c>
      <c r="DK2">
        <v>114.0</v>
      </c>
      <c r="DL2">
        <v>115.0</v>
      </c>
      <c r="DM2">
        <v>116.0</v>
      </c>
      <c r="DN2">
        <v>117.0</v>
      </c>
      <c r="DO2">
        <v>118.0</v>
      </c>
      <c r="DP2">
        <v>119.0</v>
      </c>
      <c r="DQ2">
        <v>120.0</v>
      </c>
      <c r="DR2">
        <v>121.0</v>
      </c>
      <c r="DS2">
        <v>122.0</v>
      </c>
      <c r="DT2">
        <v>123.0</v>
      </c>
      <c r="DU2">
        <v>124.0</v>
      </c>
      <c r="DV2">
        <v>125.0</v>
      </c>
      <c r="DW2">
        <v>126.0</v>
      </c>
      <c r="DX2">
        <v>127.0</v>
      </c>
      <c r="DY2">
        <v>128.0</v>
      </c>
      <c r="DZ2">
        <v>129.0</v>
      </c>
      <c r="EA2">
        <v>130.0</v>
      </c>
      <c r="EB2">
        <v>131.0</v>
      </c>
      <c r="EC2">
        <v>132.0</v>
      </c>
      <c r="ED2">
        <v>133.0</v>
      </c>
      <c r="EE2">
        <v>134.0</v>
      </c>
      <c r="EF2">
        <v>135.0</v>
      </c>
      <c r="EG2">
        <v>136.0</v>
      </c>
      <c r="EH2">
        <v>137.0</v>
      </c>
      <c r="EI2">
        <v>138.0</v>
      </c>
      <c r="EJ2">
        <v>139.0</v>
      </c>
      <c r="EK2">
        <v>140.0</v>
      </c>
      <c r="EL2">
        <v>141.0</v>
      </c>
      <c r="EM2">
        <v>142.0</v>
      </c>
      <c r="EN2">
        <v>143.0</v>
      </c>
      <c r="EO2">
        <v>144.0</v>
      </c>
      <c r="EP2">
        <v>145.0</v>
      </c>
      <c r="EQ2">
        <v>146.0</v>
      </c>
      <c r="ER2">
        <v>147.0</v>
      </c>
      <c r="ES2">
        <v>148.0</v>
      </c>
      <c r="ET2">
        <v>149.0</v>
      </c>
      <c r="EU2">
        <v>150.0</v>
      </c>
      <c r="EV2">
        <v>151.0</v>
      </c>
      <c r="EW2">
        <v>152.0</v>
      </c>
      <c r="EX2">
        <v>153.0</v>
      </c>
      <c r="EY2">
        <v>154.0</v>
      </c>
      <c r="EZ2">
        <v>155.0</v>
      </c>
      <c r="FA2">
        <v>156.0</v>
      </c>
      <c r="FB2">
        <v>157.0</v>
      </c>
      <c r="FC2">
        <v>158.0</v>
      </c>
      <c r="FD2">
        <v>159.0</v>
      </c>
      <c r="FE2">
        <v>160.0</v>
      </c>
      <c r="FF2">
        <v>161.0</v>
      </c>
      <c r="FG2">
        <v>162.0</v>
      </c>
      <c r="FH2">
        <v>163.0</v>
      </c>
      <c r="FI2">
        <v>164.0</v>
      </c>
      <c r="FJ2">
        <v>165.0</v>
      </c>
      <c r="FK2">
        <v>166.0</v>
      </c>
      <c r="FL2">
        <v>167.0</v>
      </c>
      <c r="FM2">
        <v>168.0</v>
      </c>
      <c r="FN2">
        <v>169.0</v>
      </c>
      <c r="FO2">
        <v>170.0</v>
      </c>
      <c r="FP2">
        <v>171.0</v>
      </c>
      <c r="FQ2">
        <v>172.0</v>
      </c>
      <c r="FR2">
        <v>173.0</v>
      </c>
      <c r="FS2">
        <v>174.0</v>
      </c>
      <c r="FT2">
        <v>175.0</v>
      </c>
      <c r="FU2">
        <v>176.0</v>
      </c>
      <c r="FV2">
        <v>177.0</v>
      </c>
      <c r="FW2">
        <v>178.0</v>
      </c>
      <c r="FX2">
        <v>179.0</v>
      </c>
      <c r="FY2">
        <v>180.0</v>
      </c>
      <c r="FZ2">
        <v>181.0</v>
      </c>
      <c r="GA2">
        <v>182.0</v>
      </c>
      <c r="GB2">
        <v>183.0</v>
      </c>
      <c r="GC2">
        <v>184.0</v>
      </c>
      <c r="GD2">
        <v>185.0</v>
      </c>
      <c r="GE2">
        <v>186.0</v>
      </c>
      <c r="GF2">
        <v>187.0</v>
      </c>
      <c r="GG2">
        <v>188.0</v>
      </c>
      <c r="GH2">
        <v>189.0</v>
      </c>
      <c r="GI2">
        <v>190.0</v>
      </c>
      <c r="GJ2">
        <v>191.0</v>
      </c>
      <c r="GK2">
        <v>192.0</v>
      </c>
      <c r="GL2">
        <v>193.0</v>
      </c>
      <c r="GM2">
        <v>194.0</v>
      </c>
      <c r="GN2">
        <v>195.0</v>
      </c>
      <c r="GO2">
        <v>196.0</v>
      </c>
      <c r="GP2">
        <v>197.0</v>
      </c>
      <c r="GQ2">
        <v>198.0</v>
      </c>
      <c r="GR2">
        <v>199.0</v>
      </c>
      <c r="GS2">
        <v>200.0</v>
      </c>
      <c r="GT2">
        <v>201.0</v>
      </c>
      <c r="GU2">
        <v>202.0</v>
      </c>
      <c r="GV2">
        <v>203.0</v>
      </c>
      <c r="GW2">
        <v>204.0</v>
      </c>
      <c r="GX2">
        <v>205.0</v>
      </c>
      <c r="GY2">
        <v>206.0</v>
      </c>
      <c r="GZ2">
        <v>207.0</v>
      </c>
      <c r="HA2">
        <v>208.0</v>
      </c>
      <c r="HB2">
        <v>209.0</v>
      </c>
      <c r="HC2">
        <v>210.0</v>
      </c>
      <c r="HD2">
        <v>211.0</v>
      </c>
      <c r="HE2">
        <v>212.0</v>
      </c>
      <c r="HF2">
        <v>213.0</v>
      </c>
      <c r="HG2">
        <v>214.0</v>
      </c>
      <c r="HH2">
        <v>215.0</v>
      </c>
      <c r="HI2">
        <v>216.0</v>
      </c>
      <c r="HJ2">
        <v>217.0</v>
      </c>
      <c r="HK2">
        <v>218.0</v>
      </c>
      <c r="HL2">
        <v>219.0</v>
      </c>
      <c r="HM2">
        <v>220.0</v>
      </c>
      <c r="HN2">
        <v>221.0</v>
      </c>
      <c r="HO2">
        <v>222.0</v>
      </c>
      <c r="HP2">
        <v>223.0</v>
      </c>
      <c r="HQ2">
        <v>224.0</v>
      </c>
      <c r="HR2">
        <v>225.0</v>
      </c>
      <c r="HS2">
        <v>226.0</v>
      </c>
      <c r="HT2">
        <v>227.0</v>
      </c>
      <c r="HU2">
        <v>228.0</v>
      </c>
      <c r="HV2">
        <v>229.0</v>
      </c>
      <c r="HW2">
        <v>230.0</v>
      </c>
      <c r="HX2">
        <v>231.0</v>
      </c>
      <c r="HY2">
        <v>232.0</v>
      </c>
      <c r="HZ2">
        <v>233.0</v>
      </c>
      <c r="IA2">
        <v>234.0</v>
      </c>
      <c r="IB2">
        <v>235.0</v>
      </c>
      <c r="IC2">
        <v>236.0</v>
      </c>
      <c r="ID2">
        <v>237.0</v>
      </c>
      <c r="IE2">
        <v>238.0</v>
      </c>
      <c r="IF2">
        <v>239.0</v>
      </c>
      <c r="IG2">
        <v>240.0</v>
      </c>
      <c r="IH2">
        <v>241.0</v>
      </c>
      <c r="II2">
        <v>242.0</v>
      </c>
      <c r="IJ2">
        <v>243.0</v>
      </c>
      <c r="IK2">
        <v>244.0</v>
      </c>
      <c r="IL2">
        <v>245.0</v>
      </c>
      <c r="IM2">
        <v>246.0</v>
      </c>
      <c r="IN2">
        <v>247.0</v>
      </c>
      <c r="IO2">
        <v>248.0</v>
      </c>
      <c r="IP2">
        <v>249.0</v>
      </c>
      <c r="IQ2">
        <v>250.0</v>
      </c>
      <c r="IR2">
        <v>251.0</v>
      </c>
      <c r="IS2">
        <v>252.0</v>
      </c>
      <c r="IT2">
        <v>253.0</v>
      </c>
      <c r="IU2">
        <v>254.0</v>
      </c>
      <c r="IV2">
        <v>255.0</v>
      </c>
      <c r="IW2">
        <v>256.0</v>
      </c>
      <c r="IX2">
        <v>257.0</v>
      </c>
      <c r="IY2">
        <v>258.0</v>
      </c>
      <c r="IZ2">
        <v>259.0</v>
      </c>
      <c r="JA2">
        <v>260.0</v>
      </c>
      <c r="JB2">
        <v>261.0</v>
      </c>
      <c r="JC2">
        <v>262.0</v>
      </c>
      <c r="JD2">
        <v>263.0</v>
      </c>
      <c r="JE2">
        <v>264.0</v>
      </c>
      <c r="JF2">
        <v>265.0</v>
      </c>
      <c r="JG2">
        <v>266.0</v>
      </c>
      <c r="JH2">
        <v>267.0</v>
      </c>
      <c r="JI2">
        <v>268.0</v>
      </c>
      <c r="JJ2">
        <v>269.0</v>
      </c>
      <c r="JK2">
        <v>270.0</v>
      </c>
      <c r="JL2">
        <v>271.0</v>
      </c>
      <c r="JM2">
        <v>272.0</v>
      </c>
      <c r="JN2">
        <v>273.0</v>
      </c>
      <c r="JO2">
        <v>274.0</v>
      </c>
      <c r="JP2">
        <v>275.0</v>
      </c>
      <c r="JQ2">
        <v>276.0</v>
      </c>
      <c r="JR2">
        <v>277.0</v>
      </c>
      <c r="JS2">
        <v>278.0</v>
      </c>
      <c r="JT2">
        <v>279.0</v>
      </c>
      <c r="JU2">
        <v>280.0</v>
      </c>
      <c r="JV2">
        <v>281.0</v>
      </c>
      <c r="JW2">
        <v>282.0</v>
      </c>
      <c r="JX2">
        <v>283.0</v>
      </c>
      <c r="JY2">
        <v>284.0</v>
      </c>
      <c r="JZ2">
        <v>285.0</v>
      </c>
      <c r="KA2">
        <v>286.0</v>
      </c>
      <c r="KB2">
        <v>287.0</v>
      </c>
      <c r="KC2">
        <v>288.0</v>
      </c>
      <c r="KD2">
        <v>289.0</v>
      </c>
      <c r="KE2">
        <v>290.0</v>
      </c>
      <c r="KF2">
        <v>291.0</v>
      </c>
      <c r="KG2">
        <v>292.0</v>
      </c>
      <c r="KH2">
        <v>293.0</v>
      </c>
      <c r="KI2">
        <v>294.0</v>
      </c>
      <c r="KJ2">
        <v>295.0</v>
      </c>
      <c r="KK2">
        <v>296.0</v>
      </c>
      <c r="KL2">
        <v>297.0</v>
      </c>
      <c r="KM2">
        <v>298.0</v>
      </c>
      <c r="KN2">
        <v>299.0</v>
      </c>
      <c r="KO2">
        <v>300.0</v>
      </c>
      <c r="KP2">
        <v>301.0</v>
      </c>
      <c r="KQ2">
        <v>302.0</v>
      </c>
      <c r="KR2">
        <v>303.0</v>
      </c>
      <c r="KS2">
        <v>304.0</v>
      </c>
      <c r="KT2">
        <v>305.0</v>
      </c>
      <c r="KU2">
        <v>306.0</v>
      </c>
      <c r="KV2">
        <v>307.0</v>
      </c>
      <c r="KW2">
        <v>308.0</v>
      </c>
      <c r="KX2">
        <v>309.0</v>
      </c>
      <c r="KY2">
        <v>310.0</v>
      </c>
      <c r="KZ2">
        <v>311.0</v>
      </c>
      <c r="LA2">
        <v>312.0</v>
      </c>
      <c r="LB2">
        <v>313.0</v>
      </c>
      <c r="LC2">
        <v>314.0</v>
      </c>
      <c r="LD2">
        <v>315.0</v>
      </c>
      <c r="LE2">
        <v>316.0</v>
      </c>
      <c r="LF2">
        <v>317.0</v>
      </c>
      <c r="LG2">
        <v>318.0</v>
      </c>
      <c r="LH2">
        <v>319.0</v>
      </c>
      <c r="LI2">
        <v>320.0</v>
      </c>
      <c r="LJ2">
        <v>321.0</v>
      </c>
      <c r="LK2">
        <v>322.0</v>
      </c>
      <c r="LL2">
        <v>323.0</v>
      </c>
      <c r="LM2">
        <v>324.0</v>
      </c>
      <c r="LN2">
        <v>325.0</v>
      </c>
      <c r="LO2">
        <v>326.0</v>
      </c>
      <c r="LP2">
        <v>327.0</v>
      </c>
      <c r="LQ2">
        <v>328.0</v>
      </c>
      <c r="LR2">
        <v>329.0</v>
      </c>
      <c r="LS2">
        <v>330.0</v>
      </c>
      <c r="LT2">
        <v>331.0</v>
      </c>
      <c r="LU2">
        <v>332.0</v>
      </c>
      <c r="LV2">
        <v>333.0</v>
      </c>
      <c r="LW2">
        <v>334.0</v>
      </c>
      <c r="LX2">
        <v>335.0</v>
      </c>
      <c r="LY2">
        <v>336.0</v>
      </c>
      <c r="LZ2">
        <v>337.0</v>
      </c>
      <c r="MA2">
        <v>338.0</v>
      </c>
      <c r="MB2">
        <v>339.0</v>
      </c>
      <c r="MC2">
        <v>340.0</v>
      </c>
      <c r="MD2">
        <v>341.0</v>
      </c>
      <c r="ME2">
        <v>342.0</v>
      </c>
      <c r="MF2">
        <v>343.0</v>
      </c>
      <c r="MG2">
        <v>344.0</v>
      </c>
      <c r="MH2">
        <v>345.0</v>
      </c>
      <c r="MI2">
        <v>346.0</v>
      </c>
      <c r="MJ2">
        <v>347.0</v>
      </c>
      <c r="MK2">
        <v>348.0</v>
      </c>
      <c r="ML2">
        <v>349.0</v>
      </c>
      <c r="MM2">
        <v>350.0</v>
      </c>
      <c r="MN2">
        <v>351.0</v>
      </c>
      <c r="MO2">
        <v>352.0</v>
      </c>
      <c r="MP2">
        <v>353.0</v>
      </c>
      <c r="MQ2">
        <v>354.0</v>
      </c>
      <c r="MR2">
        <v>355.0</v>
      </c>
      <c r="MS2">
        <v>356.0</v>
      </c>
      <c r="MT2">
        <v>357.0</v>
      </c>
      <c r="MU2">
        <v>358.0</v>
      </c>
      <c r="MV2">
        <v>359.0</v>
      </c>
      <c r="MW2">
        <v>360.0</v>
      </c>
      <c r="MX2">
        <v>361.0</v>
      </c>
      <c r="MY2">
        <v>362.0</v>
      </c>
      <c r="MZ2">
        <v>363.0</v>
      </c>
      <c r="NA2">
        <v>364.0</v>
      </c>
      <c r="NB2">
        <v>365.0</v>
      </c>
      <c r="NC2">
        <v>366.0</v>
      </c>
      <c r="ND2">
        <v>367.0</v>
      </c>
      <c r="NE2">
        <v>368.0</v>
      </c>
      <c r="NF2">
        <v>369.0</v>
      </c>
      <c r="NG2">
        <v>370.0</v>
      </c>
      <c r="NH2">
        <v>371.0</v>
      </c>
      <c r="NI2">
        <v>372.0</v>
      </c>
      <c r="NJ2">
        <v>373.0</v>
      </c>
      <c r="NK2">
        <v>374.0</v>
      </c>
      <c r="NL2">
        <v>375.0</v>
      </c>
      <c r="NM2">
        <v>376.0</v>
      </c>
      <c r="NN2">
        <v>377.0</v>
      </c>
      <c r="NO2">
        <v>378.0</v>
      </c>
      <c r="NP2">
        <v>379.0</v>
      </c>
      <c r="NQ2">
        <v>380.0</v>
      </c>
      <c r="NR2">
        <v>381.0</v>
      </c>
      <c r="NS2">
        <v>382.0</v>
      </c>
      <c r="NT2">
        <v>383.0</v>
      </c>
      <c r="NU2">
        <v>384.0</v>
      </c>
      <c r="NV2">
        <v>385.0</v>
      </c>
      <c r="NW2">
        <v>386.0</v>
      </c>
      <c r="NX2">
        <v>387.0</v>
      </c>
      <c r="NY2">
        <v>388.0</v>
      </c>
      <c r="NZ2">
        <v>389.0</v>
      </c>
      <c r="OA2">
        <v>390.0</v>
      </c>
      <c r="OB2">
        <v>391.0</v>
      </c>
      <c r="OC2">
        <v>392.0</v>
      </c>
      <c r="OD2">
        <v>393.0</v>
      </c>
      <c r="OE2">
        <v>394.0</v>
      </c>
      <c r="OF2">
        <v>395.0</v>
      </c>
      <c r="OG2">
        <v>396.0</v>
      </c>
      <c r="OH2">
        <v>397.0</v>
      </c>
      <c r="OI2">
        <v>398.0</v>
      </c>
      <c r="OJ2">
        <v>399.0</v>
      </c>
      <c r="OK2">
        <v>400.0</v>
      </c>
      <c r="OL2">
        <v>401.0</v>
      </c>
      <c r="OM2">
        <v>402.0</v>
      </c>
      <c r="ON2">
        <v>403.0</v>
      </c>
      <c r="OO2">
        <v>404.0</v>
      </c>
      <c r="OP2">
        <v>405.0</v>
      </c>
      <c r="OQ2">
        <v>406.0</v>
      </c>
      <c r="OR2">
        <v>407.0</v>
      </c>
      <c r="OS2">
        <v>408.0</v>
      </c>
      <c r="OT2">
        <v>409.0</v>
      </c>
      <c r="OU2">
        <v>410.0</v>
      </c>
      <c r="OV2">
        <v>411.0</v>
      </c>
      <c r="OW2">
        <v>412.0</v>
      </c>
      <c r="OX2">
        <v>413.0</v>
      </c>
      <c r="OY2">
        <v>414.0</v>
      </c>
      <c r="OZ2">
        <v>415.0</v>
      </c>
      <c r="PA2">
        <v>416.0</v>
      </c>
      <c r="PB2">
        <v>417.0</v>
      </c>
      <c r="PC2">
        <v>418.0</v>
      </c>
      <c r="PD2">
        <v>419.0</v>
      </c>
      <c r="PE2">
        <v>420.0</v>
      </c>
      <c r="PF2">
        <v>421.0</v>
      </c>
      <c r="PG2">
        <v>422.0</v>
      </c>
      <c r="PH2">
        <v>423.0</v>
      </c>
      <c r="PI2">
        <v>424.0</v>
      </c>
      <c r="PJ2">
        <v>425.0</v>
      </c>
      <c r="PK2">
        <v>426.0</v>
      </c>
      <c r="PL2">
        <v>427.0</v>
      </c>
      <c r="PM2">
        <v>428.0</v>
      </c>
      <c r="PN2">
        <v>429.0</v>
      </c>
      <c r="PO2">
        <v>430.0</v>
      </c>
      <c r="PP2">
        <v>431.0</v>
      </c>
      <c r="PQ2">
        <v>432.0</v>
      </c>
      <c r="PR2">
        <v>433.0</v>
      </c>
      <c r="PS2">
        <v>434.0</v>
      </c>
      <c r="PT2">
        <v>435.0</v>
      </c>
      <c r="PU2">
        <v>436.0</v>
      </c>
      <c r="PV2">
        <v>437.0</v>
      </c>
      <c r="PW2">
        <v>438.0</v>
      </c>
      <c r="PX2">
        <v>439.0</v>
      </c>
      <c r="PY2">
        <v>440.0</v>
      </c>
      <c r="PZ2">
        <v>441.0</v>
      </c>
      <c r="QA2">
        <v>442.0</v>
      </c>
      <c r="QB2">
        <v>443.0</v>
      </c>
      <c r="QC2">
        <v>444.0</v>
      </c>
      <c r="QD2">
        <v>445.0</v>
      </c>
      <c r="QE2">
        <v>446.0</v>
      </c>
      <c r="QF2">
        <v>447.0</v>
      </c>
      <c r="QG2">
        <v>448.0</v>
      </c>
      <c r="QH2">
        <v>449.0</v>
      </c>
      <c r="QI2">
        <v>450.0</v>
      </c>
      <c r="QJ2">
        <v>451.0</v>
      </c>
      <c r="QK2">
        <v>452.0</v>
      </c>
      <c r="QL2">
        <v>453.0</v>
      </c>
      <c r="QM2">
        <v>454.0</v>
      </c>
      <c r="QN2">
        <v>455.0</v>
      </c>
      <c r="QO2">
        <v>456.0</v>
      </c>
      <c r="QP2">
        <v>457.0</v>
      </c>
      <c r="QQ2">
        <v>458.0</v>
      </c>
      <c r="QR2">
        <v>459.0</v>
      </c>
      <c r="QS2">
        <v>460.0</v>
      </c>
      <c r="QT2">
        <v>461.0</v>
      </c>
      <c r="QU2">
        <v>462.0</v>
      </c>
      <c r="QV2">
        <v>463.0</v>
      </c>
      <c r="QW2">
        <v>464.0</v>
      </c>
      <c r="QX2">
        <v>465.0</v>
      </c>
      <c r="QY2">
        <v>466.0</v>
      </c>
      <c r="QZ2">
        <v>467.0</v>
      </c>
      <c r="RA2">
        <v>468.0</v>
      </c>
      <c r="RB2">
        <v>469.0</v>
      </c>
      <c r="RC2">
        <v>470.0</v>
      </c>
      <c r="RD2">
        <v>471.0</v>
      </c>
      <c r="RE2">
        <v>472.0</v>
      </c>
      <c r="RF2">
        <v>473.0</v>
      </c>
      <c r="RG2">
        <v>474.0</v>
      </c>
      <c r="RH2">
        <v>475.0</v>
      </c>
      <c r="RI2">
        <v>476.0</v>
      </c>
      <c r="RJ2">
        <v>477.0</v>
      </c>
      <c r="RK2">
        <v>478.0</v>
      </c>
      <c r="RL2">
        <v>479.0</v>
      </c>
      <c r="RM2">
        <v>480.0</v>
      </c>
      <c r="RN2">
        <v>481.0</v>
      </c>
      <c r="RO2">
        <v>482.0</v>
      </c>
      <c r="RP2">
        <v>483.0</v>
      </c>
      <c r="RQ2">
        <v>484.0</v>
      </c>
      <c r="RR2">
        <v>485.0</v>
      </c>
      <c r="RS2">
        <v>486.0</v>
      </c>
      <c r="RT2">
        <v>487.0</v>
      </c>
      <c r="RU2">
        <v>488.0</v>
      </c>
      <c r="RV2">
        <v>489.0</v>
      </c>
      <c r="RW2">
        <v>490.0</v>
      </c>
      <c r="RX2">
        <v>491.0</v>
      </c>
      <c r="RY2">
        <v>492.0</v>
      </c>
      <c r="RZ2">
        <v>493.0</v>
      </c>
      <c r="SA2">
        <v>494.0</v>
      </c>
      <c r="SB2">
        <v>495.0</v>
      </c>
      <c r="SC2">
        <v>496.0</v>
      </c>
      <c r="SD2">
        <v>497.0</v>
      </c>
      <c r="SE2">
        <v>498.0</v>
      </c>
      <c r="SF2">
        <v>499.0</v>
      </c>
      <c r="SG2">
        <v>500.0</v>
      </c>
    </row>
    <row r="3" ht="14.25" customHeight="1">
      <c r="A3" s="22" t="s">
        <v>118</v>
      </c>
      <c r="B3" t="str">
        <f>'Malayan Banking Stock Price His'!$B141*EXP(('Malayan Banking Stock Price His'!$J141/52)+('Malayan Banking Stock Price His'!$I141*SQRT(1/52)*_xlfn.NORM.INV(RAND(),0,1)))</f>
        <v>9.869929593</v>
      </c>
      <c r="C3" t="str">
        <f>'Malayan Banking Stock Price His'!$B141*EXP(('Malayan Banking Stock Price His'!$J141/52)+('Malayan Banking Stock Price His'!$I141*SQRT(1/52)*_xlfn.NORM.INV(RAND(),0,1)))</f>
        <v>9.868379675</v>
      </c>
      <c r="D3" t="str">
        <f>'Malayan Banking Stock Price His'!$B141*EXP(('Malayan Banking Stock Price His'!$J141/52)+('Malayan Banking Stock Price His'!$I141*SQRT(1/52)*_xlfn.NORM.INV(RAND(),0,1)))</f>
        <v>9.870225674</v>
      </c>
      <c r="E3" t="str">
        <f>'Malayan Banking Stock Price His'!$B141*EXP(('Malayan Banking Stock Price His'!$J141/52)+('Malayan Banking Stock Price His'!$I141*SQRT(1/52)*_xlfn.NORM.INV(RAND(),0,1)))</f>
        <v>9.870945114</v>
      </c>
      <c r="F3" t="str">
        <f>'Malayan Banking Stock Price His'!$B141*EXP(('Malayan Banking Stock Price His'!$J141/52)+('Malayan Banking Stock Price His'!$I141*SQRT(1/52)*_xlfn.NORM.INV(RAND(),0,1)))</f>
        <v>9.867670542</v>
      </c>
      <c r="G3" t="str">
        <f>'Malayan Banking Stock Price His'!$B141*EXP(('Malayan Banking Stock Price His'!$J141/52)+('Malayan Banking Stock Price His'!$I141*SQRT(1/52)*_xlfn.NORM.INV(RAND(),0,1)))</f>
        <v>9.869036915</v>
      </c>
      <c r="H3" t="str">
        <f>'Malayan Banking Stock Price His'!$B141*EXP(('Malayan Banking Stock Price His'!$J141/52)+('Malayan Banking Stock Price His'!$I141*SQRT(1/52)*_xlfn.NORM.INV(RAND(),0,1)))</f>
        <v>9.86454147</v>
      </c>
      <c r="I3" t="str">
        <f>'Malayan Banking Stock Price His'!$B141*EXP(('Malayan Banking Stock Price His'!$J141/52)+('Malayan Banking Stock Price His'!$I141*SQRT(1/52)*_xlfn.NORM.INV(RAND(),0,1)))</f>
        <v>9.870772244</v>
      </c>
      <c r="J3" t="str">
        <f>'Malayan Banking Stock Price His'!$B141*EXP(('Malayan Banking Stock Price His'!$J141/52)+('Malayan Banking Stock Price His'!$I141*SQRT(1/52)*_xlfn.NORM.INV(RAND(),0,1)))</f>
        <v>9.867387734</v>
      </c>
      <c r="K3" t="str">
        <f>'Malayan Banking Stock Price His'!$B141*EXP(('Malayan Banking Stock Price His'!$J141/52)+('Malayan Banking Stock Price His'!$I141*SQRT(1/52)*_xlfn.NORM.INV(RAND(),0,1)))</f>
        <v>9.872258656</v>
      </c>
      <c r="L3" t="str">
        <f>'Malayan Banking Stock Price His'!$B141*EXP(('Malayan Banking Stock Price His'!$J141/52)+('Malayan Banking Stock Price His'!$I141*SQRT(1/52)*_xlfn.NORM.INV(RAND(),0,1)))</f>
        <v>9.870810155</v>
      </c>
      <c r="M3" t="str">
        <f>'Malayan Banking Stock Price His'!$B141*EXP(('Malayan Banking Stock Price His'!$J141/52)+('Malayan Banking Stock Price His'!$I141*SQRT(1/52)*_xlfn.NORM.INV(RAND(),0,1)))</f>
        <v>9.86443744</v>
      </c>
      <c r="N3" t="str">
        <f>'Malayan Banking Stock Price His'!$B141*EXP(('Malayan Banking Stock Price His'!$J141/52)+('Malayan Banking Stock Price His'!$I141*SQRT(1/52)*_xlfn.NORM.INV(RAND(),0,1)))</f>
        <v>9.872024306</v>
      </c>
      <c r="O3" t="str">
        <f>'Malayan Banking Stock Price His'!$B141*EXP(('Malayan Banking Stock Price His'!$J141/52)+('Malayan Banking Stock Price His'!$I141*SQRT(1/52)*_xlfn.NORM.INV(RAND(),0,1)))</f>
        <v>9.869898146</v>
      </c>
      <c r="P3" t="str">
        <f>'Malayan Banking Stock Price His'!$B141*EXP(('Malayan Banking Stock Price His'!$J141/52)+('Malayan Banking Stock Price His'!$I141*SQRT(1/52)*_xlfn.NORM.INV(RAND(),0,1)))</f>
        <v>9.867039925</v>
      </c>
      <c r="Q3" t="str">
        <f>'Malayan Banking Stock Price His'!$B141*EXP(('Malayan Banking Stock Price His'!$J141/52)+('Malayan Banking Stock Price His'!$I141*SQRT(1/52)*_xlfn.NORM.INV(RAND(),0,1)))</f>
        <v>9.872329028</v>
      </c>
      <c r="R3" t="str">
        <f>'Malayan Banking Stock Price His'!$B141*EXP(('Malayan Banking Stock Price His'!$J141/52)+('Malayan Banking Stock Price His'!$I141*SQRT(1/52)*_xlfn.NORM.INV(RAND(),0,1)))</f>
        <v>9.867101126</v>
      </c>
      <c r="S3" t="str">
        <f>'Malayan Banking Stock Price His'!$B141*EXP(('Malayan Banking Stock Price His'!$J141/52)+('Malayan Banking Stock Price His'!$I141*SQRT(1/52)*_xlfn.NORM.INV(RAND(),0,1)))</f>
        <v>9.869827015</v>
      </c>
      <c r="T3" t="str">
        <f>'Malayan Banking Stock Price His'!$B141*EXP(('Malayan Banking Stock Price His'!$J141/52)+('Malayan Banking Stock Price His'!$I141*SQRT(1/52)*_xlfn.NORM.INV(RAND(),0,1)))</f>
        <v>9.864981939</v>
      </c>
      <c r="U3" t="str">
        <f>'Malayan Banking Stock Price His'!$B141*EXP(('Malayan Banking Stock Price His'!$J141/52)+('Malayan Banking Stock Price His'!$I141*SQRT(1/52)*_xlfn.NORM.INV(RAND(),0,1)))</f>
        <v>9.872223427</v>
      </c>
      <c r="V3" t="str">
        <f>'Malayan Banking Stock Price His'!$B141*EXP(('Malayan Banking Stock Price His'!$J141/52)+('Malayan Banking Stock Price His'!$I141*SQRT(1/52)*_xlfn.NORM.INV(RAND(),0,1)))</f>
        <v>9.868730436</v>
      </c>
      <c r="W3" t="str">
        <f>'Malayan Banking Stock Price His'!$B141*EXP(('Malayan Banking Stock Price His'!$J141/52)+('Malayan Banking Stock Price His'!$I141*SQRT(1/52)*_xlfn.NORM.INV(RAND(),0,1)))</f>
        <v>9.873736524</v>
      </c>
      <c r="X3" t="str">
        <f>'Malayan Banking Stock Price His'!$B141*EXP(('Malayan Banking Stock Price His'!$J141/52)+('Malayan Banking Stock Price His'!$I141*SQRT(1/52)*_xlfn.NORM.INV(RAND(),0,1)))</f>
        <v>9.868429425</v>
      </c>
      <c r="Y3" t="str">
        <f>'Malayan Banking Stock Price His'!$B141*EXP(('Malayan Banking Stock Price His'!$J141/52)+('Malayan Banking Stock Price His'!$I141*SQRT(1/52)*_xlfn.NORM.INV(RAND(),0,1)))</f>
        <v>9.868325499</v>
      </c>
      <c r="Z3" t="str">
        <f>'Malayan Banking Stock Price His'!$B141*EXP(('Malayan Banking Stock Price His'!$J141/52)+('Malayan Banking Stock Price His'!$I141*SQRT(1/52)*_xlfn.NORM.INV(RAND(),0,1)))</f>
        <v>9.867608554</v>
      </c>
      <c r="AA3" t="str">
        <f>'Malayan Banking Stock Price His'!$B141*EXP(('Malayan Banking Stock Price His'!$J141/52)+('Malayan Banking Stock Price His'!$I141*SQRT(1/52)*_xlfn.NORM.INV(RAND(),0,1)))</f>
        <v>9.873035528</v>
      </c>
      <c r="AB3" t="str">
        <f>'Malayan Banking Stock Price His'!$B141*EXP(('Malayan Banking Stock Price His'!$J141/52)+('Malayan Banking Stock Price His'!$I141*SQRT(1/52)*_xlfn.NORM.INV(RAND(),0,1)))</f>
        <v>9.868596304</v>
      </c>
      <c r="AC3" t="str">
        <f>'Malayan Banking Stock Price His'!$B141*EXP(('Malayan Banking Stock Price His'!$J141/52)+('Malayan Banking Stock Price His'!$I141*SQRT(1/52)*_xlfn.NORM.INV(RAND(),0,1)))</f>
        <v>9.871691099</v>
      </c>
      <c r="AD3" t="str">
        <f>'Malayan Banking Stock Price His'!$B141*EXP(('Malayan Banking Stock Price His'!$J141/52)+('Malayan Banking Stock Price His'!$I141*SQRT(1/52)*_xlfn.NORM.INV(RAND(),0,1)))</f>
        <v>9.866272563</v>
      </c>
      <c r="AE3" t="str">
        <f>'Malayan Banking Stock Price His'!$B141*EXP(('Malayan Banking Stock Price His'!$J141/52)+('Malayan Banking Stock Price His'!$I141*SQRT(1/52)*_xlfn.NORM.INV(RAND(),0,1)))</f>
        <v>9.870601484</v>
      </c>
      <c r="AF3" t="str">
        <f>'Malayan Banking Stock Price His'!$B141*EXP(('Malayan Banking Stock Price His'!$J141/52)+('Malayan Banking Stock Price His'!$I141*SQRT(1/52)*_xlfn.NORM.INV(RAND(),0,1)))</f>
        <v>9.871368849</v>
      </c>
      <c r="AG3" t="str">
        <f>'Malayan Banking Stock Price His'!$B141*EXP(('Malayan Banking Stock Price His'!$J141/52)+('Malayan Banking Stock Price His'!$I141*SQRT(1/52)*_xlfn.NORM.INV(RAND(),0,1)))</f>
        <v>9.869020243</v>
      </c>
      <c r="AH3" t="str">
        <f>'Malayan Banking Stock Price His'!$B141*EXP(('Malayan Banking Stock Price His'!$J141/52)+('Malayan Banking Stock Price His'!$I141*SQRT(1/52)*_xlfn.NORM.INV(RAND(),0,1)))</f>
        <v>9.868843236</v>
      </c>
      <c r="AI3" t="str">
        <f>'Malayan Banking Stock Price His'!$B141*EXP(('Malayan Banking Stock Price His'!$J141/52)+('Malayan Banking Stock Price His'!$I141*SQRT(1/52)*_xlfn.NORM.INV(RAND(),0,1)))</f>
        <v>9.870238148</v>
      </c>
      <c r="AJ3" t="str">
        <f>'Malayan Banking Stock Price His'!$B141*EXP(('Malayan Banking Stock Price His'!$J141/52)+('Malayan Banking Stock Price His'!$I141*SQRT(1/52)*_xlfn.NORM.INV(RAND(),0,1)))</f>
        <v>9.868294866</v>
      </c>
      <c r="AK3" t="str">
        <f>'Malayan Banking Stock Price His'!$B141*EXP(('Malayan Banking Stock Price His'!$J141/52)+('Malayan Banking Stock Price His'!$I141*SQRT(1/52)*_xlfn.NORM.INV(RAND(),0,1)))</f>
        <v>9.866588587</v>
      </c>
      <c r="AL3" t="str">
        <f>'Malayan Banking Stock Price His'!$B141*EXP(('Malayan Banking Stock Price His'!$J141/52)+('Malayan Banking Stock Price His'!$I141*SQRT(1/52)*_xlfn.NORM.INV(RAND(),0,1)))</f>
        <v>9.874269164</v>
      </c>
      <c r="AM3" t="str">
        <f>'Malayan Banking Stock Price His'!$B141*EXP(('Malayan Banking Stock Price His'!$J141/52)+('Malayan Banking Stock Price His'!$I141*SQRT(1/52)*_xlfn.NORM.INV(RAND(),0,1)))</f>
        <v>9.867679246</v>
      </c>
      <c r="AN3" t="str">
        <f>'Malayan Banking Stock Price His'!$B141*EXP(('Malayan Banking Stock Price His'!$J141/52)+('Malayan Banking Stock Price His'!$I141*SQRT(1/52)*_xlfn.NORM.INV(RAND(),0,1)))</f>
        <v>9.872691937</v>
      </c>
      <c r="AO3" t="str">
        <f>'Malayan Banking Stock Price His'!$B141*EXP(('Malayan Banking Stock Price His'!$J141/52)+('Malayan Banking Stock Price His'!$I141*SQRT(1/52)*_xlfn.NORM.INV(RAND(),0,1)))</f>
        <v>9.869267217</v>
      </c>
      <c r="AP3" t="str">
        <f>'Malayan Banking Stock Price His'!$B141*EXP(('Malayan Banking Stock Price His'!$J141/52)+('Malayan Banking Stock Price His'!$I141*SQRT(1/52)*_xlfn.NORM.INV(RAND(),0,1)))</f>
        <v>9.872383738</v>
      </c>
      <c r="AQ3" t="str">
        <f>'Malayan Banking Stock Price His'!$B141*EXP(('Malayan Banking Stock Price His'!$J141/52)+('Malayan Banking Stock Price His'!$I141*SQRT(1/52)*_xlfn.NORM.INV(RAND(),0,1)))</f>
        <v>9.871706361</v>
      </c>
      <c r="AR3" t="str">
        <f>'Malayan Banking Stock Price His'!$B141*EXP(('Malayan Banking Stock Price His'!$J141/52)+('Malayan Banking Stock Price His'!$I141*SQRT(1/52)*_xlfn.NORM.INV(RAND(),0,1)))</f>
        <v>9.875179954</v>
      </c>
      <c r="AS3" t="str">
        <f>'Malayan Banking Stock Price His'!$B141*EXP(('Malayan Banking Stock Price His'!$J141/52)+('Malayan Banking Stock Price His'!$I141*SQRT(1/52)*_xlfn.NORM.INV(RAND(),0,1)))</f>
        <v>9.867550584</v>
      </c>
      <c r="AT3" t="str">
        <f>'Malayan Banking Stock Price His'!$B141*EXP(('Malayan Banking Stock Price His'!$J141/52)+('Malayan Banking Stock Price His'!$I141*SQRT(1/52)*_xlfn.NORM.INV(RAND(),0,1)))</f>
        <v>9.869823788</v>
      </c>
      <c r="AU3" t="str">
        <f>'Malayan Banking Stock Price His'!$B141*EXP(('Malayan Banking Stock Price His'!$J141/52)+('Malayan Banking Stock Price His'!$I141*SQRT(1/52)*_xlfn.NORM.INV(RAND(),0,1)))</f>
        <v>9.867617981</v>
      </c>
      <c r="AV3" t="str">
        <f>'Malayan Banking Stock Price His'!$B141*EXP(('Malayan Banking Stock Price His'!$J141/52)+('Malayan Banking Stock Price His'!$I141*SQRT(1/52)*_xlfn.NORM.INV(RAND(),0,1)))</f>
        <v>9.869529998</v>
      </c>
      <c r="AW3" t="str">
        <f>'Malayan Banking Stock Price His'!$B141*EXP(('Malayan Banking Stock Price His'!$J141/52)+('Malayan Banking Stock Price His'!$I141*SQRT(1/52)*_xlfn.NORM.INV(RAND(),0,1)))</f>
        <v>9.870625495</v>
      </c>
      <c r="AX3" t="str">
        <f>'Malayan Banking Stock Price His'!$B141*EXP(('Malayan Banking Stock Price His'!$J141/52)+('Malayan Banking Stock Price His'!$I141*SQRT(1/52)*_xlfn.NORM.INV(RAND(),0,1)))</f>
        <v>9.871047557</v>
      </c>
      <c r="AY3" t="str">
        <f>'Malayan Banking Stock Price His'!$B141*EXP(('Malayan Banking Stock Price His'!$J141/52)+('Malayan Banking Stock Price His'!$I141*SQRT(1/52)*_xlfn.NORM.INV(RAND(),0,1)))</f>
        <v>9.875382272</v>
      </c>
      <c r="AZ3" t="str">
        <f>'Malayan Banking Stock Price His'!$B141*EXP(('Malayan Banking Stock Price His'!$J141/52)+('Malayan Banking Stock Price His'!$I141*SQRT(1/52)*_xlfn.NORM.INV(RAND(),0,1)))</f>
        <v>9.86916601</v>
      </c>
      <c r="BA3" t="str">
        <f>'Malayan Banking Stock Price His'!$B141*EXP(('Malayan Banking Stock Price His'!$J141/52)+('Malayan Banking Stock Price His'!$I141*SQRT(1/52)*_xlfn.NORM.INV(RAND(),0,1)))</f>
        <v>9.870742253</v>
      </c>
      <c r="BB3" t="str">
        <f>'Malayan Banking Stock Price His'!$B141*EXP(('Malayan Banking Stock Price His'!$J141/52)+('Malayan Banking Stock Price His'!$I141*SQRT(1/52)*_xlfn.NORM.INV(RAND(),0,1)))</f>
        <v>9.873281686</v>
      </c>
      <c r="BC3" t="str">
        <f>'Malayan Banking Stock Price His'!$B141*EXP(('Malayan Banking Stock Price His'!$J141/52)+('Malayan Banking Stock Price His'!$I141*SQRT(1/52)*_xlfn.NORM.INV(RAND(),0,1)))</f>
        <v>9.87068274</v>
      </c>
      <c r="BD3" t="str">
        <f>'Malayan Banking Stock Price His'!$B141*EXP(('Malayan Banking Stock Price His'!$J141/52)+('Malayan Banking Stock Price His'!$I141*SQRT(1/52)*_xlfn.NORM.INV(RAND(),0,1)))</f>
        <v>9.868442055</v>
      </c>
      <c r="BE3" t="str">
        <f>'Malayan Banking Stock Price His'!$B141*EXP(('Malayan Banking Stock Price His'!$J141/52)+('Malayan Banking Stock Price His'!$I141*SQRT(1/52)*_xlfn.NORM.INV(RAND(),0,1)))</f>
        <v>9.866635133</v>
      </c>
      <c r="BF3" t="str">
        <f>'Malayan Banking Stock Price His'!$B141*EXP(('Malayan Banking Stock Price His'!$J141/52)+('Malayan Banking Stock Price His'!$I141*SQRT(1/52)*_xlfn.NORM.INV(RAND(),0,1)))</f>
        <v>9.870980231</v>
      </c>
      <c r="BG3" t="str">
        <f>'Malayan Banking Stock Price His'!$B141*EXP(('Malayan Banking Stock Price His'!$J141/52)+('Malayan Banking Stock Price His'!$I141*SQRT(1/52)*_xlfn.NORM.INV(RAND(),0,1)))</f>
        <v>9.867046229</v>
      </c>
      <c r="BH3" t="str">
        <f>'Malayan Banking Stock Price His'!$B141*EXP(('Malayan Banking Stock Price His'!$J141/52)+('Malayan Banking Stock Price His'!$I141*SQRT(1/52)*_xlfn.NORM.INV(RAND(),0,1)))</f>
        <v>9.862810307</v>
      </c>
      <c r="BI3" t="str">
        <f>'Malayan Banking Stock Price His'!$B141*EXP(('Malayan Banking Stock Price His'!$J141/52)+('Malayan Banking Stock Price His'!$I141*SQRT(1/52)*_xlfn.NORM.INV(RAND(),0,1)))</f>
        <v>9.870968208</v>
      </c>
      <c r="BJ3" t="str">
        <f>'Malayan Banking Stock Price His'!$B141*EXP(('Malayan Banking Stock Price His'!$J141/52)+('Malayan Banking Stock Price His'!$I141*SQRT(1/52)*_xlfn.NORM.INV(RAND(),0,1)))</f>
        <v>9.868772178</v>
      </c>
      <c r="BK3" t="str">
        <f>'Malayan Banking Stock Price His'!$B141*EXP(('Malayan Banking Stock Price His'!$J141/52)+('Malayan Banking Stock Price His'!$I141*SQRT(1/52)*_xlfn.NORM.INV(RAND(),0,1)))</f>
        <v>9.869521536</v>
      </c>
      <c r="BL3" t="str">
        <f>'Malayan Banking Stock Price His'!$B141*EXP(('Malayan Banking Stock Price His'!$J141/52)+('Malayan Banking Stock Price His'!$I141*SQRT(1/52)*_xlfn.NORM.INV(RAND(),0,1)))</f>
        <v>9.865366883</v>
      </c>
      <c r="BM3" t="str">
        <f>'Malayan Banking Stock Price His'!$B141*EXP(('Malayan Banking Stock Price His'!$J141/52)+('Malayan Banking Stock Price His'!$I141*SQRT(1/52)*_xlfn.NORM.INV(RAND(),0,1)))</f>
        <v>9.867811851</v>
      </c>
      <c r="BN3" t="str">
        <f>'Malayan Banking Stock Price His'!$B141*EXP(('Malayan Banking Stock Price His'!$J141/52)+('Malayan Banking Stock Price His'!$I141*SQRT(1/52)*_xlfn.NORM.INV(RAND(),0,1)))</f>
        <v>9.874016963</v>
      </c>
      <c r="BO3" t="str">
        <f>'Malayan Banking Stock Price His'!$B141*EXP(('Malayan Banking Stock Price His'!$J141/52)+('Malayan Banking Stock Price His'!$I141*SQRT(1/52)*_xlfn.NORM.INV(RAND(),0,1)))</f>
        <v>9.873429429</v>
      </c>
      <c r="BP3" t="str">
        <f>'Malayan Banking Stock Price His'!$B141*EXP(('Malayan Banking Stock Price His'!$J141/52)+('Malayan Banking Stock Price His'!$I141*SQRT(1/52)*_xlfn.NORM.INV(RAND(),0,1)))</f>
        <v>9.869056414</v>
      </c>
      <c r="BQ3" t="str">
        <f>'Malayan Banking Stock Price His'!$B141*EXP(('Malayan Banking Stock Price His'!$J141/52)+('Malayan Banking Stock Price His'!$I141*SQRT(1/52)*_xlfn.NORM.INV(RAND(),0,1)))</f>
        <v>9.866876103</v>
      </c>
      <c r="BR3" t="str">
        <f>'Malayan Banking Stock Price His'!$B141*EXP(('Malayan Banking Stock Price His'!$J141/52)+('Malayan Banking Stock Price His'!$I141*SQRT(1/52)*_xlfn.NORM.INV(RAND(),0,1)))</f>
        <v>9.869863788</v>
      </c>
      <c r="BS3" t="str">
        <f>'Malayan Banking Stock Price His'!$B141*EXP(('Malayan Banking Stock Price His'!$J141/52)+('Malayan Banking Stock Price His'!$I141*SQRT(1/52)*_xlfn.NORM.INV(RAND(),0,1)))</f>
        <v>9.867991621</v>
      </c>
      <c r="BT3" t="str">
        <f>'Malayan Banking Stock Price His'!$B141*EXP(('Malayan Banking Stock Price His'!$J141/52)+('Malayan Banking Stock Price His'!$I141*SQRT(1/52)*_xlfn.NORM.INV(RAND(),0,1)))</f>
        <v>9.870701293</v>
      </c>
      <c r="BU3" t="str">
        <f>'Malayan Banking Stock Price His'!$B141*EXP(('Malayan Banking Stock Price His'!$J141/52)+('Malayan Banking Stock Price His'!$I141*SQRT(1/52)*_xlfn.NORM.INV(RAND(),0,1)))</f>
        <v>9.872702516</v>
      </c>
      <c r="BV3" t="str">
        <f>'Malayan Banking Stock Price His'!$B141*EXP(('Malayan Banking Stock Price His'!$J141/52)+('Malayan Banking Stock Price His'!$I141*SQRT(1/52)*_xlfn.NORM.INV(RAND(),0,1)))</f>
        <v>9.872368683</v>
      </c>
      <c r="BW3" t="str">
        <f>'Malayan Banking Stock Price His'!$B141*EXP(('Malayan Banking Stock Price His'!$J141/52)+('Malayan Banking Stock Price His'!$I141*SQRT(1/52)*_xlfn.NORM.INV(RAND(),0,1)))</f>
        <v>9.869325414</v>
      </c>
      <c r="BX3" t="str">
        <f>'Malayan Banking Stock Price His'!$B141*EXP(('Malayan Banking Stock Price His'!$J141/52)+('Malayan Banking Stock Price His'!$I141*SQRT(1/52)*_xlfn.NORM.INV(RAND(),0,1)))</f>
        <v>9.86729357</v>
      </c>
      <c r="BY3" t="str">
        <f>'Malayan Banking Stock Price His'!$B141*EXP(('Malayan Banking Stock Price His'!$J141/52)+('Malayan Banking Stock Price His'!$I141*SQRT(1/52)*_xlfn.NORM.INV(RAND(),0,1)))</f>
        <v>9.870862129</v>
      </c>
      <c r="BZ3" t="str">
        <f>'Malayan Banking Stock Price His'!$B141*EXP(('Malayan Banking Stock Price His'!$J141/52)+('Malayan Banking Stock Price His'!$I141*SQRT(1/52)*_xlfn.NORM.INV(RAND(),0,1)))</f>
        <v>9.869654021</v>
      </c>
      <c r="CA3" t="str">
        <f>'Malayan Banking Stock Price His'!$B141*EXP(('Malayan Banking Stock Price His'!$J141/52)+('Malayan Banking Stock Price His'!$I141*SQRT(1/52)*_xlfn.NORM.INV(RAND(),0,1)))</f>
        <v>9.870998586</v>
      </c>
      <c r="CB3" t="str">
        <f>'Malayan Banking Stock Price His'!$B141*EXP(('Malayan Banking Stock Price His'!$J141/52)+('Malayan Banking Stock Price His'!$I141*SQRT(1/52)*_xlfn.NORM.INV(RAND(),0,1)))</f>
        <v>9.874168358</v>
      </c>
      <c r="CC3" t="str">
        <f>'Malayan Banking Stock Price His'!$B141*EXP(('Malayan Banking Stock Price His'!$J141/52)+('Malayan Banking Stock Price His'!$I141*SQRT(1/52)*_xlfn.NORM.INV(RAND(),0,1)))</f>
        <v>9.867605904</v>
      </c>
      <c r="CD3" t="str">
        <f>'Malayan Banking Stock Price His'!$B141*EXP(('Malayan Banking Stock Price His'!$J141/52)+('Malayan Banking Stock Price His'!$I141*SQRT(1/52)*_xlfn.NORM.INV(RAND(),0,1)))</f>
        <v>9.870081915</v>
      </c>
      <c r="CE3" t="str">
        <f>'Malayan Banking Stock Price His'!$B141*EXP(('Malayan Banking Stock Price His'!$J141/52)+('Malayan Banking Stock Price His'!$I141*SQRT(1/52)*_xlfn.NORM.INV(RAND(),0,1)))</f>
        <v>9.867264349</v>
      </c>
      <c r="CF3" t="str">
        <f>'Malayan Banking Stock Price His'!$B141*EXP(('Malayan Banking Stock Price His'!$J141/52)+('Malayan Banking Stock Price His'!$I141*SQRT(1/52)*_xlfn.NORM.INV(RAND(),0,1)))</f>
        <v>9.872945808</v>
      </c>
      <c r="CG3" t="str">
        <f>'Malayan Banking Stock Price His'!$B141*EXP(('Malayan Banking Stock Price His'!$J141/52)+('Malayan Banking Stock Price His'!$I141*SQRT(1/52)*_xlfn.NORM.INV(RAND(),0,1)))</f>
        <v>9.870583242</v>
      </c>
      <c r="CH3" t="str">
        <f>'Malayan Banking Stock Price His'!$B141*EXP(('Malayan Banking Stock Price His'!$J141/52)+('Malayan Banking Stock Price His'!$I141*SQRT(1/52)*_xlfn.NORM.INV(RAND(),0,1)))</f>
        <v>9.870782253</v>
      </c>
      <c r="CI3" t="str">
        <f>'Malayan Banking Stock Price His'!$B141*EXP(('Malayan Banking Stock Price His'!$J141/52)+('Malayan Banking Stock Price His'!$I141*SQRT(1/52)*_xlfn.NORM.INV(RAND(),0,1)))</f>
        <v>9.869060706</v>
      </c>
      <c r="CJ3" t="str">
        <f>'Malayan Banking Stock Price His'!$B141*EXP(('Malayan Banking Stock Price His'!$J141/52)+('Malayan Banking Stock Price His'!$I141*SQRT(1/52)*_xlfn.NORM.INV(RAND(),0,1)))</f>
        <v>9.872743661</v>
      </c>
      <c r="CK3" t="str">
        <f>'Malayan Banking Stock Price His'!$B141*EXP(('Malayan Banking Stock Price His'!$J141/52)+('Malayan Banking Stock Price His'!$I141*SQRT(1/52)*_xlfn.NORM.INV(RAND(),0,1)))</f>
        <v>9.868371175</v>
      </c>
      <c r="CL3" t="str">
        <f>'Malayan Banking Stock Price His'!$B141*EXP(('Malayan Banking Stock Price His'!$J141/52)+('Malayan Banking Stock Price His'!$I141*SQRT(1/52)*_xlfn.NORM.INV(RAND(),0,1)))</f>
        <v>9.873700041</v>
      </c>
      <c r="CM3" t="str">
        <f>'Malayan Banking Stock Price His'!$B141*EXP(('Malayan Banking Stock Price His'!$J141/52)+('Malayan Banking Stock Price His'!$I141*SQRT(1/52)*_xlfn.NORM.INV(RAND(),0,1)))</f>
        <v>9.868523128</v>
      </c>
      <c r="CN3" t="str">
        <f>'Malayan Banking Stock Price His'!$B141*EXP(('Malayan Banking Stock Price His'!$J141/52)+('Malayan Banking Stock Price His'!$I141*SQRT(1/52)*_xlfn.NORM.INV(RAND(),0,1)))</f>
        <v>9.863967963</v>
      </c>
      <c r="CO3" t="str">
        <f>'Malayan Banking Stock Price His'!$B141*EXP(('Malayan Banking Stock Price His'!$J141/52)+('Malayan Banking Stock Price His'!$I141*SQRT(1/52)*_xlfn.NORM.INV(RAND(),0,1)))</f>
        <v>9.866409302</v>
      </c>
      <c r="CP3" t="str">
        <f>'Malayan Banking Stock Price His'!$B141*EXP(('Malayan Banking Stock Price His'!$J141/52)+('Malayan Banking Stock Price His'!$I141*SQRT(1/52)*_xlfn.NORM.INV(RAND(),0,1)))</f>
        <v>9.866937225</v>
      </c>
      <c r="CQ3" t="str">
        <f>'Malayan Banking Stock Price His'!$B141*EXP(('Malayan Banking Stock Price His'!$J141/52)+('Malayan Banking Stock Price His'!$I141*SQRT(1/52)*_xlfn.NORM.INV(RAND(),0,1)))</f>
        <v>9.870030017</v>
      </c>
      <c r="CR3" t="str">
        <f>'Malayan Banking Stock Price His'!$B141*EXP(('Malayan Banking Stock Price His'!$J141/52)+('Malayan Banking Stock Price His'!$I141*SQRT(1/52)*_xlfn.NORM.INV(RAND(),0,1)))</f>
        <v>9.870740642</v>
      </c>
      <c r="CS3" t="str">
        <f>'Malayan Banking Stock Price His'!$B141*EXP(('Malayan Banking Stock Price His'!$J141/52)+('Malayan Banking Stock Price His'!$I141*SQRT(1/52)*_xlfn.NORM.INV(RAND(),0,1)))</f>
        <v>9.867600853</v>
      </c>
      <c r="CT3" t="str">
        <f>'Malayan Banking Stock Price His'!$B141*EXP(('Malayan Banking Stock Price His'!$J141/52)+('Malayan Banking Stock Price His'!$I141*SQRT(1/52)*_xlfn.NORM.INV(RAND(),0,1)))</f>
        <v>9.866501124</v>
      </c>
      <c r="CU3" t="str">
        <f>'Malayan Banking Stock Price His'!$B141*EXP(('Malayan Banking Stock Price His'!$J141/52)+('Malayan Banking Stock Price His'!$I141*SQRT(1/52)*_xlfn.NORM.INV(RAND(),0,1)))</f>
        <v>9.868056403</v>
      </c>
      <c r="CV3" t="str">
        <f>'Malayan Banking Stock Price His'!$B141*EXP(('Malayan Banking Stock Price His'!$J141/52)+('Malayan Banking Stock Price His'!$I141*SQRT(1/52)*_xlfn.NORM.INV(RAND(),0,1)))</f>
        <v>9.867399009</v>
      </c>
      <c r="CW3" t="str">
        <f>'Malayan Banking Stock Price His'!$B141*EXP(('Malayan Banking Stock Price His'!$J141/52)+('Malayan Banking Stock Price His'!$I141*SQRT(1/52)*_xlfn.NORM.INV(RAND(),0,1)))</f>
        <v>9.870562873</v>
      </c>
      <c r="CX3" t="str">
        <f>'Malayan Banking Stock Price His'!$B141*EXP(('Malayan Banking Stock Price His'!$J141/52)+('Malayan Banking Stock Price His'!$I141*SQRT(1/52)*_xlfn.NORM.INV(RAND(),0,1)))</f>
        <v>9.867143236</v>
      </c>
      <c r="CY3" t="str">
        <f>'Malayan Banking Stock Price His'!$B141*EXP(('Malayan Banking Stock Price His'!$J141/52)+('Malayan Banking Stock Price His'!$I141*SQRT(1/52)*_xlfn.NORM.INV(RAND(),0,1)))</f>
        <v>9.871359311</v>
      </c>
      <c r="CZ3" t="str">
        <f>'Malayan Banking Stock Price His'!$B141*EXP(('Malayan Banking Stock Price His'!$J141/52)+('Malayan Banking Stock Price His'!$I141*SQRT(1/52)*_xlfn.NORM.INV(RAND(),0,1)))</f>
        <v>9.871624152</v>
      </c>
      <c r="DA3" t="str">
        <f>'Malayan Banking Stock Price His'!$B141*EXP(('Malayan Banking Stock Price His'!$J141/52)+('Malayan Banking Stock Price His'!$I141*SQRT(1/52)*_xlfn.NORM.INV(RAND(),0,1)))</f>
        <v>9.874144105</v>
      </c>
      <c r="DB3" t="str">
        <f>'Malayan Banking Stock Price His'!$B141*EXP(('Malayan Banking Stock Price His'!$J141/52)+('Malayan Banking Stock Price His'!$I141*SQRT(1/52)*_xlfn.NORM.INV(RAND(),0,1)))</f>
        <v>9.86803855</v>
      </c>
      <c r="DC3" t="str">
        <f>'Malayan Banking Stock Price His'!$B141*EXP(('Malayan Banking Stock Price His'!$J141/52)+('Malayan Banking Stock Price His'!$I141*SQRT(1/52)*_xlfn.NORM.INV(RAND(),0,1)))</f>
        <v>9.869892252</v>
      </c>
      <c r="DD3" t="str">
        <f>'Malayan Banking Stock Price His'!$B141*EXP(('Malayan Banking Stock Price His'!$J141/52)+('Malayan Banking Stock Price His'!$I141*SQRT(1/52)*_xlfn.NORM.INV(RAND(),0,1)))</f>
        <v>9.868978077</v>
      </c>
      <c r="DE3" t="str">
        <f>'Malayan Banking Stock Price His'!$B141*EXP(('Malayan Banking Stock Price His'!$J141/52)+('Malayan Banking Stock Price His'!$I141*SQRT(1/52)*_xlfn.NORM.INV(RAND(),0,1)))</f>
        <v>9.866460966</v>
      </c>
      <c r="DF3" t="str">
        <f>'Malayan Banking Stock Price His'!$B141*EXP(('Malayan Banking Stock Price His'!$J141/52)+('Malayan Banking Stock Price His'!$I141*SQRT(1/52)*_xlfn.NORM.INV(RAND(),0,1)))</f>
        <v>9.873311797</v>
      </c>
      <c r="DG3" t="str">
        <f>'Malayan Banking Stock Price His'!$B141*EXP(('Malayan Banking Stock Price His'!$J141/52)+('Malayan Banking Stock Price His'!$I141*SQRT(1/52)*_xlfn.NORM.INV(RAND(),0,1)))</f>
        <v>9.871249587</v>
      </c>
      <c r="DH3" t="str">
        <f>'Malayan Banking Stock Price His'!$B141*EXP(('Malayan Banking Stock Price His'!$J141/52)+('Malayan Banking Stock Price His'!$I141*SQRT(1/52)*_xlfn.NORM.INV(RAND(),0,1)))</f>
        <v>9.87460201</v>
      </c>
      <c r="DI3" t="str">
        <f>'Malayan Banking Stock Price His'!$B141*EXP(('Malayan Banking Stock Price His'!$J141/52)+('Malayan Banking Stock Price His'!$I141*SQRT(1/52)*_xlfn.NORM.INV(RAND(),0,1)))</f>
        <v>9.875125398</v>
      </c>
      <c r="DJ3" t="str">
        <f>'Malayan Banking Stock Price His'!$B141*EXP(('Malayan Banking Stock Price His'!$J141/52)+('Malayan Banking Stock Price His'!$I141*SQRT(1/52)*_xlfn.NORM.INV(RAND(),0,1)))</f>
        <v>9.867694846</v>
      </c>
      <c r="DK3" t="str">
        <f>'Malayan Banking Stock Price His'!$B141*EXP(('Malayan Banking Stock Price His'!$J141/52)+('Malayan Banking Stock Price His'!$I141*SQRT(1/52)*_xlfn.NORM.INV(RAND(),0,1)))</f>
        <v>9.872628443</v>
      </c>
      <c r="DL3" t="str">
        <f>'Malayan Banking Stock Price His'!$B141*EXP(('Malayan Banking Stock Price His'!$J141/52)+('Malayan Banking Stock Price His'!$I141*SQRT(1/52)*_xlfn.NORM.INV(RAND(),0,1)))</f>
        <v>9.869311601</v>
      </c>
      <c r="DM3" t="str">
        <f>'Malayan Banking Stock Price His'!$B141*EXP(('Malayan Banking Stock Price His'!$J141/52)+('Malayan Banking Stock Price His'!$I141*SQRT(1/52)*_xlfn.NORM.INV(RAND(),0,1)))</f>
        <v>9.868833115</v>
      </c>
      <c r="DN3" t="str">
        <f>'Malayan Banking Stock Price His'!$B141*EXP(('Malayan Banking Stock Price His'!$J141/52)+('Malayan Banking Stock Price His'!$I141*SQRT(1/52)*_xlfn.NORM.INV(RAND(),0,1)))</f>
        <v>9.869468973</v>
      </c>
      <c r="DO3" t="str">
        <f>'Malayan Banking Stock Price His'!$B141*EXP(('Malayan Banking Stock Price His'!$J141/52)+('Malayan Banking Stock Price His'!$I141*SQRT(1/52)*_xlfn.NORM.INV(RAND(),0,1)))</f>
        <v>9.869212059</v>
      </c>
      <c r="DP3" t="str">
        <f>'Malayan Banking Stock Price His'!$B141*EXP(('Malayan Banking Stock Price His'!$J141/52)+('Malayan Banking Stock Price His'!$I141*SQRT(1/52)*_xlfn.NORM.INV(RAND(),0,1)))</f>
        <v>9.872941577</v>
      </c>
      <c r="DQ3" t="str">
        <f>'Malayan Banking Stock Price His'!$B141*EXP(('Malayan Banking Stock Price His'!$J141/52)+('Malayan Banking Stock Price His'!$I141*SQRT(1/52)*_xlfn.NORM.INV(RAND(),0,1)))</f>
        <v>9.869535461</v>
      </c>
      <c r="DR3" t="str">
        <f>'Malayan Banking Stock Price His'!$B141*EXP(('Malayan Banking Stock Price His'!$J141/52)+('Malayan Banking Stock Price His'!$I141*SQRT(1/52)*_xlfn.NORM.INV(RAND(),0,1)))</f>
        <v>9.867941246</v>
      </c>
      <c r="DS3" t="str">
        <f>'Malayan Banking Stock Price His'!$B141*EXP(('Malayan Banking Stock Price His'!$J141/52)+('Malayan Banking Stock Price His'!$I141*SQRT(1/52)*_xlfn.NORM.INV(RAND(),0,1)))</f>
        <v>9.872385488</v>
      </c>
      <c r="DT3" t="str">
        <f>'Malayan Banking Stock Price His'!$B141*EXP(('Malayan Banking Stock Price His'!$J141/52)+('Malayan Banking Stock Price His'!$I141*SQRT(1/52)*_xlfn.NORM.INV(RAND(),0,1)))</f>
        <v>9.868840569</v>
      </c>
      <c r="DU3" t="str">
        <f>'Malayan Banking Stock Price His'!$B141*EXP(('Malayan Banking Stock Price His'!$J141/52)+('Malayan Banking Stock Price His'!$I141*SQRT(1/52)*_xlfn.NORM.INV(RAND(),0,1)))</f>
        <v>9.873392172</v>
      </c>
      <c r="DV3" t="str">
        <f>'Malayan Banking Stock Price His'!$B141*EXP(('Malayan Banking Stock Price His'!$J141/52)+('Malayan Banking Stock Price His'!$I141*SQRT(1/52)*_xlfn.NORM.INV(RAND(),0,1)))</f>
        <v>9.865391812</v>
      </c>
      <c r="DW3" t="str">
        <f>'Malayan Banking Stock Price His'!$B141*EXP(('Malayan Banking Stock Price His'!$J141/52)+('Malayan Banking Stock Price His'!$I141*SQRT(1/52)*_xlfn.NORM.INV(RAND(),0,1)))</f>
        <v>9.871270801</v>
      </c>
      <c r="DX3" t="str">
        <f>'Malayan Banking Stock Price His'!$B141*EXP(('Malayan Banking Stock Price His'!$J141/52)+('Malayan Banking Stock Price His'!$I141*SQRT(1/52)*_xlfn.NORM.INV(RAND(),0,1)))</f>
        <v>9.871883881</v>
      </c>
      <c r="DY3" t="str">
        <f>'Malayan Banking Stock Price His'!$B141*EXP(('Malayan Banking Stock Price His'!$J141/52)+('Malayan Banking Stock Price His'!$I141*SQRT(1/52)*_xlfn.NORM.INV(RAND(),0,1)))</f>
        <v>9.866913841</v>
      </c>
      <c r="DZ3" t="str">
        <f>'Malayan Banking Stock Price His'!$B141*EXP(('Malayan Banking Stock Price His'!$J141/52)+('Malayan Banking Stock Price His'!$I141*SQRT(1/52)*_xlfn.NORM.INV(RAND(),0,1)))</f>
        <v>9.870217171</v>
      </c>
      <c r="EA3" t="str">
        <f>'Malayan Banking Stock Price His'!$B141*EXP(('Malayan Banking Stock Price His'!$J141/52)+('Malayan Banking Stock Price His'!$I141*SQRT(1/52)*_xlfn.NORM.INV(RAND(),0,1)))</f>
        <v>9.869583924</v>
      </c>
      <c r="EB3" t="str">
        <f>'Malayan Banking Stock Price His'!$B141*EXP(('Malayan Banking Stock Price His'!$J141/52)+('Malayan Banking Stock Price His'!$I141*SQRT(1/52)*_xlfn.NORM.INV(RAND(),0,1)))</f>
        <v>9.867110123</v>
      </c>
      <c r="EC3" t="str">
        <f>'Malayan Banking Stock Price His'!$B141*EXP(('Malayan Banking Stock Price His'!$J141/52)+('Malayan Banking Stock Price His'!$I141*SQRT(1/52)*_xlfn.NORM.INV(RAND(),0,1)))</f>
        <v>9.868982438</v>
      </c>
      <c r="ED3" t="str">
        <f>'Malayan Banking Stock Price His'!$B141*EXP(('Malayan Banking Stock Price His'!$J141/52)+('Malayan Banking Stock Price His'!$I141*SQRT(1/52)*_xlfn.NORM.INV(RAND(),0,1)))</f>
        <v>9.869566562</v>
      </c>
      <c r="EE3" t="str">
        <f>'Malayan Banking Stock Price His'!$B141*EXP(('Malayan Banking Stock Price His'!$J141/52)+('Malayan Banking Stock Price His'!$I141*SQRT(1/52)*_xlfn.NORM.INV(RAND(),0,1)))</f>
        <v>9.870351901</v>
      </c>
      <c r="EF3" t="str">
        <f>'Malayan Banking Stock Price His'!$B141*EXP(('Malayan Banking Stock Price His'!$J141/52)+('Malayan Banking Stock Price His'!$I141*SQRT(1/52)*_xlfn.NORM.INV(RAND(),0,1)))</f>
        <v>9.873571209</v>
      </c>
      <c r="EG3" t="str">
        <f>'Malayan Banking Stock Price His'!$B141*EXP(('Malayan Banking Stock Price His'!$J141/52)+('Malayan Banking Stock Price His'!$I141*SQRT(1/52)*_xlfn.NORM.INV(RAND(),0,1)))</f>
        <v>9.873592</v>
      </c>
      <c r="EH3" t="str">
        <f>'Malayan Banking Stock Price His'!$B141*EXP(('Malayan Banking Stock Price His'!$J141/52)+('Malayan Banking Stock Price His'!$I141*SQRT(1/52)*_xlfn.NORM.INV(RAND(),0,1)))</f>
        <v>9.867313052</v>
      </c>
      <c r="EI3" t="str">
        <f>'Malayan Banking Stock Price His'!$B141*EXP(('Malayan Banking Stock Price His'!$J141/52)+('Malayan Banking Stock Price His'!$I141*SQRT(1/52)*_xlfn.NORM.INV(RAND(),0,1)))</f>
        <v>9.869282733</v>
      </c>
      <c r="EJ3" t="str">
        <f>'Malayan Banking Stock Price His'!$B141*EXP(('Malayan Banking Stock Price His'!$J141/52)+('Malayan Banking Stock Price His'!$I141*SQRT(1/52)*_xlfn.NORM.INV(RAND(),0,1)))</f>
        <v>9.868622794</v>
      </c>
      <c r="EK3" t="str">
        <f>'Malayan Banking Stock Price His'!$B141*EXP(('Malayan Banking Stock Price His'!$J141/52)+('Malayan Banking Stock Price His'!$I141*SQRT(1/52)*_xlfn.NORM.INV(RAND(),0,1)))</f>
        <v>9.866263719</v>
      </c>
      <c r="EL3" t="str">
        <f>'Malayan Banking Stock Price His'!$B141*EXP(('Malayan Banking Stock Price His'!$J141/52)+('Malayan Banking Stock Price His'!$I141*SQRT(1/52)*_xlfn.NORM.INV(RAND(),0,1)))</f>
        <v>9.873346897</v>
      </c>
      <c r="EM3" t="str">
        <f>'Malayan Banking Stock Price His'!$B141*EXP(('Malayan Banking Stock Price His'!$J141/52)+('Malayan Banking Stock Price His'!$I141*SQRT(1/52)*_xlfn.NORM.INV(RAND(),0,1)))</f>
        <v>9.876330269</v>
      </c>
      <c r="EN3" t="str">
        <f>'Malayan Banking Stock Price His'!$B141*EXP(('Malayan Banking Stock Price His'!$J141/52)+('Malayan Banking Stock Price His'!$I141*SQRT(1/52)*_xlfn.NORM.INV(RAND(),0,1)))</f>
        <v>9.875908219</v>
      </c>
      <c r="EO3" t="str">
        <f>'Malayan Banking Stock Price His'!$B141*EXP(('Malayan Banking Stock Price His'!$J141/52)+('Malayan Banking Stock Price His'!$I141*SQRT(1/52)*_xlfn.NORM.INV(RAND(),0,1)))</f>
        <v>9.866992617</v>
      </c>
      <c r="EP3" t="str">
        <f>'Malayan Banking Stock Price His'!$B141*EXP(('Malayan Banking Stock Price His'!$J141/52)+('Malayan Banking Stock Price His'!$I141*SQRT(1/52)*_xlfn.NORM.INV(RAND(),0,1)))</f>
        <v>9.868200682</v>
      </c>
      <c r="EQ3" t="str">
        <f>'Malayan Banking Stock Price His'!$B141*EXP(('Malayan Banking Stock Price His'!$J141/52)+('Malayan Banking Stock Price His'!$I141*SQRT(1/52)*_xlfn.NORM.INV(RAND(),0,1)))</f>
        <v>9.868232835</v>
      </c>
      <c r="ER3" t="str">
        <f>'Malayan Banking Stock Price His'!$B141*EXP(('Malayan Banking Stock Price His'!$J141/52)+('Malayan Banking Stock Price His'!$I141*SQRT(1/52)*_xlfn.NORM.INV(RAND(),0,1)))</f>
        <v>9.873770968</v>
      </c>
      <c r="ES3" t="str">
        <f>'Malayan Banking Stock Price His'!$B141*EXP(('Malayan Banking Stock Price His'!$J141/52)+('Malayan Banking Stock Price His'!$I141*SQRT(1/52)*_xlfn.NORM.INV(RAND(),0,1)))</f>
        <v>9.868678621</v>
      </c>
      <c r="ET3" t="str">
        <f>'Malayan Banking Stock Price His'!$B141*EXP(('Malayan Banking Stock Price His'!$J141/52)+('Malayan Banking Stock Price His'!$I141*SQRT(1/52)*_xlfn.NORM.INV(RAND(),0,1)))</f>
        <v>9.871422187</v>
      </c>
      <c r="EU3" t="str">
        <f>'Malayan Banking Stock Price His'!$B141*EXP(('Malayan Banking Stock Price His'!$J141/52)+('Malayan Banking Stock Price His'!$I141*SQRT(1/52)*_xlfn.NORM.INV(RAND(),0,1)))</f>
        <v>9.866136072</v>
      </c>
      <c r="EV3" t="str">
        <f>'Malayan Banking Stock Price His'!$B141*EXP(('Malayan Banking Stock Price His'!$J141/52)+('Malayan Banking Stock Price His'!$I141*SQRT(1/52)*_xlfn.NORM.INV(RAND(),0,1)))</f>
        <v>9.86764038</v>
      </c>
      <c r="EW3" t="str">
        <f>'Malayan Banking Stock Price His'!$B141*EXP(('Malayan Banking Stock Price His'!$J141/52)+('Malayan Banking Stock Price His'!$I141*SQRT(1/52)*_xlfn.NORM.INV(RAND(),0,1)))</f>
        <v>9.869681115</v>
      </c>
      <c r="EX3" t="str">
        <f>'Malayan Banking Stock Price His'!$B141*EXP(('Malayan Banking Stock Price His'!$J141/52)+('Malayan Banking Stock Price His'!$I141*SQRT(1/52)*_xlfn.NORM.INV(RAND(),0,1)))</f>
        <v>9.866593321</v>
      </c>
      <c r="EY3" t="str">
        <f>'Malayan Banking Stock Price His'!$B141*EXP(('Malayan Banking Stock Price His'!$J141/52)+('Malayan Banking Stock Price His'!$I141*SQRT(1/52)*_xlfn.NORM.INV(RAND(),0,1)))</f>
        <v>9.868412078</v>
      </c>
      <c r="EZ3" t="str">
        <f>'Malayan Banking Stock Price His'!$B141*EXP(('Malayan Banking Stock Price His'!$J141/52)+('Malayan Banking Stock Price His'!$I141*SQRT(1/52)*_xlfn.NORM.INV(RAND(),0,1)))</f>
        <v>9.868679804</v>
      </c>
      <c r="FA3" t="str">
        <f>'Malayan Banking Stock Price His'!$B141*EXP(('Malayan Banking Stock Price His'!$J141/52)+('Malayan Banking Stock Price His'!$I141*SQRT(1/52)*_xlfn.NORM.INV(RAND(),0,1)))</f>
        <v>9.872958974</v>
      </c>
      <c r="FB3" t="str">
        <f>'Malayan Banking Stock Price His'!$B141*EXP(('Malayan Banking Stock Price His'!$J141/52)+('Malayan Banking Stock Price His'!$I141*SQRT(1/52)*_xlfn.NORM.INV(RAND(),0,1)))</f>
        <v>9.872092847</v>
      </c>
      <c r="FC3" t="str">
        <f>'Malayan Banking Stock Price His'!$B141*EXP(('Malayan Banking Stock Price His'!$J141/52)+('Malayan Banking Stock Price His'!$I141*SQRT(1/52)*_xlfn.NORM.INV(RAND(),0,1)))</f>
        <v>9.867893497</v>
      </c>
      <c r="FD3" t="str">
        <f>'Malayan Banking Stock Price His'!$B141*EXP(('Malayan Banking Stock Price His'!$J141/52)+('Malayan Banking Stock Price His'!$I141*SQRT(1/52)*_xlfn.NORM.INV(RAND(),0,1)))</f>
        <v>9.870054195</v>
      </c>
      <c r="FE3" t="str">
        <f>'Malayan Banking Stock Price His'!$B141*EXP(('Malayan Banking Stock Price His'!$J141/52)+('Malayan Banking Stock Price His'!$I141*SQRT(1/52)*_xlfn.NORM.INV(RAND(),0,1)))</f>
        <v>9.870165725</v>
      </c>
      <c r="FF3" t="str">
        <f>'Malayan Banking Stock Price His'!$B141*EXP(('Malayan Banking Stock Price His'!$J141/52)+('Malayan Banking Stock Price His'!$I141*SQRT(1/52)*_xlfn.NORM.INV(RAND(),0,1)))</f>
        <v>9.86912984</v>
      </c>
      <c r="FG3" t="str">
        <f>'Malayan Banking Stock Price His'!$B141*EXP(('Malayan Banking Stock Price His'!$J141/52)+('Malayan Banking Stock Price His'!$I141*SQRT(1/52)*_xlfn.NORM.INV(RAND(),0,1)))</f>
        <v>9.868612145</v>
      </c>
      <c r="FH3" t="str">
        <f>'Malayan Banking Stock Price His'!$B141*EXP(('Malayan Banking Stock Price His'!$J141/52)+('Malayan Banking Stock Price His'!$I141*SQRT(1/52)*_xlfn.NORM.INV(RAND(),0,1)))</f>
        <v>9.869358993</v>
      </c>
      <c r="FI3" t="str">
        <f>'Malayan Banking Stock Price His'!$B141*EXP(('Malayan Banking Stock Price His'!$J141/52)+('Malayan Banking Stock Price His'!$I141*SQRT(1/52)*_xlfn.NORM.INV(RAND(),0,1)))</f>
        <v>9.865615328</v>
      </c>
      <c r="FJ3" t="str">
        <f>'Malayan Banking Stock Price His'!$B141*EXP(('Malayan Banking Stock Price His'!$J141/52)+('Malayan Banking Stock Price His'!$I141*SQRT(1/52)*_xlfn.NORM.INV(RAND(),0,1)))</f>
        <v>9.872010795</v>
      </c>
      <c r="FK3" t="str">
        <f>'Malayan Banking Stock Price His'!$B141*EXP(('Malayan Banking Stock Price His'!$J141/52)+('Malayan Banking Stock Price His'!$I141*SQRT(1/52)*_xlfn.NORM.INV(RAND(),0,1)))</f>
        <v>9.86887606</v>
      </c>
      <c r="FL3" t="str">
        <f>'Malayan Banking Stock Price His'!$B141*EXP(('Malayan Banking Stock Price His'!$J141/52)+('Malayan Banking Stock Price His'!$I141*SQRT(1/52)*_xlfn.NORM.INV(RAND(),0,1)))</f>
        <v>9.869758608</v>
      </c>
      <c r="FM3" t="str">
        <f>'Malayan Banking Stock Price His'!$B141*EXP(('Malayan Banking Stock Price His'!$J141/52)+('Malayan Banking Stock Price His'!$I141*SQRT(1/52)*_xlfn.NORM.INV(RAND(),0,1)))</f>
        <v>9.868017606</v>
      </c>
      <c r="FN3" t="str">
        <f>'Malayan Banking Stock Price His'!$B141*EXP(('Malayan Banking Stock Price His'!$J141/52)+('Malayan Banking Stock Price His'!$I141*SQRT(1/52)*_xlfn.NORM.INV(RAND(),0,1)))</f>
        <v>9.86656751</v>
      </c>
      <c r="FO3" t="str">
        <f>'Malayan Banking Stock Price His'!$B141*EXP(('Malayan Banking Stock Price His'!$J141/52)+('Malayan Banking Stock Price His'!$I141*SQRT(1/52)*_xlfn.NORM.INV(RAND(),0,1)))</f>
        <v>9.867041628</v>
      </c>
      <c r="FP3" t="str">
        <f>'Malayan Banking Stock Price His'!$B141*EXP(('Malayan Banking Stock Price His'!$J141/52)+('Malayan Banking Stock Price His'!$I141*SQRT(1/52)*_xlfn.NORM.INV(RAND(),0,1)))</f>
        <v>9.871200898</v>
      </c>
      <c r="FQ3" t="str">
        <f>'Malayan Banking Stock Price His'!$B141*EXP(('Malayan Banking Stock Price His'!$J141/52)+('Malayan Banking Stock Price His'!$I141*SQRT(1/52)*_xlfn.NORM.INV(RAND(),0,1)))</f>
        <v>9.864527478</v>
      </c>
      <c r="FR3" t="str">
        <f>'Malayan Banking Stock Price His'!$B141*EXP(('Malayan Banking Stock Price His'!$J141/52)+('Malayan Banking Stock Price His'!$I141*SQRT(1/52)*_xlfn.NORM.INV(RAND(),0,1)))</f>
        <v>9.87435608</v>
      </c>
      <c r="FS3" t="str">
        <f>'Malayan Banking Stock Price His'!$B141*EXP(('Malayan Banking Stock Price His'!$J141/52)+('Malayan Banking Stock Price His'!$I141*SQRT(1/52)*_xlfn.NORM.INV(RAND(),0,1)))</f>
        <v>9.864770941</v>
      </c>
      <c r="FT3" t="str">
        <f>'Malayan Banking Stock Price His'!$B141*EXP(('Malayan Banking Stock Price His'!$J141/52)+('Malayan Banking Stock Price His'!$I141*SQRT(1/52)*_xlfn.NORM.INV(RAND(),0,1)))</f>
        <v>9.864818069</v>
      </c>
      <c r="FU3" t="str">
        <f>'Malayan Banking Stock Price His'!$B141*EXP(('Malayan Banking Stock Price His'!$J141/52)+('Malayan Banking Stock Price His'!$I141*SQRT(1/52)*_xlfn.NORM.INV(RAND(),0,1)))</f>
        <v>9.870158754</v>
      </c>
      <c r="FV3" t="str">
        <f>'Malayan Banking Stock Price His'!$B141*EXP(('Malayan Banking Stock Price His'!$J141/52)+('Malayan Banking Stock Price His'!$I141*SQRT(1/52)*_xlfn.NORM.INV(RAND(),0,1)))</f>
        <v>9.872487187</v>
      </c>
      <c r="FW3" t="str">
        <f>'Malayan Banking Stock Price His'!$B141*EXP(('Malayan Banking Stock Price His'!$J141/52)+('Malayan Banking Stock Price His'!$I141*SQRT(1/52)*_xlfn.NORM.INV(RAND(),0,1)))</f>
        <v>9.873977744</v>
      </c>
      <c r="FX3" t="str">
        <f>'Malayan Banking Stock Price His'!$B141*EXP(('Malayan Banking Stock Price His'!$J141/52)+('Malayan Banking Stock Price His'!$I141*SQRT(1/52)*_xlfn.NORM.INV(RAND(),0,1)))</f>
        <v>9.870536259</v>
      </c>
      <c r="FY3" t="str">
        <f>'Malayan Banking Stock Price His'!$B141*EXP(('Malayan Banking Stock Price His'!$J141/52)+('Malayan Banking Stock Price His'!$I141*SQRT(1/52)*_xlfn.NORM.INV(RAND(),0,1)))</f>
        <v>9.872217816</v>
      </c>
      <c r="FZ3" t="str">
        <f>'Malayan Banking Stock Price His'!$B141*EXP(('Malayan Banking Stock Price His'!$J141/52)+('Malayan Banking Stock Price His'!$I141*SQRT(1/52)*_xlfn.NORM.INV(RAND(),0,1)))</f>
        <v>9.872678812</v>
      </c>
      <c r="GA3" t="str">
        <f>'Malayan Banking Stock Price His'!$B141*EXP(('Malayan Banking Stock Price His'!$J141/52)+('Malayan Banking Stock Price His'!$I141*SQRT(1/52)*_xlfn.NORM.INV(RAND(),0,1)))</f>
        <v>9.87208659</v>
      </c>
      <c r="GB3" t="str">
        <f>'Malayan Banking Stock Price His'!$B141*EXP(('Malayan Banking Stock Price His'!$J141/52)+('Malayan Banking Stock Price His'!$I141*SQRT(1/52)*_xlfn.NORM.INV(RAND(),0,1)))</f>
        <v>9.865882983</v>
      </c>
      <c r="GC3" t="str">
        <f>'Malayan Banking Stock Price His'!$B141*EXP(('Malayan Banking Stock Price His'!$J141/52)+('Malayan Banking Stock Price His'!$I141*SQRT(1/52)*_xlfn.NORM.INV(RAND(),0,1)))</f>
        <v>9.868960556</v>
      </c>
      <c r="GD3" t="str">
        <f>'Malayan Banking Stock Price His'!$B141*EXP(('Malayan Banking Stock Price His'!$J141/52)+('Malayan Banking Stock Price His'!$I141*SQRT(1/52)*_xlfn.NORM.INV(RAND(),0,1)))</f>
        <v>9.870825679</v>
      </c>
      <c r="GE3" t="str">
        <f>'Malayan Banking Stock Price His'!$B141*EXP(('Malayan Banking Stock Price His'!$J141/52)+('Malayan Banking Stock Price His'!$I141*SQRT(1/52)*_xlfn.NORM.INV(RAND(),0,1)))</f>
        <v>9.868588183</v>
      </c>
      <c r="GF3" t="str">
        <f>'Malayan Banking Stock Price His'!$B141*EXP(('Malayan Banking Stock Price His'!$J141/52)+('Malayan Banking Stock Price His'!$I141*SQRT(1/52)*_xlfn.NORM.INV(RAND(),0,1)))</f>
        <v>9.873108146</v>
      </c>
      <c r="GG3" t="str">
        <f>'Malayan Banking Stock Price His'!$B141*EXP(('Malayan Banking Stock Price His'!$J141/52)+('Malayan Banking Stock Price His'!$I141*SQRT(1/52)*_xlfn.NORM.INV(RAND(),0,1)))</f>
        <v>9.869926316</v>
      </c>
      <c r="GH3" t="str">
        <f>'Malayan Banking Stock Price His'!$B141*EXP(('Malayan Banking Stock Price His'!$J141/52)+('Malayan Banking Stock Price His'!$I141*SQRT(1/52)*_xlfn.NORM.INV(RAND(),0,1)))</f>
        <v>9.87145709</v>
      </c>
      <c r="GI3" t="str">
        <f>'Malayan Banking Stock Price His'!$B141*EXP(('Malayan Banking Stock Price His'!$J141/52)+('Malayan Banking Stock Price His'!$I141*SQRT(1/52)*_xlfn.NORM.INV(RAND(),0,1)))</f>
        <v>9.870547163</v>
      </c>
      <c r="GJ3" t="str">
        <f>'Malayan Banking Stock Price His'!$B141*EXP(('Malayan Banking Stock Price His'!$J141/52)+('Malayan Banking Stock Price His'!$I141*SQRT(1/52)*_xlfn.NORM.INV(RAND(),0,1)))</f>
        <v>9.867644364</v>
      </c>
      <c r="GK3" t="str">
        <f>'Malayan Banking Stock Price His'!$B141*EXP(('Malayan Banking Stock Price His'!$J141/52)+('Malayan Banking Stock Price His'!$I141*SQRT(1/52)*_xlfn.NORM.INV(RAND(),0,1)))</f>
        <v>9.870750854</v>
      </c>
      <c r="GL3" t="str">
        <f>'Malayan Banking Stock Price His'!$B141*EXP(('Malayan Banking Stock Price His'!$J141/52)+('Malayan Banking Stock Price His'!$I141*SQRT(1/52)*_xlfn.NORM.INV(RAND(),0,1)))</f>
        <v>9.869003695</v>
      </c>
      <c r="GM3" t="str">
        <f>'Malayan Banking Stock Price His'!$B141*EXP(('Malayan Banking Stock Price His'!$J141/52)+('Malayan Banking Stock Price His'!$I141*SQRT(1/52)*_xlfn.NORM.INV(RAND(),0,1)))</f>
        <v>9.868806759</v>
      </c>
      <c r="GN3" t="str">
        <f>'Malayan Banking Stock Price His'!$B141*EXP(('Malayan Banking Stock Price His'!$J141/52)+('Malayan Banking Stock Price His'!$I141*SQRT(1/52)*_xlfn.NORM.INV(RAND(),0,1)))</f>
        <v>9.867602628</v>
      </c>
      <c r="GO3" t="str">
        <f>'Malayan Banking Stock Price His'!$B141*EXP(('Malayan Banking Stock Price His'!$J141/52)+('Malayan Banking Stock Price His'!$I141*SQRT(1/52)*_xlfn.NORM.INV(RAND(),0,1)))</f>
        <v>9.863729354</v>
      </c>
      <c r="GP3" t="str">
        <f>'Malayan Banking Stock Price His'!$B141*EXP(('Malayan Banking Stock Price His'!$J141/52)+('Malayan Banking Stock Price His'!$I141*SQRT(1/52)*_xlfn.NORM.INV(RAND(),0,1)))</f>
        <v>9.870779308</v>
      </c>
      <c r="GQ3" t="str">
        <f>'Malayan Banking Stock Price His'!$B141*EXP(('Malayan Banking Stock Price His'!$J141/52)+('Malayan Banking Stock Price His'!$I141*SQRT(1/52)*_xlfn.NORM.INV(RAND(),0,1)))</f>
        <v>9.866660248</v>
      </c>
      <c r="GR3" t="str">
        <f>'Malayan Banking Stock Price His'!$B141*EXP(('Malayan Banking Stock Price His'!$J141/52)+('Malayan Banking Stock Price His'!$I141*SQRT(1/52)*_xlfn.NORM.INV(RAND(),0,1)))</f>
        <v>9.873829572</v>
      </c>
      <c r="GS3" t="str">
        <f>'Malayan Banking Stock Price His'!$B141*EXP(('Malayan Banking Stock Price His'!$J141/52)+('Malayan Banking Stock Price His'!$I141*SQRT(1/52)*_xlfn.NORM.INV(RAND(),0,1)))</f>
        <v>9.869614929</v>
      </c>
      <c r="GT3" t="str">
        <f>'Malayan Banking Stock Price His'!$B141*EXP(('Malayan Banking Stock Price His'!$J141/52)+('Malayan Banking Stock Price His'!$I141*SQRT(1/52)*_xlfn.NORM.INV(RAND(),0,1)))</f>
        <v>9.869080286</v>
      </c>
      <c r="GU3" t="str">
        <f>'Malayan Banking Stock Price His'!$B141*EXP(('Malayan Banking Stock Price His'!$J141/52)+('Malayan Banking Stock Price His'!$I141*SQRT(1/52)*_xlfn.NORM.INV(RAND(),0,1)))</f>
        <v>9.8673015</v>
      </c>
      <c r="GV3" t="str">
        <f>'Malayan Banking Stock Price His'!$B141*EXP(('Malayan Banking Stock Price His'!$J141/52)+('Malayan Banking Stock Price His'!$I141*SQRT(1/52)*_xlfn.NORM.INV(RAND(),0,1)))</f>
        <v>9.870387685</v>
      </c>
      <c r="GW3" t="str">
        <f>'Malayan Banking Stock Price His'!$B141*EXP(('Malayan Banking Stock Price His'!$J141/52)+('Malayan Banking Stock Price His'!$I141*SQRT(1/52)*_xlfn.NORM.INV(RAND(),0,1)))</f>
        <v>9.863356598</v>
      </c>
      <c r="GX3" t="str">
        <f>'Malayan Banking Stock Price His'!$B141*EXP(('Malayan Banking Stock Price His'!$J141/52)+('Malayan Banking Stock Price His'!$I141*SQRT(1/52)*_xlfn.NORM.INV(RAND(),0,1)))</f>
        <v>9.868119529</v>
      </c>
      <c r="GY3" t="str">
        <f>'Malayan Banking Stock Price His'!$B141*EXP(('Malayan Banking Stock Price His'!$J141/52)+('Malayan Banking Stock Price His'!$I141*SQRT(1/52)*_xlfn.NORM.INV(RAND(),0,1)))</f>
        <v>9.866146711</v>
      </c>
      <c r="GZ3" t="str">
        <f>'Malayan Banking Stock Price His'!$B141*EXP(('Malayan Banking Stock Price His'!$J141/52)+('Malayan Banking Stock Price His'!$I141*SQRT(1/52)*_xlfn.NORM.INV(RAND(),0,1)))</f>
        <v>9.864671615</v>
      </c>
      <c r="HA3" t="str">
        <f>'Malayan Banking Stock Price His'!$B141*EXP(('Malayan Banking Stock Price His'!$J141/52)+('Malayan Banking Stock Price His'!$I141*SQRT(1/52)*_xlfn.NORM.INV(RAND(),0,1)))</f>
        <v>9.870953513</v>
      </c>
      <c r="HB3" t="str">
        <f>'Malayan Banking Stock Price His'!$B141*EXP(('Malayan Banking Stock Price His'!$J141/52)+('Malayan Banking Stock Price His'!$I141*SQRT(1/52)*_xlfn.NORM.INV(RAND(),0,1)))</f>
        <v>9.876232734</v>
      </c>
      <c r="HC3" t="str">
        <f>'Malayan Banking Stock Price His'!$B141*EXP(('Malayan Banking Stock Price His'!$J141/52)+('Malayan Banking Stock Price His'!$I141*SQRT(1/52)*_xlfn.NORM.INV(RAND(),0,1)))</f>
        <v>9.870575069</v>
      </c>
      <c r="HD3" t="str">
        <f>'Malayan Banking Stock Price His'!$B141*EXP(('Malayan Banking Stock Price His'!$J141/52)+('Malayan Banking Stock Price His'!$I141*SQRT(1/52)*_xlfn.NORM.INV(RAND(),0,1)))</f>
        <v>9.869318172</v>
      </c>
      <c r="HE3" t="str">
        <f>'Malayan Banking Stock Price His'!$B141*EXP(('Malayan Banking Stock Price His'!$J141/52)+('Malayan Banking Stock Price His'!$I141*SQRT(1/52)*_xlfn.NORM.INV(RAND(),0,1)))</f>
        <v>9.871811833</v>
      </c>
      <c r="HF3" t="str">
        <f>'Malayan Banking Stock Price His'!$B141*EXP(('Malayan Banking Stock Price His'!$J141/52)+('Malayan Banking Stock Price His'!$I141*SQRT(1/52)*_xlfn.NORM.INV(RAND(),0,1)))</f>
        <v>9.870172216</v>
      </c>
      <c r="HG3" t="str">
        <f>'Malayan Banking Stock Price His'!$B141*EXP(('Malayan Banking Stock Price His'!$J141/52)+('Malayan Banking Stock Price His'!$I141*SQRT(1/52)*_xlfn.NORM.INV(RAND(),0,1)))</f>
        <v>9.864686633</v>
      </c>
      <c r="HH3" t="str">
        <f>'Malayan Banking Stock Price His'!$B141*EXP(('Malayan Banking Stock Price His'!$J141/52)+('Malayan Banking Stock Price His'!$I141*SQRT(1/52)*_xlfn.NORM.INV(RAND(),0,1)))</f>
        <v>9.86964095</v>
      </c>
      <c r="HI3" t="str">
        <f>'Malayan Banking Stock Price His'!$B141*EXP(('Malayan Banking Stock Price His'!$J141/52)+('Malayan Banking Stock Price His'!$I141*SQRT(1/52)*_xlfn.NORM.INV(RAND(),0,1)))</f>
        <v>9.867680432</v>
      </c>
      <c r="HJ3" t="str">
        <f>'Malayan Banking Stock Price His'!$B141*EXP(('Malayan Banking Stock Price His'!$J141/52)+('Malayan Banking Stock Price His'!$I141*SQRT(1/52)*_xlfn.NORM.INV(RAND(),0,1)))</f>
        <v>9.865412693</v>
      </c>
      <c r="HK3" t="str">
        <f>'Malayan Banking Stock Price His'!$B141*EXP(('Malayan Banking Stock Price His'!$J141/52)+('Malayan Banking Stock Price His'!$I141*SQRT(1/52)*_xlfn.NORM.INV(RAND(),0,1)))</f>
        <v>9.869758613</v>
      </c>
      <c r="HL3" t="str">
        <f>'Malayan Banking Stock Price His'!$B141*EXP(('Malayan Banking Stock Price His'!$J141/52)+('Malayan Banking Stock Price His'!$I141*SQRT(1/52)*_xlfn.NORM.INV(RAND(),0,1)))</f>
        <v>9.866252075</v>
      </c>
      <c r="HM3" t="str">
        <f>'Malayan Banking Stock Price His'!$B141*EXP(('Malayan Banking Stock Price His'!$J141/52)+('Malayan Banking Stock Price His'!$I141*SQRT(1/52)*_xlfn.NORM.INV(RAND(),0,1)))</f>
        <v>9.864076029</v>
      </c>
      <c r="HN3" t="str">
        <f>'Malayan Banking Stock Price His'!$B141*EXP(('Malayan Banking Stock Price His'!$J141/52)+('Malayan Banking Stock Price His'!$I141*SQRT(1/52)*_xlfn.NORM.INV(RAND(),0,1)))</f>
        <v>9.866086929</v>
      </c>
      <c r="HO3" t="str">
        <f>'Malayan Banking Stock Price His'!$B141*EXP(('Malayan Banking Stock Price His'!$J141/52)+('Malayan Banking Stock Price His'!$I141*SQRT(1/52)*_xlfn.NORM.INV(RAND(),0,1)))</f>
        <v>9.870361571</v>
      </c>
      <c r="HP3" t="str">
        <f>'Malayan Banking Stock Price His'!$B141*EXP(('Malayan Banking Stock Price His'!$J141/52)+('Malayan Banking Stock Price His'!$I141*SQRT(1/52)*_xlfn.NORM.INV(RAND(),0,1)))</f>
        <v>9.871213697</v>
      </c>
      <c r="HQ3" t="str">
        <f>'Malayan Banking Stock Price His'!$B141*EXP(('Malayan Banking Stock Price His'!$J141/52)+('Malayan Banking Stock Price His'!$I141*SQRT(1/52)*_xlfn.NORM.INV(RAND(),0,1)))</f>
        <v>9.866302288</v>
      </c>
      <c r="HR3" t="str">
        <f>'Malayan Banking Stock Price His'!$B141*EXP(('Malayan Banking Stock Price His'!$J141/52)+('Malayan Banking Stock Price His'!$I141*SQRT(1/52)*_xlfn.NORM.INV(RAND(),0,1)))</f>
        <v>9.869264786</v>
      </c>
      <c r="HS3" t="str">
        <f>'Malayan Banking Stock Price His'!$B141*EXP(('Malayan Banking Stock Price His'!$J141/52)+('Malayan Banking Stock Price His'!$I141*SQRT(1/52)*_xlfn.NORM.INV(RAND(),0,1)))</f>
        <v>9.871710823</v>
      </c>
      <c r="HT3" t="str">
        <f>'Malayan Banking Stock Price His'!$B141*EXP(('Malayan Banking Stock Price His'!$J141/52)+('Malayan Banking Stock Price His'!$I141*SQRT(1/52)*_xlfn.NORM.INV(RAND(),0,1)))</f>
        <v>9.86531791</v>
      </c>
      <c r="HU3" t="str">
        <f>'Malayan Banking Stock Price His'!$B141*EXP(('Malayan Banking Stock Price His'!$J141/52)+('Malayan Banking Stock Price His'!$I141*SQRT(1/52)*_xlfn.NORM.INV(RAND(),0,1)))</f>
        <v>9.868130976</v>
      </c>
      <c r="HV3" t="str">
        <f>'Malayan Banking Stock Price His'!$B141*EXP(('Malayan Banking Stock Price His'!$J141/52)+('Malayan Banking Stock Price His'!$I141*SQRT(1/52)*_xlfn.NORM.INV(RAND(),0,1)))</f>
        <v>9.865819339</v>
      </c>
      <c r="HW3" t="str">
        <f>'Malayan Banking Stock Price His'!$B141*EXP(('Malayan Banking Stock Price His'!$J141/52)+('Malayan Banking Stock Price His'!$I141*SQRT(1/52)*_xlfn.NORM.INV(RAND(),0,1)))</f>
        <v>9.868447125</v>
      </c>
      <c r="HX3" t="str">
        <f>'Malayan Banking Stock Price His'!$B141*EXP(('Malayan Banking Stock Price His'!$J141/52)+('Malayan Banking Stock Price His'!$I141*SQRT(1/52)*_xlfn.NORM.INV(RAND(),0,1)))</f>
        <v>9.867377813</v>
      </c>
      <c r="HY3" t="str">
        <f>'Malayan Banking Stock Price His'!$B141*EXP(('Malayan Banking Stock Price His'!$J141/52)+('Malayan Banking Stock Price His'!$I141*SQRT(1/52)*_xlfn.NORM.INV(RAND(),0,1)))</f>
        <v>9.867328384</v>
      </c>
      <c r="HZ3" t="str">
        <f>'Malayan Banking Stock Price His'!$B141*EXP(('Malayan Banking Stock Price His'!$J141/52)+('Malayan Banking Stock Price His'!$I141*SQRT(1/52)*_xlfn.NORM.INV(RAND(),0,1)))</f>
        <v>9.870489866</v>
      </c>
      <c r="IA3" t="str">
        <f>'Malayan Banking Stock Price His'!$B141*EXP(('Malayan Banking Stock Price His'!$J141/52)+('Malayan Banking Stock Price His'!$I141*SQRT(1/52)*_xlfn.NORM.INV(RAND(),0,1)))</f>
        <v>9.869131557</v>
      </c>
      <c r="IB3" t="str">
        <f>'Malayan Banking Stock Price His'!$B141*EXP(('Malayan Banking Stock Price His'!$J141/52)+('Malayan Banking Stock Price His'!$I141*SQRT(1/52)*_xlfn.NORM.INV(RAND(),0,1)))</f>
        <v>9.872509563</v>
      </c>
      <c r="IC3" t="str">
        <f>'Malayan Banking Stock Price His'!$B141*EXP(('Malayan Banking Stock Price His'!$J141/52)+('Malayan Banking Stock Price His'!$I141*SQRT(1/52)*_xlfn.NORM.INV(RAND(),0,1)))</f>
        <v>9.871690272</v>
      </c>
      <c r="ID3" t="str">
        <f>'Malayan Banking Stock Price His'!$B141*EXP(('Malayan Banking Stock Price His'!$J141/52)+('Malayan Banking Stock Price His'!$I141*SQRT(1/52)*_xlfn.NORM.INV(RAND(),0,1)))</f>
        <v>9.867653158</v>
      </c>
      <c r="IE3" t="str">
        <f>'Malayan Banking Stock Price His'!$B141*EXP(('Malayan Banking Stock Price His'!$J141/52)+('Malayan Banking Stock Price His'!$I141*SQRT(1/52)*_xlfn.NORM.INV(RAND(),0,1)))</f>
        <v>9.865913429</v>
      </c>
      <c r="IF3" t="str">
        <f>'Malayan Banking Stock Price His'!$B141*EXP(('Malayan Banking Stock Price His'!$J141/52)+('Malayan Banking Stock Price His'!$I141*SQRT(1/52)*_xlfn.NORM.INV(RAND(),0,1)))</f>
        <v>9.868068537</v>
      </c>
      <c r="IG3" t="str">
        <f>'Malayan Banking Stock Price His'!$B141*EXP(('Malayan Banking Stock Price His'!$J141/52)+('Malayan Banking Stock Price His'!$I141*SQRT(1/52)*_xlfn.NORM.INV(RAND(),0,1)))</f>
        <v>9.869198577</v>
      </c>
      <c r="IH3" t="str">
        <f>'Malayan Banking Stock Price His'!$B141*EXP(('Malayan Banking Stock Price His'!$J141/52)+('Malayan Banking Stock Price His'!$I141*SQRT(1/52)*_xlfn.NORM.INV(RAND(),0,1)))</f>
        <v>9.865907529</v>
      </c>
      <c r="II3" t="str">
        <f>'Malayan Banking Stock Price His'!$B141*EXP(('Malayan Banking Stock Price His'!$J141/52)+('Malayan Banking Stock Price His'!$I141*SQRT(1/52)*_xlfn.NORM.INV(RAND(),0,1)))</f>
        <v>9.867695197</v>
      </c>
      <c r="IJ3" t="str">
        <f>'Malayan Banking Stock Price His'!$B141*EXP(('Malayan Banking Stock Price His'!$J141/52)+('Malayan Banking Stock Price His'!$I141*SQRT(1/52)*_xlfn.NORM.INV(RAND(),0,1)))</f>
        <v>9.869598934</v>
      </c>
      <c r="IK3" t="str">
        <f>'Malayan Banking Stock Price His'!$B141*EXP(('Malayan Banking Stock Price His'!$J141/52)+('Malayan Banking Stock Price His'!$I141*SQRT(1/52)*_xlfn.NORM.INV(RAND(),0,1)))</f>
        <v>9.871694664</v>
      </c>
      <c r="IL3" t="str">
        <f>'Malayan Banking Stock Price His'!$B141*EXP(('Malayan Banking Stock Price His'!$J141/52)+('Malayan Banking Stock Price His'!$I141*SQRT(1/52)*_xlfn.NORM.INV(RAND(),0,1)))</f>
        <v>9.868449436</v>
      </c>
      <c r="IM3" t="str">
        <f>'Malayan Banking Stock Price His'!$B141*EXP(('Malayan Banking Stock Price His'!$J141/52)+('Malayan Banking Stock Price His'!$I141*SQRT(1/52)*_xlfn.NORM.INV(RAND(),0,1)))</f>
        <v>9.875221043</v>
      </c>
      <c r="IN3" t="str">
        <f>'Malayan Banking Stock Price His'!$B141*EXP(('Malayan Banking Stock Price His'!$J141/52)+('Malayan Banking Stock Price His'!$I141*SQRT(1/52)*_xlfn.NORM.INV(RAND(),0,1)))</f>
        <v>9.87090072</v>
      </c>
      <c r="IO3" t="str">
        <f>'Malayan Banking Stock Price His'!$B141*EXP(('Malayan Banking Stock Price His'!$J141/52)+('Malayan Banking Stock Price His'!$I141*SQRT(1/52)*_xlfn.NORM.INV(RAND(),0,1)))</f>
        <v>9.86442904</v>
      </c>
      <c r="IP3" t="str">
        <f>'Malayan Banking Stock Price His'!$B141*EXP(('Malayan Banking Stock Price His'!$J141/52)+('Malayan Banking Stock Price His'!$I141*SQRT(1/52)*_xlfn.NORM.INV(RAND(),0,1)))</f>
        <v>9.872484119</v>
      </c>
      <c r="IQ3" t="str">
        <f>'Malayan Banking Stock Price His'!$B141*EXP(('Malayan Banking Stock Price His'!$J141/52)+('Malayan Banking Stock Price His'!$I141*SQRT(1/52)*_xlfn.NORM.INV(RAND(),0,1)))</f>
        <v>9.868188401</v>
      </c>
      <c r="IR3" t="str">
        <f>'Malayan Banking Stock Price His'!$B141*EXP(('Malayan Banking Stock Price His'!$J141/52)+('Malayan Banking Stock Price His'!$I141*SQRT(1/52)*_xlfn.NORM.INV(RAND(),0,1)))</f>
        <v>9.869349294</v>
      </c>
      <c r="IS3" t="str">
        <f>'Malayan Banking Stock Price His'!$B141*EXP(('Malayan Banking Stock Price His'!$J141/52)+('Malayan Banking Stock Price His'!$I141*SQRT(1/52)*_xlfn.NORM.INV(RAND(),0,1)))</f>
        <v>9.866419959</v>
      </c>
      <c r="IT3" t="str">
        <f>'Malayan Banking Stock Price His'!$B141*EXP(('Malayan Banking Stock Price His'!$J141/52)+('Malayan Banking Stock Price His'!$I141*SQRT(1/52)*_xlfn.NORM.INV(RAND(),0,1)))</f>
        <v>9.869250116</v>
      </c>
      <c r="IU3" t="str">
        <f>'Malayan Banking Stock Price His'!$B141*EXP(('Malayan Banking Stock Price His'!$J141/52)+('Malayan Banking Stock Price His'!$I141*SQRT(1/52)*_xlfn.NORM.INV(RAND(),0,1)))</f>
        <v>9.875101076</v>
      </c>
      <c r="IV3" t="str">
        <f>'Malayan Banking Stock Price His'!$B141*EXP(('Malayan Banking Stock Price His'!$J141/52)+('Malayan Banking Stock Price His'!$I141*SQRT(1/52)*_xlfn.NORM.INV(RAND(),0,1)))</f>
        <v>9.865277387</v>
      </c>
      <c r="IW3" t="str">
        <f>'Malayan Banking Stock Price His'!$B141*EXP(('Malayan Banking Stock Price His'!$J141/52)+('Malayan Banking Stock Price His'!$I141*SQRT(1/52)*_xlfn.NORM.INV(RAND(),0,1)))</f>
        <v>9.864533165</v>
      </c>
      <c r="IX3" t="str">
        <f>'Malayan Banking Stock Price His'!$B141*EXP(('Malayan Banking Stock Price His'!$J141/52)+('Malayan Banking Stock Price His'!$I141*SQRT(1/52)*_xlfn.NORM.INV(RAND(),0,1)))</f>
        <v>9.874790187</v>
      </c>
      <c r="IY3" t="str">
        <f>'Malayan Banking Stock Price His'!$B141*EXP(('Malayan Banking Stock Price His'!$J141/52)+('Malayan Banking Stock Price His'!$I141*SQRT(1/52)*_xlfn.NORM.INV(RAND(),0,1)))</f>
        <v>9.868971974</v>
      </c>
      <c r="IZ3" t="str">
        <f>'Malayan Banking Stock Price His'!$B141*EXP(('Malayan Banking Stock Price His'!$J141/52)+('Malayan Banking Stock Price His'!$I141*SQRT(1/52)*_xlfn.NORM.INV(RAND(),0,1)))</f>
        <v>9.869065658</v>
      </c>
      <c r="JA3" t="str">
        <f>'Malayan Banking Stock Price His'!$B141*EXP(('Malayan Banking Stock Price His'!$J141/52)+('Malayan Banking Stock Price His'!$I141*SQRT(1/52)*_xlfn.NORM.INV(RAND(),0,1)))</f>
        <v>9.86911792</v>
      </c>
      <c r="JB3" t="str">
        <f>'Malayan Banking Stock Price His'!$B141*EXP(('Malayan Banking Stock Price His'!$J141/52)+('Malayan Banking Stock Price His'!$I141*SQRT(1/52)*_xlfn.NORM.INV(RAND(),0,1)))</f>
        <v>9.865439583</v>
      </c>
      <c r="JC3" t="str">
        <f>'Malayan Banking Stock Price His'!$B141*EXP(('Malayan Banking Stock Price His'!$J141/52)+('Malayan Banking Stock Price His'!$I141*SQRT(1/52)*_xlfn.NORM.INV(RAND(),0,1)))</f>
        <v>9.871481947</v>
      </c>
      <c r="JD3" t="str">
        <f>'Malayan Banking Stock Price His'!$B141*EXP(('Malayan Banking Stock Price His'!$J141/52)+('Malayan Banking Stock Price His'!$I141*SQRT(1/52)*_xlfn.NORM.INV(RAND(),0,1)))</f>
        <v>9.865689389</v>
      </c>
      <c r="JE3" t="str">
        <f>'Malayan Banking Stock Price His'!$B141*EXP(('Malayan Banking Stock Price His'!$J141/52)+('Malayan Banking Stock Price His'!$I141*SQRT(1/52)*_xlfn.NORM.INV(RAND(),0,1)))</f>
        <v>9.872104964</v>
      </c>
      <c r="JF3" t="str">
        <f>'Malayan Banking Stock Price His'!$B141*EXP(('Malayan Banking Stock Price His'!$J141/52)+('Malayan Banking Stock Price His'!$I141*SQRT(1/52)*_xlfn.NORM.INV(RAND(),0,1)))</f>
        <v>9.874313242</v>
      </c>
      <c r="JG3" t="str">
        <f>'Malayan Banking Stock Price His'!$B141*EXP(('Malayan Banking Stock Price His'!$J141/52)+('Malayan Banking Stock Price His'!$I141*SQRT(1/52)*_xlfn.NORM.INV(RAND(),0,1)))</f>
        <v>9.865927389</v>
      </c>
      <c r="JH3" t="str">
        <f>'Malayan Banking Stock Price His'!$B141*EXP(('Malayan Banking Stock Price His'!$J141/52)+('Malayan Banking Stock Price His'!$I141*SQRT(1/52)*_xlfn.NORM.INV(RAND(),0,1)))</f>
        <v>9.870033529</v>
      </c>
      <c r="JI3" t="str">
        <f>'Malayan Banking Stock Price His'!$B141*EXP(('Malayan Banking Stock Price His'!$J141/52)+('Malayan Banking Stock Price His'!$I141*SQRT(1/52)*_xlfn.NORM.INV(RAND(),0,1)))</f>
        <v>9.870286425</v>
      </c>
      <c r="JJ3" t="str">
        <f>'Malayan Banking Stock Price His'!$B141*EXP(('Malayan Banking Stock Price His'!$J141/52)+('Malayan Banking Stock Price His'!$I141*SQRT(1/52)*_xlfn.NORM.INV(RAND(),0,1)))</f>
        <v>9.87137264</v>
      </c>
      <c r="JK3" t="str">
        <f>'Malayan Banking Stock Price His'!$B141*EXP(('Malayan Banking Stock Price His'!$J141/52)+('Malayan Banking Stock Price His'!$I141*SQRT(1/52)*_xlfn.NORM.INV(RAND(),0,1)))</f>
        <v>9.869409188</v>
      </c>
      <c r="JL3" t="str">
        <f>'Malayan Banking Stock Price His'!$B141*EXP(('Malayan Banking Stock Price His'!$J141/52)+('Malayan Banking Stock Price His'!$I141*SQRT(1/52)*_xlfn.NORM.INV(RAND(),0,1)))</f>
        <v>9.871601265</v>
      </c>
      <c r="JM3" t="str">
        <f>'Malayan Banking Stock Price His'!$B141*EXP(('Malayan Banking Stock Price His'!$J141/52)+('Malayan Banking Stock Price His'!$I141*SQRT(1/52)*_xlfn.NORM.INV(RAND(),0,1)))</f>
        <v>9.866369031</v>
      </c>
      <c r="JN3" t="str">
        <f>'Malayan Banking Stock Price His'!$B141*EXP(('Malayan Banking Stock Price His'!$J141/52)+('Malayan Banking Stock Price His'!$I141*SQRT(1/52)*_xlfn.NORM.INV(RAND(),0,1)))</f>
        <v>9.867591131</v>
      </c>
      <c r="JO3" t="str">
        <f>'Malayan Banking Stock Price His'!$B141*EXP(('Malayan Banking Stock Price His'!$J141/52)+('Malayan Banking Stock Price His'!$I141*SQRT(1/52)*_xlfn.NORM.INV(RAND(),0,1)))</f>
        <v>9.870767967</v>
      </c>
      <c r="JP3" t="str">
        <f>'Malayan Banking Stock Price His'!$B141*EXP(('Malayan Banking Stock Price His'!$J141/52)+('Malayan Banking Stock Price His'!$I141*SQRT(1/52)*_xlfn.NORM.INV(RAND(),0,1)))</f>
        <v>9.869014661</v>
      </c>
      <c r="JQ3" t="str">
        <f>'Malayan Banking Stock Price His'!$B141*EXP(('Malayan Banking Stock Price His'!$J141/52)+('Malayan Banking Stock Price His'!$I141*SQRT(1/52)*_xlfn.NORM.INV(RAND(),0,1)))</f>
        <v>9.872475411</v>
      </c>
      <c r="JR3" t="str">
        <f>'Malayan Banking Stock Price His'!$B141*EXP(('Malayan Banking Stock Price His'!$J141/52)+('Malayan Banking Stock Price His'!$I141*SQRT(1/52)*_xlfn.NORM.INV(RAND(),0,1)))</f>
        <v>9.871466233</v>
      </c>
      <c r="JS3" t="str">
        <f>'Malayan Banking Stock Price His'!$B141*EXP(('Malayan Banking Stock Price His'!$J141/52)+('Malayan Banking Stock Price His'!$I141*SQRT(1/52)*_xlfn.NORM.INV(RAND(),0,1)))</f>
        <v>9.871417707</v>
      </c>
      <c r="JT3" t="str">
        <f>'Malayan Banking Stock Price His'!$B141*EXP(('Malayan Banking Stock Price His'!$J141/52)+('Malayan Banking Stock Price His'!$I141*SQRT(1/52)*_xlfn.NORM.INV(RAND(),0,1)))</f>
        <v>9.869334601</v>
      </c>
      <c r="JU3" t="str">
        <f>'Malayan Banking Stock Price His'!$B141*EXP(('Malayan Banking Stock Price His'!$J141/52)+('Malayan Banking Stock Price His'!$I141*SQRT(1/52)*_xlfn.NORM.INV(RAND(),0,1)))</f>
        <v>9.871094757</v>
      </c>
      <c r="JV3" t="str">
        <f>'Malayan Banking Stock Price His'!$B141*EXP(('Malayan Banking Stock Price His'!$J141/52)+('Malayan Banking Stock Price His'!$I141*SQRT(1/52)*_xlfn.NORM.INV(RAND(),0,1)))</f>
        <v>9.869824278</v>
      </c>
      <c r="JW3" t="str">
        <f>'Malayan Banking Stock Price His'!$B141*EXP(('Malayan Banking Stock Price His'!$J141/52)+('Malayan Banking Stock Price His'!$I141*SQRT(1/52)*_xlfn.NORM.INV(RAND(),0,1)))</f>
        <v>9.872570126</v>
      </c>
      <c r="JX3" t="str">
        <f>'Malayan Banking Stock Price His'!$B141*EXP(('Malayan Banking Stock Price His'!$J141/52)+('Malayan Banking Stock Price His'!$I141*SQRT(1/52)*_xlfn.NORM.INV(RAND(),0,1)))</f>
        <v>9.869025811</v>
      </c>
      <c r="JY3" t="str">
        <f>'Malayan Banking Stock Price His'!$B141*EXP(('Malayan Banking Stock Price His'!$J141/52)+('Malayan Banking Stock Price His'!$I141*SQRT(1/52)*_xlfn.NORM.INV(RAND(),0,1)))</f>
        <v>9.864796873</v>
      </c>
      <c r="JZ3" t="str">
        <f>'Malayan Banking Stock Price His'!$B141*EXP(('Malayan Banking Stock Price His'!$J141/52)+('Malayan Banking Stock Price His'!$I141*SQRT(1/52)*_xlfn.NORM.INV(RAND(),0,1)))</f>
        <v>9.867176313</v>
      </c>
      <c r="KA3" t="str">
        <f>'Malayan Banking Stock Price His'!$B141*EXP(('Malayan Banking Stock Price His'!$J141/52)+('Malayan Banking Stock Price His'!$I141*SQRT(1/52)*_xlfn.NORM.INV(RAND(),0,1)))</f>
        <v>9.870417979</v>
      </c>
      <c r="KB3" t="str">
        <f>'Malayan Banking Stock Price His'!$B141*EXP(('Malayan Banking Stock Price His'!$J141/52)+('Malayan Banking Stock Price His'!$I141*SQRT(1/52)*_xlfn.NORM.INV(RAND(),0,1)))</f>
        <v>9.87052005</v>
      </c>
      <c r="KC3" t="str">
        <f>'Malayan Banking Stock Price His'!$B141*EXP(('Malayan Banking Stock Price His'!$J141/52)+('Malayan Banking Stock Price His'!$I141*SQRT(1/52)*_xlfn.NORM.INV(RAND(),0,1)))</f>
        <v>9.873359915</v>
      </c>
      <c r="KD3" t="str">
        <f>'Malayan Banking Stock Price His'!$B141*EXP(('Malayan Banking Stock Price His'!$J141/52)+('Malayan Banking Stock Price His'!$I141*SQRT(1/52)*_xlfn.NORM.INV(RAND(),0,1)))</f>
        <v>9.869170873</v>
      </c>
      <c r="KE3" t="str">
        <f>'Malayan Banking Stock Price His'!$B141*EXP(('Malayan Banking Stock Price His'!$J141/52)+('Malayan Banking Stock Price His'!$I141*SQRT(1/52)*_xlfn.NORM.INV(RAND(),0,1)))</f>
        <v>9.86964103</v>
      </c>
      <c r="KF3" t="str">
        <f>'Malayan Banking Stock Price His'!$B141*EXP(('Malayan Banking Stock Price His'!$J141/52)+('Malayan Banking Stock Price His'!$I141*SQRT(1/52)*_xlfn.NORM.INV(RAND(),0,1)))</f>
        <v>9.874388887</v>
      </c>
      <c r="KG3" t="str">
        <f>'Malayan Banking Stock Price His'!$B141*EXP(('Malayan Banking Stock Price His'!$J141/52)+('Malayan Banking Stock Price His'!$I141*SQRT(1/52)*_xlfn.NORM.INV(RAND(),0,1)))</f>
        <v>9.869429806</v>
      </c>
      <c r="KH3" t="str">
        <f>'Malayan Banking Stock Price His'!$B141*EXP(('Malayan Banking Stock Price His'!$J141/52)+('Malayan Banking Stock Price His'!$I141*SQRT(1/52)*_xlfn.NORM.INV(RAND(),0,1)))</f>
        <v>9.875597172</v>
      </c>
      <c r="KI3" t="str">
        <f>'Malayan Banking Stock Price His'!$B141*EXP(('Malayan Banking Stock Price His'!$J141/52)+('Malayan Banking Stock Price His'!$I141*SQRT(1/52)*_xlfn.NORM.INV(RAND(),0,1)))</f>
        <v>9.869535071</v>
      </c>
      <c r="KJ3" t="str">
        <f>'Malayan Banking Stock Price His'!$B141*EXP(('Malayan Banking Stock Price His'!$J141/52)+('Malayan Banking Stock Price His'!$I141*SQRT(1/52)*_xlfn.NORM.INV(RAND(),0,1)))</f>
        <v>9.871151761</v>
      </c>
      <c r="KK3" t="str">
        <f>'Malayan Banking Stock Price His'!$B141*EXP(('Malayan Banking Stock Price His'!$J141/52)+('Malayan Banking Stock Price His'!$I141*SQRT(1/52)*_xlfn.NORM.INV(RAND(),0,1)))</f>
        <v>9.871153684</v>
      </c>
      <c r="KL3" t="str">
        <f>'Malayan Banking Stock Price His'!$B141*EXP(('Malayan Banking Stock Price His'!$J141/52)+('Malayan Banking Stock Price His'!$I141*SQRT(1/52)*_xlfn.NORM.INV(RAND(),0,1)))</f>
        <v>9.871024341</v>
      </c>
      <c r="KM3" t="str">
        <f>'Malayan Banking Stock Price His'!$B141*EXP(('Malayan Banking Stock Price His'!$J141/52)+('Malayan Banking Stock Price His'!$I141*SQRT(1/52)*_xlfn.NORM.INV(RAND(),0,1)))</f>
        <v>9.870401253</v>
      </c>
      <c r="KN3" t="str">
        <f>'Malayan Banking Stock Price His'!$B141*EXP(('Malayan Banking Stock Price His'!$J141/52)+('Malayan Banking Stock Price His'!$I141*SQRT(1/52)*_xlfn.NORM.INV(RAND(),0,1)))</f>
        <v>9.868581808</v>
      </c>
      <c r="KO3" t="str">
        <f>'Malayan Banking Stock Price His'!$B141*EXP(('Malayan Banking Stock Price His'!$J141/52)+('Malayan Banking Stock Price His'!$I141*SQRT(1/52)*_xlfn.NORM.INV(RAND(),0,1)))</f>
        <v>9.866811608</v>
      </c>
      <c r="KP3" t="str">
        <f>'Malayan Banking Stock Price His'!$B141*EXP(('Malayan Banking Stock Price His'!$J141/52)+('Malayan Banking Stock Price His'!$I141*SQRT(1/52)*_xlfn.NORM.INV(RAND(),0,1)))</f>
        <v>9.871502781</v>
      </c>
      <c r="KQ3" t="str">
        <f>'Malayan Banking Stock Price His'!$B141*EXP(('Malayan Banking Stock Price His'!$J141/52)+('Malayan Banking Stock Price His'!$I141*SQRT(1/52)*_xlfn.NORM.INV(RAND(),0,1)))</f>
        <v>9.867004293</v>
      </c>
      <c r="KR3" t="str">
        <f>'Malayan Banking Stock Price His'!$B141*EXP(('Malayan Banking Stock Price His'!$J141/52)+('Malayan Banking Stock Price His'!$I141*SQRT(1/52)*_xlfn.NORM.INV(RAND(),0,1)))</f>
        <v>9.871193172</v>
      </c>
      <c r="KS3" t="str">
        <f>'Malayan Banking Stock Price His'!$B141*EXP(('Malayan Banking Stock Price His'!$J141/52)+('Malayan Banking Stock Price His'!$I141*SQRT(1/52)*_xlfn.NORM.INV(RAND(),0,1)))</f>
        <v>9.868605026</v>
      </c>
      <c r="KT3" t="str">
        <f>'Malayan Banking Stock Price His'!$B141*EXP(('Malayan Banking Stock Price His'!$J141/52)+('Malayan Banking Stock Price His'!$I141*SQRT(1/52)*_xlfn.NORM.INV(RAND(),0,1)))</f>
        <v>9.870821393</v>
      </c>
      <c r="KU3" t="str">
        <f>'Malayan Banking Stock Price His'!$B141*EXP(('Malayan Banking Stock Price His'!$J141/52)+('Malayan Banking Stock Price His'!$I141*SQRT(1/52)*_xlfn.NORM.INV(RAND(),0,1)))</f>
        <v>9.872212348</v>
      </c>
      <c r="KV3" t="str">
        <f>'Malayan Banking Stock Price His'!$B141*EXP(('Malayan Banking Stock Price His'!$J141/52)+('Malayan Banking Stock Price His'!$I141*SQRT(1/52)*_xlfn.NORM.INV(RAND(),0,1)))</f>
        <v>9.871619667</v>
      </c>
      <c r="KW3" t="str">
        <f>'Malayan Banking Stock Price His'!$B141*EXP(('Malayan Banking Stock Price His'!$J141/52)+('Malayan Banking Stock Price His'!$I141*SQRT(1/52)*_xlfn.NORM.INV(RAND(),0,1)))</f>
        <v>9.869734016</v>
      </c>
      <c r="KX3" t="str">
        <f>'Malayan Banking Stock Price His'!$B141*EXP(('Malayan Banking Stock Price His'!$J141/52)+('Malayan Banking Stock Price His'!$I141*SQRT(1/52)*_xlfn.NORM.INV(RAND(),0,1)))</f>
        <v>9.866341956</v>
      </c>
      <c r="KY3" t="str">
        <f>'Malayan Banking Stock Price His'!$B141*EXP(('Malayan Banking Stock Price His'!$J141/52)+('Malayan Banking Stock Price His'!$I141*SQRT(1/52)*_xlfn.NORM.INV(RAND(),0,1)))</f>
        <v>9.865365934</v>
      </c>
      <c r="KZ3" t="str">
        <f>'Malayan Banking Stock Price His'!$B141*EXP(('Malayan Banking Stock Price His'!$J141/52)+('Malayan Banking Stock Price His'!$I141*SQRT(1/52)*_xlfn.NORM.INV(RAND(),0,1)))</f>
        <v>9.870361686</v>
      </c>
      <c r="LA3" t="str">
        <f>'Malayan Banking Stock Price His'!$B141*EXP(('Malayan Banking Stock Price His'!$J141/52)+('Malayan Banking Stock Price His'!$I141*SQRT(1/52)*_xlfn.NORM.INV(RAND(),0,1)))</f>
        <v>9.873589536</v>
      </c>
      <c r="LB3" t="str">
        <f>'Malayan Banking Stock Price His'!$B141*EXP(('Malayan Banking Stock Price His'!$J141/52)+('Malayan Banking Stock Price His'!$I141*SQRT(1/52)*_xlfn.NORM.INV(RAND(),0,1)))</f>
        <v>9.871121329</v>
      </c>
      <c r="LC3" t="str">
        <f>'Malayan Banking Stock Price His'!$B141*EXP(('Malayan Banking Stock Price His'!$J141/52)+('Malayan Banking Stock Price His'!$I141*SQRT(1/52)*_xlfn.NORM.INV(RAND(),0,1)))</f>
        <v>9.867072721</v>
      </c>
      <c r="LD3" t="str">
        <f>'Malayan Banking Stock Price His'!$B141*EXP(('Malayan Banking Stock Price His'!$J141/52)+('Malayan Banking Stock Price His'!$I141*SQRT(1/52)*_xlfn.NORM.INV(RAND(),0,1)))</f>
        <v>9.870974948</v>
      </c>
      <c r="LE3" t="str">
        <f>'Malayan Banking Stock Price His'!$B141*EXP(('Malayan Banking Stock Price His'!$J141/52)+('Malayan Banking Stock Price His'!$I141*SQRT(1/52)*_xlfn.NORM.INV(RAND(),0,1)))</f>
        <v>9.869211801</v>
      </c>
      <c r="LF3" t="str">
        <f>'Malayan Banking Stock Price His'!$B141*EXP(('Malayan Banking Stock Price His'!$J141/52)+('Malayan Banking Stock Price His'!$I141*SQRT(1/52)*_xlfn.NORM.INV(RAND(),0,1)))</f>
        <v>9.872288483</v>
      </c>
      <c r="LG3" t="str">
        <f>'Malayan Banking Stock Price His'!$B141*EXP(('Malayan Banking Stock Price His'!$J141/52)+('Malayan Banking Stock Price His'!$I141*SQRT(1/52)*_xlfn.NORM.INV(RAND(),0,1)))</f>
        <v>9.867645119</v>
      </c>
      <c r="LH3" t="str">
        <f>'Malayan Banking Stock Price His'!$B141*EXP(('Malayan Banking Stock Price His'!$J141/52)+('Malayan Banking Stock Price His'!$I141*SQRT(1/52)*_xlfn.NORM.INV(RAND(),0,1)))</f>
        <v>9.871311922</v>
      </c>
      <c r="LI3" t="str">
        <f>'Malayan Banking Stock Price His'!$B141*EXP(('Malayan Banking Stock Price His'!$J141/52)+('Malayan Banking Stock Price His'!$I141*SQRT(1/52)*_xlfn.NORM.INV(RAND(),0,1)))</f>
        <v>9.869801204</v>
      </c>
      <c r="LJ3" t="str">
        <f>'Malayan Banking Stock Price His'!$B141*EXP(('Malayan Banking Stock Price His'!$J141/52)+('Malayan Banking Stock Price His'!$I141*SQRT(1/52)*_xlfn.NORM.INV(RAND(),0,1)))</f>
        <v>9.869684696</v>
      </c>
      <c r="LK3" t="str">
        <f>'Malayan Banking Stock Price His'!$B141*EXP(('Malayan Banking Stock Price His'!$J141/52)+('Malayan Banking Stock Price His'!$I141*SQRT(1/52)*_xlfn.NORM.INV(RAND(),0,1)))</f>
        <v>9.871748429</v>
      </c>
      <c r="LL3" t="str">
        <f>'Malayan Banking Stock Price His'!$B141*EXP(('Malayan Banking Stock Price His'!$J141/52)+('Malayan Banking Stock Price His'!$I141*SQRT(1/52)*_xlfn.NORM.INV(RAND(),0,1)))</f>
        <v>9.866146824</v>
      </c>
      <c r="LM3" t="str">
        <f>'Malayan Banking Stock Price His'!$B141*EXP(('Malayan Banking Stock Price His'!$J141/52)+('Malayan Banking Stock Price His'!$I141*SQRT(1/52)*_xlfn.NORM.INV(RAND(),0,1)))</f>
        <v>9.871969394</v>
      </c>
      <c r="LN3" t="str">
        <f>'Malayan Banking Stock Price His'!$B141*EXP(('Malayan Banking Stock Price His'!$J141/52)+('Malayan Banking Stock Price His'!$I141*SQRT(1/52)*_xlfn.NORM.INV(RAND(),0,1)))</f>
        <v>9.865123551</v>
      </c>
      <c r="LO3" t="str">
        <f>'Malayan Banking Stock Price His'!$B141*EXP(('Malayan Banking Stock Price His'!$J141/52)+('Malayan Banking Stock Price His'!$I141*SQRT(1/52)*_xlfn.NORM.INV(RAND(),0,1)))</f>
        <v>9.870705331</v>
      </c>
      <c r="LP3" t="str">
        <f>'Malayan Banking Stock Price His'!$B141*EXP(('Malayan Banking Stock Price His'!$J141/52)+('Malayan Banking Stock Price His'!$I141*SQRT(1/52)*_xlfn.NORM.INV(RAND(),0,1)))</f>
        <v>9.874583643</v>
      </c>
      <c r="LQ3" t="str">
        <f>'Malayan Banking Stock Price His'!$B141*EXP(('Malayan Banking Stock Price His'!$J141/52)+('Malayan Banking Stock Price His'!$I141*SQRT(1/52)*_xlfn.NORM.INV(RAND(),0,1)))</f>
        <v>9.872673742</v>
      </c>
      <c r="LR3" t="str">
        <f>'Malayan Banking Stock Price His'!$B141*EXP(('Malayan Banking Stock Price His'!$J141/52)+('Malayan Banking Stock Price His'!$I141*SQRT(1/52)*_xlfn.NORM.INV(RAND(),0,1)))</f>
        <v>9.869789897</v>
      </c>
      <c r="LS3" t="str">
        <f>'Malayan Banking Stock Price His'!$B141*EXP(('Malayan Banking Stock Price His'!$J141/52)+('Malayan Banking Stock Price His'!$I141*SQRT(1/52)*_xlfn.NORM.INV(RAND(),0,1)))</f>
        <v>9.870179946</v>
      </c>
      <c r="LT3" t="str">
        <f>'Malayan Banking Stock Price His'!$B141*EXP(('Malayan Banking Stock Price His'!$J141/52)+('Malayan Banking Stock Price His'!$I141*SQRT(1/52)*_xlfn.NORM.INV(RAND(),0,1)))</f>
        <v>9.872722574</v>
      </c>
      <c r="LU3" t="str">
        <f>'Malayan Banking Stock Price His'!$B141*EXP(('Malayan Banking Stock Price His'!$J141/52)+('Malayan Banking Stock Price His'!$I141*SQRT(1/52)*_xlfn.NORM.INV(RAND(),0,1)))</f>
        <v>9.869371432</v>
      </c>
      <c r="LV3" t="str">
        <f>'Malayan Banking Stock Price His'!$B141*EXP(('Malayan Banking Stock Price His'!$J141/52)+('Malayan Banking Stock Price His'!$I141*SQRT(1/52)*_xlfn.NORM.INV(RAND(),0,1)))</f>
        <v>9.870049025</v>
      </c>
      <c r="LW3" t="str">
        <f>'Malayan Banking Stock Price His'!$B141*EXP(('Malayan Banking Stock Price His'!$J141/52)+('Malayan Banking Stock Price His'!$I141*SQRT(1/52)*_xlfn.NORM.INV(RAND(),0,1)))</f>
        <v>9.869381062</v>
      </c>
      <c r="LX3" t="str">
        <f>'Malayan Banking Stock Price His'!$B141*EXP(('Malayan Banking Stock Price His'!$J141/52)+('Malayan Banking Stock Price His'!$I141*SQRT(1/52)*_xlfn.NORM.INV(RAND(),0,1)))</f>
        <v>9.872386958</v>
      </c>
      <c r="LY3" t="str">
        <f>'Malayan Banking Stock Price His'!$B141*EXP(('Malayan Banking Stock Price His'!$J141/52)+('Malayan Banking Stock Price His'!$I141*SQRT(1/52)*_xlfn.NORM.INV(RAND(),0,1)))</f>
        <v>9.873861806</v>
      </c>
      <c r="LZ3" t="str">
        <f>'Malayan Banking Stock Price His'!$B141*EXP(('Malayan Banking Stock Price His'!$J141/52)+('Malayan Banking Stock Price His'!$I141*SQRT(1/52)*_xlfn.NORM.INV(RAND(),0,1)))</f>
        <v>9.868062475</v>
      </c>
      <c r="MA3" t="str">
        <f>'Malayan Banking Stock Price His'!$B141*EXP(('Malayan Banking Stock Price His'!$J141/52)+('Malayan Banking Stock Price His'!$I141*SQRT(1/52)*_xlfn.NORM.INV(RAND(),0,1)))</f>
        <v>9.869616178</v>
      </c>
      <c r="MB3" t="str">
        <f>'Malayan Banking Stock Price His'!$B141*EXP(('Malayan Banking Stock Price His'!$J141/52)+('Malayan Banking Stock Price His'!$I141*SQRT(1/52)*_xlfn.NORM.INV(RAND(),0,1)))</f>
        <v>9.870104384</v>
      </c>
      <c r="MC3" t="str">
        <f>'Malayan Banking Stock Price His'!$B141*EXP(('Malayan Banking Stock Price His'!$J141/52)+('Malayan Banking Stock Price His'!$I141*SQRT(1/52)*_xlfn.NORM.INV(RAND(),0,1)))</f>
        <v>9.869767686</v>
      </c>
      <c r="MD3" t="str">
        <f>'Malayan Banking Stock Price His'!$B141*EXP(('Malayan Banking Stock Price His'!$J141/52)+('Malayan Banking Stock Price His'!$I141*SQRT(1/52)*_xlfn.NORM.INV(RAND(),0,1)))</f>
        <v>9.870065781</v>
      </c>
      <c r="ME3" t="str">
        <f>'Malayan Banking Stock Price His'!$B141*EXP(('Malayan Banking Stock Price His'!$J141/52)+('Malayan Banking Stock Price His'!$I141*SQRT(1/52)*_xlfn.NORM.INV(RAND(),0,1)))</f>
        <v>9.867798789</v>
      </c>
      <c r="MF3" t="str">
        <f>'Malayan Banking Stock Price His'!$B141*EXP(('Malayan Banking Stock Price His'!$J141/52)+('Malayan Banking Stock Price His'!$I141*SQRT(1/52)*_xlfn.NORM.INV(RAND(),0,1)))</f>
        <v>9.868834799</v>
      </c>
      <c r="MG3" t="str">
        <f>'Malayan Banking Stock Price His'!$B141*EXP(('Malayan Banking Stock Price His'!$J141/52)+('Malayan Banking Stock Price His'!$I141*SQRT(1/52)*_xlfn.NORM.INV(RAND(),0,1)))</f>
        <v>9.865861526</v>
      </c>
      <c r="MH3" t="str">
        <f>'Malayan Banking Stock Price His'!$B141*EXP(('Malayan Banking Stock Price His'!$J141/52)+('Malayan Banking Stock Price His'!$I141*SQRT(1/52)*_xlfn.NORM.INV(RAND(),0,1)))</f>
        <v>9.871518961</v>
      </c>
      <c r="MI3" t="str">
        <f>'Malayan Banking Stock Price His'!$B141*EXP(('Malayan Banking Stock Price His'!$J141/52)+('Malayan Banking Stock Price His'!$I141*SQRT(1/52)*_xlfn.NORM.INV(RAND(),0,1)))</f>
        <v>9.870523395</v>
      </c>
      <c r="MJ3" t="str">
        <f>'Malayan Banking Stock Price His'!$B141*EXP(('Malayan Banking Stock Price His'!$J141/52)+('Malayan Banking Stock Price His'!$I141*SQRT(1/52)*_xlfn.NORM.INV(RAND(),0,1)))</f>
        <v>9.871604228</v>
      </c>
      <c r="MK3" t="str">
        <f>'Malayan Banking Stock Price His'!$B141*EXP(('Malayan Banking Stock Price His'!$J141/52)+('Malayan Banking Stock Price His'!$I141*SQRT(1/52)*_xlfn.NORM.INV(RAND(),0,1)))</f>
        <v>9.867526593</v>
      </c>
      <c r="ML3" t="str">
        <f>'Malayan Banking Stock Price His'!$B141*EXP(('Malayan Banking Stock Price His'!$J141/52)+('Malayan Banking Stock Price His'!$I141*SQRT(1/52)*_xlfn.NORM.INV(RAND(),0,1)))</f>
        <v>9.870254398</v>
      </c>
      <c r="MM3" t="str">
        <f>'Malayan Banking Stock Price His'!$B141*EXP(('Malayan Banking Stock Price His'!$J141/52)+('Malayan Banking Stock Price His'!$I141*SQRT(1/52)*_xlfn.NORM.INV(RAND(),0,1)))</f>
        <v>9.868806064</v>
      </c>
      <c r="MN3" t="str">
        <f>'Malayan Banking Stock Price His'!$B141*EXP(('Malayan Banking Stock Price His'!$J141/52)+('Malayan Banking Stock Price His'!$I141*SQRT(1/52)*_xlfn.NORM.INV(RAND(),0,1)))</f>
        <v>9.873295029</v>
      </c>
      <c r="MO3" t="str">
        <f>'Malayan Banking Stock Price His'!$B141*EXP(('Malayan Banking Stock Price His'!$J141/52)+('Malayan Banking Stock Price His'!$I141*SQRT(1/52)*_xlfn.NORM.INV(RAND(),0,1)))</f>
        <v>9.870995049</v>
      </c>
      <c r="MP3" t="str">
        <f>'Malayan Banking Stock Price His'!$B141*EXP(('Malayan Banking Stock Price His'!$J141/52)+('Malayan Banking Stock Price His'!$I141*SQRT(1/52)*_xlfn.NORM.INV(RAND(),0,1)))</f>
        <v>9.871126592</v>
      </c>
      <c r="MQ3" t="str">
        <f>'Malayan Banking Stock Price His'!$B141*EXP(('Malayan Banking Stock Price His'!$J141/52)+('Malayan Banking Stock Price His'!$I141*SQRT(1/52)*_xlfn.NORM.INV(RAND(),0,1)))</f>
        <v>9.868199694</v>
      </c>
      <c r="MR3" t="str">
        <f>'Malayan Banking Stock Price His'!$B141*EXP(('Malayan Banking Stock Price His'!$J141/52)+('Malayan Banking Stock Price His'!$I141*SQRT(1/52)*_xlfn.NORM.INV(RAND(),0,1)))</f>
        <v>9.867267717</v>
      </c>
      <c r="MS3" t="str">
        <f>'Malayan Banking Stock Price His'!$B141*EXP(('Malayan Banking Stock Price His'!$J141/52)+('Malayan Banking Stock Price His'!$I141*SQRT(1/52)*_xlfn.NORM.INV(RAND(),0,1)))</f>
        <v>9.866755493</v>
      </c>
      <c r="MT3" t="str">
        <f>'Malayan Banking Stock Price His'!$B141*EXP(('Malayan Banking Stock Price His'!$J141/52)+('Malayan Banking Stock Price His'!$I141*SQRT(1/52)*_xlfn.NORM.INV(RAND(),0,1)))</f>
        <v>9.869974487</v>
      </c>
      <c r="MU3" t="str">
        <f>'Malayan Banking Stock Price His'!$B141*EXP(('Malayan Banking Stock Price His'!$J141/52)+('Malayan Banking Stock Price His'!$I141*SQRT(1/52)*_xlfn.NORM.INV(RAND(),0,1)))</f>
        <v>9.869716561</v>
      </c>
      <c r="MV3" t="str">
        <f>'Malayan Banking Stock Price His'!$B141*EXP(('Malayan Banking Stock Price His'!$J141/52)+('Malayan Banking Stock Price His'!$I141*SQRT(1/52)*_xlfn.NORM.INV(RAND(),0,1)))</f>
        <v>9.871885483</v>
      </c>
      <c r="MW3" t="str">
        <f>'Malayan Banking Stock Price His'!$B141*EXP(('Malayan Banking Stock Price His'!$J141/52)+('Malayan Banking Stock Price His'!$I141*SQRT(1/52)*_xlfn.NORM.INV(RAND(),0,1)))</f>
        <v>9.874616943</v>
      </c>
      <c r="MX3" t="str">
        <f>'Malayan Banking Stock Price His'!$B141*EXP(('Malayan Banking Stock Price His'!$J141/52)+('Malayan Banking Stock Price His'!$I141*SQRT(1/52)*_xlfn.NORM.INV(RAND(),0,1)))</f>
        <v>9.874951461</v>
      </c>
      <c r="MY3" t="str">
        <f>'Malayan Banking Stock Price His'!$B141*EXP(('Malayan Banking Stock Price His'!$J141/52)+('Malayan Banking Stock Price His'!$I141*SQRT(1/52)*_xlfn.NORM.INV(RAND(),0,1)))</f>
        <v>9.870212662</v>
      </c>
      <c r="MZ3" t="str">
        <f>'Malayan Banking Stock Price His'!$B141*EXP(('Malayan Banking Stock Price His'!$J141/52)+('Malayan Banking Stock Price His'!$I141*SQRT(1/52)*_xlfn.NORM.INV(RAND(),0,1)))</f>
        <v>9.868109087</v>
      </c>
      <c r="NA3" t="str">
        <f>'Malayan Banking Stock Price His'!$B141*EXP(('Malayan Banking Stock Price His'!$J141/52)+('Malayan Banking Stock Price His'!$I141*SQRT(1/52)*_xlfn.NORM.INV(RAND(),0,1)))</f>
        <v>9.872009605</v>
      </c>
      <c r="NB3" t="str">
        <f>'Malayan Banking Stock Price His'!$B141*EXP(('Malayan Banking Stock Price His'!$J141/52)+('Malayan Banking Stock Price His'!$I141*SQRT(1/52)*_xlfn.NORM.INV(RAND(),0,1)))</f>
        <v>9.867523061</v>
      </c>
      <c r="NC3" t="str">
        <f>'Malayan Banking Stock Price His'!$B141*EXP(('Malayan Banking Stock Price His'!$J141/52)+('Malayan Banking Stock Price His'!$I141*SQRT(1/52)*_xlfn.NORM.INV(RAND(),0,1)))</f>
        <v>9.873232452</v>
      </c>
      <c r="ND3" t="str">
        <f>'Malayan Banking Stock Price His'!$B141*EXP(('Malayan Banking Stock Price His'!$J141/52)+('Malayan Banking Stock Price His'!$I141*SQRT(1/52)*_xlfn.NORM.INV(RAND(),0,1)))</f>
        <v>9.872615037</v>
      </c>
      <c r="NE3" t="str">
        <f>'Malayan Banking Stock Price His'!$B141*EXP(('Malayan Banking Stock Price His'!$J141/52)+('Malayan Banking Stock Price His'!$I141*SQRT(1/52)*_xlfn.NORM.INV(RAND(),0,1)))</f>
        <v>9.872546873</v>
      </c>
      <c r="NF3" t="str">
        <f>'Malayan Banking Stock Price His'!$B141*EXP(('Malayan Banking Stock Price His'!$J141/52)+('Malayan Banking Stock Price His'!$I141*SQRT(1/52)*_xlfn.NORM.INV(RAND(),0,1)))</f>
        <v>9.871692555</v>
      </c>
      <c r="NG3" t="str">
        <f>'Malayan Banking Stock Price His'!$B141*EXP(('Malayan Banking Stock Price His'!$J141/52)+('Malayan Banking Stock Price His'!$I141*SQRT(1/52)*_xlfn.NORM.INV(RAND(),0,1)))</f>
        <v>9.866614073</v>
      </c>
      <c r="NH3" t="str">
        <f>'Malayan Banking Stock Price His'!$B141*EXP(('Malayan Banking Stock Price His'!$J141/52)+('Malayan Banking Stock Price His'!$I141*SQRT(1/52)*_xlfn.NORM.INV(RAND(),0,1)))</f>
        <v>9.869622616</v>
      </c>
      <c r="NI3" t="str">
        <f>'Malayan Banking Stock Price His'!$B141*EXP(('Malayan Banking Stock Price His'!$J141/52)+('Malayan Banking Stock Price His'!$I141*SQRT(1/52)*_xlfn.NORM.INV(RAND(),0,1)))</f>
        <v>9.872854035</v>
      </c>
      <c r="NJ3" t="str">
        <f>'Malayan Banking Stock Price His'!$B141*EXP(('Malayan Banking Stock Price His'!$J141/52)+('Malayan Banking Stock Price His'!$I141*SQRT(1/52)*_xlfn.NORM.INV(RAND(),0,1)))</f>
        <v>9.871060709</v>
      </c>
      <c r="NK3" t="str">
        <f>'Malayan Banking Stock Price His'!$B141*EXP(('Malayan Banking Stock Price His'!$J141/52)+('Malayan Banking Stock Price His'!$I141*SQRT(1/52)*_xlfn.NORM.INV(RAND(),0,1)))</f>
        <v>9.866707287</v>
      </c>
      <c r="NL3" t="str">
        <f>'Malayan Banking Stock Price His'!$B141*EXP(('Malayan Banking Stock Price His'!$J141/52)+('Malayan Banking Stock Price His'!$I141*SQRT(1/52)*_xlfn.NORM.INV(RAND(),0,1)))</f>
        <v>9.871788843</v>
      </c>
      <c r="NM3" t="str">
        <f>'Malayan Banking Stock Price His'!$B141*EXP(('Malayan Banking Stock Price His'!$J141/52)+('Malayan Banking Stock Price His'!$I141*SQRT(1/52)*_xlfn.NORM.INV(RAND(),0,1)))</f>
        <v>9.865570865</v>
      </c>
      <c r="NN3" t="str">
        <f>'Malayan Banking Stock Price His'!$B141*EXP(('Malayan Banking Stock Price His'!$J141/52)+('Malayan Banking Stock Price His'!$I141*SQRT(1/52)*_xlfn.NORM.INV(RAND(),0,1)))</f>
        <v>9.865656103</v>
      </c>
      <c r="NO3" t="str">
        <f>'Malayan Banking Stock Price His'!$B141*EXP(('Malayan Banking Stock Price His'!$J141/52)+('Malayan Banking Stock Price His'!$I141*SQRT(1/52)*_xlfn.NORM.INV(RAND(),0,1)))</f>
        <v>9.867739951</v>
      </c>
      <c r="NP3" t="str">
        <f>'Malayan Banking Stock Price His'!$B141*EXP(('Malayan Banking Stock Price His'!$J141/52)+('Malayan Banking Stock Price His'!$I141*SQRT(1/52)*_xlfn.NORM.INV(RAND(),0,1)))</f>
        <v>9.867562805</v>
      </c>
      <c r="NQ3" t="str">
        <f>'Malayan Banking Stock Price His'!$B141*EXP(('Malayan Banking Stock Price His'!$J141/52)+('Malayan Banking Stock Price His'!$I141*SQRT(1/52)*_xlfn.NORM.INV(RAND(),0,1)))</f>
        <v>9.869589113</v>
      </c>
      <c r="NR3" t="str">
        <f>'Malayan Banking Stock Price His'!$B141*EXP(('Malayan Banking Stock Price His'!$J141/52)+('Malayan Banking Stock Price His'!$I141*SQRT(1/52)*_xlfn.NORM.INV(RAND(),0,1)))</f>
        <v>9.869771122</v>
      </c>
      <c r="NS3" t="str">
        <f>'Malayan Banking Stock Price His'!$B141*EXP(('Malayan Banking Stock Price His'!$J141/52)+('Malayan Banking Stock Price His'!$I141*SQRT(1/52)*_xlfn.NORM.INV(RAND(),0,1)))</f>
        <v>9.86866509</v>
      </c>
      <c r="NT3" t="str">
        <f>'Malayan Banking Stock Price His'!$B141*EXP(('Malayan Banking Stock Price His'!$J141/52)+('Malayan Banking Stock Price His'!$I141*SQRT(1/52)*_xlfn.NORM.INV(RAND(),0,1)))</f>
        <v>9.869000396</v>
      </c>
      <c r="NU3" t="str">
        <f>'Malayan Banking Stock Price His'!$B141*EXP(('Malayan Banking Stock Price His'!$J141/52)+('Malayan Banking Stock Price His'!$I141*SQRT(1/52)*_xlfn.NORM.INV(RAND(),0,1)))</f>
        <v>9.869039902</v>
      </c>
      <c r="NV3" t="str">
        <f>'Malayan Banking Stock Price His'!$B141*EXP(('Malayan Banking Stock Price His'!$J141/52)+('Malayan Banking Stock Price His'!$I141*SQRT(1/52)*_xlfn.NORM.INV(RAND(),0,1)))</f>
        <v>9.871144947</v>
      </c>
      <c r="NW3" t="str">
        <f>'Malayan Banking Stock Price His'!$B141*EXP(('Malayan Banking Stock Price His'!$J141/52)+('Malayan Banking Stock Price His'!$I141*SQRT(1/52)*_xlfn.NORM.INV(RAND(),0,1)))</f>
        <v>9.867534161</v>
      </c>
      <c r="NX3" t="str">
        <f>'Malayan Banking Stock Price His'!$B141*EXP(('Malayan Banking Stock Price His'!$J141/52)+('Malayan Banking Stock Price His'!$I141*SQRT(1/52)*_xlfn.NORM.INV(RAND(),0,1)))</f>
        <v>9.866484592</v>
      </c>
      <c r="NY3" t="str">
        <f>'Malayan Banking Stock Price His'!$B141*EXP(('Malayan Banking Stock Price His'!$J141/52)+('Malayan Banking Stock Price His'!$I141*SQRT(1/52)*_xlfn.NORM.INV(RAND(),0,1)))</f>
        <v>9.868038644</v>
      </c>
      <c r="NZ3" t="str">
        <f>'Malayan Banking Stock Price His'!$B141*EXP(('Malayan Banking Stock Price His'!$J141/52)+('Malayan Banking Stock Price His'!$I141*SQRT(1/52)*_xlfn.NORM.INV(RAND(),0,1)))</f>
        <v>9.869155647</v>
      </c>
      <c r="OA3" t="str">
        <f>'Malayan Banking Stock Price His'!$B141*EXP(('Malayan Banking Stock Price His'!$J141/52)+('Malayan Banking Stock Price His'!$I141*SQRT(1/52)*_xlfn.NORM.INV(RAND(),0,1)))</f>
        <v>9.867518808</v>
      </c>
      <c r="OB3" t="str">
        <f>'Malayan Banking Stock Price His'!$B141*EXP(('Malayan Banking Stock Price His'!$J141/52)+('Malayan Banking Stock Price His'!$I141*SQRT(1/52)*_xlfn.NORM.INV(RAND(),0,1)))</f>
        <v>9.870838393</v>
      </c>
      <c r="OC3" t="str">
        <f>'Malayan Banking Stock Price His'!$B141*EXP(('Malayan Banking Stock Price His'!$J141/52)+('Malayan Banking Stock Price His'!$I141*SQRT(1/52)*_xlfn.NORM.INV(RAND(),0,1)))</f>
        <v>9.867582881</v>
      </c>
      <c r="OD3" t="str">
        <f>'Malayan Banking Stock Price His'!$B141*EXP(('Malayan Banking Stock Price His'!$J141/52)+('Malayan Banking Stock Price His'!$I141*SQRT(1/52)*_xlfn.NORM.INV(RAND(),0,1)))</f>
        <v>9.873369927</v>
      </c>
      <c r="OE3" t="str">
        <f>'Malayan Banking Stock Price His'!$B141*EXP(('Malayan Banking Stock Price His'!$J141/52)+('Malayan Banking Stock Price His'!$I141*SQRT(1/52)*_xlfn.NORM.INV(RAND(),0,1)))</f>
        <v>9.867135831</v>
      </c>
      <c r="OF3" t="str">
        <f>'Malayan Banking Stock Price His'!$B141*EXP(('Malayan Banking Stock Price His'!$J141/52)+('Malayan Banking Stock Price His'!$I141*SQRT(1/52)*_xlfn.NORM.INV(RAND(),0,1)))</f>
        <v>9.869118247</v>
      </c>
      <c r="OG3" t="str">
        <f>'Malayan Banking Stock Price His'!$B141*EXP(('Malayan Banking Stock Price His'!$J141/52)+('Malayan Banking Stock Price His'!$I141*SQRT(1/52)*_xlfn.NORM.INV(RAND(),0,1)))</f>
        <v>9.870783257</v>
      </c>
      <c r="OH3" t="str">
        <f>'Malayan Banking Stock Price His'!$B141*EXP(('Malayan Banking Stock Price His'!$J141/52)+('Malayan Banking Stock Price His'!$I141*SQRT(1/52)*_xlfn.NORM.INV(RAND(),0,1)))</f>
        <v>9.874290299</v>
      </c>
      <c r="OI3" t="str">
        <f>'Malayan Banking Stock Price His'!$B141*EXP(('Malayan Banking Stock Price His'!$J141/52)+('Malayan Banking Stock Price His'!$I141*SQRT(1/52)*_xlfn.NORM.INV(RAND(),0,1)))</f>
        <v>9.868200329</v>
      </c>
      <c r="OJ3" t="str">
        <f>'Malayan Banking Stock Price His'!$B141*EXP(('Malayan Banking Stock Price His'!$J141/52)+('Malayan Banking Stock Price His'!$I141*SQRT(1/52)*_xlfn.NORM.INV(RAND(),0,1)))</f>
        <v>9.872382349</v>
      </c>
      <c r="OK3" t="str">
        <f>'Malayan Banking Stock Price His'!$B141*EXP(('Malayan Banking Stock Price His'!$J141/52)+('Malayan Banking Stock Price His'!$I141*SQRT(1/52)*_xlfn.NORM.INV(RAND(),0,1)))</f>
        <v>9.864846196</v>
      </c>
      <c r="OL3" t="str">
        <f>'Malayan Banking Stock Price His'!$B141*EXP(('Malayan Banking Stock Price His'!$J141/52)+('Malayan Banking Stock Price His'!$I141*SQRT(1/52)*_xlfn.NORM.INV(RAND(),0,1)))</f>
        <v>9.86870604</v>
      </c>
      <c r="OM3" t="str">
        <f>'Malayan Banking Stock Price His'!$B141*EXP(('Malayan Banking Stock Price His'!$J141/52)+('Malayan Banking Stock Price His'!$I141*SQRT(1/52)*_xlfn.NORM.INV(RAND(),0,1)))</f>
        <v>9.873006717</v>
      </c>
      <c r="ON3" t="str">
        <f>'Malayan Banking Stock Price His'!$B141*EXP(('Malayan Banking Stock Price His'!$J141/52)+('Malayan Banking Stock Price His'!$I141*SQRT(1/52)*_xlfn.NORM.INV(RAND(),0,1)))</f>
        <v>9.869308153</v>
      </c>
      <c r="OO3" t="str">
        <f>'Malayan Banking Stock Price His'!$B141*EXP(('Malayan Banking Stock Price His'!$J141/52)+('Malayan Banking Stock Price His'!$I141*SQRT(1/52)*_xlfn.NORM.INV(RAND(),0,1)))</f>
        <v>9.871763987</v>
      </c>
      <c r="OP3" t="str">
        <f>'Malayan Banking Stock Price His'!$B141*EXP(('Malayan Banking Stock Price His'!$J141/52)+('Malayan Banking Stock Price His'!$I141*SQRT(1/52)*_xlfn.NORM.INV(RAND(),0,1)))</f>
        <v>9.873068416</v>
      </c>
      <c r="OQ3" t="str">
        <f>'Malayan Banking Stock Price His'!$B141*EXP(('Malayan Banking Stock Price His'!$J141/52)+('Malayan Banking Stock Price His'!$I141*SQRT(1/52)*_xlfn.NORM.INV(RAND(),0,1)))</f>
        <v>9.874434588</v>
      </c>
      <c r="OR3" t="str">
        <f>'Malayan Banking Stock Price His'!$B141*EXP(('Malayan Banking Stock Price His'!$J141/52)+('Malayan Banking Stock Price His'!$I141*SQRT(1/52)*_xlfn.NORM.INV(RAND(),0,1)))</f>
        <v>9.866655956</v>
      </c>
      <c r="OS3" t="str">
        <f>'Malayan Banking Stock Price His'!$B141*EXP(('Malayan Banking Stock Price His'!$J141/52)+('Malayan Banking Stock Price His'!$I141*SQRT(1/52)*_xlfn.NORM.INV(RAND(),0,1)))</f>
        <v>9.868556063</v>
      </c>
      <c r="OT3" t="str">
        <f>'Malayan Banking Stock Price His'!$B141*EXP(('Malayan Banking Stock Price His'!$J141/52)+('Malayan Banking Stock Price His'!$I141*SQRT(1/52)*_xlfn.NORM.INV(RAND(),0,1)))</f>
        <v>9.869558002</v>
      </c>
      <c r="OU3" t="str">
        <f>'Malayan Banking Stock Price His'!$B141*EXP(('Malayan Banking Stock Price His'!$J141/52)+('Malayan Banking Stock Price His'!$I141*SQRT(1/52)*_xlfn.NORM.INV(RAND(),0,1)))</f>
        <v>9.868447192</v>
      </c>
      <c r="OV3" t="str">
        <f>'Malayan Banking Stock Price His'!$B141*EXP(('Malayan Banking Stock Price His'!$J141/52)+('Malayan Banking Stock Price His'!$I141*SQRT(1/52)*_xlfn.NORM.INV(RAND(),0,1)))</f>
        <v>9.866209765</v>
      </c>
      <c r="OW3" t="str">
        <f>'Malayan Banking Stock Price His'!$B141*EXP(('Malayan Banking Stock Price His'!$J141/52)+('Malayan Banking Stock Price His'!$I141*SQRT(1/52)*_xlfn.NORM.INV(RAND(),0,1)))</f>
        <v>9.869645827</v>
      </c>
      <c r="OX3" t="str">
        <f>'Malayan Banking Stock Price His'!$B141*EXP(('Malayan Banking Stock Price His'!$J141/52)+('Malayan Banking Stock Price His'!$I141*SQRT(1/52)*_xlfn.NORM.INV(RAND(),0,1)))</f>
        <v>9.866736191</v>
      </c>
      <c r="OY3" t="str">
        <f>'Malayan Banking Stock Price His'!$B141*EXP(('Malayan Banking Stock Price His'!$J141/52)+('Malayan Banking Stock Price His'!$I141*SQRT(1/52)*_xlfn.NORM.INV(RAND(),0,1)))</f>
        <v>9.865880084</v>
      </c>
      <c r="OZ3" t="str">
        <f>'Malayan Banking Stock Price His'!$B141*EXP(('Malayan Banking Stock Price His'!$J141/52)+('Malayan Banking Stock Price His'!$I141*SQRT(1/52)*_xlfn.NORM.INV(RAND(),0,1)))</f>
        <v>9.869335562</v>
      </c>
      <c r="PA3" t="str">
        <f>'Malayan Banking Stock Price His'!$B141*EXP(('Malayan Banking Stock Price His'!$J141/52)+('Malayan Banking Stock Price His'!$I141*SQRT(1/52)*_xlfn.NORM.INV(RAND(),0,1)))</f>
        <v>9.870096655</v>
      </c>
      <c r="PB3" t="str">
        <f>'Malayan Banking Stock Price His'!$B141*EXP(('Malayan Banking Stock Price His'!$J141/52)+('Malayan Banking Stock Price His'!$I141*SQRT(1/52)*_xlfn.NORM.INV(RAND(),0,1)))</f>
        <v>9.871296717</v>
      </c>
      <c r="PC3" t="str">
        <f>'Malayan Banking Stock Price His'!$B141*EXP(('Malayan Banking Stock Price His'!$J141/52)+('Malayan Banking Stock Price His'!$I141*SQRT(1/52)*_xlfn.NORM.INV(RAND(),0,1)))</f>
        <v>9.872870084</v>
      </c>
      <c r="PD3" t="str">
        <f>'Malayan Banking Stock Price His'!$B141*EXP(('Malayan Banking Stock Price His'!$J141/52)+('Malayan Banking Stock Price His'!$I141*SQRT(1/52)*_xlfn.NORM.INV(RAND(),0,1)))</f>
        <v>9.870657596</v>
      </c>
      <c r="PE3" t="str">
        <f>'Malayan Banking Stock Price His'!$B141*EXP(('Malayan Banking Stock Price His'!$J141/52)+('Malayan Banking Stock Price His'!$I141*SQRT(1/52)*_xlfn.NORM.INV(RAND(),0,1)))</f>
        <v>9.866740328</v>
      </c>
      <c r="PF3" t="str">
        <f>'Malayan Banking Stock Price His'!$B141*EXP(('Malayan Banking Stock Price His'!$J141/52)+('Malayan Banking Stock Price His'!$I141*SQRT(1/52)*_xlfn.NORM.INV(RAND(),0,1)))</f>
        <v>9.870270443</v>
      </c>
      <c r="PG3" t="str">
        <f>'Malayan Banking Stock Price His'!$B141*EXP(('Malayan Banking Stock Price His'!$J141/52)+('Malayan Banking Stock Price His'!$I141*SQRT(1/52)*_xlfn.NORM.INV(RAND(),0,1)))</f>
        <v>9.871688342</v>
      </c>
      <c r="PH3" t="str">
        <f>'Malayan Banking Stock Price His'!$B141*EXP(('Malayan Banking Stock Price His'!$J141/52)+('Malayan Banking Stock Price His'!$I141*SQRT(1/52)*_xlfn.NORM.INV(RAND(),0,1)))</f>
        <v>9.874812709</v>
      </c>
      <c r="PI3" t="str">
        <f>'Malayan Banking Stock Price His'!$B141*EXP(('Malayan Banking Stock Price His'!$J141/52)+('Malayan Banking Stock Price His'!$I141*SQRT(1/52)*_xlfn.NORM.INV(RAND(),0,1)))</f>
        <v>9.86774593</v>
      </c>
      <c r="PJ3" t="str">
        <f>'Malayan Banking Stock Price His'!$B141*EXP(('Malayan Banking Stock Price His'!$J141/52)+('Malayan Banking Stock Price His'!$I141*SQRT(1/52)*_xlfn.NORM.INV(RAND(),0,1)))</f>
        <v>9.872198801</v>
      </c>
      <c r="PK3" t="str">
        <f>'Malayan Banking Stock Price His'!$B141*EXP(('Malayan Banking Stock Price His'!$J141/52)+('Malayan Banking Stock Price His'!$I141*SQRT(1/52)*_xlfn.NORM.INV(RAND(),0,1)))</f>
        <v>9.871191116</v>
      </c>
      <c r="PL3" t="str">
        <f>'Malayan Banking Stock Price His'!$B141*EXP(('Malayan Banking Stock Price His'!$J141/52)+('Malayan Banking Stock Price His'!$I141*SQRT(1/52)*_xlfn.NORM.INV(RAND(),0,1)))</f>
        <v>9.869247775</v>
      </c>
      <c r="PM3" t="str">
        <f>'Malayan Banking Stock Price His'!$B141*EXP(('Malayan Banking Stock Price His'!$J141/52)+('Malayan Banking Stock Price His'!$I141*SQRT(1/52)*_xlfn.NORM.INV(RAND(),0,1)))</f>
        <v>9.869609671</v>
      </c>
      <c r="PN3" t="str">
        <f>'Malayan Banking Stock Price His'!$B141*EXP(('Malayan Banking Stock Price His'!$J141/52)+('Malayan Banking Stock Price His'!$I141*SQRT(1/52)*_xlfn.NORM.INV(RAND(),0,1)))</f>
        <v>9.871030705</v>
      </c>
      <c r="PO3" t="str">
        <f>'Malayan Banking Stock Price His'!$B141*EXP(('Malayan Banking Stock Price His'!$J141/52)+('Malayan Banking Stock Price His'!$I141*SQRT(1/52)*_xlfn.NORM.INV(RAND(),0,1)))</f>
        <v>9.868884152</v>
      </c>
      <c r="PP3" t="str">
        <f>'Malayan Banking Stock Price His'!$B141*EXP(('Malayan Banking Stock Price His'!$J141/52)+('Malayan Banking Stock Price His'!$I141*SQRT(1/52)*_xlfn.NORM.INV(RAND(),0,1)))</f>
        <v>9.870636182</v>
      </c>
      <c r="PQ3" t="str">
        <f>'Malayan Banking Stock Price His'!$B141*EXP(('Malayan Banking Stock Price His'!$J141/52)+('Malayan Banking Stock Price His'!$I141*SQRT(1/52)*_xlfn.NORM.INV(RAND(),0,1)))</f>
        <v>9.868513167</v>
      </c>
      <c r="PR3" t="str">
        <f>'Malayan Banking Stock Price His'!$B141*EXP(('Malayan Banking Stock Price His'!$J141/52)+('Malayan Banking Stock Price His'!$I141*SQRT(1/52)*_xlfn.NORM.INV(RAND(),0,1)))</f>
        <v>9.872912953</v>
      </c>
      <c r="PS3" t="str">
        <f>'Malayan Banking Stock Price His'!$B141*EXP(('Malayan Banking Stock Price His'!$J141/52)+('Malayan Banking Stock Price His'!$I141*SQRT(1/52)*_xlfn.NORM.INV(RAND(),0,1)))</f>
        <v>9.87017031</v>
      </c>
      <c r="PT3" t="str">
        <f>'Malayan Banking Stock Price His'!$B141*EXP(('Malayan Banking Stock Price His'!$J141/52)+('Malayan Banking Stock Price His'!$I141*SQRT(1/52)*_xlfn.NORM.INV(RAND(),0,1)))</f>
        <v>9.872811728</v>
      </c>
      <c r="PU3" t="str">
        <f>'Malayan Banking Stock Price His'!$B141*EXP(('Malayan Banking Stock Price His'!$J141/52)+('Malayan Banking Stock Price His'!$I141*SQRT(1/52)*_xlfn.NORM.INV(RAND(),0,1)))</f>
        <v>9.868939015</v>
      </c>
      <c r="PV3" t="str">
        <f>'Malayan Banking Stock Price His'!$B141*EXP(('Malayan Banking Stock Price His'!$J141/52)+('Malayan Banking Stock Price His'!$I141*SQRT(1/52)*_xlfn.NORM.INV(RAND(),0,1)))</f>
        <v>9.871353546</v>
      </c>
      <c r="PW3" t="str">
        <f>'Malayan Banking Stock Price His'!$B141*EXP(('Malayan Banking Stock Price His'!$J141/52)+('Malayan Banking Stock Price His'!$I141*SQRT(1/52)*_xlfn.NORM.INV(RAND(),0,1)))</f>
        <v>9.868399405</v>
      </c>
      <c r="PX3" t="str">
        <f>'Malayan Banking Stock Price His'!$B141*EXP(('Malayan Banking Stock Price His'!$J141/52)+('Malayan Banking Stock Price His'!$I141*SQRT(1/52)*_xlfn.NORM.INV(RAND(),0,1)))</f>
        <v>9.867995613</v>
      </c>
      <c r="PY3" t="str">
        <f>'Malayan Banking Stock Price His'!$B141*EXP(('Malayan Banking Stock Price His'!$J141/52)+('Malayan Banking Stock Price His'!$I141*SQRT(1/52)*_xlfn.NORM.INV(RAND(),0,1)))</f>
        <v>9.871223656</v>
      </c>
      <c r="PZ3" t="str">
        <f>'Malayan Banking Stock Price His'!$B141*EXP(('Malayan Banking Stock Price His'!$J141/52)+('Malayan Banking Stock Price His'!$I141*SQRT(1/52)*_xlfn.NORM.INV(RAND(),0,1)))</f>
        <v>9.871343758</v>
      </c>
      <c r="QA3" t="str">
        <f>'Malayan Banking Stock Price His'!$B141*EXP(('Malayan Banking Stock Price His'!$J141/52)+('Malayan Banking Stock Price His'!$I141*SQRT(1/52)*_xlfn.NORM.INV(RAND(),0,1)))</f>
        <v>9.869981468</v>
      </c>
      <c r="QB3" t="str">
        <f>'Malayan Banking Stock Price His'!$B141*EXP(('Malayan Banking Stock Price His'!$J141/52)+('Malayan Banking Stock Price His'!$I141*SQRT(1/52)*_xlfn.NORM.INV(RAND(),0,1)))</f>
        <v>9.869342391</v>
      </c>
      <c r="QC3" t="str">
        <f>'Malayan Banking Stock Price His'!$B141*EXP(('Malayan Banking Stock Price His'!$J141/52)+('Malayan Banking Stock Price His'!$I141*SQRT(1/52)*_xlfn.NORM.INV(RAND(),0,1)))</f>
        <v>9.869480789</v>
      </c>
      <c r="QD3" t="str">
        <f>'Malayan Banking Stock Price His'!$B141*EXP(('Malayan Banking Stock Price His'!$J141/52)+('Malayan Banking Stock Price His'!$I141*SQRT(1/52)*_xlfn.NORM.INV(RAND(),0,1)))</f>
        <v>9.87140801</v>
      </c>
      <c r="QE3" t="str">
        <f>'Malayan Banking Stock Price His'!$B141*EXP(('Malayan Banking Stock Price His'!$J141/52)+('Malayan Banking Stock Price His'!$I141*SQRT(1/52)*_xlfn.NORM.INV(RAND(),0,1)))</f>
        <v>9.861888917</v>
      </c>
      <c r="QF3" t="str">
        <f>'Malayan Banking Stock Price His'!$B141*EXP(('Malayan Banking Stock Price His'!$J141/52)+('Malayan Banking Stock Price His'!$I141*SQRT(1/52)*_xlfn.NORM.INV(RAND(),0,1)))</f>
        <v>9.872230136</v>
      </c>
      <c r="QG3" t="str">
        <f>'Malayan Banking Stock Price His'!$B141*EXP(('Malayan Banking Stock Price His'!$J141/52)+('Malayan Banking Stock Price His'!$I141*SQRT(1/52)*_xlfn.NORM.INV(RAND(),0,1)))</f>
        <v>9.874432437</v>
      </c>
      <c r="QH3" t="str">
        <f>'Malayan Banking Stock Price His'!$B141*EXP(('Malayan Banking Stock Price His'!$J141/52)+('Malayan Banking Stock Price His'!$I141*SQRT(1/52)*_xlfn.NORM.INV(RAND(),0,1)))</f>
        <v>9.874432617</v>
      </c>
      <c r="QI3" t="str">
        <f>'Malayan Banking Stock Price His'!$B141*EXP(('Malayan Banking Stock Price His'!$J141/52)+('Malayan Banking Stock Price His'!$I141*SQRT(1/52)*_xlfn.NORM.INV(RAND(),0,1)))</f>
        <v>9.871152363</v>
      </c>
      <c r="QJ3" t="str">
        <f>'Malayan Banking Stock Price His'!$B141*EXP(('Malayan Banking Stock Price His'!$J141/52)+('Malayan Banking Stock Price His'!$I141*SQRT(1/52)*_xlfn.NORM.INV(RAND(),0,1)))</f>
        <v>9.871993544</v>
      </c>
      <c r="QK3" t="str">
        <f>'Malayan Banking Stock Price His'!$B141*EXP(('Malayan Banking Stock Price His'!$J141/52)+('Malayan Banking Stock Price His'!$I141*SQRT(1/52)*_xlfn.NORM.INV(RAND(),0,1)))</f>
        <v>9.870669465</v>
      </c>
      <c r="QL3" t="str">
        <f>'Malayan Banking Stock Price His'!$B141*EXP(('Malayan Banking Stock Price His'!$J141/52)+('Malayan Banking Stock Price His'!$I141*SQRT(1/52)*_xlfn.NORM.INV(RAND(),0,1)))</f>
        <v>9.868844341</v>
      </c>
      <c r="QM3" t="str">
        <f>'Malayan Banking Stock Price His'!$B141*EXP(('Malayan Banking Stock Price His'!$J141/52)+('Malayan Banking Stock Price His'!$I141*SQRT(1/52)*_xlfn.NORM.INV(RAND(),0,1)))</f>
        <v>9.86459555</v>
      </c>
      <c r="QN3" t="str">
        <f>'Malayan Banking Stock Price His'!$B141*EXP(('Malayan Banking Stock Price His'!$J141/52)+('Malayan Banking Stock Price His'!$I141*SQRT(1/52)*_xlfn.NORM.INV(RAND(),0,1)))</f>
        <v>9.869435043</v>
      </c>
      <c r="QO3" t="str">
        <f>'Malayan Banking Stock Price His'!$B141*EXP(('Malayan Banking Stock Price His'!$J141/52)+('Malayan Banking Stock Price His'!$I141*SQRT(1/52)*_xlfn.NORM.INV(RAND(),0,1)))</f>
        <v>9.864600686</v>
      </c>
      <c r="QP3" t="str">
        <f>'Malayan Banking Stock Price His'!$B141*EXP(('Malayan Banking Stock Price His'!$J141/52)+('Malayan Banking Stock Price His'!$I141*SQRT(1/52)*_xlfn.NORM.INV(RAND(),0,1)))</f>
        <v>9.86819017</v>
      </c>
      <c r="QQ3" t="str">
        <f>'Malayan Banking Stock Price His'!$B141*EXP(('Malayan Banking Stock Price His'!$J141/52)+('Malayan Banking Stock Price His'!$I141*SQRT(1/52)*_xlfn.NORM.INV(RAND(),0,1)))</f>
        <v>9.868916925</v>
      </c>
      <c r="QR3" t="str">
        <f>'Malayan Banking Stock Price His'!$B141*EXP(('Malayan Banking Stock Price His'!$J141/52)+('Malayan Banking Stock Price His'!$I141*SQRT(1/52)*_xlfn.NORM.INV(RAND(),0,1)))</f>
        <v>9.866202717</v>
      </c>
      <c r="QS3" t="str">
        <f>'Malayan Banking Stock Price His'!$B141*EXP(('Malayan Banking Stock Price His'!$J141/52)+('Malayan Banking Stock Price His'!$I141*SQRT(1/52)*_xlfn.NORM.INV(RAND(),0,1)))</f>
        <v>9.871411758</v>
      </c>
      <c r="QT3" t="str">
        <f>'Malayan Banking Stock Price His'!$B141*EXP(('Malayan Banking Stock Price His'!$J141/52)+('Malayan Banking Stock Price His'!$I141*SQRT(1/52)*_xlfn.NORM.INV(RAND(),0,1)))</f>
        <v>9.867988488</v>
      </c>
      <c r="QU3" t="str">
        <f>'Malayan Banking Stock Price His'!$B141*EXP(('Malayan Banking Stock Price His'!$J141/52)+('Malayan Banking Stock Price His'!$I141*SQRT(1/52)*_xlfn.NORM.INV(RAND(),0,1)))</f>
        <v>9.86362176</v>
      </c>
      <c r="QV3" t="str">
        <f>'Malayan Banking Stock Price His'!$B141*EXP(('Malayan Banking Stock Price His'!$J141/52)+('Malayan Banking Stock Price His'!$I141*SQRT(1/52)*_xlfn.NORM.INV(RAND(),0,1)))</f>
        <v>9.868147262</v>
      </c>
      <c r="QW3" t="str">
        <f>'Malayan Banking Stock Price His'!$B141*EXP(('Malayan Banking Stock Price His'!$J141/52)+('Malayan Banking Stock Price His'!$I141*SQRT(1/52)*_xlfn.NORM.INV(RAND(),0,1)))</f>
        <v>9.869264996</v>
      </c>
      <c r="QX3" t="str">
        <f>'Malayan Banking Stock Price His'!$B141*EXP(('Malayan Banking Stock Price His'!$J141/52)+('Malayan Banking Stock Price His'!$I141*SQRT(1/52)*_xlfn.NORM.INV(RAND(),0,1)))</f>
        <v>9.869679854</v>
      </c>
      <c r="QY3" t="str">
        <f>'Malayan Banking Stock Price His'!$B141*EXP(('Malayan Banking Stock Price His'!$J141/52)+('Malayan Banking Stock Price His'!$I141*SQRT(1/52)*_xlfn.NORM.INV(RAND(),0,1)))</f>
        <v>9.86873051</v>
      </c>
      <c r="QZ3" t="str">
        <f>'Malayan Banking Stock Price His'!$B141*EXP(('Malayan Banking Stock Price His'!$J141/52)+('Malayan Banking Stock Price His'!$I141*SQRT(1/52)*_xlfn.NORM.INV(RAND(),0,1)))</f>
        <v>9.868175593</v>
      </c>
      <c r="RA3" t="str">
        <f>'Malayan Banking Stock Price His'!$B141*EXP(('Malayan Banking Stock Price His'!$J141/52)+('Malayan Banking Stock Price His'!$I141*SQRT(1/52)*_xlfn.NORM.INV(RAND(),0,1)))</f>
        <v>9.871925468</v>
      </c>
      <c r="RB3" t="str">
        <f>'Malayan Banking Stock Price His'!$B141*EXP(('Malayan Banking Stock Price His'!$J141/52)+('Malayan Banking Stock Price His'!$I141*SQRT(1/52)*_xlfn.NORM.INV(RAND(),0,1)))</f>
        <v>9.868859478</v>
      </c>
      <c r="RC3" t="str">
        <f>'Malayan Banking Stock Price His'!$B141*EXP(('Malayan Banking Stock Price His'!$J141/52)+('Malayan Banking Stock Price His'!$I141*SQRT(1/52)*_xlfn.NORM.INV(RAND(),0,1)))</f>
        <v>9.873201814</v>
      </c>
      <c r="RD3" t="str">
        <f>'Malayan Banking Stock Price His'!$B141*EXP(('Malayan Banking Stock Price His'!$J141/52)+('Malayan Banking Stock Price His'!$I141*SQRT(1/52)*_xlfn.NORM.INV(RAND(),0,1)))</f>
        <v>9.866579933</v>
      </c>
      <c r="RE3" t="str">
        <f>'Malayan Banking Stock Price His'!$B141*EXP(('Malayan Banking Stock Price His'!$J141/52)+('Malayan Banking Stock Price His'!$I141*SQRT(1/52)*_xlfn.NORM.INV(RAND(),0,1)))</f>
        <v>9.868860742</v>
      </c>
      <c r="RF3" t="str">
        <f>'Malayan Banking Stock Price His'!$B141*EXP(('Malayan Banking Stock Price His'!$J141/52)+('Malayan Banking Stock Price His'!$I141*SQRT(1/52)*_xlfn.NORM.INV(RAND(),0,1)))</f>
        <v>9.872374602</v>
      </c>
      <c r="RG3" t="str">
        <f>'Malayan Banking Stock Price His'!$B141*EXP(('Malayan Banking Stock Price His'!$J141/52)+('Malayan Banking Stock Price His'!$I141*SQRT(1/52)*_xlfn.NORM.INV(RAND(),0,1)))</f>
        <v>9.871590525</v>
      </c>
      <c r="RH3" t="str">
        <f>'Malayan Banking Stock Price His'!$B141*EXP(('Malayan Banking Stock Price His'!$J141/52)+('Malayan Banking Stock Price His'!$I141*SQRT(1/52)*_xlfn.NORM.INV(RAND(),0,1)))</f>
        <v>9.870510498</v>
      </c>
      <c r="RI3" t="str">
        <f>'Malayan Banking Stock Price His'!$B141*EXP(('Malayan Banking Stock Price His'!$J141/52)+('Malayan Banking Stock Price His'!$I141*SQRT(1/52)*_xlfn.NORM.INV(RAND(),0,1)))</f>
        <v>9.870115648</v>
      </c>
      <c r="RJ3" t="str">
        <f>'Malayan Banking Stock Price His'!$B141*EXP(('Malayan Banking Stock Price His'!$J141/52)+('Malayan Banking Stock Price His'!$I141*SQRT(1/52)*_xlfn.NORM.INV(RAND(),0,1)))</f>
        <v>9.872620066</v>
      </c>
      <c r="RK3" t="str">
        <f>'Malayan Banking Stock Price His'!$B141*EXP(('Malayan Banking Stock Price His'!$J141/52)+('Malayan Banking Stock Price His'!$I141*SQRT(1/52)*_xlfn.NORM.INV(RAND(),0,1)))</f>
        <v>9.865090403</v>
      </c>
      <c r="RL3" t="str">
        <f>'Malayan Banking Stock Price His'!$B141*EXP(('Malayan Banking Stock Price His'!$J141/52)+('Malayan Banking Stock Price His'!$I141*SQRT(1/52)*_xlfn.NORM.INV(RAND(),0,1)))</f>
        <v>9.867710467</v>
      </c>
      <c r="RM3" t="str">
        <f>'Malayan Banking Stock Price His'!$B141*EXP(('Malayan Banking Stock Price His'!$J141/52)+('Malayan Banking Stock Price His'!$I141*SQRT(1/52)*_xlfn.NORM.INV(RAND(),0,1)))</f>
        <v>9.867514663</v>
      </c>
      <c r="RN3" t="str">
        <f>'Malayan Banking Stock Price His'!$B141*EXP(('Malayan Banking Stock Price His'!$J141/52)+('Malayan Banking Stock Price His'!$I141*SQRT(1/52)*_xlfn.NORM.INV(RAND(),0,1)))</f>
        <v>9.86215274</v>
      </c>
      <c r="RO3" t="str">
        <f>'Malayan Banking Stock Price His'!$B141*EXP(('Malayan Banking Stock Price His'!$J141/52)+('Malayan Banking Stock Price His'!$I141*SQRT(1/52)*_xlfn.NORM.INV(RAND(),0,1)))</f>
        <v>9.874445851</v>
      </c>
      <c r="RP3" t="str">
        <f>'Malayan Banking Stock Price His'!$B141*EXP(('Malayan Banking Stock Price His'!$J141/52)+('Malayan Banking Stock Price His'!$I141*SQRT(1/52)*_xlfn.NORM.INV(RAND(),0,1)))</f>
        <v>9.868608683</v>
      </c>
      <c r="RQ3" t="str">
        <f>'Malayan Banking Stock Price His'!$B141*EXP(('Malayan Banking Stock Price His'!$J141/52)+('Malayan Banking Stock Price His'!$I141*SQRT(1/52)*_xlfn.NORM.INV(RAND(),0,1)))</f>
        <v>9.870494589</v>
      </c>
      <c r="RR3" t="str">
        <f>'Malayan Banking Stock Price His'!$B141*EXP(('Malayan Banking Stock Price His'!$J141/52)+('Malayan Banking Stock Price His'!$I141*SQRT(1/52)*_xlfn.NORM.INV(RAND(),0,1)))</f>
        <v>9.872945062</v>
      </c>
      <c r="RS3" t="str">
        <f>'Malayan Banking Stock Price His'!$B141*EXP(('Malayan Banking Stock Price His'!$J141/52)+('Malayan Banking Stock Price His'!$I141*SQRT(1/52)*_xlfn.NORM.INV(RAND(),0,1)))</f>
        <v>9.869141181</v>
      </c>
      <c r="RT3" t="str">
        <f>'Malayan Banking Stock Price His'!$B141*EXP(('Malayan Banking Stock Price His'!$J141/52)+('Malayan Banking Stock Price His'!$I141*SQRT(1/52)*_xlfn.NORM.INV(RAND(),0,1)))</f>
        <v>9.870231896</v>
      </c>
      <c r="RU3" t="str">
        <f>'Malayan Banking Stock Price His'!$B141*EXP(('Malayan Banking Stock Price His'!$J141/52)+('Malayan Banking Stock Price His'!$I141*SQRT(1/52)*_xlfn.NORM.INV(RAND(),0,1)))</f>
        <v>9.872609534</v>
      </c>
      <c r="RV3" t="str">
        <f>'Malayan Banking Stock Price His'!$B141*EXP(('Malayan Banking Stock Price His'!$J141/52)+('Malayan Banking Stock Price His'!$I141*SQRT(1/52)*_xlfn.NORM.INV(RAND(),0,1)))</f>
        <v>9.868481429</v>
      </c>
      <c r="RW3" t="str">
        <f>'Malayan Banking Stock Price His'!$B141*EXP(('Malayan Banking Stock Price His'!$J141/52)+('Malayan Banking Stock Price His'!$I141*SQRT(1/52)*_xlfn.NORM.INV(RAND(),0,1)))</f>
        <v>9.874073958</v>
      </c>
      <c r="RX3" t="str">
        <f>'Malayan Banking Stock Price His'!$B141*EXP(('Malayan Banking Stock Price His'!$J141/52)+('Malayan Banking Stock Price His'!$I141*SQRT(1/52)*_xlfn.NORM.INV(RAND(),0,1)))</f>
        <v>9.867447511</v>
      </c>
      <c r="RY3" t="str">
        <f>'Malayan Banking Stock Price His'!$B141*EXP(('Malayan Banking Stock Price His'!$J141/52)+('Malayan Banking Stock Price His'!$I141*SQRT(1/52)*_xlfn.NORM.INV(RAND(),0,1)))</f>
        <v>9.871621566</v>
      </c>
      <c r="RZ3" t="str">
        <f>'Malayan Banking Stock Price His'!$B141*EXP(('Malayan Banking Stock Price His'!$J141/52)+('Malayan Banking Stock Price His'!$I141*SQRT(1/52)*_xlfn.NORM.INV(RAND(),0,1)))</f>
        <v>9.87314765</v>
      </c>
      <c r="SA3" t="str">
        <f>'Malayan Banking Stock Price His'!$B141*EXP(('Malayan Banking Stock Price His'!$J141/52)+('Malayan Banking Stock Price His'!$I141*SQRT(1/52)*_xlfn.NORM.INV(RAND(),0,1)))</f>
        <v>9.87305321</v>
      </c>
      <c r="SB3" t="str">
        <f>'Malayan Banking Stock Price His'!$B141*EXP(('Malayan Banking Stock Price His'!$J141/52)+('Malayan Banking Stock Price His'!$I141*SQRT(1/52)*_xlfn.NORM.INV(RAND(),0,1)))</f>
        <v>9.868896608</v>
      </c>
      <c r="SC3" t="str">
        <f>'Malayan Banking Stock Price His'!$B141*EXP(('Malayan Banking Stock Price His'!$J141/52)+('Malayan Banking Stock Price His'!$I141*SQRT(1/52)*_xlfn.NORM.INV(RAND(),0,1)))</f>
        <v>9.871830469</v>
      </c>
      <c r="SD3" t="str">
        <f>'Malayan Banking Stock Price His'!$B141*EXP(('Malayan Banking Stock Price His'!$J141/52)+('Malayan Banking Stock Price His'!$I141*SQRT(1/52)*_xlfn.NORM.INV(RAND(),0,1)))</f>
        <v>9.872212596</v>
      </c>
      <c r="SE3" t="str">
        <f>'Malayan Banking Stock Price His'!$B141*EXP(('Malayan Banking Stock Price His'!$J141/52)+('Malayan Banking Stock Price His'!$I141*SQRT(1/52)*_xlfn.NORM.INV(RAND(),0,1)))</f>
        <v>9.872444952</v>
      </c>
      <c r="SF3" t="str">
        <f>'Malayan Banking Stock Price His'!$B141*EXP(('Malayan Banking Stock Price His'!$J141/52)+('Malayan Banking Stock Price His'!$I141*SQRT(1/52)*_xlfn.NORM.INV(RAND(),0,1)))</f>
        <v>9.869454459</v>
      </c>
      <c r="SG3" t="str">
        <f>'Malayan Banking Stock Price His'!$B141*EXP(('Malayan Banking Stock Price His'!$J141/52)+('Malayan Banking Stock Price His'!$I141*SQRT(1/52)*_xlfn.NORM.INV(RAND(),0,1)))</f>
        <v>9.864128335</v>
      </c>
    </row>
    <row r="4" ht="14.25" customHeight="1">
      <c r="A4" s="22" t="s">
        <v>119</v>
      </c>
      <c r="B4" t="str">
        <f>'Malayan Banking Stock Price His'!$B142*EXP(('Malayan Banking Stock Price His'!$J142/52)+('Malayan Banking Stock Price His'!$I142*SQRT(1/52)*_xlfn.NORM.INV(RAND(),0,1)))</f>
        <v>9.794766291</v>
      </c>
      <c r="C4" t="str">
        <f>'Malayan Banking Stock Price His'!$B142*EXP(('Malayan Banking Stock Price His'!$J142/52)+('Malayan Banking Stock Price His'!$I142*SQRT(1/52)*_xlfn.NORM.INV(RAND(),0,1)))</f>
        <v>9.795887386</v>
      </c>
      <c r="D4" t="str">
        <f>'Malayan Banking Stock Price His'!$B142*EXP(('Malayan Banking Stock Price His'!$J142/52)+('Malayan Banking Stock Price His'!$I142*SQRT(1/52)*_xlfn.NORM.INV(RAND(),0,1)))</f>
        <v>9.80015587</v>
      </c>
      <c r="E4" t="str">
        <f>'Malayan Banking Stock Price His'!$B142*EXP(('Malayan Banking Stock Price His'!$J142/52)+('Malayan Banking Stock Price His'!$I142*SQRT(1/52)*_xlfn.NORM.INV(RAND(),0,1)))</f>
        <v>9.801028993</v>
      </c>
      <c r="F4" t="str">
        <f>'Malayan Banking Stock Price His'!$B142*EXP(('Malayan Banking Stock Price His'!$J142/52)+('Malayan Banking Stock Price His'!$I142*SQRT(1/52)*_xlfn.NORM.INV(RAND(),0,1)))</f>
        <v>9.801279818</v>
      </c>
      <c r="G4" t="str">
        <f>'Malayan Banking Stock Price His'!$B142*EXP(('Malayan Banking Stock Price His'!$J142/52)+('Malayan Banking Stock Price His'!$I142*SQRT(1/52)*_xlfn.NORM.INV(RAND(),0,1)))</f>
        <v>9.80149218</v>
      </c>
      <c r="H4" t="str">
        <f>'Malayan Banking Stock Price His'!$B142*EXP(('Malayan Banking Stock Price His'!$J142/52)+('Malayan Banking Stock Price His'!$I142*SQRT(1/52)*_xlfn.NORM.INV(RAND(),0,1)))</f>
        <v>9.801244641</v>
      </c>
      <c r="I4" t="str">
        <f>'Malayan Banking Stock Price His'!$B142*EXP(('Malayan Banking Stock Price His'!$J142/52)+('Malayan Banking Stock Price His'!$I142*SQRT(1/52)*_xlfn.NORM.INV(RAND(),0,1)))</f>
        <v>9.801095261</v>
      </c>
      <c r="J4" t="str">
        <f>'Malayan Banking Stock Price His'!$B142*EXP(('Malayan Banking Stock Price His'!$J142/52)+('Malayan Banking Stock Price His'!$I142*SQRT(1/52)*_xlfn.NORM.INV(RAND(),0,1)))</f>
        <v>9.80086552</v>
      </c>
      <c r="K4" t="str">
        <f>'Malayan Banking Stock Price His'!$B142*EXP(('Malayan Banking Stock Price His'!$J142/52)+('Malayan Banking Stock Price His'!$I142*SQRT(1/52)*_xlfn.NORM.INV(RAND(),0,1)))</f>
        <v>9.80165297</v>
      </c>
      <c r="L4" t="str">
        <f>'Malayan Banking Stock Price His'!$B142*EXP(('Malayan Banking Stock Price His'!$J142/52)+('Malayan Banking Stock Price His'!$I142*SQRT(1/52)*_xlfn.NORM.INV(RAND(),0,1)))</f>
        <v>9.803286117</v>
      </c>
      <c r="M4" t="str">
        <f>'Malayan Banking Stock Price His'!$B142*EXP(('Malayan Banking Stock Price His'!$J142/52)+('Malayan Banking Stock Price His'!$I142*SQRT(1/52)*_xlfn.NORM.INV(RAND(),0,1)))</f>
        <v>9.800605689</v>
      </c>
      <c r="N4" t="str">
        <f>'Malayan Banking Stock Price His'!$B142*EXP(('Malayan Banking Stock Price His'!$J142/52)+('Malayan Banking Stock Price His'!$I142*SQRT(1/52)*_xlfn.NORM.INV(RAND(),0,1)))</f>
        <v>9.797059834</v>
      </c>
      <c r="O4" t="str">
        <f>'Malayan Banking Stock Price His'!$B142*EXP(('Malayan Banking Stock Price His'!$J142/52)+('Malayan Banking Stock Price His'!$I142*SQRT(1/52)*_xlfn.NORM.INV(RAND(),0,1)))</f>
        <v>9.800107226</v>
      </c>
      <c r="P4" t="str">
        <f>'Malayan Banking Stock Price His'!$B142*EXP(('Malayan Banking Stock Price His'!$J142/52)+('Malayan Banking Stock Price His'!$I142*SQRT(1/52)*_xlfn.NORM.INV(RAND(),0,1)))</f>
        <v>9.799021745</v>
      </c>
      <c r="Q4" t="str">
        <f>'Malayan Banking Stock Price His'!$B142*EXP(('Malayan Banking Stock Price His'!$J142/52)+('Malayan Banking Stock Price His'!$I142*SQRT(1/52)*_xlfn.NORM.INV(RAND(),0,1)))</f>
        <v>9.802238387</v>
      </c>
      <c r="R4" t="str">
        <f>'Malayan Banking Stock Price His'!$B142*EXP(('Malayan Banking Stock Price His'!$J142/52)+('Malayan Banking Stock Price His'!$I142*SQRT(1/52)*_xlfn.NORM.INV(RAND(),0,1)))</f>
        <v>9.799161255</v>
      </c>
      <c r="S4" t="str">
        <f>'Malayan Banking Stock Price His'!$B142*EXP(('Malayan Banking Stock Price His'!$J142/52)+('Malayan Banking Stock Price His'!$I142*SQRT(1/52)*_xlfn.NORM.INV(RAND(),0,1)))</f>
        <v>9.801233016</v>
      </c>
      <c r="T4" t="str">
        <f>'Malayan Banking Stock Price His'!$B142*EXP(('Malayan Banking Stock Price His'!$J142/52)+('Malayan Banking Stock Price His'!$I142*SQRT(1/52)*_xlfn.NORM.INV(RAND(),0,1)))</f>
        <v>9.795059671</v>
      </c>
      <c r="U4" t="str">
        <f>'Malayan Banking Stock Price His'!$B142*EXP(('Malayan Banking Stock Price His'!$J142/52)+('Malayan Banking Stock Price His'!$I142*SQRT(1/52)*_xlfn.NORM.INV(RAND(),0,1)))</f>
        <v>9.799561957</v>
      </c>
      <c r="V4" t="str">
        <f>'Malayan Banking Stock Price His'!$B142*EXP(('Malayan Banking Stock Price His'!$J142/52)+('Malayan Banking Stock Price His'!$I142*SQRT(1/52)*_xlfn.NORM.INV(RAND(),0,1)))</f>
        <v>9.800173305</v>
      </c>
      <c r="W4" t="str">
        <f>'Malayan Banking Stock Price His'!$B142*EXP(('Malayan Banking Stock Price His'!$J142/52)+('Malayan Banking Stock Price His'!$I142*SQRT(1/52)*_xlfn.NORM.INV(RAND(),0,1)))</f>
        <v>9.801994676</v>
      </c>
      <c r="X4" t="str">
        <f>'Malayan Banking Stock Price His'!$B142*EXP(('Malayan Banking Stock Price His'!$J142/52)+('Malayan Banking Stock Price His'!$I142*SQRT(1/52)*_xlfn.NORM.INV(RAND(),0,1)))</f>
        <v>9.801776871</v>
      </c>
      <c r="Y4" t="str">
        <f>'Malayan Banking Stock Price His'!$B142*EXP(('Malayan Banking Stock Price His'!$J142/52)+('Malayan Banking Stock Price His'!$I142*SQRT(1/52)*_xlfn.NORM.INV(RAND(),0,1)))</f>
        <v>9.800873125</v>
      </c>
      <c r="Z4" t="str">
        <f>'Malayan Banking Stock Price His'!$B142*EXP(('Malayan Banking Stock Price His'!$J142/52)+('Malayan Banking Stock Price His'!$I142*SQRT(1/52)*_xlfn.NORM.INV(RAND(),0,1)))</f>
        <v>9.804850264</v>
      </c>
      <c r="AA4" t="str">
        <f>'Malayan Banking Stock Price His'!$B142*EXP(('Malayan Banking Stock Price His'!$J142/52)+('Malayan Banking Stock Price His'!$I142*SQRT(1/52)*_xlfn.NORM.INV(RAND(),0,1)))</f>
        <v>9.799243362</v>
      </c>
      <c r="AB4" t="str">
        <f>'Malayan Banking Stock Price His'!$B142*EXP(('Malayan Banking Stock Price His'!$J142/52)+('Malayan Banking Stock Price His'!$I142*SQRT(1/52)*_xlfn.NORM.INV(RAND(),0,1)))</f>
        <v>9.796194766</v>
      </c>
      <c r="AC4" t="str">
        <f>'Malayan Banking Stock Price His'!$B142*EXP(('Malayan Banking Stock Price His'!$J142/52)+('Malayan Banking Stock Price His'!$I142*SQRT(1/52)*_xlfn.NORM.INV(RAND(),0,1)))</f>
        <v>9.798678426</v>
      </c>
      <c r="AD4" t="str">
        <f>'Malayan Banking Stock Price His'!$B142*EXP(('Malayan Banking Stock Price His'!$J142/52)+('Malayan Banking Stock Price His'!$I142*SQRT(1/52)*_xlfn.NORM.INV(RAND(),0,1)))</f>
        <v>9.799339087</v>
      </c>
      <c r="AE4" t="str">
        <f>'Malayan Banking Stock Price His'!$B142*EXP(('Malayan Banking Stock Price His'!$J142/52)+('Malayan Banking Stock Price His'!$I142*SQRT(1/52)*_xlfn.NORM.INV(RAND(),0,1)))</f>
        <v>9.801678317</v>
      </c>
      <c r="AF4" t="str">
        <f>'Malayan Banking Stock Price His'!$B142*EXP(('Malayan Banking Stock Price His'!$J142/52)+('Malayan Banking Stock Price His'!$I142*SQRT(1/52)*_xlfn.NORM.INV(RAND(),0,1)))</f>
        <v>9.797829706</v>
      </c>
      <c r="AG4" t="str">
        <f>'Malayan Banking Stock Price His'!$B142*EXP(('Malayan Banking Stock Price His'!$J142/52)+('Malayan Banking Stock Price His'!$I142*SQRT(1/52)*_xlfn.NORM.INV(RAND(),0,1)))</f>
        <v>9.800220807</v>
      </c>
      <c r="AH4" t="str">
        <f>'Malayan Banking Stock Price His'!$B142*EXP(('Malayan Banking Stock Price His'!$J142/52)+('Malayan Banking Stock Price His'!$I142*SQRT(1/52)*_xlfn.NORM.INV(RAND(),0,1)))</f>
        <v>9.802084474</v>
      </c>
      <c r="AI4" t="str">
        <f>'Malayan Banking Stock Price His'!$B142*EXP(('Malayan Banking Stock Price His'!$J142/52)+('Malayan Banking Stock Price His'!$I142*SQRT(1/52)*_xlfn.NORM.INV(RAND(),0,1)))</f>
        <v>9.796293043</v>
      </c>
      <c r="AJ4" t="str">
        <f>'Malayan Banking Stock Price His'!$B142*EXP(('Malayan Banking Stock Price His'!$J142/52)+('Malayan Banking Stock Price His'!$I142*SQRT(1/52)*_xlfn.NORM.INV(RAND(),0,1)))</f>
        <v>9.803261973</v>
      </c>
      <c r="AK4" t="str">
        <f>'Malayan Banking Stock Price His'!$B142*EXP(('Malayan Banking Stock Price His'!$J142/52)+('Malayan Banking Stock Price His'!$I142*SQRT(1/52)*_xlfn.NORM.INV(RAND(),0,1)))</f>
        <v>9.799855859</v>
      </c>
      <c r="AL4" t="str">
        <f>'Malayan Banking Stock Price His'!$B142*EXP(('Malayan Banking Stock Price His'!$J142/52)+('Malayan Banking Stock Price His'!$I142*SQRT(1/52)*_xlfn.NORM.INV(RAND(),0,1)))</f>
        <v>9.80218887</v>
      </c>
      <c r="AM4" t="str">
        <f>'Malayan Banking Stock Price His'!$B142*EXP(('Malayan Banking Stock Price His'!$J142/52)+('Malayan Banking Stock Price His'!$I142*SQRT(1/52)*_xlfn.NORM.INV(RAND(),0,1)))</f>
        <v>9.800178223</v>
      </c>
      <c r="AN4" t="str">
        <f>'Malayan Banking Stock Price His'!$B142*EXP(('Malayan Banking Stock Price His'!$J142/52)+('Malayan Banking Stock Price His'!$I142*SQRT(1/52)*_xlfn.NORM.INV(RAND(),0,1)))</f>
        <v>9.79870977</v>
      </c>
      <c r="AO4" t="str">
        <f>'Malayan Banking Stock Price His'!$B142*EXP(('Malayan Banking Stock Price His'!$J142/52)+('Malayan Banking Stock Price His'!$I142*SQRT(1/52)*_xlfn.NORM.INV(RAND(),0,1)))</f>
        <v>9.795984565</v>
      </c>
      <c r="AP4" t="str">
        <f>'Malayan Banking Stock Price His'!$B142*EXP(('Malayan Banking Stock Price His'!$J142/52)+('Malayan Banking Stock Price His'!$I142*SQRT(1/52)*_xlfn.NORM.INV(RAND(),0,1)))</f>
        <v>9.797447623</v>
      </c>
      <c r="AQ4" t="str">
        <f>'Malayan Banking Stock Price His'!$B142*EXP(('Malayan Banking Stock Price His'!$J142/52)+('Malayan Banking Stock Price His'!$I142*SQRT(1/52)*_xlfn.NORM.INV(RAND(),0,1)))</f>
        <v>9.801015286</v>
      </c>
      <c r="AR4" t="str">
        <f>'Malayan Banking Stock Price His'!$B142*EXP(('Malayan Banking Stock Price His'!$J142/52)+('Malayan Banking Stock Price His'!$I142*SQRT(1/52)*_xlfn.NORM.INV(RAND(),0,1)))</f>
        <v>9.80131805</v>
      </c>
      <c r="AS4" t="str">
        <f>'Malayan Banking Stock Price His'!$B142*EXP(('Malayan Banking Stock Price His'!$J142/52)+('Malayan Banking Stock Price His'!$I142*SQRT(1/52)*_xlfn.NORM.INV(RAND(),0,1)))</f>
        <v>9.802842889</v>
      </c>
      <c r="AT4" t="str">
        <f>'Malayan Banking Stock Price His'!$B142*EXP(('Malayan Banking Stock Price His'!$J142/52)+('Malayan Banking Stock Price His'!$I142*SQRT(1/52)*_xlfn.NORM.INV(RAND(),0,1)))</f>
        <v>9.798953378</v>
      </c>
      <c r="AU4" t="str">
        <f>'Malayan Banking Stock Price His'!$B142*EXP(('Malayan Banking Stock Price His'!$J142/52)+('Malayan Banking Stock Price His'!$I142*SQRT(1/52)*_xlfn.NORM.INV(RAND(),0,1)))</f>
        <v>9.796364228</v>
      </c>
      <c r="AV4" t="str">
        <f>'Malayan Banking Stock Price His'!$B142*EXP(('Malayan Banking Stock Price His'!$J142/52)+('Malayan Banking Stock Price His'!$I142*SQRT(1/52)*_xlfn.NORM.INV(RAND(),0,1)))</f>
        <v>9.805069466</v>
      </c>
      <c r="AW4" t="str">
        <f>'Malayan Banking Stock Price His'!$B142*EXP(('Malayan Banking Stock Price His'!$J142/52)+('Malayan Banking Stock Price His'!$I142*SQRT(1/52)*_xlfn.NORM.INV(RAND(),0,1)))</f>
        <v>9.799411411</v>
      </c>
      <c r="AX4" t="str">
        <f>'Malayan Banking Stock Price His'!$B142*EXP(('Malayan Banking Stock Price His'!$J142/52)+('Malayan Banking Stock Price His'!$I142*SQRT(1/52)*_xlfn.NORM.INV(RAND(),0,1)))</f>
        <v>9.800793695</v>
      </c>
      <c r="AY4" t="str">
        <f>'Malayan Banking Stock Price His'!$B142*EXP(('Malayan Banking Stock Price His'!$J142/52)+('Malayan Banking Stock Price His'!$I142*SQRT(1/52)*_xlfn.NORM.INV(RAND(),0,1)))</f>
        <v>9.799036273</v>
      </c>
      <c r="AZ4" t="str">
        <f>'Malayan Banking Stock Price His'!$B142*EXP(('Malayan Banking Stock Price His'!$J142/52)+('Malayan Banking Stock Price His'!$I142*SQRT(1/52)*_xlfn.NORM.INV(RAND(),0,1)))</f>
        <v>9.80370808</v>
      </c>
      <c r="BA4" t="str">
        <f>'Malayan Banking Stock Price His'!$B142*EXP(('Malayan Banking Stock Price His'!$J142/52)+('Malayan Banking Stock Price His'!$I142*SQRT(1/52)*_xlfn.NORM.INV(RAND(),0,1)))</f>
        <v>9.798393112</v>
      </c>
      <c r="BB4" t="str">
        <f>'Malayan Banking Stock Price His'!$B142*EXP(('Malayan Banking Stock Price His'!$J142/52)+('Malayan Banking Stock Price His'!$I142*SQRT(1/52)*_xlfn.NORM.INV(RAND(),0,1)))</f>
        <v>9.796175889</v>
      </c>
      <c r="BC4" t="str">
        <f>'Malayan Banking Stock Price His'!$B142*EXP(('Malayan Banking Stock Price His'!$J142/52)+('Malayan Banking Stock Price His'!$I142*SQRT(1/52)*_xlfn.NORM.INV(RAND(),0,1)))</f>
        <v>9.800141898</v>
      </c>
      <c r="BD4" t="str">
        <f>'Malayan Banking Stock Price His'!$B142*EXP(('Malayan Banking Stock Price His'!$J142/52)+('Malayan Banking Stock Price His'!$I142*SQRT(1/52)*_xlfn.NORM.INV(RAND(),0,1)))</f>
        <v>9.799952483</v>
      </c>
      <c r="BE4" t="str">
        <f>'Malayan Banking Stock Price His'!$B142*EXP(('Malayan Banking Stock Price His'!$J142/52)+('Malayan Banking Stock Price His'!$I142*SQRT(1/52)*_xlfn.NORM.INV(RAND(),0,1)))</f>
        <v>9.800218592</v>
      </c>
      <c r="BF4" t="str">
        <f>'Malayan Banking Stock Price His'!$B142*EXP(('Malayan Banking Stock Price His'!$J142/52)+('Malayan Banking Stock Price His'!$I142*SQRT(1/52)*_xlfn.NORM.INV(RAND(),0,1)))</f>
        <v>9.801197097</v>
      </c>
      <c r="BG4" t="str">
        <f>'Malayan Banking Stock Price His'!$B142*EXP(('Malayan Banking Stock Price His'!$J142/52)+('Malayan Banking Stock Price His'!$I142*SQRT(1/52)*_xlfn.NORM.INV(RAND(),0,1)))</f>
        <v>9.802063797</v>
      </c>
      <c r="BH4" t="str">
        <f>'Malayan Banking Stock Price His'!$B142*EXP(('Malayan Banking Stock Price His'!$J142/52)+('Malayan Banking Stock Price His'!$I142*SQRT(1/52)*_xlfn.NORM.INV(RAND(),0,1)))</f>
        <v>9.80031182</v>
      </c>
      <c r="BI4" t="str">
        <f>'Malayan Banking Stock Price His'!$B142*EXP(('Malayan Banking Stock Price His'!$J142/52)+('Malayan Banking Stock Price His'!$I142*SQRT(1/52)*_xlfn.NORM.INV(RAND(),0,1)))</f>
        <v>9.799559496</v>
      </c>
      <c r="BJ4" t="str">
        <f>'Malayan Banking Stock Price His'!$B142*EXP(('Malayan Banking Stock Price His'!$J142/52)+('Malayan Banking Stock Price His'!$I142*SQRT(1/52)*_xlfn.NORM.INV(RAND(),0,1)))</f>
        <v>9.798157759</v>
      </c>
      <c r="BK4" t="str">
        <f>'Malayan Banking Stock Price His'!$B142*EXP(('Malayan Banking Stock Price His'!$J142/52)+('Malayan Banking Stock Price His'!$I142*SQRT(1/52)*_xlfn.NORM.INV(RAND(),0,1)))</f>
        <v>9.796402787</v>
      </c>
      <c r="BL4" t="str">
        <f>'Malayan Banking Stock Price His'!$B142*EXP(('Malayan Banking Stock Price His'!$J142/52)+('Malayan Banking Stock Price His'!$I142*SQRT(1/52)*_xlfn.NORM.INV(RAND(),0,1)))</f>
        <v>9.79765144</v>
      </c>
      <c r="BM4" t="str">
        <f>'Malayan Banking Stock Price His'!$B142*EXP(('Malayan Banking Stock Price His'!$J142/52)+('Malayan Banking Stock Price His'!$I142*SQRT(1/52)*_xlfn.NORM.INV(RAND(),0,1)))</f>
        <v>9.799053116</v>
      </c>
      <c r="BN4" t="str">
        <f>'Malayan Banking Stock Price His'!$B142*EXP(('Malayan Banking Stock Price His'!$J142/52)+('Malayan Banking Stock Price His'!$I142*SQRT(1/52)*_xlfn.NORM.INV(RAND(),0,1)))</f>
        <v>9.802227845</v>
      </c>
      <c r="BO4" t="str">
        <f>'Malayan Banking Stock Price His'!$B142*EXP(('Malayan Banking Stock Price His'!$J142/52)+('Malayan Banking Stock Price His'!$I142*SQRT(1/52)*_xlfn.NORM.INV(RAND(),0,1)))</f>
        <v>9.80037004</v>
      </c>
      <c r="BP4" t="str">
        <f>'Malayan Banking Stock Price His'!$B142*EXP(('Malayan Banking Stock Price His'!$J142/52)+('Malayan Banking Stock Price His'!$I142*SQRT(1/52)*_xlfn.NORM.INV(RAND(),0,1)))</f>
        <v>9.794248546</v>
      </c>
      <c r="BQ4" t="str">
        <f>'Malayan Banking Stock Price His'!$B142*EXP(('Malayan Banking Stock Price His'!$J142/52)+('Malayan Banking Stock Price His'!$I142*SQRT(1/52)*_xlfn.NORM.INV(RAND(),0,1)))</f>
        <v>9.80143001</v>
      </c>
      <c r="BR4" t="str">
        <f>'Malayan Banking Stock Price His'!$B142*EXP(('Malayan Banking Stock Price His'!$J142/52)+('Malayan Banking Stock Price His'!$I142*SQRT(1/52)*_xlfn.NORM.INV(RAND(),0,1)))</f>
        <v>9.799271579</v>
      </c>
      <c r="BS4" t="str">
        <f>'Malayan Banking Stock Price His'!$B142*EXP(('Malayan Banking Stock Price His'!$J142/52)+('Malayan Banking Stock Price His'!$I142*SQRT(1/52)*_xlfn.NORM.INV(RAND(),0,1)))</f>
        <v>9.803432539</v>
      </c>
      <c r="BT4" t="str">
        <f>'Malayan Banking Stock Price His'!$B142*EXP(('Malayan Banking Stock Price His'!$J142/52)+('Malayan Banking Stock Price His'!$I142*SQRT(1/52)*_xlfn.NORM.INV(RAND(),0,1)))</f>
        <v>9.800479774</v>
      </c>
      <c r="BU4" t="str">
        <f>'Malayan Banking Stock Price His'!$B142*EXP(('Malayan Banking Stock Price His'!$J142/52)+('Malayan Banking Stock Price His'!$I142*SQRT(1/52)*_xlfn.NORM.INV(RAND(),0,1)))</f>
        <v>9.80094411</v>
      </c>
      <c r="BV4" t="str">
        <f>'Malayan Banking Stock Price His'!$B142*EXP(('Malayan Banking Stock Price His'!$J142/52)+('Malayan Banking Stock Price His'!$I142*SQRT(1/52)*_xlfn.NORM.INV(RAND(),0,1)))</f>
        <v>9.800397056</v>
      </c>
      <c r="BW4" t="str">
        <f>'Malayan Banking Stock Price His'!$B142*EXP(('Malayan Banking Stock Price His'!$J142/52)+('Malayan Banking Stock Price His'!$I142*SQRT(1/52)*_xlfn.NORM.INV(RAND(),0,1)))</f>
        <v>9.802147527</v>
      </c>
      <c r="BX4" t="str">
        <f>'Malayan Banking Stock Price His'!$B142*EXP(('Malayan Banking Stock Price His'!$J142/52)+('Malayan Banking Stock Price His'!$I142*SQRT(1/52)*_xlfn.NORM.INV(RAND(),0,1)))</f>
        <v>9.795928596</v>
      </c>
      <c r="BY4" t="str">
        <f>'Malayan Banking Stock Price His'!$B142*EXP(('Malayan Banking Stock Price His'!$J142/52)+('Malayan Banking Stock Price His'!$I142*SQRT(1/52)*_xlfn.NORM.INV(RAND(),0,1)))</f>
        <v>9.798846809</v>
      </c>
      <c r="BZ4" t="str">
        <f>'Malayan Banking Stock Price His'!$B142*EXP(('Malayan Banking Stock Price His'!$J142/52)+('Malayan Banking Stock Price His'!$I142*SQRT(1/52)*_xlfn.NORM.INV(RAND(),0,1)))</f>
        <v>9.797965162</v>
      </c>
      <c r="CA4" t="str">
        <f>'Malayan Banking Stock Price His'!$B142*EXP(('Malayan Banking Stock Price His'!$J142/52)+('Malayan Banking Stock Price His'!$I142*SQRT(1/52)*_xlfn.NORM.INV(RAND(),0,1)))</f>
        <v>9.800597007</v>
      </c>
      <c r="CB4" t="str">
        <f>'Malayan Banking Stock Price His'!$B142*EXP(('Malayan Banking Stock Price His'!$J142/52)+('Malayan Banking Stock Price His'!$I142*SQRT(1/52)*_xlfn.NORM.INV(RAND(),0,1)))</f>
        <v>9.798259295</v>
      </c>
      <c r="CC4" t="str">
        <f>'Malayan Banking Stock Price His'!$B142*EXP(('Malayan Banking Stock Price His'!$J142/52)+('Malayan Banking Stock Price His'!$I142*SQRT(1/52)*_xlfn.NORM.INV(RAND(),0,1)))</f>
        <v>9.79929439</v>
      </c>
      <c r="CD4" t="str">
        <f>'Malayan Banking Stock Price His'!$B142*EXP(('Malayan Banking Stock Price His'!$J142/52)+('Malayan Banking Stock Price His'!$I142*SQRT(1/52)*_xlfn.NORM.INV(RAND(),0,1)))</f>
        <v>9.798760486</v>
      </c>
      <c r="CE4" t="str">
        <f>'Malayan Banking Stock Price His'!$B142*EXP(('Malayan Banking Stock Price His'!$J142/52)+('Malayan Banking Stock Price His'!$I142*SQRT(1/52)*_xlfn.NORM.INV(RAND(),0,1)))</f>
        <v>9.801654676</v>
      </c>
      <c r="CF4" t="str">
        <f>'Malayan Banking Stock Price His'!$B142*EXP(('Malayan Banking Stock Price His'!$J142/52)+('Malayan Banking Stock Price His'!$I142*SQRT(1/52)*_xlfn.NORM.INV(RAND(),0,1)))</f>
        <v>9.799964589</v>
      </c>
      <c r="CG4" t="str">
        <f>'Malayan Banking Stock Price His'!$B142*EXP(('Malayan Banking Stock Price His'!$J142/52)+('Malayan Banking Stock Price His'!$I142*SQRT(1/52)*_xlfn.NORM.INV(RAND(),0,1)))</f>
        <v>9.801239885</v>
      </c>
      <c r="CH4" t="str">
        <f>'Malayan Banking Stock Price His'!$B142*EXP(('Malayan Banking Stock Price His'!$J142/52)+('Malayan Banking Stock Price His'!$I142*SQRT(1/52)*_xlfn.NORM.INV(RAND(),0,1)))</f>
        <v>9.799368332</v>
      </c>
      <c r="CI4" t="str">
        <f>'Malayan Banking Stock Price His'!$B142*EXP(('Malayan Banking Stock Price His'!$J142/52)+('Malayan Banking Stock Price His'!$I142*SQRT(1/52)*_xlfn.NORM.INV(RAND(),0,1)))</f>
        <v>9.79516362</v>
      </c>
      <c r="CJ4" t="str">
        <f>'Malayan Banking Stock Price His'!$B142*EXP(('Malayan Banking Stock Price His'!$J142/52)+('Malayan Banking Stock Price His'!$I142*SQRT(1/52)*_xlfn.NORM.INV(RAND(),0,1)))</f>
        <v>9.800382312</v>
      </c>
      <c r="CK4" t="str">
        <f>'Malayan Banking Stock Price His'!$B142*EXP(('Malayan Banking Stock Price His'!$J142/52)+('Malayan Banking Stock Price His'!$I142*SQRT(1/52)*_xlfn.NORM.INV(RAND(),0,1)))</f>
        <v>9.79998601</v>
      </c>
      <c r="CL4" t="str">
        <f>'Malayan Banking Stock Price His'!$B142*EXP(('Malayan Banking Stock Price His'!$J142/52)+('Malayan Banking Stock Price His'!$I142*SQRT(1/52)*_xlfn.NORM.INV(RAND(),0,1)))</f>
        <v>9.802012284</v>
      </c>
      <c r="CM4" t="str">
        <f>'Malayan Banking Stock Price His'!$B142*EXP(('Malayan Banking Stock Price His'!$J142/52)+('Malayan Banking Stock Price His'!$I142*SQRT(1/52)*_xlfn.NORM.INV(RAND(),0,1)))</f>
        <v>9.799620219</v>
      </c>
      <c r="CN4" t="str">
        <f>'Malayan Banking Stock Price His'!$B142*EXP(('Malayan Banking Stock Price His'!$J142/52)+('Malayan Banking Stock Price His'!$I142*SQRT(1/52)*_xlfn.NORM.INV(RAND(),0,1)))</f>
        <v>9.797339775</v>
      </c>
      <c r="CO4" t="str">
        <f>'Malayan Banking Stock Price His'!$B142*EXP(('Malayan Banking Stock Price His'!$J142/52)+('Malayan Banking Stock Price His'!$I142*SQRT(1/52)*_xlfn.NORM.INV(RAND(),0,1)))</f>
        <v>9.806391003</v>
      </c>
      <c r="CP4" t="str">
        <f>'Malayan Banking Stock Price His'!$B142*EXP(('Malayan Banking Stock Price His'!$J142/52)+('Malayan Banking Stock Price His'!$I142*SQRT(1/52)*_xlfn.NORM.INV(RAND(),0,1)))</f>
        <v>9.802716145</v>
      </c>
      <c r="CQ4" t="str">
        <f>'Malayan Banking Stock Price His'!$B142*EXP(('Malayan Banking Stock Price His'!$J142/52)+('Malayan Banking Stock Price His'!$I142*SQRT(1/52)*_xlfn.NORM.INV(RAND(),0,1)))</f>
        <v>9.796502897</v>
      </c>
      <c r="CR4" t="str">
        <f>'Malayan Banking Stock Price His'!$B142*EXP(('Malayan Banking Stock Price His'!$J142/52)+('Malayan Banking Stock Price His'!$I142*SQRT(1/52)*_xlfn.NORM.INV(RAND(),0,1)))</f>
        <v>9.800292168</v>
      </c>
      <c r="CS4" t="str">
        <f>'Malayan Banking Stock Price His'!$B142*EXP(('Malayan Banking Stock Price His'!$J142/52)+('Malayan Banking Stock Price His'!$I142*SQRT(1/52)*_xlfn.NORM.INV(RAND(),0,1)))</f>
        <v>9.796544421</v>
      </c>
      <c r="CT4" t="str">
        <f>'Malayan Banking Stock Price His'!$B142*EXP(('Malayan Banking Stock Price His'!$J142/52)+('Malayan Banking Stock Price His'!$I142*SQRT(1/52)*_xlfn.NORM.INV(RAND(),0,1)))</f>
        <v>9.798060394</v>
      </c>
      <c r="CU4" t="str">
        <f>'Malayan Banking Stock Price His'!$B142*EXP(('Malayan Banking Stock Price His'!$J142/52)+('Malayan Banking Stock Price His'!$I142*SQRT(1/52)*_xlfn.NORM.INV(RAND(),0,1)))</f>
        <v>9.800981246</v>
      </c>
      <c r="CV4" t="str">
        <f>'Malayan Banking Stock Price His'!$B142*EXP(('Malayan Banking Stock Price His'!$J142/52)+('Malayan Banking Stock Price His'!$I142*SQRT(1/52)*_xlfn.NORM.INV(RAND(),0,1)))</f>
        <v>9.803362614</v>
      </c>
      <c r="CW4" t="str">
        <f>'Malayan Banking Stock Price His'!$B142*EXP(('Malayan Banking Stock Price His'!$J142/52)+('Malayan Banking Stock Price His'!$I142*SQRT(1/52)*_xlfn.NORM.INV(RAND(),0,1)))</f>
        <v>9.802025543</v>
      </c>
      <c r="CX4" t="str">
        <f>'Malayan Banking Stock Price His'!$B142*EXP(('Malayan Banking Stock Price His'!$J142/52)+('Malayan Banking Stock Price His'!$I142*SQRT(1/52)*_xlfn.NORM.INV(RAND(),0,1)))</f>
        <v>9.799013874</v>
      </c>
      <c r="CY4" t="str">
        <f>'Malayan Banking Stock Price His'!$B142*EXP(('Malayan Banking Stock Price His'!$J142/52)+('Malayan Banking Stock Price His'!$I142*SQRT(1/52)*_xlfn.NORM.INV(RAND(),0,1)))</f>
        <v>9.799518776</v>
      </c>
      <c r="CZ4" t="str">
        <f>'Malayan Banking Stock Price His'!$B142*EXP(('Malayan Banking Stock Price His'!$J142/52)+('Malayan Banking Stock Price His'!$I142*SQRT(1/52)*_xlfn.NORM.INV(RAND(),0,1)))</f>
        <v>9.79668477</v>
      </c>
      <c r="DA4" t="str">
        <f>'Malayan Banking Stock Price His'!$B142*EXP(('Malayan Banking Stock Price His'!$J142/52)+('Malayan Banking Stock Price His'!$I142*SQRT(1/52)*_xlfn.NORM.INV(RAND(),0,1)))</f>
        <v>9.794476899</v>
      </c>
      <c r="DB4" t="str">
        <f>'Malayan Banking Stock Price His'!$B142*EXP(('Malayan Banking Stock Price His'!$J142/52)+('Malayan Banking Stock Price His'!$I142*SQRT(1/52)*_xlfn.NORM.INV(RAND(),0,1)))</f>
        <v>9.80136849</v>
      </c>
      <c r="DC4" t="str">
        <f>'Malayan Banking Stock Price His'!$B142*EXP(('Malayan Banking Stock Price His'!$J142/52)+('Malayan Banking Stock Price His'!$I142*SQRT(1/52)*_xlfn.NORM.INV(RAND(),0,1)))</f>
        <v>9.799916124</v>
      </c>
      <c r="DD4" t="str">
        <f>'Malayan Banking Stock Price His'!$B142*EXP(('Malayan Banking Stock Price His'!$J142/52)+('Malayan Banking Stock Price His'!$I142*SQRT(1/52)*_xlfn.NORM.INV(RAND(),0,1)))</f>
        <v>9.801032885</v>
      </c>
      <c r="DE4" t="str">
        <f>'Malayan Banking Stock Price His'!$B142*EXP(('Malayan Banking Stock Price His'!$J142/52)+('Malayan Banking Stock Price His'!$I142*SQRT(1/52)*_xlfn.NORM.INV(RAND(),0,1)))</f>
        <v>9.798654324</v>
      </c>
      <c r="DF4" t="str">
        <f>'Malayan Banking Stock Price His'!$B142*EXP(('Malayan Banking Stock Price His'!$J142/52)+('Malayan Banking Stock Price His'!$I142*SQRT(1/52)*_xlfn.NORM.INV(RAND(),0,1)))</f>
        <v>9.805195499</v>
      </c>
      <c r="DG4" t="str">
        <f>'Malayan Banking Stock Price His'!$B142*EXP(('Malayan Banking Stock Price His'!$J142/52)+('Malayan Banking Stock Price His'!$I142*SQRT(1/52)*_xlfn.NORM.INV(RAND(),0,1)))</f>
        <v>9.7946182</v>
      </c>
      <c r="DH4" t="str">
        <f>'Malayan Banking Stock Price His'!$B142*EXP(('Malayan Banking Stock Price His'!$J142/52)+('Malayan Banking Stock Price His'!$I142*SQRT(1/52)*_xlfn.NORM.INV(RAND(),0,1)))</f>
        <v>9.794184916</v>
      </c>
      <c r="DI4" t="str">
        <f>'Malayan Banking Stock Price His'!$B142*EXP(('Malayan Banking Stock Price His'!$J142/52)+('Malayan Banking Stock Price His'!$I142*SQRT(1/52)*_xlfn.NORM.INV(RAND(),0,1)))</f>
        <v>9.797437852</v>
      </c>
      <c r="DJ4" t="str">
        <f>'Malayan Banking Stock Price His'!$B142*EXP(('Malayan Banking Stock Price His'!$J142/52)+('Malayan Banking Stock Price His'!$I142*SQRT(1/52)*_xlfn.NORM.INV(RAND(),0,1)))</f>
        <v>9.801442012</v>
      </c>
      <c r="DK4" t="str">
        <f>'Malayan Banking Stock Price His'!$B142*EXP(('Malayan Banking Stock Price His'!$J142/52)+('Malayan Banking Stock Price His'!$I142*SQRT(1/52)*_xlfn.NORM.INV(RAND(),0,1)))</f>
        <v>9.800809424</v>
      </c>
      <c r="DL4" t="str">
        <f>'Malayan Banking Stock Price His'!$B142*EXP(('Malayan Banking Stock Price His'!$J142/52)+('Malayan Banking Stock Price His'!$I142*SQRT(1/52)*_xlfn.NORM.INV(RAND(),0,1)))</f>
        <v>9.799158445</v>
      </c>
      <c r="DM4" t="str">
        <f>'Malayan Banking Stock Price His'!$B142*EXP(('Malayan Banking Stock Price His'!$J142/52)+('Malayan Banking Stock Price His'!$I142*SQRT(1/52)*_xlfn.NORM.INV(RAND(),0,1)))</f>
        <v>9.798484433</v>
      </c>
      <c r="DN4" t="str">
        <f>'Malayan Banking Stock Price His'!$B142*EXP(('Malayan Banking Stock Price His'!$J142/52)+('Malayan Banking Stock Price His'!$I142*SQRT(1/52)*_xlfn.NORM.INV(RAND(),0,1)))</f>
        <v>9.800919935</v>
      </c>
      <c r="DO4" t="str">
        <f>'Malayan Banking Stock Price His'!$B142*EXP(('Malayan Banking Stock Price His'!$J142/52)+('Malayan Banking Stock Price His'!$I142*SQRT(1/52)*_xlfn.NORM.INV(RAND(),0,1)))</f>
        <v>9.796550094</v>
      </c>
      <c r="DP4" t="str">
        <f>'Malayan Banking Stock Price His'!$B142*EXP(('Malayan Banking Stock Price His'!$J142/52)+('Malayan Banking Stock Price His'!$I142*SQRT(1/52)*_xlfn.NORM.INV(RAND(),0,1)))</f>
        <v>9.799889961</v>
      </c>
      <c r="DQ4" t="str">
        <f>'Malayan Banking Stock Price His'!$B142*EXP(('Malayan Banking Stock Price His'!$J142/52)+('Malayan Banking Stock Price His'!$I142*SQRT(1/52)*_xlfn.NORM.INV(RAND(),0,1)))</f>
        <v>9.794550979</v>
      </c>
      <c r="DR4" t="str">
        <f>'Malayan Banking Stock Price His'!$B142*EXP(('Malayan Banking Stock Price His'!$J142/52)+('Malayan Banking Stock Price His'!$I142*SQRT(1/52)*_xlfn.NORM.INV(RAND(),0,1)))</f>
        <v>9.805121028</v>
      </c>
      <c r="DS4" t="str">
        <f>'Malayan Banking Stock Price His'!$B142*EXP(('Malayan Banking Stock Price His'!$J142/52)+('Malayan Banking Stock Price His'!$I142*SQRT(1/52)*_xlfn.NORM.INV(RAND(),0,1)))</f>
        <v>9.796960097</v>
      </c>
      <c r="DT4" t="str">
        <f>'Malayan Banking Stock Price His'!$B142*EXP(('Malayan Banking Stock Price His'!$J142/52)+('Malayan Banking Stock Price His'!$I142*SQRT(1/52)*_xlfn.NORM.INV(RAND(),0,1)))</f>
        <v>9.800380392</v>
      </c>
      <c r="DU4" t="str">
        <f>'Malayan Banking Stock Price His'!$B142*EXP(('Malayan Banking Stock Price His'!$J142/52)+('Malayan Banking Stock Price His'!$I142*SQRT(1/52)*_xlfn.NORM.INV(RAND(),0,1)))</f>
        <v>9.800194734</v>
      </c>
      <c r="DV4" t="str">
        <f>'Malayan Banking Stock Price His'!$B142*EXP(('Malayan Banking Stock Price His'!$J142/52)+('Malayan Banking Stock Price His'!$I142*SQRT(1/52)*_xlfn.NORM.INV(RAND(),0,1)))</f>
        <v>9.801335921</v>
      </c>
      <c r="DW4" t="str">
        <f>'Malayan Banking Stock Price His'!$B142*EXP(('Malayan Banking Stock Price His'!$J142/52)+('Malayan Banking Stock Price His'!$I142*SQRT(1/52)*_xlfn.NORM.INV(RAND(),0,1)))</f>
        <v>9.801636527</v>
      </c>
      <c r="DX4" t="str">
        <f>'Malayan Banking Stock Price His'!$B142*EXP(('Malayan Banking Stock Price His'!$J142/52)+('Malayan Banking Stock Price His'!$I142*SQRT(1/52)*_xlfn.NORM.INV(RAND(),0,1)))</f>
        <v>9.801238339</v>
      </c>
      <c r="DY4" t="str">
        <f>'Malayan Banking Stock Price His'!$B142*EXP(('Malayan Banking Stock Price His'!$J142/52)+('Malayan Banking Stock Price His'!$I142*SQRT(1/52)*_xlfn.NORM.INV(RAND(),0,1)))</f>
        <v>9.800375335</v>
      </c>
      <c r="DZ4" t="str">
        <f>'Malayan Banking Stock Price His'!$B142*EXP(('Malayan Banking Stock Price His'!$J142/52)+('Malayan Banking Stock Price His'!$I142*SQRT(1/52)*_xlfn.NORM.INV(RAND(),0,1)))</f>
        <v>9.800196987</v>
      </c>
      <c r="EA4" t="str">
        <f>'Malayan Banking Stock Price His'!$B142*EXP(('Malayan Banking Stock Price His'!$J142/52)+('Malayan Banking Stock Price His'!$I142*SQRT(1/52)*_xlfn.NORM.INV(RAND(),0,1)))</f>
        <v>9.800859493</v>
      </c>
      <c r="EB4" t="str">
        <f>'Malayan Banking Stock Price His'!$B142*EXP(('Malayan Banking Stock Price His'!$J142/52)+('Malayan Banking Stock Price His'!$I142*SQRT(1/52)*_xlfn.NORM.INV(RAND(),0,1)))</f>
        <v>9.797076411</v>
      </c>
      <c r="EC4" t="str">
        <f>'Malayan Banking Stock Price His'!$B142*EXP(('Malayan Banking Stock Price His'!$J142/52)+('Malayan Banking Stock Price His'!$I142*SQRT(1/52)*_xlfn.NORM.INV(RAND(),0,1)))</f>
        <v>9.799665295</v>
      </c>
      <c r="ED4" t="str">
        <f>'Malayan Banking Stock Price His'!$B142*EXP(('Malayan Banking Stock Price His'!$J142/52)+('Malayan Banking Stock Price His'!$I142*SQRT(1/52)*_xlfn.NORM.INV(RAND(),0,1)))</f>
        <v>9.800151477</v>
      </c>
      <c r="EE4" t="str">
        <f>'Malayan Banking Stock Price His'!$B142*EXP(('Malayan Banking Stock Price His'!$J142/52)+('Malayan Banking Stock Price His'!$I142*SQRT(1/52)*_xlfn.NORM.INV(RAND(),0,1)))</f>
        <v>9.800355361</v>
      </c>
      <c r="EF4" t="str">
        <f>'Malayan Banking Stock Price His'!$B142*EXP(('Malayan Banking Stock Price His'!$J142/52)+('Malayan Banking Stock Price His'!$I142*SQRT(1/52)*_xlfn.NORM.INV(RAND(),0,1)))</f>
        <v>9.798116483</v>
      </c>
      <c r="EG4" t="str">
        <f>'Malayan Banking Stock Price His'!$B142*EXP(('Malayan Banking Stock Price His'!$J142/52)+('Malayan Banking Stock Price His'!$I142*SQRT(1/52)*_xlfn.NORM.INV(RAND(),0,1)))</f>
        <v>9.795438165</v>
      </c>
      <c r="EH4" t="str">
        <f>'Malayan Banking Stock Price His'!$B142*EXP(('Malayan Banking Stock Price His'!$J142/52)+('Malayan Banking Stock Price His'!$I142*SQRT(1/52)*_xlfn.NORM.INV(RAND(),0,1)))</f>
        <v>9.798837517</v>
      </c>
      <c r="EI4" t="str">
        <f>'Malayan Banking Stock Price His'!$B142*EXP(('Malayan Banking Stock Price His'!$J142/52)+('Malayan Banking Stock Price His'!$I142*SQRT(1/52)*_xlfn.NORM.INV(RAND(),0,1)))</f>
        <v>9.800837084</v>
      </c>
      <c r="EJ4" t="str">
        <f>'Malayan Banking Stock Price His'!$B142*EXP(('Malayan Banking Stock Price His'!$J142/52)+('Malayan Banking Stock Price His'!$I142*SQRT(1/52)*_xlfn.NORM.INV(RAND(),0,1)))</f>
        <v>9.801535813</v>
      </c>
      <c r="EK4" t="str">
        <f>'Malayan Banking Stock Price His'!$B142*EXP(('Malayan Banking Stock Price His'!$J142/52)+('Malayan Banking Stock Price His'!$I142*SQRT(1/52)*_xlfn.NORM.INV(RAND(),0,1)))</f>
        <v>9.803448761</v>
      </c>
      <c r="EL4" t="str">
        <f>'Malayan Banking Stock Price His'!$B142*EXP(('Malayan Banking Stock Price His'!$J142/52)+('Malayan Banking Stock Price His'!$I142*SQRT(1/52)*_xlfn.NORM.INV(RAND(),0,1)))</f>
        <v>9.804830213</v>
      </c>
      <c r="EM4" t="str">
        <f>'Malayan Banking Stock Price His'!$B142*EXP(('Malayan Banking Stock Price His'!$J142/52)+('Malayan Banking Stock Price His'!$I142*SQRT(1/52)*_xlfn.NORM.INV(RAND(),0,1)))</f>
        <v>9.800722711</v>
      </c>
      <c r="EN4" t="str">
        <f>'Malayan Banking Stock Price His'!$B142*EXP(('Malayan Banking Stock Price His'!$J142/52)+('Malayan Banking Stock Price His'!$I142*SQRT(1/52)*_xlfn.NORM.INV(RAND(),0,1)))</f>
        <v>9.796421182</v>
      </c>
      <c r="EO4" t="str">
        <f>'Malayan Banking Stock Price His'!$B142*EXP(('Malayan Banking Stock Price His'!$J142/52)+('Malayan Banking Stock Price His'!$I142*SQRT(1/52)*_xlfn.NORM.INV(RAND(),0,1)))</f>
        <v>9.800551363</v>
      </c>
      <c r="EP4" t="str">
        <f>'Malayan Banking Stock Price His'!$B142*EXP(('Malayan Banking Stock Price His'!$J142/52)+('Malayan Banking Stock Price His'!$I142*SQRT(1/52)*_xlfn.NORM.INV(RAND(),0,1)))</f>
        <v>9.801071294</v>
      </c>
      <c r="EQ4" t="str">
        <f>'Malayan Banking Stock Price His'!$B142*EXP(('Malayan Banking Stock Price His'!$J142/52)+('Malayan Banking Stock Price His'!$I142*SQRT(1/52)*_xlfn.NORM.INV(RAND(),0,1)))</f>
        <v>9.800889607</v>
      </c>
      <c r="ER4" t="str">
        <f>'Malayan Banking Stock Price His'!$B142*EXP(('Malayan Banking Stock Price His'!$J142/52)+('Malayan Banking Stock Price His'!$I142*SQRT(1/52)*_xlfn.NORM.INV(RAND(),0,1)))</f>
        <v>9.799433057</v>
      </c>
      <c r="ES4" t="str">
        <f>'Malayan Banking Stock Price His'!$B142*EXP(('Malayan Banking Stock Price His'!$J142/52)+('Malayan Banking Stock Price His'!$I142*SQRT(1/52)*_xlfn.NORM.INV(RAND(),0,1)))</f>
        <v>9.795989367</v>
      </c>
      <c r="ET4" t="str">
        <f>'Malayan Banking Stock Price His'!$B142*EXP(('Malayan Banking Stock Price His'!$J142/52)+('Malayan Banking Stock Price His'!$I142*SQRT(1/52)*_xlfn.NORM.INV(RAND(),0,1)))</f>
        <v>9.796779439</v>
      </c>
      <c r="EU4" t="str">
        <f>'Malayan Banking Stock Price His'!$B142*EXP(('Malayan Banking Stock Price His'!$J142/52)+('Malayan Banking Stock Price His'!$I142*SQRT(1/52)*_xlfn.NORM.INV(RAND(),0,1)))</f>
        <v>9.804725129</v>
      </c>
      <c r="EV4" t="str">
        <f>'Malayan Banking Stock Price His'!$B142*EXP(('Malayan Banking Stock Price His'!$J142/52)+('Malayan Banking Stock Price His'!$I142*SQRT(1/52)*_xlfn.NORM.INV(RAND(),0,1)))</f>
        <v>9.799692596</v>
      </c>
      <c r="EW4" t="str">
        <f>'Malayan Banking Stock Price His'!$B142*EXP(('Malayan Banking Stock Price His'!$J142/52)+('Malayan Banking Stock Price His'!$I142*SQRT(1/52)*_xlfn.NORM.INV(RAND(),0,1)))</f>
        <v>9.794466368</v>
      </c>
      <c r="EX4" t="str">
        <f>'Malayan Banking Stock Price His'!$B142*EXP(('Malayan Banking Stock Price His'!$J142/52)+('Malayan Banking Stock Price His'!$I142*SQRT(1/52)*_xlfn.NORM.INV(RAND(),0,1)))</f>
        <v>9.797683004</v>
      </c>
      <c r="EY4" t="str">
        <f>'Malayan Banking Stock Price His'!$B142*EXP(('Malayan Banking Stock Price His'!$J142/52)+('Malayan Banking Stock Price His'!$I142*SQRT(1/52)*_xlfn.NORM.INV(RAND(),0,1)))</f>
        <v>9.800311795</v>
      </c>
      <c r="EZ4" t="str">
        <f>'Malayan Banking Stock Price His'!$B142*EXP(('Malayan Banking Stock Price His'!$J142/52)+('Malayan Banking Stock Price His'!$I142*SQRT(1/52)*_xlfn.NORM.INV(RAND(),0,1)))</f>
        <v>9.802222132</v>
      </c>
      <c r="FA4" t="str">
        <f>'Malayan Banking Stock Price His'!$B142*EXP(('Malayan Banking Stock Price His'!$J142/52)+('Malayan Banking Stock Price His'!$I142*SQRT(1/52)*_xlfn.NORM.INV(RAND(),0,1)))</f>
        <v>9.802104298</v>
      </c>
      <c r="FB4" t="str">
        <f>'Malayan Banking Stock Price His'!$B142*EXP(('Malayan Banking Stock Price His'!$J142/52)+('Malayan Banking Stock Price His'!$I142*SQRT(1/52)*_xlfn.NORM.INV(RAND(),0,1)))</f>
        <v>9.801980906</v>
      </c>
      <c r="FC4" t="str">
        <f>'Malayan Banking Stock Price His'!$B142*EXP(('Malayan Banking Stock Price His'!$J142/52)+('Malayan Banking Stock Price His'!$I142*SQRT(1/52)*_xlfn.NORM.INV(RAND(),0,1)))</f>
        <v>9.797274031</v>
      </c>
      <c r="FD4" t="str">
        <f>'Malayan Banking Stock Price His'!$B142*EXP(('Malayan Banking Stock Price His'!$J142/52)+('Malayan Banking Stock Price His'!$I142*SQRT(1/52)*_xlfn.NORM.INV(RAND(),0,1)))</f>
        <v>9.794852903</v>
      </c>
      <c r="FE4" t="str">
        <f>'Malayan Banking Stock Price His'!$B142*EXP(('Malayan Banking Stock Price His'!$J142/52)+('Malayan Banking Stock Price His'!$I142*SQRT(1/52)*_xlfn.NORM.INV(RAND(),0,1)))</f>
        <v>9.798686065</v>
      </c>
      <c r="FF4" t="str">
        <f>'Malayan Banking Stock Price His'!$B142*EXP(('Malayan Banking Stock Price His'!$J142/52)+('Malayan Banking Stock Price His'!$I142*SQRT(1/52)*_xlfn.NORM.INV(RAND(),0,1)))</f>
        <v>9.797422439</v>
      </c>
      <c r="FG4" t="str">
        <f>'Malayan Banking Stock Price His'!$B142*EXP(('Malayan Banking Stock Price His'!$J142/52)+('Malayan Banking Stock Price His'!$I142*SQRT(1/52)*_xlfn.NORM.INV(RAND(),0,1)))</f>
        <v>9.797877595</v>
      </c>
      <c r="FH4" t="str">
        <f>'Malayan Banking Stock Price His'!$B142*EXP(('Malayan Banking Stock Price His'!$J142/52)+('Malayan Banking Stock Price His'!$I142*SQRT(1/52)*_xlfn.NORM.INV(RAND(),0,1)))</f>
        <v>9.798923571</v>
      </c>
      <c r="FI4" t="str">
        <f>'Malayan Banking Stock Price His'!$B142*EXP(('Malayan Banking Stock Price His'!$J142/52)+('Malayan Banking Stock Price His'!$I142*SQRT(1/52)*_xlfn.NORM.INV(RAND(),0,1)))</f>
        <v>9.794670023</v>
      </c>
      <c r="FJ4" t="str">
        <f>'Malayan Banking Stock Price His'!$B142*EXP(('Malayan Banking Stock Price His'!$J142/52)+('Malayan Banking Stock Price His'!$I142*SQRT(1/52)*_xlfn.NORM.INV(RAND(),0,1)))</f>
        <v>9.799411951</v>
      </c>
      <c r="FK4" t="str">
        <f>'Malayan Banking Stock Price His'!$B142*EXP(('Malayan Banking Stock Price His'!$J142/52)+('Malayan Banking Stock Price His'!$I142*SQRT(1/52)*_xlfn.NORM.INV(RAND(),0,1)))</f>
        <v>9.800336839</v>
      </c>
      <c r="FL4" t="str">
        <f>'Malayan Banking Stock Price His'!$B142*EXP(('Malayan Banking Stock Price His'!$J142/52)+('Malayan Banking Stock Price His'!$I142*SQRT(1/52)*_xlfn.NORM.INV(RAND(),0,1)))</f>
        <v>9.803636192</v>
      </c>
      <c r="FM4" t="str">
        <f>'Malayan Banking Stock Price His'!$B142*EXP(('Malayan Banking Stock Price His'!$J142/52)+('Malayan Banking Stock Price His'!$I142*SQRT(1/52)*_xlfn.NORM.INV(RAND(),0,1)))</f>
        <v>9.798698273</v>
      </c>
      <c r="FN4" t="str">
        <f>'Malayan Banking Stock Price His'!$B142*EXP(('Malayan Banking Stock Price His'!$J142/52)+('Malayan Banking Stock Price His'!$I142*SQRT(1/52)*_xlfn.NORM.INV(RAND(),0,1)))</f>
        <v>9.802569645</v>
      </c>
      <c r="FO4" t="str">
        <f>'Malayan Banking Stock Price His'!$B142*EXP(('Malayan Banking Stock Price His'!$J142/52)+('Malayan Banking Stock Price His'!$I142*SQRT(1/52)*_xlfn.NORM.INV(RAND(),0,1)))</f>
        <v>9.801567232</v>
      </c>
      <c r="FP4" t="str">
        <f>'Malayan Banking Stock Price His'!$B142*EXP(('Malayan Banking Stock Price His'!$J142/52)+('Malayan Banking Stock Price His'!$I142*SQRT(1/52)*_xlfn.NORM.INV(RAND(),0,1)))</f>
        <v>9.799536165</v>
      </c>
      <c r="FQ4" t="str">
        <f>'Malayan Banking Stock Price His'!$B142*EXP(('Malayan Banking Stock Price His'!$J142/52)+('Malayan Banking Stock Price His'!$I142*SQRT(1/52)*_xlfn.NORM.INV(RAND(),0,1)))</f>
        <v>9.798070564</v>
      </c>
      <c r="FR4" t="str">
        <f>'Malayan Banking Stock Price His'!$B142*EXP(('Malayan Banking Stock Price His'!$J142/52)+('Malayan Banking Stock Price His'!$I142*SQRT(1/52)*_xlfn.NORM.INV(RAND(),0,1)))</f>
        <v>9.799256768</v>
      </c>
      <c r="FS4" t="str">
        <f>'Malayan Banking Stock Price His'!$B142*EXP(('Malayan Banking Stock Price His'!$J142/52)+('Malayan Banking Stock Price His'!$I142*SQRT(1/52)*_xlfn.NORM.INV(RAND(),0,1)))</f>
        <v>9.800242035</v>
      </c>
      <c r="FT4" t="str">
        <f>'Malayan Banking Stock Price His'!$B142*EXP(('Malayan Banking Stock Price His'!$J142/52)+('Malayan Banking Stock Price His'!$I142*SQRT(1/52)*_xlfn.NORM.INV(RAND(),0,1)))</f>
        <v>9.798763756</v>
      </c>
      <c r="FU4" t="str">
        <f>'Malayan Banking Stock Price His'!$B142*EXP(('Malayan Banking Stock Price His'!$J142/52)+('Malayan Banking Stock Price His'!$I142*SQRT(1/52)*_xlfn.NORM.INV(RAND(),0,1)))</f>
        <v>9.798524688</v>
      </c>
      <c r="FV4" t="str">
        <f>'Malayan Banking Stock Price His'!$B142*EXP(('Malayan Banking Stock Price His'!$J142/52)+('Malayan Banking Stock Price His'!$I142*SQRT(1/52)*_xlfn.NORM.INV(RAND(),0,1)))</f>
        <v>9.7986653</v>
      </c>
      <c r="FW4" t="str">
        <f>'Malayan Banking Stock Price His'!$B142*EXP(('Malayan Banking Stock Price His'!$J142/52)+('Malayan Banking Stock Price His'!$I142*SQRT(1/52)*_xlfn.NORM.INV(RAND(),0,1)))</f>
        <v>9.798837288</v>
      </c>
      <c r="FX4" t="str">
        <f>'Malayan Banking Stock Price His'!$B142*EXP(('Malayan Banking Stock Price His'!$J142/52)+('Malayan Banking Stock Price His'!$I142*SQRT(1/52)*_xlfn.NORM.INV(RAND(),0,1)))</f>
        <v>9.799831567</v>
      </c>
      <c r="FY4" t="str">
        <f>'Malayan Banking Stock Price His'!$B142*EXP(('Malayan Banking Stock Price His'!$J142/52)+('Malayan Banking Stock Price His'!$I142*SQRT(1/52)*_xlfn.NORM.INV(RAND(),0,1)))</f>
        <v>9.799962004</v>
      </c>
      <c r="FZ4" t="str">
        <f>'Malayan Banking Stock Price His'!$B142*EXP(('Malayan Banking Stock Price His'!$J142/52)+('Malayan Banking Stock Price His'!$I142*SQRT(1/52)*_xlfn.NORM.INV(RAND(),0,1)))</f>
        <v>9.796561045</v>
      </c>
      <c r="GA4" t="str">
        <f>'Malayan Banking Stock Price His'!$B142*EXP(('Malayan Banking Stock Price His'!$J142/52)+('Malayan Banking Stock Price His'!$I142*SQRT(1/52)*_xlfn.NORM.INV(RAND(),0,1)))</f>
        <v>9.798327929</v>
      </c>
      <c r="GB4" t="str">
        <f>'Malayan Banking Stock Price His'!$B142*EXP(('Malayan Banking Stock Price His'!$J142/52)+('Malayan Banking Stock Price His'!$I142*SQRT(1/52)*_xlfn.NORM.INV(RAND(),0,1)))</f>
        <v>9.805976339</v>
      </c>
      <c r="GC4" t="str">
        <f>'Malayan Banking Stock Price His'!$B142*EXP(('Malayan Banking Stock Price His'!$J142/52)+('Malayan Banking Stock Price His'!$I142*SQRT(1/52)*_xlfn.NORM.INV(RAND(),0,1)))</f>
        <v>9.797870794</v>
      </c>
      <c r="GD4" t="str">
        <f>'Malayan Banking Stock Price His'!$B142*EXP(('Malayan Banking Stock Price His'!$J142/52)+('Malayan Banking Stock Price His'!$I142*SQRT(1/52)*_xlfn.NORM.INV(RAND(),0,1)))</f>
        <v>9.799322332</v>
      </c>
      <c r="GE4" t="str">
        <f>'Malayan Banking Stock Price His'!$B142*EXP(('Malayan Banking Stock Price His'!$J142/52)+('Malayan Banking Stock Price His'!$I142*SQRT(1/52)*_xlfn.NORM.INV(RAND(),0,1)))</f>
        <v>9.802636286</v>
      </c>
      <c r="GF4" t="str">
        <f>'Malayan Banking Stock Price His'!$B142*EXP(('Malayan Banking Stock Price His'!$J142/52)+('Malayan Banking Stock Price His'!$I142*SQRT(1/52)*_xlfn.NORM.INV(RAND(),0,1)))</f>
        <v>9.801301543</v>
      </c>
      <c r="GG4" t="str">
        <f>'Malayan Banking Stock Price His'!$B142*EXP(('Malayan Banking Stock Price His'!$J142/52)+('Malayan Banking Stock Price His'!$I142*SQRT(1/52)*_xlfn.NORM.INV(RAND(),0,1)))</f>
        <v>9.799372549</v>
      </c>
      <c r="GH4" t="str">
        <f>'Malayan Banking Stock Price His'!$B142*EXP(('Malayan Banking Stock Price His'!$J142/52)+('Malayan Banking Stock Price His'!$I142*SQRT(1/52)*_xlfn.NORM.INV(RAND(),0,1)))</f>
        <v>9.797584463</v>
      </c>
      <c r="GI4" t="str">
        <f>'Malayan Banking Stock Price His'!$B142*EXP(('Malayan Banking Stock Price His'!$J142/52)+('Malayan Banking Stock Price His'!$I142*SQRT(1/52)*_xlfn.NORM.INV(RAND(),0,1)))</f>
        <v>9.800711378</v>
      </c>
      <c r="GJ4" t="str">
        <f>'Malayan Banking Stock Price His'!$B142*EXP(('Malayan Banking Stock Price His'!$J142/52)+('Malayan Banking Stock Price His'!$I142*SQRT(1/52)*_xlfn.NORM.INV(RAND(),0,1)))</f>
        <v>9.800634276</v>
      </c>
      <c r="GK4" t="str">
        <f>'Malayan Banking Stock Price His'!$B142*EXP(('Malayan Banking Stock Price His'!$J142/52)+('Malayan Banking Stock Price His'!$I142*SQRT(1/52)*_xlfn.NORM.INV(RAND(),0,1)))</f>
        <v>9.800081108</v>
      </c>
      <c r="GL4" t="str">
        <f>'Malayan Banking Stock Price His'!$B142*EXP(('Malayan Banking Stock Price His'!$J142/52)+('Malayan Banking Stock Price His'!$I142*SQRT(1/52)*_xlfn.NORM.INV(RAND(),0,1)))</f>
        <v>9.796566983</v>
      </c>
      <c r="GM4" t="str">
        <f>'Malayan Banking Stock Price His'!$B142*EXP(('Malayan Banking Stock Price His'!$J142/52)+('Malayan Banking Stock Price His'!$I142*SQRT(1/52)*_xlfn.NORM.INV(RAND(),0,1)))</f>
        <v>9.800436668</v>
      </c>
      <c r="GN4" t="str">
        <f>'Malayan Banking Stock Price His'!$B142*EXP(('Malayan Banking Stock Price His'!$J142/52)+('Malayan Banking Stock Price His'!$I142*SQRT(1/52)*_xlfn.NORM.INV(RAND(),0,1)))</f>
        <v>9.795629631</v>
      </c>
      <c r="GO4" t="str">
        <f>'Malayan Banking Stock Price His'!$B142*EXP(('Malayan Banking Stock Price His'!$J142/52)+('Malayan Banking Stock Price His'!$I142*SQRT(1/52)*_xlfn.NORM.INV(RAND(),0,1)))</f>
        <v>9.798306268</v>
      </c>
      <c r="GP4" t="str">
        <f>'Malayan Banking Stock Price His'!$B142*EXP(('Malayan Banking Stock Price His'!$J142/52)+('Malayan Banking Stock Price His'!$I142*SQRT(1/52)*_xlfn.NORM.INV(RAND(),0,1)))</f>
        <v>9.802442969</v>
      </c>
      <c r="GQ4" t="str">
        <f>'Malayan Banking Stock Price His'!$B142*EXP(('Malayan Banking Stock Price His'!$J142/52)+('Malayan Banking Stock Price His'!$I142*SQRT(1/52)*_xlfn.NORM.INV(RAND(),0,1)))</f>
        <v>9.801866396</v>
      </c>
      <c r="GR4" t="str">
        <f>'Malayan Banking Stock Price His'!$B142*EXP(('Malayan Banking Stock Price His'!$J142/52)+('Malayan Banking Stock Price His'!$I142*SQRT(1/52)*_xlfn.NORM.INV(RAND(),0,1)))</f>
        <v>9.796727649</v>
      </c>
      <c r="GS4" t="str">
        <f>'Malayan Banking Stock Price His'!$B142*EXP(('Malayan Banking Stock Price His'!$J142/52)+('Malayan Banking Stock Price His'!$I142*SQRT(1/52)*_xlfn.NORM.INV(RAND(),0,1)))</f>
        <v>9.798173392</v>
      </c>
      <c r="GT4" t="str">
        <f>'Malayan Banking Stock Price His'!$B142*EXP(('Malayan Banking Stock Price His'!$J142/52)+('Malayan Banking Stock Price His'!$I142*SQRT(1/52)*_xlfn.NORM.INV(RAND(),0,1)))</f>
        <v>9.802626985</v>
      </c>
      <c r="GU4" t="str">
        <f>'Malayan Banking Stock Price His'!$B142*EXP(('Malayan Banking Stock Price His'!$J142/52)+('Malayan Banking Stock Price His'!$I142*SQRT(1/52)*_xlfn.NORM.INV(RAND(),0,1)))</f>
        <v>9.797170008</v>
      </c>
      <c r="GV4" t="str">
        <f>'Malayan Banking Stock Price His'!$B142*EXP(('Malayan Banking Stock Price His'!$J142/52)+('Malayan Banking Stock Price His'!$I142*SQRT(1/52)*_xlfn.NORM.INV(RAND(),0,1)))</f>
        <v>9.801447514</v>
      </c>
      <c r="GW4" t="str">
        <f>'Malayan Banking Stock Price His'!$B142*EXP(('Malayan Banking Stock Price His'!$J142/52)+('Malayan Banking Stock Price His'!$I142*SQRT(1/52)*_xlfn.NORM.INV(RAND(),0,1)))</f>
        <v>9.800797893</v>
      </c>
      <c r="GX4" t="str">
        <f>'Malayan Banking Stock Price His'!$B142*EXP(('Malayan Banking Stock Price His'!$J142/52)+('Malayan Banking Stock Price His'!$I142*SQRT(1/52)*_xlfn.NORM.INV(RAND(),0,1)))</f>
        <v>9.793873137</v>
      </c>
      <c r="GY4" t="str">
        <f>'Malayan Banking Stock Price His'!$B142*EXP(('Malayan Banking Stock Price His'!$J142/52)+('Malayan Banking Stock Price His'!$I142*SQRT(1/52)*_xlfn.NORM.INV(RAND(),0,1)))</f>
        <v>9.80118901</v>
      </c>
      <c r="GZ4" t="str">
        <f>'Malayan Banking Stock Price His'!$B142*EXP(('Malayan Banking Stock Price His'!$J142/52)+('Malayan Banking Stock Price His'!$I142*SQRT(1/52)*_xlfn.NORM.INV(RAND(),0,1)))</f>
        <v>9.79687431</v>
      </c>
      <c r="HA4" t="str">
        <f>'Malayan Banking Stock Price His'!$B142*EXP(('Malayan Banking Stock Price His'!$J142/52)+('Malayan Banking Stock Price His'!$I142*SQRT(1/52)*_xlfn.NORM.INV(RAND(),0,1)))</f>
        <v>9.800834662</v>
      </c>
      <c r="HB4" t="str">
        <f>'Malayan Banking Stock Price His'!$B142*EXP(('Malayan Banking Stock Price His'!$J142/52)+('Malayan Banking Stock Price His'!$I142*SQRT(1/52)*_xlfn.NORM.INV(RAND(),0,1)))</f>
        <v>9.801287883</v>
      </c>
      <c r="HC4" t="str">
        <f>'Malayan Banking Stock Price His'!$B142*EXP(('Malayan Banking Stock Price His'!$J142/52)+('Malayan Banking Stock Price His'!$I142*SQRT(1/52)*_xlfn.NORM.INV(RAND(),0,1)))</f>
        <v>9.799113251</v>
      </c>
      <c r="HD4" t="str">
        <f>'Malayan Banking Stock Price His'!$B142*EXP(('Malayan Banking Stock Price His'!$J142/52)+('Malayan Banking Stock Price His'!$I142*SQRT(1/52)*_xlfn.NORM.INV(RAND(),0,1)))</f>
        <v>9.795985532</v>
      </c>
      <c r="HE4" t="str">
        <f>'Malayan Banking Stock Price His'!$B142*EXP(('Malayan Banking Stock Price His'!$J142/52)+('Malayan Banking Stock Price His'!$I142*SQRT(1/52)*_xlfn.NORM.INV(RAND(),0,1)))</f>
        <v>9.804295534</v>
      </c>
      <c r="HF4" t="str">
        <f>'Malayan Banking Stock Price His'!$B142*EXP(('Malayan Banking Stock Price His'!$J142/52)+('Malayan Banking Stock Price His'!$I142*SQRT(1/52)*_xlfn.NORM.INV(RAND(),0,1)))</f>
        <v>9.800230777</v>
      </c>
      <c r="HG4" t="str">
        <f>'Malayan Banking Stock Price His'!$B142*EXP(('Malayan Banking Stock Price His'!$J142/52)+('Malayan Banking Stock Price His'!$I142*SQRT(1/52)*_xlfn.NORM.INV(RAND(),0,1)))</f>
        <v>9.798863902</v>
      </c>
      <c r="HH4" t="str">
        <f>'Malayan Banking Stock Price His'!$B142*EXP(('Malayan Banking Stock Price His'!$J142/52)+('Malayan Banking Stock Price His'!$I142*SQRT(1/52)*_xlfn.NORM.INV(RAND(),0,1)))</f>
        <v>9.799387272</v>
      </c>
      <c r="HI4" t="str">
        <f>'Malayan Banking Stock Price His'!$B142*EXP(('Malayan Banking Stock Price His'!$J142/52)+('Malayan Banking Stock Price His'!$I142*SQRT(1/52)*_xlfn.NORM.INV(RAND(),0,1)))</f>
        <v>9.79780961</v>
      </c>
      <c r="HJ4" t="str">
        <f>'Malayan Banking Stock Price His'!$B142*EXP(('Malayan Banking Stock Price His'!$J142/52)+('Malayan Banking Stock Price His'!$I142*SQRT(1/52)*_xlfn.NORM.INV(RAND(),0,1)))</f>
        <v>9.797206112</v>
      </c>
      <c r="HK4" t="str">
        <f>'Malayan Banking Stock Price His'!$B142*EXP(('Malayan Banking Stock Price His'!$J142/52)+('Malayan Banking Stock Price His'!$I142*SQRT(1/52)*_xlfn.NORM.INV(RAND(),0,1)))</f>
        <v>9.799197192</v>
      </c>
      <c r="HL4" t="str">
        <f>'Malayan Banking Stock Price His'!$B142*EXP(('Malayan Banking Stock Price His'!$J142/52)+('Malayan Banking Stock Price His'!$I142*SQRT(1/52)*_xlfn.NORM.INV(RAND(),0,1)))</f>
        <v>9.800925651</v>
      </c>
      <c r="HM4" t="str">
        <f>'Malayan Banking Stock Price His'!$B142*EXP(('Malayan Banking Stock Price His'!$J142/52)+('Malayan Banking Stock Price His'!$I142*SQRT(1/52)*_xlfn.NORM.INV(RAND(),0,1)))</f>
        <v>9.799097281</v>
      </c>
      <c r="HN4" t="str">
        <f>'Malayan Banking Stock Price His'!$B142*EXP(('Malayan Banking Stock Price His'!$J142/52)+('Malayan Banking Stock Price His'!$I142*SQRT(1/52)*_xlfn.NORM.INV(RAND(),0,1)))</f>
        <v>9.802062721</v>
      </c>
      <c r="HO4" t="str">
        <f>'Malayan Banking Stock Price His'!$B142*EXP(('Malayan Banking Stock Price His'!$J142/52)+('Malayan Banking Stock Price His'!$I142*SQRT(1/52)*_xlfn.NORM.INV(RAND(),0,1)))</f>
        <v>9.804292286</v>
      </c>
      <c r="HP4" t="str">
        <f>'Malayan Banking Stock Price His'!$B142*EXP(('Malayan Banking Stock Price His'!$J142/52)+('Malayan Banking Stock Price His'!$I142*SQRT(1/52)*_xlfn.NORM.INV(RAND(),0,1)))</f>
        <v>9.795308956</v>
      </c>
      <c r="HQ4" t="str">
        <f>'Malayan Banking Stock Price His'!$B142*EXP(('Malayan Banking Stock Price His'!$J142/52)+('Malayan Banking Stock Price His'!$I142*SQRT(1/52)*_xlfn.NORM.INV(RAND(),0,1)))</f>
        <v>9.798670301</v>
      </c>
      <c r="HR4" t="str">
        <f>'Malayan Banking Stock Price His'!$B142*EXP(('Malayan Banking Stock Price His'!$J142/52)+('Malayan Banking Stock Price His'!$I142*SQRT(1/52)*_xlfn.NORM.INV(RAND(),0,1)))</f>
        <v>9.800426614</v>
      </c>
      <c r="HS4" t="str">
        <f>'Malayan Banking Stock Price His'!$B142*EXP(('Malayan Banking Stock Price His'!$J142/52)+('Malayan Banking Stock Price His'!$I142*SQRT(1/52)*_xlfn.NORM.INV(RAND(),0,1)))</f>
        <v>9.801009946</v>
      </c>
      <c r="HT4" t="str">
        <f>'Malayan Banking Stock Price His'!$B142*EXP(('Malayan Banking Stock Price His'!$J142/52)+('Malayan Banking Stock Price His'!$I142*SQRT(1/52)*_xlfn.NORM.INV(RAND(),0,1)))</f>
        <v>9.796291072</v>
      </c>
      <c r="HU4" t="str">
        <f>'Malayan Banking Stock Price His'!$B142*EXP(('Malayan Banking Stock Price His'!$J142/52)+('Malayan Banking Stock Price His'!$I142*SQRT(1/52)*_xlfn.NORM.INV(RAND(),0,1)))</f>
        <v>9.804359628</v>
      </c>
      <c r="HV4" t="str">
        <f>'Malayan Banking Stock Price His'!$B142*EXP(('Malayan Banking Stock Price His'!$J142/52)+('Malayan Banking Stock Price His'!$I142*SQRT(1/52)*_xlfn.NORM.INV(RAND(),0,1)))</f>
        <v>9.799923357</v>
      </c>
      <c r="HW4" t="str">
        <f>'Malayan Banking Stock Price His'!$B142*EXP(('Malayan Banking Stock Price His'!$J142/52)+('Malayan Banking Stock Price His'!$I142*SQRT(1/52)*_xlfn.NORM.INV(RAND(),0,1)))</f>
        <v>9.801435874</v>
      </c>
      <c r="HX4" t="str">
        <f>'Malayan Banking Stock Price His'!$B142*EXP(('Malayan Banking Stock Price His'!$J142/52)+('Malayan Banking Stock Price His'!$I142*SQRT(1/52)*_xlfn.NORM.INV(RAND(),0,1)))</f>
        <v>9.800480289</v>
      </c>
      <c r="HY4" t="str">
        <f>'Malayan Banking Stock Price His'!$B142*EXP(('Malayan Banking Stock Price His'!$J142/52)+('Malayan Banking Stock Price His'!$I142*SQRT(1/52)*_xlfn.NORM.INV(RAND(),0,1)))</f>
        <v>9.796792035</v>
      </c>
      <c r="HZ4" t="str">
        <f>'Malayan Banking Stock Price His'!$B142*EXP(('Malayan Banking Stock Price His'!$J142/52)+('Malayan Banking Stock Price His'!$I142*SQRT(1/52)*_xlfn.NORM.INV(RAND(),0,1)))</f>
        <v>9.80361241</v>
      </c>
      <c r="IA4" t="str">
        <f>'Malayan Banking Stock Price His'!$B142*EXP(('Malayan Banking Stock Price His'!$J142/52)+('Malayan Banking Stock Price His'!$I142*SQRT(1/52)*_xlfn.NORM.INV(RAND(),0,1)))</f>
        <v>9.797414334</v>
      </c>
      <c r="IB4" t="str">
        <f>'Malayan Banking Stock Price His'!$B142*EXP(('Malayan Banking Stock Price His'!$J142/52)+('Malayan Banking Stock Price His'!$I142*SQRT(1/52)*_xlfn.NORM.INV(RAND(),0,1)))</f>
        <v>9.802586024</v>
      </c>
      <c r="IC4" t="str">
        <f>'Malayan Banking Stock Price His'!$B142*EXP(('Malayan Banking Stock Price His'!$J142/52)+('Malayan Banking Stock Price His'!$I142*SQRT(1/52)*_xlfn.NORM.INV(RAND(),0,1)))</f>
        <v>9.801603431</v>
      </c>
      <c r="ID4" t="str">
        <f>'Malayan Banking Stock Price His'!$B142*EXP(('Malayan Banking Stock Price His'!$J142/52)+('Malayan Banking Stock Price His'!$I142*SQRT(1/52)*_xlfn.NORM.INV(RAND(),0,1)))</f>
        <v>9.79980989</v>
      </c>
      <c r="IE4" t="str">
        <f>'Malayan Banking Stock Price His'!$B142*EXP(('Malayan Banking Stock Price His'!$J142/52)+('Malayan Banking Stock Price His'!$I142*SQRT(1/52)*_xlfn.NORM.INV(RAND(),0,1)))</f>
        <v>9.804131485</v>
      </c>
      <c r="IF4" t="str">
        <f>'Malayan Banking Stock Price His'!$B142*EXP(('Malayan Banking Stock Price His'!$J142/52)+('Malayan Banking Stock Price His'!$I142*SQRT(1/52)*_xlfn.NORM.INV(RAND(),0,1)))</f>
        <v>9.805648873</v>
      </c>
      <c r="IG4" t="str">
        <f>'Malayan Banking Stock Price His'!$B142*EXP(('Malayan Banking Stock Price His'!$J142/52)+('Malayan Banking Stock Price His'!$I142*SQRT(1/52)*_xlfn.NORM.INV(RAND(),0,1)))</f>
        <v>9.794754673</v>
      </c>
      <c r="IH4" t="str">
        <f>'Malayan Banking Stock Price His'!$B142*EXP(('Malayan Banking Stock Price His'!$J142/52)+('Malayan Banking Stock Price His'!$I142*SQRT(1/52)*_xlfn.NORM.INV(RAND(),0,1)))</f>
        <v>9.799673243</v>
      </c>
      <c r="II4" t="str">
        <f>'Malayan Banking Stock Price His'!$B142*EXP(('Malayan Banking Stock Price His'!$J142/52)+('Malayan Banking Stock Price His'!$I142*SQRT(1/52)*_xlfn.NORM.INV(RAND(),0,1)))</f>
        <v>9.80130943</v>
      </c>
      <c r="IJ4" t="str">
        <f>'Malayan Banking Stock Price His'!$B142*EXP(('Malayan Banking Stock Price His'!$J142/52)+('Malayan Banking Stock Price His'!$I142*SQRT(1/52)*_xlfn.NORM.INV(RAND(),0,1)))</f>
        <v>9.802740722</v>
      </c>
      <c r="IK4" t="str">
        <f>'Malayan Banking Stock Price His'!$B142*EXP(('Malayan Banking Stock Price His'!$J142/52)+('Malayan Banking Stock Price His'!$I142*SQRT(1/52)*_xlfn.NORM.INV(RAND(),0,1)))</f>
        <v>9.799515113</v>
      </c>
      <c r="IL4" t="str">
        <f>'Malayan Banking Stock Price His'!$B142*EXP(('Malayan Banking Stock Price His'!$J142/52)+('Malayan Banking Stock Price His'!$I142*SQRT(1/52)*_xlfn.NORM.INV(RAND(),0,1)))</f>
        <v>9.801619564</v>
      </c>
      <c r="IM4" t="str">
        <f>'Malayan Banking Stock Price His'!$B142*EXP(('Malayan Banking Stock Price His'!$J142/52)+('Malayan Banking Stock Price His'!$I142*SQRT(1/52)*_xlfn.NORM.INV(RAND(),0,1)))</f>
        <v>9.798197762</v>
      </c>
      <c r="IN4" t="str">
        <f>'Malayan Banking Stock Price His'!$B142*EXP(('Malayan Banking Stock Price His'!$J142/52)+('Malayan Banking Stock Price His'!$I142*SQRT(1/52)*_xlfn.NORM.INV(RAND(),0,1)))</f>
        <v>9.803230104</v>
      </c>
      <c r="IO4" t="str">
        <f>'Malayan Banking Stock Price His'!$B142*EXP(('Malayan Banking Stock Price His'!$J142/52)+('Malayan Banking Stock Price His'!$I142*SQRT(1/52)*_xlfn.NORM.INV(RAND(),0,1)))</f>
        <v>9.800172226</v>
      </c>
      <c r="IP4" t="str">
        <f>'Malayan Banking Stock Price His'!$B142*EXP(('Malayan Banking Stock Price His'!$J142/52)+('Malayan Banking Stock Price His'!$I142*SQRT(1/52)*_xlfn.NORM.INV(RAND(),0,1)))</f>
        <v>9.797053687</v>
      </c>
      <c r="IQ4" t="str">
        <f>'Malayan Banking Stock Price His'!$B142*EXP(('Malayan Banking Stock Price His'!$J142/52)+('Malayan Banking Stock Price His'!$I142*SQRT(1/52)*_xlfn.NORM.INV(RAND(),0,1)))</f>
        <v>9.79783527</v>
      </c>
      <c r="IR4" t="str">
        <f>'Malayan Banking Stock Price His'!$B142*EXP(('Malayan Banking Stock Price His'!$J142/52)+('Malayan Banking Stock Price His'!$I142*SQRT(1/52)*_xlfn.NORM.INV(RAND(),0,1)))</f>
        <v>9.798092447</v>
      </c>
      <c r="IS4" t="str">
        <f>'Malayan Banking Stock Price His'!$B142*EXP(('Malayan Banking Stock Price His'!$J142/52)+('Malayan Banking Stock Price His'!$I142*SQRT(1/52)*_xlfn.NORM.INV(RAND(),0,1)))</f>
        <v>9.795737004</v>
      </c>
      <c r="IT4" t="str">
        <f>'Malayan Banking Stock Price His'!$B142*EXP(('Malayan Banking Stock Price His'!$J142/52)+('Malayan Banking Stock Price His'!$I142*SQRT(1/52)*_xlfn.NORM.INV(RAND(),0,1)))</f>
        <v>9.807771669</v>
      </c>
      <c r="IU4" t="str">
        <f>'Malayan Banking Stock Price His'!$B142*EXP(('Malayan Banking Stock Price His'!$J142/52)+('Malayan Banking Stock Price His'!$I142*SQRT(1/52)*_xlfn.NORM.INV(RAND(),0,1)))</f>
        <v>9.799313807</v>
      </c>
      <c r="IV4" t="str">
        <f>'Malayan Banking Stock Price His'!$B142*EXP(('Malayan Banking Stock Price His'!$J142/52)+('Malayan Banking Stock Price His'!$I142*SQRT(1/52)*_xlfn.NORM.INV(RAND(),0,1)))</f>
        <v>9.801573423</v>
      </c>
      <c r="IW4" t="str">
        <f>'Malayan Banking Stock Price His'!$B142*EXP(('Malayan Banking Stock Price His'!$J142/52)+('Malayan Banking Stock Price His'!$I142*SQRT(1/52)*_xlfn.NORM.INV(RAND(),0,1)))</f>
        <v>9.802581705</v>
      </c>
      <c r="IX4" t="str">
        <f>'Malayan Banking Stock Price His'!$B142*EXP(('Malayan Banking Stock Price His'!$J142/52)+('Malayan Banking Stock Price His'!$I142*SQRT(1/52)*_xlfn.NORM.INV(RAND(),0,1)))</f>
        <v>9.802382549</v>
      </c>
      <c r="IY4" t="str">
        <f>'Malayan Banking Stock Price His'!$B142*EXP(('Malayan Banking Stock Price His'!$J142/52)+('Malayan Banking Stock Price His'!$I142*SQRT(1/52)*_xlfn.NORM.INV(RAND(),0,1)))</f>
        <v>9.797836809</v>
      </c>
      <c r="IZ4" t="str">
        <f>'Malayan Banking Stock Price His'!$B142*EXP(('Malayan Banking Stock Price His'!$J142/52)+('Malayan Banking Stock Price His'!$I142*SQRT(1/52)*_xlfn.NORM.INV(RAND(),0,1)))</f>
        <v>9.799712744</v>
      </c>
      <c r="JA4" t="str">
        <f>'Malayan Banking Stock Price His'!$B142*EXP(('Malayan Banking Stock Price His'!$J142/52)+('Malayan Banking Stock Price His'!$I142*SQRT(1/52)*_xlfn.NORM.INV(RAND(),0,1)))</f>
        <v>9.800742565</v>
      </c>
      <c r="JB4" t="str">
        <f>'Malayan Banking Stock Price His'!$B142*EXP(('Malayan Banking Stock Price His'!$J142/52)+('Malayan Banking Stock Price His'!$I142*SQRT(1/52)*_xlfn.NORM.INV(RAND(),0,1)))</f>
        <v>9.802552283</v>
      </c>
      <c r="JC4" t="str">
        <f>'Malayan Banking Stock Price His'!$B142*EXP(('Malayan Banking Stock Price His'!$J142/52)+('Malayan Banking Stock Price His'!$I142*SQRT(1/52)*_xlfn.NORM.INV(RAND(),0,1)))</f>
        <v>9.798716067</v>
      </c>
      <c r="JD4" t="str">
        <f>'Malayan Banking Stock Price His'!$B142*EXP(('Malayan Banking Stock Price His'!$J142/52)+('Malayan Banking Stock Price His'!$I142*SQRT(1/52)*_xlfn.NORM.INV(RAND(),0,1)))</f>
        <v>9.800600204</v>
      </c>
      <c r="JE4" t="str">
        <f>'Malayan Banking Stock Price His'!$B142*EXP(('Malayan Banking Stock Price His'!$J142/52)+('Malayan Banking Stock Price His'!$I142*SQRT(1/52)*_xlfn.NORM.INV(RAND(),0,1)))</f>
        <v>9.798313162</v>
      </c>
      <c r="JF4" t="str">
        <f>'Malayan Banking Stock Price His'!$B142*EXP(('Malayan Banking Stock Price His'!$J142/52)+('Malayan Banking Stock Price His'!$I142*SQRT(1/52)*_xlfn.NORM.INV(RAND(),0,1)))</f>
        <v>9.797381266</v>
      </c>
      <c r="JG4" t="str">
        <f>'Malayan Banking Stock Price His'!$B142*EXP(('Malayan Banking Stock Price His'!$J142/52)+('Malayan Banking Stock Price His'!$I142*SQRT(1/52)*_xlfn.NORM.INV(RAND(),0,1)))</f>
        <v>9.798281959</v>
      </c>
      <c r="JH4" t="str">
        <f>'Malayan Banking Stock Price His'!$B142*EXP(('Malayan Banking Stock Price His'!$J142/52)+('Malayan Banking Stock Price His'!$I142*SQRT(1/52)*_xlfn.NORM.INV(RAND(),0,1)))</f>
        <v>9.796738268</v>
      </c>
      <c r="JI4" t="str">
        <f>'Malayan Banking Stock Price His'!$B142*EXP(('Malayan Banking Stock Price His'!$J142/52)+('Malayan Banking Stock Price His'!$I142*SQRT(1/52)*_xlfn.NORM.INV(RAND(),0,1)))</f>
        <v>9.801105425</v>
      </c>
      <c r="JJ4" t="str">
        <f>'Malayan Banking Stock Price His'!$B142*EXP(('Malayan Banking Stock Price His'!$J142/52)+('Malayan Banking Stock Price His'!$I142*SQRT(1/52)*_xlfn.NORM.INV(RAND(),0,1)))</f>
        <v>9.799774083</v>
      </c>
      <c r="JK4" t="str">
        <f>'Malayan Banking Stock Price His'!$B142*EXP(('Malayan Banking Stock Price His'!$J142/52)+('Malayan Banking Stock Price His'!$I142*SQRT(1/52)*_xlfn.NORM.INV(RAND(),0,1)))</f>
        <v>9.798744007</v>
      </c>
      <c r="JL4" t="str">
        <f>'Malayan Banking Stock Price His'!$B142*EXP(('Malayan Banking Stock Price His'!$J142/52)+('Malayan Banking Stock Price His'!$I142*SQRT(1/52)*_xlfn.NORM.INV(RAND(),0,1)))</f>
        <v>9.798492275</v>
      </c>
      <c r="JM4" t="str">
        <f>'Malayan Banking Stock Price His'!$B142*EXP(('Malayan Banking Stock Price His'!$J142/52)+('Malayan Banking Stock Price His'!$I142*SQRT(1/52)*_xlfn.NORM.INV(RAND(),0,1)))</f>
        <v>9.802995835</v>
      </c>
      <c r="JN4" t="str">
        <f>'Malayan Banking Stock Price His'!$B142*EXP(('Malayan Banking Stock Price His'!$J142/52)+('Malayan Banking Stock Price His'!$I142*SQRT(1/52)*_xlfn.NORM.INV(RAND(),0,1)))</f>
        <v>9.799768614</v>
      </c>
      <c r="JO4" t="str">
        <f>'Malayan Banking Stock Price His'!$B142*EXP(('Malayan Banking Stock Price His'!$J142/52)+('Malayan Banking Stock Price His'!$I142*SQRT(1/52)*_xlfn.NORM.INV(RAND(),0,1)))</f>
        <v>9.801011232</v>
      </c>
      <c r="JP4" t="str">
        <f>'Malayan Banking Stock Price His'!$B142*EXP(('Malayan Banking Stock Price His'!$J142/52)+('Malayan Banking Stock Price His'!$I142*SQRT(1/52)*_xlfn.NORM.INV(RAND(),0,1)))</f>
        <v>9.800497626</v>
      </c>
      <c r="JQ4" t="str">
        <f>'Malayan Banking Stock Price His'!$B142*EXP(('Malayan Banking Stock Price His'!$J142/52)+('Malayan Banking Stock Price His'!$I142*SQRT(1/52)*_xlfn.NORM.INV(RAND(),0,1)))</f>
        <v>9.797613006</v>
      </c>
      <c r="JR4" t="str">
        <f>'Malayan Banking Stock Price His'!$B142*EXP(('Malayan Banking Stock Price His'!$J142/52)+('Malayan Banking Stock Price His'!$I142*SQRT(1/52)*_xlfn.NORM.INV(RAND(),0,1)))</f>
        <v>9.802546111</v>
      </c>
      <c r="JS4" t="str">
        <f>'Malayan Banking Stock Price His'!$B142*EXP(('Malayan Banking Stock Price His'!$J142/52)+('Malayan Banking Stock Price His'!$I142*SQRT(1/52)*_xlfn.NORM.INV(RAND(),0,1)))</f>
        <v>9.795142923</v>
      </c>
      <c r="JT4" t="str">
        <f>'Malayan Banking Stock Price His'!$B142*EXP(('Malayan Banking Stock Price His'!$J142/52)+('Malayan Banking Stock Price His'!$I142*SQRT(1/52)*_xlfn.NORM.INV(RAND(),0,1)))</f>
        <v>9.801024484</v>
      </c>
      <c r="JU4" t="str">
        <f>'Malayan Banking Stock Price His'!$B142*EXP(('Malayan Banking Stock Price His'!$J142/52)+('Malayan Banking Stock Price His'!$I142*SQRT(1/52)*_xlfn.NORM.INV(RAND(),0,1)))</f>
        <v>9.806834425</v>
      </c>
      <c r="JV4" t="str">
        <f>'Malayan Banking Stock Price His'!$B142*EXP(('Malayan Banking Stock Price His'!$J142/52)+('Malayan Banking Stock Price His'!$I142*SQRT(1/52)*_xlfn.NORM.INV(RAND(),0,1)))</f>
        <v>9.795576582</v>
      </c>
      <c r="JW4" t="str">
        <f>'Malayan Banking Stock Price His'!$B142*EXP(('Malayan Banking Stock Price His'!$J142/52)+('Malayan Banking Stock Price His'!$I142*SQRT(1/52)*_xlfn.NORM.INV(RAND(),0,1)))</f>
        <v>9.793933278</v>
      </c>
      <c r="JX4" t="str">
        <f>'Malayan Banking Stock Price His'!$B142*EXP(('Malayan Banking Stock Price His'!$J142/52)+('Malayan Banking Stock Price His'!$I142*SQRT(1/52)*_xlfn.NORM.INV(RAND(),0,1)))</f>
        <v>9.803244039</v>
      </c>
      <c r="JY4" t="str">
        <f>'Malayan Banking Stock Price His'!$B142*EXP(('Malayan Banking Stock Price His'!$J142/52)+('Malayan Banking Stock Price His'!$I142*SQRT(1/52)*_xlfn.NORM.INV(RAND(),0,1)))</f>
        <v>9.798682441</v>
      </c>
      <c r="JZ4" t="str">
        <f>'Malayan Banking Stock Price His'!$B142*EXP(('Malayan Banking Stock Price His'!$J142/52)+('Malayan Banking Stock Price His'!$I142*SQRT(1/52)*_xlfn.NORM.INV(RAND(),0,1)))</f>
        <v>9.797584993</v>
      </c>
      <c r="KA4" t="str">
        <f>'Malayan Banking Stock Price His'!$B142*EXP(('Malayan Banking Stock Price His'!$J142/52)+('Malayan Banking Stock Price His'!$I142*SQRT(1/52)*_xlfn.NORM.INV(RAND(),0,1)))</f>
        <v>9.796929673</v>
      </c>
      <c r="KB4" t="str">
        <f>'Malayan Banking Stock Price His'!$B142*EXP(('Malayan Banking Stock Price His'!$J142/52)+('Malayan Banking Stock Price His'!$I142*SQRT(1/52)*_xlfn.NORM.INV(RAND(),0,1)))</f>
        <v>9.806844607</v>
      </c>
      <c r="KC4" t="str">
        <f>'Malayan Banking Stock Price His'!$B142*EXP(('Malayan Banking Stock Price His'!$J142/52)+('Malayan Banking Stock Price His'!$I142*SQRT(1/52)*_xlfn.NORM.INV(RAND(),0,1)))</f>
        <v>9.799686598</v>
      </c>
      <c r="KD4" t="str">
        <f>'Malayan Banking Stock Price His'!$B142*EXP(('Malayan Banking Stock Price His'!$J142/52)+('Malayan Banking Stock Price His'!$I142*SQRT(1/52)*_xlfn.NORM.INV(RAND(),0,1)))</f>
        <v>9.800162068</v>
      </c>
      <c r="KE4" t="str">
        <f>'Malayan Banking Stock Price His'!$B142*EXP(('Malayan Banking Stock Price His'!$J142/52)+('Malayan Banking Stock Price His'!$I142*SQRT(1/52)*_xlfn.NORM.INV(RAND(),0,1)))</f>
        <v>9.805278812</v>
      </c>
      <c r="KF4" t="str">
        <f>'Malayan Banking Stock Price His'!$B142*EXP(('Malayan Banking Stock Price His'!$J142/52)+('Malayan Banking Stock Price His'!$I142*SQRT(1/52)*_xlfn.NORM.INV(RAND(),0,1)))</f>
        <v>9.795542322</v>
      </c>
      <c r="KG4" t="str">
        <f>'Malayan Banking Stock Price His'!$B142*EXP(('Malayan Banking Stock Price His'!$J142/52)+('Malayan Banking Stock Price His'!$I142*SQRT(1/52)*_xlfn.NORM.INV(RAND(),0,1)))</f>
        <v>9.796148327</v>
      </c>
      <c r="KH4" t="str">
        <f>'Malayan Banking Stock Price His'!$B142*EXP(('Malayan Banking Stock Price His'!$J142/52)+('Malayan Banking Stock Price His'!$I142*SQRT(1/52)*_xlfn.NORM.INV(RAND(),0,1)))</f>
        <v>9.799706864</v>
      </c>
      <c r="KI4" t="str">
        <f>'Malayan Banking Stock Price His'!$B142*EXP(('Malayan Banking Stock Price His'!$J142/52)+('Malayan Banking Stock Price His'!$I142*SQRT(1/52)*_xlfn.NORM.INV(RAND(),0,1)))</f>
        <v>9.794781748</v>
      </c>
      <c r="KJ4" t="str">
        <f>'Malayan Banking Stock Price His'!$B142*EXP(('Malayan Banking Stock Price His'!$J142/52)+('Malayan Banking Stock Price His'!$I142*SQRT(1/52)*_xlfn.NORM.INV(RAND(),0,1)))</f>
        <v>9.799659819</v>
      </c>
      <c r="KK4" t="str">
        <f>'Malayan Banking Stock Price His'!$B142*EXP(('Malayan Banking Stock Price His'!$J142/52)+('Malayan Banking Stock Price His'!$I142*SQRT(1/52)*_xlfn.NORM.INV(RAND(),0,1)))</f>
        <v>9.799080147</v>
      </c>
      <c r="KL4" t="str">
        <f>'Malayan Banking Stock Price His'!$B142*EXP(('Malayan Banking Stock Price His'!$J142/52)+('Malayan Banking Stock Price His'!$I142*SQRT(1/52)*_xlfn.NORM.INV(RAND(),0,1)))</f>
        <v>9.80462859</v>
      </c>
      <c r="KM4" t="str">
        <f>'Malayan Banking Stock Price His'!$B142*EXP(('Malayan Banking Stock Price His'!$J142/52)+('Malayan Banking Stock Price His'!$I142*SQRT(1/52)*_xlfn.NORM.INV(RAND(),0,1)))</f>
        <v>9.797658515</v>
      </c>
      <c r="KN4" t="str">
        <f>'Malayan Banking Stock Price His'!$B142*EXP(('Malayan Banking Stock Price His'!$J142/52)+('Malayan Banking Stock Price His'!$I142*SQRT(1/52)*_xlfn.NORM.INV(RAND(),0,1)))</f>
        <v>9.799695522</v>
      </c>
      <c r="KO4" t="str">
        <f>'Malayan Banking Stock Price His'!$B142*EXP(('Malayan Banking Stock Price His'!$J142/52)+('Malayan Banking Stock Price His'!$I142*SQRT(1/52)*_xlfn.NORM.INV(RAND(),0,1)))</f>
        <v>9.797914431</v>
      </c>
      <c r="KP4" t="str">
        <f>'Malayan Banking Stock Price His'!$B142*EXP(('Malayan Banking Stock Price His'!$J142/52)+('Malayan Banking Stock Price His'!$I142*SQRT(1/52)*_xlfn.NORM.INV(RAND(),0,1)))</f>
        <v>9.792441839</v>
      </c>
      <c r="KQ4" t="str">
        <f>'Malayan Banking Stock Price His'!$B142*EXP(('Malayan Banking Stock Price His'!$J142/52)+('Malayan Banking Stock Price His'!$I142*SQRT(1/52)*_xlfn.NORM.INV(RAND(),0,1)))</f>
        <v>9.798106771</v>
      </c>
      <c r="KR4" t="str">
        <f>'Malayan Banking Stock Price His'!$B142*EXP(('Malayan Banking Stock Price His'!$J142/52)+('Malayan Banking Stock Price His'!$I142*SQRT(1/52)*_xlfn.NORM.INV(RAND(),0,1)))</f>
        <v>9.794932512</v>
      </c>
      <c r="KS4" t="str">
        <f>'Malayan Banking Stock Price His'!$B142*EXP(('Malayan Banking Stock Price His'!$J142/52)+('Malayan Banking Stock Price His'!$I142*SQRT(1/52)*_xlfn.NORM.INV(RAND(),0,1)))</f>
        <v>9.795715079</v>
      </c>
      <c r="KT4" t="str">
        <f>'Malayan Banking Stock Price His'!$B142*EXP(('Malayan Banking Stock Price His'!$J142/52)+('Malayan Banking Stock Price His'!$I142*SQRT(1/52)*_xlfn.NORM.INV(RAND(),0,1)))</f>
        <v>9.799953626</v>
      </c>
      <c r="KU4" t="str">
        <f>'Malayan Banking Stock Price His'!$B142*EXP(('Malayan Banking Stock Price His'!$J142/52)+('Malayan Banking Stock Price His'!$I142*SQRT(1/52)*_xlfn.NORM.INV(RAND(),0,1)))</f>
        <v>9.797737068</v>
      </c>
      <c r="KV4" t="str">
        <f>'Malayan Banking Stock Price His'!$B142*EXP(('Malayan Banking Stock Price His'!$J142/52)+('Malayan Banking Stock Price His'!$I142*SQRT(1/52)*_xlfn.NORM.INV(RAND(),0,1)))</f>
        <v>9.800178517</v>
      </c>
      <c r="KW4" t="str">
        <f>'Malayan Banking Stock Price His'!$B142*EXP(('Malayan Banking Stock Price His'!$J142/52)+('Malayan Banking Stock Price His'!$I142*SQRT(1/52)*_xlfn.NORM.INV(RAND(),0,1)))</f>
        <v>9.799761394</v>
      </c>
      <c r="KX4" t="str">
        <f>'Malayan Banking Stock Price His'!$B142*EXP(('Malayan Banking Stock Price His'!$J142/52)+('Malayan Banking Stock Price His'!$I142*SQRT(1/52)*_xlfn.NORM.INV(RAND(),0,1)))</f>
        <v>9.800655127</v>
      </c>
      <c r="KY4" t="str">
        <f>'Malayan Banking Stock Price His'!$B142*EXP(('Malayan Banking Stock Price His'!$J142/52)+('Malayan Banking Stock Price His'!$I142*SQRT(1/52)*_xlfn.NORM.INV(RAND(),0,1)))</f>
        <v>9.801602602</v>
      </c>
      <c r="KZ4" t="str">
        <f>'Malayan Banking Stock Price His'!$B142*EXP(('Malayan Banking Stock Price His'!$J142/52)+('Malayan Banking Stock Price His'!$I142*SQRT(1/52)*_xlfn.NORM.INV(RAND(),0,1)))</f>
        <v>9.794635832</v>
      </c>
      <c r="LA4" t="str">
        <f>'Malayan Banking Stock Price His'!$B142*EXP(('Malayan Banking Stock Price His'!$J142/52)+('Malayan Banking Stock Price His'!$I142*SQRT(1/52)*_xlfn.NORM.INV(RAND(),0,1)))</f>
        <v>9.800215019</v>
      </c>
      <c r="LB4" t="str">
        <f>'Malayan Banking Stock Price His'!$B142*EXP(('Malayan Banking Stock Price His'!$J142/52)+('Malayan Banking Stock Price His'!$I142*SQRT(1/52)*_xlfn.NORM.INV(RAND(),0,1)))</f>
        <v>9.796248538</v>
      </c>
      <c r="LC4" t="str">
        <f>'Malayan Banking Stock Price His'!$B142*EXP(('Malayan Banking Stock Price His'!$J142/52)+('Malayan Banking Stock Price His'!$I142*SQRT(1/52)*_xlfn.NORM.INV(RAND(),0,1)))</f>
        <v>9.798561997</v>
      </c>
      <c r="LD4" t="str">
        <f>'Malayan Banking Stock Price His'!$B142*EXP(('Malayan Banking Stock Price His'!$J142/52)+('Malayan Banking Stock Price His'!$I142*SQRT(1/52)*_xlfn.NORM.INV(RAND(),0,1)))</f>
        <v>9.800108231</v>
      </c>
      <c r="LE4" t="str">
        <f>'Malayan Banking Stock Price His'!$B142*EXP(('Malayan Banking Stock Price His'!$J142/52)+('Malayan Banking Stock Price His'!$I142*SQRT(1/52)*_xlfn.NORM.INV(RAND(),0,1)))</f>
        <v>9.803067637</v>
      </c>
      <c r="LF4" t="str">
        <f>'Malayan Banking Stock Price His'!$B142*EXP(('Malayan Banking Stock Price His'!$J142/52)+('Malayan Banking Stock Price His'!$I142*SQRT(1/52)*_xlfn.NORM.INV(RAND(),0,1)))</f>
        <v>9.800757323</v>
      </c>
      <c r="LG4" t="str">
        <f>'Malayan Banking Stock Price His'!$B142*EXP(('Malayan Banking Stock Price His'!$J142/52)+('Malayan Banking Stock Price His'!$I142*SQRT(1/52)*_xlfn.NORM.INV(RAND(),0,1)))</f>
        <v>9.794119848</v>
      </c>
      <c r="LH4" t="str">
        <f>'Malayan Banking Stock Price His'!$B142*EXP(('Malayan Banking Stock Price His'!$J142/52)+('Malayan Banking Stock Price His'!$I142*SQRT(1/52)*_xlfn.NORM.INV(RAND(),0,1)))</f>
        <v>9.798197024</v>
      </c>
      <c r="LI4" t="str">
        <f>'Malayan Banking Stock Price His'!$B142*EXP(('Malayan Banking Stock Price His'!$J142/52)+('Malayan Banking Stock Price His'!$I142*SQRT(1/52)*_xlfn.NORM.INV(RAND(),0,1)))</f>
        <v>9.804389961</v>
      </c>
      <c r="LJ4" t="str">
        <f>'Malayan Banking Stock Price His'!$B142*EXP(('Malayan Banking Stock Price His'!$J142/52)+('Malayan Banking Stock Price His'!$I142*SQRT(1/52)*_xlfn.NORM.INV(RAND(),0,1)))</f>
        <v>9.801252493</v>
      </c>
      <c r="LK4" t="str">
        <f>'Malayan Banking Stock Price His'!$B142*EXP(('Malayan Banking Stock Price His'!$J142/52)+('Malayan Banking Stock Price His'!$I142*SQRT(1/52)*_xlfn.NORM.INV(RAND(),0,1)))</f>
        <v>9.802375095</v>
      </c>
      <c r="LL4" t="str">
        <f>'Malayan Banking Stock Price His'!$B142*EXP(('Malayan Banking Stock Price His'!$J142/52)+('Malayan Banking Stock Price His'!$I142*SQRT(1/52)*_xlfn.NORM.INV(RAND(),0,1)))</f>
        <v>9.803881155</v>
      </c>
      <c r="LM4" t="str">
        <f>'Malayan Banking Stock Price His'!$B142*EXP(('Malayan Banking Stock Price His'!$J142/52)+('Malayan Banking Stock Price His'!$I142*SQRT(1/52)*_xlfn.NORM.INV(RAND(),0,1)))</f>
        <v>9.797801154</v>
      </c>
      <c r="LN4" t="str">
        <f>'Malayan Banking Stock Price His'!$B142*EXP(('Malayan Banking Stock Price His'!$J142/52)+('Malayan Banking Stock Price His'!$I142*SQRT(1/52)*_xlfn.NORM.INV(RAND(),0,1)))</f>
        <v>9.794034215</v>
      </c>
      <c r="LO4" t="str">
        <f>'Malayan Banking Stock Price His'!$B142*EXP(('Malayan Banking Stock Price His'!$J142/52)+('Malayan Banking Stock Price His'!$I142*SQRT(1/52)*_xlfn.NORM.INV(RAND(),0,1)))</f>
        <v>9.80277744</v>
      </c>
      <c r="LP4" t="str">
        <f>'Malayan Banking Stock Price His'!$B142*EXP(('Malayan Banking Stock Price His'!$J142/52)+('Malayan Banking Stock Price His'!$I142*SQRT(1/52)*_xlfn.NORM.INV(RAND(),0,1)))</f>
        <v>9.798004427</v>
      </c>
      <c r="LQ4" t="str">
        <f>'Malayan Banking Stock Price His'!$B142*EXP(('Malayan Banking Stock Price His'!$J142/52)+('Malayan Banking Stock Price His'!$I142*SQRT(1/52)*_xlfn.NORM.INV(RAND(),0,1)))</f>
        <v>9.7996737</v>
      </c>
      <c r="LR4" t="str">
        <f>'Malayan Banking Stock Price His'!$B142*EXP(('Malayan Banking Stock Price His'!$J142/52)+('Malayan Banking Stock Price His'!$I142*SQRT(1/52)*_xlfn.NORM.INV(RAND(),0,1)))</f>
        <v>9.79996136</v>
      </c>
      <c r="LS4" t="str">
        <f>'Malayan Banking Stock Price His'!$B142*EXP(('Malayan Banking Stock Price His'!$J142/52)+('Malayan Banking Stock Price His'!$I142*SQRT(1/52)*_xlfn.NORM.INV(RAND(),0,1)))</f>
        <v>9.796964359</v>
      </c>
      <c r="LT4" t="str">
        <f>'Malayan Banking Stock Price His'!$B142*EXP(('Malayan Banking Stock Price His'!$J142/52)+('Malayan Banking Stock Price His'!$I142*SQRT(1/52)*_xlfn.NORM.INV(RAND(),0,1)))</f>
        <v>9.798287391</v>
      </c>
      <c r="LU4" t="str">
        <f>'Malayan Banking Stock Price His'!$B142*EXP(('Malayan Banking Stock Price His'!$J142/52)+('Malayan Banking Stock Price His'!$I142*SQRT(1/52)*_xlfn.NORM.INV(RAND(),0,1)))</f>
        <v>9.803952033</v>
      </c>
      <c r="LV4" t="str">
        <f>'Malayan Banking Stock Price His'!$B142*EXP(('Malayan Banking Stock Price His'!$J142/52)+('Malayan Banking Stock Price His'!$I142*SQRT(1/52)*_xlfn.NORM.INV(RAND(),0,1)))</f>
        <v>9.796312229</v>
      </c>
      <c r="LW4" t="str">
        <f>'Malayan Banking Stock Price His'!$B142*EXP(('Malayan Banking Stock Price His'!$J142/52)+('Malayan Banking Stock Price His'!$I142*SQRT(1/52)*_xlfn.NORM.INV(RAND(),0,1)))</f>
        <v>9.799841818</v>
      </c>
      <c r="LX4" t="str">
        <f>'Malayan Banking Stock Price His'!$B142*EXP(('Malayan Banking Stock Price His'!$J142/52)+('Malayan Banking Stock Price His'!$I142*SQRT(1/52)*_xlfn.NORM.INV(RAND(),0,1)))</f>
        <v>9.797589794</v>
      </c>
      <c r="LY4" t="str">
        <f>'Malayan Banking Stock Price His'!$B142*EXP(('Malayan Banking Stock Price His'!$J142/52)+('Malayan Banking Stock Price His'!$I142*SQRT(1/52)*_xlfn.NORM.INV(RAND(),0,1)))</f>
        <v>9.801386911</v>
      </c>
      <c r="LZ4" t="str">
        <f>'Malayan Banking Stock Price His'!$B142*EXP(('Malayan Banking Stock Price His'!$J142/52)+('Malayan Banking Stock Price His'!$I142*SQRT(1/52)*_xlfn.NORM.INV(RAND(),0,1)))</f>
        <v>9.802915776</v>
      </c>
      <c r="MA4" t="str">
        <f>'Malayan Banking Stock Price His'!$B142*EXP(('Malayan Banking Stock Price His'!$J142/52)+('Malayan Banking Stock Price His'!$I142*SQRT(1/52)*_xlfn.NORM.INV(RAND(),0,1)))</f>
        <v>9.805483023</v>
      </c>
      <c r="MB4" t="str">
        <f>'Malayan Banking Stock Price His'!$B142*EXP(('Malayan Banking Stock Price His'!$J142/52)+('Malayan Banking Stock Price His'!$I142*SQRT(1/52)*_xlfn.NORM.INV(RAND(),0,1)))</f>
        <v>9.798046429</v>
      </c>
      <c r="MC4" t="str">
        <f>'Malayan Banking Stock Price His'!$B142*EXP(('Malayan Banking Stock Price His'!$J142/52)+('Malayan Banking Stock Price His'!$I142*SQRT(1/52)*_xlfn.NORM.INV(RAND(),0,1)))</f>
        <v>9.794956422</v>
      </c>
      <c r="MD4" t="str">
        <f>'Malayan Banking Stock Price His'!$B142*EXP(('Malayan Banking Stock Price His'!$J142/52)+('Malayan Banking Stock Price His'!$I142*SQRT(1/52)*_xlfn.NORM.INV(RAND(),0,1)))</f>
        <v>9.796954207</v>
      </c>
      <c r="ME4" t="str">
        <f>'Malayan Banking Stock Price His'!$B142*EXP(('Malayan Banking Stock Price His'!$J142/52)+('Malayan Banking Stock Price His'!$I142*SQRT(1/52)*_xlfn.NORM.INV(RAND(),0,1)))</f>
        <v>9.802239029</v>
      </c>
      <c r="MF4" t="str">
        <f>'Malayan Banking Stock Price His'!$B142*EXP(('Malayan Banking Stock Price His'!$J142/52)+('Malayan Banking Stock Price His'!$I142*SQRT(1/52)*_xlfn.NORM.INV(RAND(),0,1)))</f>
        <v>9.801199584</v>
      </c>
      <c r="MG4" t="str">
        <f>'Malayan Banking Stock Price His'!$B142*EXP(('Malayan Banking Stock Price His'!$J142/52)+('Malayan Banking Stock Price His'!$I142*SQRT(1/52)*_xlfn.NORM.INV(RAND(),0,1)))</f>
        <v>9.802465806</v>
      </c>
      <c r="MH4" t="str">
        <f>'Malayan Banking Stock Price His'!$B142*EXP(('Malayan Banking Stock Price His'!$J142/52)+('Malayan Banking Stock Price His'!$I142*SQRT(1/52)*_xlfn.NORM.INV(RAND(),0,1)))</f>
        <v>9.800961811</v>
      </c>
      <c r="MI4" t="str">
        <f>'Malayan Banking Stock Price His'!$B142*EXP(('Malayan Banking Stock Price His'!$J142/52)+('Malayan Banking Stock Price His'!$I142*SQRT(1/52)*_xlfn.NORM.INV(RAND(),0,1)))</f>
        <v>9.801634483</v>
      </c>
      <c r="MJ4" t="str">
        <f>'Malayan Banking Stock Price His'!$B142*EXP(('Malayan Banking Stock Price His'!$J142/52)+('Malayan Banking Stock Price His'!$I142*SQRT(1/52)*_xlfn.NORM.INV(RAND(),0,1)))</f>
        <v>9.798349041</v>
      </c>
      <c r="MK4" t="str">
        <f>'Malayan Banking Stock Price His'!$B142*EXP(('Malayan Banking Stock Price His'!$J142/52)+('Malayan Banking Stock Price His'!$I142*SQRT(1/52)*_xlfn.NORM.INV(RAND(),0,1)))</f>
        <v>9.798057419</v>
      </c>
      <c r="ML4" t="str">
        <f>'Malayan Banking Stock Price His'!$B142*EXP(('Malayan Banking Stock Price His'!$J142/52)+('Malayan Banking Stock Price His'!$I142*SQRT(1/52)*_xlfn.NORM.INV(RAND(),0,1)))</f>
        <v>9.806509433</v>
      </c>
      <c r="MM4" t="str">
        <f>'Malayan Banking Stock Price His'!$B142*EXP(('Malayan Banking Stock Price His'!$J142/52)+('Malayan Banking Stock Price His'!$I142*SQRT(1/52)*_xlfn.NORM.INV(RAND(),0,1)))</f>
        <v>9.795497884</v>
      </c>
      <c r="MN4" t="str">
        <f>'Malayan Banking Stock Price His'!$B142*EXP(('Malayan Banking Stock Price His'!$J142/52)+('Malayan Banking Stock Price His'!$I142*SQRT(1/52)*_xlfn.NORM.INV(RAND(),0,1)))</f>
        <v>9.796867977</v>
      </c>
      <c r="MO4" t="str">
        <f>'Malayan Banking Stock Price His'!$B142*EXP(('Malayan Banking Stock Price His'!$J142/52)+('Malayan Banking Stock Price His'!$I142*SQRT(1/52)*_xlfn.NORM.INV(RAND(),0,1)))</f>
        <v>9.799899839</v>
      </c>
      <c r="MP4" t="str">
        <f>'Malayan Banking Stock Price His'!$B142*EXP(('Malayan Banking Stock Price His'!$J142/52)+('Malayan Banking Stock Price His'!$I142*SQRT(1/52)*_xlfn.NORM.INV(RAND(),0,1)))</f>
        <v>9.797024889</v>
      </c>
      <c r="MQ4" t="str">
        <f>'Malayan Banking Stock Price His'!$B142*EXP(('Malayan Banking Stock Price His'!$J142/52)+('Malayan Banking Stock Price His'!$I142*SQRT(1/52)*_xlfn.NORM.INV(RAND(),0,1)))</f>
        <v>9.795245647</v>
      </c>
      <c r="MR4" t="str">
        <f>'Malayan Banking Stock Price His'!$B142*EXP(('Malayan Banking Stock Price His'!$J142/52)+('Malayan Banking Stock Price His'!$I142*SQRT(1/52)*_xlfn.NORM.INV(RAND(),0,1)))</f>
        <v>9.799373928</v>
      </c>
      <c r="MS4" t="str">
        <f>'Malayan Banking Stock Price His'!$B142*EXP(('Malayan Banking Stock Price His'!$J142/52)+('Malayan Banking Stock Price His'!$I142*SQRT(1/52)*_xlfn.NORM.INV(RAND(),0,1)))</f>
        <v>9.799617543</v>
      </c>
      <c r="MT4" t="str">
        <f>'Malayan Banking Stock Price His'!$B142*EXP(('Malayan Banking Stock Price His'!$J142/52)+('Malayan Banking Stock Price His'!$I142*SQRT(1/52)*_xlfn.NORM.INV(RAND(),0,1)))</f>
        <v>9.800177746</v>
      </c>
      <c r="MU4" t="str">
        <f>'Malayan Banking Stock Price His'!$B142*EXP(('Malayan Banking Stock Price His'!$J142/52)+('Malayan Banking Stock Price His'!$I142*SQRT(1/52)*_xlfn.NORM.INV(RAND(),0,1)))</f>
        <v>9.802299739</v>
      </c>
      <c r="MV4" t="str">
        <f>'Malayan Banking Stock Price His'!$B142*EXP(('Malayan Banking Stock Price His'!$J142/52)+('Malayan Banking Stock Price His'!$I142*SQRT(1/52)*_xlfn.NORM.INV(RAND(),0,1)))</f>
        <v>9.799015575</v>
      </c>
      <c r="MW4" t="str">
        <f>'Malayan Banking Stock Price His'!$B142*EXP(('Malayan Banking Stock Price His'!$J142/52)+('Malayan Banking Stock Price His'!$I142*SQRT(1/52)*_xlfn.NORM.INV(RAND(),0,1)))</f>
        <v>9.797171987</v>
      </c>
      <c r="MX4" t="str">
        <f>'Malayan Banking Stock Price His'!$B142*EXP(('Malayan Banking Stock Price His'!$J142/52)+('Malayan Banking Stock Price His'!$I142*SQRT(1/52)*_xlfn.NORM.INV(RAND(),0,1)))</f>
        <v>9.800807116</v>
      </c>
      <c r="MY4" t="str">
        <f>'Malayan Banking Stock Price His'!$B142*EXP(('Malayan Banking Stock Price His'!$J142/52)+('Malayan Banking Stock Price His'!$I142*SQRT(1/52)*_xlfn.NORM.INV(RAND(),0,1)))</f>
        <v>9.802607678</v>
      </c>
      <c r="MZ4" t="str">
        <f>'Malayan Banking Stock Price His'!$B142*EXP(('Malayan Banking Stock Price His'!$J142/52)+('Malayan Banking Stock Price His'!$I142*SQRT(1/52)*_xlfn.NORM.INV(RAND(),0,1)))</f>
        <v>9.801889534</v>
      </c>
      <c r="NA4" t="str">
        <f>'Malayan Banking Stock Price His'!$B142*EXP(('Malayan Banking Stock Price His'!$J142/52)+('Malayan Banking Stock Price His'!$I142*SQRT(1/52)*_xlfn.NORM.INV(RAND(),0,1)))</f>
        <v>9.798688934</v>
      </c>
      <c r="NB4" t="str">
        <f>'Malayan Banking Stock Price His'!$B142*EXP(('Malayan Banking Stock Price His'!$J142/52)+('Malayan Banking Stock Price His'!$I142*SQRT(1/52)*_xlfn.NORM.INV(RAND(),0,1)))</f>
        <v>9.800580495</v>
      </c>
      <c r="NC4" t="str">
        <f>'Malayan Banking Stock Price His'!$B142*EXP(('Malayan Banking Stock Price His'!$J142/52)+('Malayan Banking Stock Price His'!$I142*SQRT(1/52)*_xlfn.NORM.INV(RAND(),0,1)))</f>
        <v>9.800075639</v>
      </c>
      <c r="ND4" t="str">
        <f>'Malayan Banking Stock Price His'!$B142*EXP(('Malayan Banking Stock Price His'!$J142/52)+('Malayan Banking Stock Price His'!$I142*SQRT(1/52)*_xlfn.NORM.INV(RAND(),0,1)))</f>
        <v>9.801319555</v>
      </c>
      <c r="NE4" t="str">
        <f>'Malayan Banking Stock Price His'!$B142*EXP(('Malayan Banking Stock Price His'!$J142/52)+('Malayan Banking Stock Price His'!$I142*SQRT(1/52)*_xlfn.NORM.INV(RAND(),0,1)))</f>
        <v>9.801561702</v>
      </c>
      <c r="NF4" t="str">
        <f>'Malayan Banking Stock Price His'!$B142*EXP(('Malayan Banking Stock Price His'!$J142/52)+('Malayan Banking Stock Price His'!$I142*SQRT(1/52)*_xlfn.NORM.INV(RAND(),0,1)))</f>
        <v>9.796299562</v>
      </c>
      <c r="NG4" t="str">
        <f>'Malayan Banking Stock Price His'!$B142*EXP(('Malayan Banking Stock Price His'!$J142/52)+('Malayan Banking Stock Price His'!$I142*SQRT(1/52)*_xlfn.NORM.INV(RAND(),0,1)))</f>
        <v>9.799996515</v>
      </c>
      <c r="NH4" t="str">
        <f>'Malayan Banking Stock Price His'!$B142*EXP(('Malayan Banking Stock Price His'!$J142/52)+('Malayan Banking Stock Price His'!$I142*SQRT(1/52)*_xlfn.NORM.INV(RAND(),0,1)))</f>
        <v>9.79653729</v>
      </c>
      <c r="NI4" t="str">
        <f>'Malayan Banking Stock Price His'!$B142*EXP(('Malayan Banking Stock Price His'!$J142/52)+('Malayan Banking Stock Price His'!$I142*SQRT(1/52)*_xlfn.NORM.INV(RAND(),0,1)))</f>
        <v>9.803832204</v>
      </c>
      <c r="NJ4" t="str">
        <f>'Malayan Banking Stock Price His'!$B142*EXP(('Malayan Banking Stock Price His'!$J142/52)+('Malayan Banking Stock Price His'!$I142*SQRT(1/52)*_xlfn.NORM.INV(RAND(),0,1)))</f>
        <v>9.798471073</v>
      </c>
      <c r="NK4" t="str">
        <f>'Malayan Banking Stock Price His'!$B142*EXP(('Malayan Banking Stock Price His'!$J142/52)+('Malayan Banking Stock Price His'!$I142*SQRT(1/52)*_xlfn.NORM.INV(RAND(),0,1)))</f>
        <v>9.794539523</v>
      </c>
      <c r="NL4" t="str">
        <f>'Malayan Banking Stock Price His'!$B142*EXP(('Malayan Banking Stock Price His'!$J142/52)+('Malayan Banking Stock Price His'!$I142*SQRT(1/52)*_xlfn.NORM.INV(RAND(),0,1)))</f>
        <v>9.802054745</v>
      </c>
      <c r="NM4" t="str">
        <f>'Malayan Banking Stock Price His'!$B142*EXP(('Malayan Banking Stock Price His'!$J142/52)+('Malayan Banking Stock Price His'!$I142*SQRT(1/52)*_xlfn.NORM.INV(RAND(),0,1)))</f>
        <v>9.7944887</v>
      </c>
      <c r="NN4" t="str">
        <f>'Malayan Banking Stock Price His'!$B142*EXP(('Malayan Banking Stock Price His'!$J142/52)+('Malayan Banking Stock Price His'!$I142*SQRT(1/52)*_xlfn.NORM.INV(RAND(),0,1)))</f>
        <v>9.796901695</v>
      </c>
      <c r="NO4" t="str">
        <f>'Malayan Banking Stock Price His'!$B142*EXP(('Malayan Banking Stock Price His'!$J142/52)+('Malayan Banking Stock Price His'!$I142*SQRT(1/52)*_xlfn.NORM.INV(RAND(),0,1)))</f>
        <v>9.796604994</v>
      </c>
      <c r="NP4" t="str">
        <f>'Malayan Banking Stock Price His'!$B142*EXP(('Malayan Banking Stock Price His'!$J142/52)+('Malayan Banking Stock Price His'!$I142*SQRT(1/52)*_xlfn.NORM.INV(RAND(),0,1)))</f>
        <v>9.795155526</v>
      </c>
      <c r="NQ4" t="str">
        <f>'Malayan Banking Stock Price His'!$B142*EXP(('Malayan Banking Stock Price His'!$J142/52)+('Malayan Banking Stock Price His'!$I142*SQRT(1/52)*_xlfn.NORM.INV(RAND(),0,1)))</f>
        <v>9.804814871</v>
      </c>
      <c r="NR4" t="str">
        <f>'Malayan Banking Stock Price His'!$B142*EXP(('Malayan Banking Stock Price His'!$J142/52)+('Malayan Banking Stock Price His'!$I142*SQRT(1/52)*_xlfn.NORM.INV(RAND(),0,1)))</f>
        <v>9.803734868</v>
      </c>
      <c r="NS4" t="str">
        <f>'Malayan Banking Stock Price His'!$B142*EXP(('Malayan Banking Stock Price His'!$J142/52)+('Malayan Banking Stock Price His'!$I142*SQRT(1/52)*_xlfn.NORM.INV(RAND(),0,1)))</f>
        <v>9.799302587</v>
      </c>
      <c r="NT4" t="str">
        <f>'Malayan Banking Stock Price His'!$B142*EXP(('Malayan Banking Stock Price His'!$J142/52)+('Malayan Banking Stock Price His'!$I142*SQRT(1/52)*_xlfn.NORM.INV(RAND(),0,1)))</f>
        <v>9.80140708</v>
      </c>
      <c r="NU4" t="str">
        <f>'Malayan Banking Stock Price His'!$B142*EXP(('Malayan Banking Stock Price His'!$J142/52)+('Malayan Banking Stock Price His'!$I142*SQRT(1/52)*_xlfn.NORM.INV(RAND(),0,1)))</f>
        <v>9.796660555</v>
      </c>
      <c r="NV4" t="str">
        <f>'Malayan Banking Stock Price His'!$B142*EXP(('Malayan Banking Stock Price His'!$J142/52)+('Malayan Banking Stock Price His'!$I142*SQRT(1/52)*_xlfn.NORM.INV(RAND(),0,1)))</f>
        <v>9.797636898</v>
      </c>
      <c r="NW4" t="str">
        <f>'Malayan Banking Stock Price His'!$B142*EXP(('Malayan Banking Stock Price His'!$J142/52)+('Malayan Banking Stock Price His'!$I142*SQRT(1/52)*_xlfn.NORM.INV(RAND(),0,1)))</f>
        <v>9.797966576</v>
      </c>
      <c r="NX4" t="str">
        <f>'Malayan Banking Stock Price His'!$B142*EXP(('Malayan Banking Stock Price His'!$J142/52)+('Malayan Banking Stock Price His'!$I142*SQRT(1/52)*_xlfn.NORM.INV(RAND(),0,1)))</f>
        <v>9.800070755</v>
      </c>
      <c r="NY4" t="str">
        <f>'Malayan Banking Stock Price His'!$B142*EXP(('Malayan Banking Stock Price His'!$J142/52)+('Malayan Banking Stock Price His'!$I142*SQRT(1/52)*_xlfn.NORM.INV(RAND(),0,1)))</f>
        <v>9.80203318</v>
      </c>
      <c r="NZ4" t="str">
        <f>'Malayan Banking Stock Price His'!$B142*EXP(('Malayan Banking Stock Price His'!$J142/52)+('Malayan Banking Stock Price His'!$I142*SQRT(1/52)*_xlfn.NORM.INV(RAND(),0,1)))</f>
        <v>9.800183853</v>
      </c>
      <c r="OA4" t="str">
        <f>'Malayan Banking Stock Price His'!$B142*EXP(('Malayan Banking Stock Price His'!$J142/52)+('Malayan Banking Stock Price His'!$I142*SQRT(1/52)*_xlfn.NORM.INV(RAND(),0,1)))</f>
        <v>9.802122693</v>
      </c>
      <c r="OB4" t="str">
        <f>'Malayan Banking Stock Price His'!$B142*EXP(('Malayan Banking Stock Price His'!$J142/52)+('Malayan Banking Stock Price His'!$I142*SQRT(1/52)*_xlfn.NORM.INV(RAND(),0,1)))</f>
        <v>9.799351098</v>
      </c>
      <c r="OC4" t="str">
        <f>'Malayan Banking Stock Price His'!$B142*EXP(('Malayan Banking Stock Price His'!$J142/52)+('Malayan Banking Stock Price His'!$I142*SQRT(1/52)*_xlfn.NORM.INV(RAND(),0,1)))</f>
        <v>9.801241786</v>
      </c>
      <c r="OD4" t="str">
        <f>'Malayan Banking Stock Price His'!$B142*EXP(('Malayan Banking Stock Price His'!$J142/52)+('Malayan Banking Stock Price His'!$I142*SQRT(1/52)*_xlfn.NORM.INV(RAND(),0,1)))</f>
        <v>9.798555182</v>
      </c>
      <c r="OE4" t="str">
        <f>'Malayan Banking Stock Price His'!$B142*EXP(('Malayan Banking Stock Price His'!$J142/52)+('Malayan Banking Stock Price His'!$I142*SQRT(1/52)*_xlfn.NORM.INV(RAND(),0,1)))</f>
        <v>9.803575265</v>
      </c>
      <c r="OF4" t="str">
        <f>'Malayan Banking Stock Price His'!$B142*EXP(('Malayan Banking Stock Price His'!$J142/52)+('Malayan Banking Stock Price His'!$I142*SQRT(1/52)*_xlfn.NORM.INV(RAND(),0,1)))</f>
        <v>9.804429001</v>
      </c>
      <c r="OG4" t="str">
        <f>'Malayan Banking Stock Price His'!$B142*EXP(('Malayan Banking Stock Price His'!$J142/52)+('Malayan Banking Stock Price His'!$I142*SQRT(1/52)*_xlfn.NORM.INV(RAND(),0,1)))</f>
        <v>9.795778767</v>
      </c>
      <c r="OH4" t="str">
        <f>'Malayan Banking Stock Price His'!$B142*EXP(('Malayan Banking Stock Price His'!$J142/52)+('Malayan Banking Stock Price His'!$I142*SQRT(1/52)*_xlfn.NORM.INV(RAND(),0,1)))</f>
        <v>9.802580831</v>
      </c>
      <c r="OI4" t="str">
        <f>'Malayan Banking Stock Price His'!$B142*EXP(('Malayan Banking Stock Price His'!$J142/52)+('Malayan Banking Stock Price His'!$I142*SQRT(1/52)*_xlfn.NORM.INV(RAND(),0,1)))</f>
        <v>9.800337081</v>
      </c>
      <c r="OJ4" t="str">
        <f>'Malayan Banking Stock Price His'!$B142*EXP(('Malayan Banking Stock Price His'!$J142/52)+('Malayan Banking Stock Price His'!$I142*SQRT(1/52)*_xlfn.NORM.INV(RAND(),0,1)))</f>
        <v>9.805345502</v>
      </c>
      <c r="OK4" t="str">
        <f>'Malayan Banking Stock Price His'!$B142*EXP(('Malayan Banking Stock Price His'!$J142/52)+('Malayan Banking Stock Price His'!$I142*SQRT(1/52)*_xlfn.NORM.INV(RAND(),0,1)))</f>
        <v>9.801099513</v>
      </c>
      <c r="OL4" t="str">
        <f>'Malayan Banking Stock Price His'!$B142*EXP(('Malayan Banking Stock Price His'!$J142/52)+('Malayan Banking Stock Price His'!$I142*SQRT(1/52)*_xlfn.NORM.INV(RAND(),0,1)))</f>
        <v>9.799842473</v>
      </c>
      <c r="OM4" t="str">
        <f>'Malayan Banking Stock Price His'!$B142*EXP(('Malayan Banking Stock Price His'!$J142/52)+('Malayan Banking Stock Price His'!$I142*SQRT(1/52)*_xlfn.NORM.INV(RAND(),0,1)))</f>
        <v>9.799666426</v>
      </c>
      <c r="ON4" t="str">
        <f>'Malayan Banking Stock Price His'!$B142*EXP(('Malayan Banking Stock Price His'!$J142/52)+('Malayan Banking Stock Price His'!$I142*SQRT(1/52)*_xlfn.NORM.INV(RAND(),0,1)))</f>
        <v>9.796500525</v>
      </c>
      <c r="OO4" t="str">
        <f>'Malayan Banking Stock Price His'!$B142*EXP(('Malayan Banking Stock Price His'!$J142/52)+('Malayan Banking Stock Price His'!$I142*SQRT(1/52)*_xlfn.NORM.INV(RAND(),0,1)))</f>
        <v>9.795498459</v>
      </c>
      <c r="OP4" t="str">
        <f>'Malayan Banking Stock Price His'!$B142*EXP(('Malayan Banking Stock Price His'!$J142/52)+('Malayan Banking Stock Price His'!$I142*SQRT(1/52)*_xlfn.NORM.INV(RAND(),0,1)))</f>
        <v>9.800907352</v>
      </c>
      <c r="OQ4" t="str">
        <f>'Malayan Banking Stock Price His'!$B142*EXP(('Malayan Banking Stock Price His'!$J142/52)+('Malayan Banking Stock Price His'!$I142*SQRT(1/52)*_xlfn.NORM.INV(RAND(),0,1)))</f>
        <v>9.800878482</v>
      </c>
      <c r="OR4" t="str">
        <f>'Malayan Banking Stock Price His'!$B142*EXP(('Malayan Banking Stock Price His'!$J142/52)+('Malayan Banking Stock Price His'!$I142*SQRT(1/52)*_xlfn.NORM.INV(RAND(),0,1)))</f>
        <v>9.798070699</v>
      </c>
      <c r="OS4" t="str">
        <f>'Malayan Banking Stock Price His'!$B142*EXP(('Malayan Banking Stock Price His'!$J142/52)+('Malayan Banking Stock Price His'!$I142*SQRT(1/52)*_xlfn.NORM.INV(RAND(),0,1)))</f>
        <v>9.795509018</v>
      </c>
      <c r="OT4" t="str">
        <f>'Malayan Banking Stock Price His'!$B142*EXP(('Malayan Banking Stock Price His'!$J142/52)+('Malayan Banking Stock Price His'!$I142*SQRT(1/52)*_xlfn.NORM.INV(RAND(),0,1)))</f>
        <v>9.798144498</v>
      </c>
      <c r="OU4" t="str">
        <f>'Malayan Banking Stock Price His'!$B142*EXP(('Malayan Banking Stock Price His'!$J142/52)+('Malayan Banking Stock Price His'!$I142*SQRT(1/52)*_xlfn.NORM.INV(RAND(),0,1)))</f>
        <v>9.799482151</v>
      </c>
      <c r="OV4" t="str">
        <f>'Malayan Banking Stock Price His'!$B142*EXP(('Malayan Banking Stock Price His'!$J142/52)+('Malayan Banking Stock Price His'!$I142*SQRT(1/52)*_xlfn.NORM.INV(RAND(),0,1)))</f>
        <v>9.797197315</v>
      </c>
      <c r="OW4" t="str">
        <f>'Malayan Banking Stock Price His'!$B142*EXP(('Malayan Banking Stock Price His'!$J142/52)+('Malayan Banking Stock Price His'!$I142*SQRT(1/52)*_xlfn.NORM.INV(RAND(),0,1)))</f>
        <v>9.801838244</v>
      </c>
      <c r="OX4" t="str">
        <f>'Malayan Banking Stock Price His'!$B142*EXP(('Malayan Banking Stock Price His'!$J142/52)+('Malayan Banking Stock Price His'!$I142*SQRT(1/52)*_xlfn.NORM.INV(RAND(),0,1)))</f>
        <v>9.803737979</v>
      </c>
      <c r="OY4" t="str">
        <f>'Malayan Banking Stock Price His'!$B142*EXP(('Malayan Banking Stock Price His'!$J142/52)+('Malayan Banking Stock Price His'!$I142*SQRT(1/52)*_xlfn.NORM.INV(RAND(),0,1)))</f>
        <v>9.801170717</v>
      </c>
      <c r="OZ4" t="str">
        <f>'Malayan Banking Stock Price His'!$B142*EXP(('Malayan Banking Stock Price His'!$J142/52)+('Malayan Banking Stock Price His'!$I142*SQRT(1/52)*_xlfn.NORM.INV(RAND(),0,1)))</f>
        <v>9.800267832</v>
      </c>
      <c r="PA4" t="str">
        <f>'Malayan Banking Stock Price His'!$B142*EXP(('Malayan Banking Stock Price His'!$J142/52)+('Malayan Banking Stock Price His'!$I142*SQRT(1/52)*_xlfn.NORM.INV(RAND(),0,1)))</f>
        <v>9.799715893</v>
      </c>
      <c r="PB4" t="str">
        <f>'Malayan Banking Stock Price His'!$B142*EXP(('Malayan Banking Stock Price His'!$J142/52)+('Malayan Banking Stock Price His'!$I142*SQRT(1/52)*_xlfn.NORM.INV(RAND(),0,1)))</f>
        <v>9.799496204</v>
      </c>
      <c r="PC4" t="str">
        <f>'Malayan Banking Stock Price His'!$B142*EXP(('Malayan Banking Stock Price His'!$J142/52)+('Malayan Banking Stock Price His'!$I142*SQRT(1/52)*_xlfn.NORM.INV(RAND(),0,1)))</f>
        <v>9.801705619</v>
      </c>
      <c r="PD4" t="str">
        <f>'Malayan Banking Stock Price His'!$B142*EXP(('Malayan Banking Stock Price His'!$J142/52)+('Malayan Banking Stock Price His'!$I142*SQRT(1/52)*_xlfn.NORM.INV(RAND(),0,1)))</f>
        <v>9.800738091</v>
      </c>
      <c r="PE4" t="str">
        <f>'Malayan Banking Stock Price His'!$B142*EXP(('Malayan Banking Stock Price His'!$J142/52)+('Malayan Banking Stock Price His'!$I142*SQRT(1/52)*_xlfn.NORM.INV(RAND(),0,1)))</f>
        <v>9.803223979</v>
      </c>
      <c r="PF4" t="str">
        <f>'Malayan Banking Stock Price His'!$B142*EXP(('Malayan Banking Stock Price His'!$J142/52)+('Malayan Banking Stock Price His'!$I142*SQRT(1/52)*_xlfn.NORM.INV(RAND(),0,1)))</f>
        <v>9.798474307</v>
      </c>
      <c r="PG4" t="str">
        <f>'Malayan Banking Stock Price His'!$B142*EXP(('Malayan Banking Stock Price His'!$J142/52)+('Malayan Banking Stock Price His'!$I142*SQRT(1/52)*_xlfn.NORM.INV(RAND(),0,1)))</f>
        <v>9.802917226</v>
      </c>
      <c r="PH4" t="str">
        <f>'Malayan Banking Stock Price His'!$B142*EXP(('Malayan Banking Stock Price His'!$J142/52)+('Malayan Banking Stock Price His'!$I142*SQRT(1/52)*_xlfn.NORM.INV(RAND(),0,1)))</f>
        <v>9.800778443</v>
      </c>
      <c r="PI4" t="str">
        <f>'Malayan Banking Stock Price His'!$B142*EXP(('Malayan Banking Stock Price His'!$J142/52)+('Malayan Banking Stock Price His'!$I142*SQRT(1/52)*_xlfn.NORM.INV(RAND(),0,1)))</f>
        <v>9.798784025</v>
      </c>
      <c r="PJ4" t="str">
        <f>'Malayan Banking Stock Price His'!$B142*EXP(('Malayan Banking Stock Price His'!$J142/52)+('Malayan Banking Stock Price His'!$I142*SQRT(1/52)*_xlfn.NORM.INV(RAND(),0,1)))</f>
        <v>9.798783688</v>
      </c>
      <c r="PK4" t="str">
        <f>'Malayan Banking Stock Price His'!$B142*EXP(('Malayan Banking Stock Price His'!$J142/52)+('Malayan Banking Stock Price His'!$I142*SQRT(1/52)*_xlfn.NORM.INV(RAND(),0,1)))</f>
        <v>9.801827508</v>
      </c>
      <c r="PL4" t="str">
        <f>'Malayan Banking Stock Price His'!$B142*EXP(('Malayan Banking Stock Price His'!$J142/52)+('Malayan Banking Stock Price His'!$I142*SQRT(1/52)*_xlfn.NORM.INV(RAND(),0,1)))</f>
        <v>9.794835278</v>
      </c>
      <c r="PM4" t="str">
        <f>'Malayan Banking Stock Price His'!$B142*EXP(('Malayan Banking Stock Price His'!$J142/52)+('Malayan Banking Stock Price His'!$I142*SQRT(1/52)*_xlfn.NORM.INV(RAND(),0,1)))</f>
        <v>9.792637901</v>
      </c>
      <c r="PN4" t="str">
        <f>'Malayan Banking Stock Price His'!$B142*EXP(('Malayan Banking Stock Price His'!$J142/52)+('Malayan Banking Stock Price His'!$I142*SQRT(1/52)*_xlfn.NORM.INV(RAND(),0,1)))</f>
        <v>9.796577175</v>
      </c>
      <c r="PO4" t="str">
        <f>'Malayan Banking Stock Price His'!$B142*EXP(('Malayan Banking Stock Price His'!$J142/52)+('Malayan Banking Stock Price His'!$I142*SQRT(1/52)*_xlfn.NORM.INV(RAND(),0,1)))</f>
        <v>9.801815611</v>
      </c>
      <c r="PP4" t="str">
        <f>'Malayan Banking Stock Price His'!$B142*EXP(('Malayan Banking Stock Price His'!$J142/52)+('Malayan Banking Stock Price His'!$I142*SQRT(1/52)*_xlfn.NORM.INV(RAND(),0,1)))</f>
        <v>9.799508369</v>
      </c>
      <c r="PQ4" t="str">
        <f>'Malayan Banking Stock Price His'!$B142*EXP(('Malayan Banking Stock Price His'!$J142/52)+('Malayan Banking Stock Price His'!$I142*SQRT(1/52)*_xlfn.NORM.INV(RAND(),0,1)))</f>
        <v>9.795598814</v>
      </c>
      <c r="PR4" t="str">
        <f>'Malayan Banking Stock Price His'!$B142*EXP(('Malayan Banking Stock Price His'!$J142/52)+('Malayan Banking Stock Price His'!$I142*SQRT(1/52)*_xlfn.NORM.INV(RAND(),0,1)))</f>
        <v>9.795899048</v>
      </c>
      <c r="PS4" t="str">
        <f>'Malayan Banking Stock Price His'!$B142*EXP(('Malayan Banking Stock Price His'!$J142/52)+('Malayan Banking Stock Price His'!$I142*SQRT(1/52)*_xlfn.NORM.INV(RAND(),0,1)))</f>
        <v>9.800634771</v>
      </c>
      <c r="PT4" t="str">
        <f>'Malayan Banking Stock Price His'!$B142*EXP(('Malayan Banking Stock Price His'!$J142/52)+('Malayan Banking Stock Price His'!$I142*SQRT(1/52)*_xlfn.NORM.INV(RAND(),0,1)))</f>
        <v>9.799400488</v>
      </c>
      <c r="PU4" t="str">
        <f>'Malayan Banking Stock Price His'!$B142*EXP(('Malayan Banking Stock Price His'!$J142/52)+('Malayan Banking Stock Price His'!$I142*SQRT(1/52)*_xlfn.NORM.INV(RAND(),0,1)))</f>
        <v>9.80453353</v>
      </c>
      <c r="PV4" t="str">
        <f>'Malayan Banking Stock Price His'!$B142*EXP(('Malayan Banking Stock Price His'!$J142/52)+('Malayan Banking Stock Price His'!$I142*SQRT(1/52)*_xlfn.NORM.INV(RAND(),0,1)))</f>
        <v>9.804727087</v>
      </c>
      <c r="PW4" t="str">
        <f>'Malayan Banking Stock Price His'!$B142*EXP(('Malayan Banking Stock Price His'!$J142/52)+('Malayan Banking Stock Price His'!$I142*SQRT(1/52)*_xlfn.NORM.INV(RAND(),0,1)))</f>
        <v>9.802463608</v>
      </c>
      <c r="PX4" t="str">
        <f>'Malayan Banking Stock Price His'!$B142*EXP(('Malayan Banking Stock Price His'!$J142/52)+('Malayan Banking Stock Price His'!$I142*SQRT(1/52)*_xlfn.NORM.INV(RAND(),0,1)))</f>
        <v>9.799949927</v>
      </c>
      <c r="PY4" t="str">
        <f>'Malayan Banking Stock Price His'!$B142*EXP(('Malayan Banking Stock Price His'!$J142/52)+('Malayan Banking Stock Price His'!$I142*SQRT(1/52)*_xlfn.NORM.INV(RAND(),0,1)))</f>
        <v>9.802716008</v>
      </c>
      <c r="PZ4" t="str">
        <f>'Malayan Banking Stock Price His'!$B142*EXP(('Malayan Banking Stock Price His'!$J142/52)+('Malayan Banking Stock Price His'!$I142*SQRT(1/52)*_xlfn.NORM.INV(RAND(),0,1)))</f>
        <v>9.796264814</v>
      </c>
      <c r="QA4" t="str">
        <f>'Malayan Banking Stock Price His'!$B142*EXP(('Malayan Banking Stock Price His'!$J142/52)+('Malayan Banking Stock Price His'!$I142*SQRT(1/52)*_xlfn.NORM.INV(RAND(),0,1)))</f>
        <v>9.799183528</v>
      </c>
      <c r="QB4" t="str">
        <f>'Malayan Banking Stock Price His'!$B142*EXP(('Malayan Banking Stock Price His'!$J142/52)+('Malayan Banking Stock Price His'!$I142*SQRT(1/52)*_xlfn.NORM.INV(RAND(),0,1)))</f>
        <v>9.797443836</v>
      </c>
      <c r="QC4" t="str">
        <f>'Malayan Banking Stock Price His'!$B142*EXP(('Malayan Banking Stock Price His'!$J142/52)+('Malayan Banking Stock Price His'!$I142*SQRT(1/52)*_xlfn.NORM.INV(RAND(),0,1)))</f>
        <v>9.801959553</v>
      </c>
      <c r="QD4" t="str">
        <f>'Malayan Banking Stock Price His'!$B142*EXP(('Malayan Banking Stock Price His'!$J142/52)+('Malayan Banking Stock Price His'!$I142*SQRT(1/52)*_xlfn.NORM.INV(RAND(),0,1)))</f>
        <v>9.802240333</v>
      </c>
      <c r="QE4" t="str">
        <f>'Malayan Banking Stock Price His'!$B142*EXP(('Malayan Banking Stock Price His'!$J142/52)+('Malayan Banking Stock Price His'!$I142*SQRT(1/52)*_xlfn.NORM.INV(RAND(),0,1)))</f>
        <v>9.803630587</v>
      </c>
      <c r="QF4" t="str">
        <f>'Malayan Banking Stock Price His'!$B142*EXP(('Malayan Banking Stock Price His'!$J142/52)+('Malayan Banking Stock Price His'!$I142*SQRT(1/52)*_xlfn.NORM.INV(RAND(),0,1)))</f>
        <v>9.796412852</v>
      </c>
      <c r="QG4" t="str">
        <f>'Malayan Banking Stock Price His'!$B142*EXP(('Malayan Banking Stock Price His'!$J142/52)+('Malayan Banking Stock Price His'!$I142*SQRT(1/52)*_xlfn.NORM.INV(RAND(),0,1)))</f>
        <v>9.799244507</v>
      </c>
      <c r="QH4" t="str">
        <f>'Malayan Banking Stock Price His'!$B142*EXP(('Malayan Banking Stock Price His'!$J142/52)+('Malayan Banking Stock Price His'!$I142*SQRT(1/52)*_xlfn.NORM.INV(RAND(),0,1)))</f>
        <v>9.798498144</v>
      </c>
      <c r="QI4" t="str">
        <f>'Malayan Banking Stock Price His'!$B142*EXP(('Malayan Banking Stock Price His'!$J142/52)+('Malayan Banking Stock Price His'!$I142*SQRT(1/52)*_xlfn.NORM.INV(RAND(),0,1)))</f>
        <v>9.801231929</v>
      </c>
      <c r="QJ4" t="str">
        <f>'Malayan Banking Stock Price His'!$B142*EXP(('Malayan Banking Stock Price His'!$J142/52)+('Malayan Banking Stock Price His'!$I142*SQRT(1/52)*_xlfn.NORM.INV(RAND(),0,1)))</f>
        <v>9.797288728</v>
      </c>
      <c r="QK4" t="str">
        <f>'Malayan Banking Stock Price His'!$B142*EXP(('Malayan Banking Stock Price His'!$J142/52)+('Malayan Banking Stock Price His'!$I142*SQRT(1/52)*_xlfn.NORM.INV(RAND(),0,1)))</f>
        <v>9.798751016</v>
      </c>
      <c r="QL4" t="str">
        <f>'Malayan Banking Stock Price His'!$B142*EXP(('Malayan Banking Stock Price His'!$J142/52)+('Malayan Banking Stock Price His'!$I142*SQRT(1/52)*_xlfn.NORM.INV(RAND(),0,1)))</f>
        <v>9.800736608</v>
      </c>
      <c r="QM4" t="str">
        <f>'Malayan Banking Stock Price His'!$B142*EXP(('Malayan Banking Stock Price His'!$J142/52)+('Malayan Banking Stock Price His'!$I142*SQRT(1/52)*_xlfn.NORM.INV(RAND(),0,1)))</f>
        <v>9.799110752</v>
      </c>
      <c r="QN4" t="str">
        <f>'Malayan Banking Stock Price His'!$B142*EXP(('Malayan Banking Stock Price His'!$J142/52)+('Malayan Banking Stock Price His'!$I142*SQRT(1/52)*_xlfn.NORM.INV(RAND(),0,1)))</f>
        <v>9.800845781</v>
      </c>
      <c r="QO4" t="str">
        <f>'Malayan Banking Stock Price His'!$B142*EXP(('Malayan Banking Stock Price His'!$J142/52)+('Malayan Banking Stock Price His'!$I142*SQRT(1/52)*_xlfn.NORM.INV(RAND(),0,1)))</f>
        <v>9.798258419</v>
      </c>
      <c r="QP4" t="str">
        <f>'Malayan Banking Stock Price His'!$B142*EXP(('Malayan Banking Stock Price His'!$J142/52)+('Malayan Banking Stock Price His'!$I142*SQRT(1/52)*_xlfn.NORM.INV(RAND(),0,1)))</f>
        <v>9.796451483</v>
      </c>
      <c r="QQ4" t="str">
        <f>'Malayan Banking Stock Price His'!$B142*EXP(('Malayan Banking Stock Price His'!$J142/52)+('Malayan Banking Stock Price His'!$I142*SQRT(1/52)*_xlfn.NORM.INV(RAND(),0,1)))</f>
        <v>9.804939461</v>
      </c>
      <c r="QR4" t="str">
        <f>'Malayan Banking Stock Price His'!$B142*EXP(('Malayan Banking Stock Price His'!$J142/52)+('Malayan Banking Stock Price His'!$I142*SQRT(1/52)*_xlfn.NORM.INV(RAND(),0,1)))</f>
        <v>9.797438502</v>
      </c>
      <c r="QS4" t="str">
        <f>'Malayan Banking Stock Price His'!$B142*EXP(('Malayan Banking Stock Price His'!$J142/52)+('Malayan Banking Stock Price His'!$I142*SQRT(1/52)*_xlfn.NORM.INV(RAND(),0,1)))</f>
        <v>9.799622519</v>
      </c>
      <c r="QT4" t="str">
        <f>'Malayan Banking Stock Price His'!$B142*EXP(('Malayan Banking Stock Price His'!$J142/52)+('Malayan Banking Stock Price His'!$I142*SQRT(1/52)*_xlfn.NORM.INV(RAND(),0,1)))</f>
        <v>9.799056943</v>
      </c>
      <c r="QU4" t="str">
        <f>'Malayan Banking Stock Price His'!$B142*EXP(('Malayan Banking Stock Price His'!$J142/52)+('Malayan Banking Stock Price His'!$I142*SQRT(1/52)*_xlfn.NORM.INV(RAND(),0,1)))</f>
        <v>9.798981228</v>
      </c>
      <c r="QV4" t="str">
        <f>'Malayan Banking Stock Price His'!$B142*EXP(('Malayan Banking Stock Price His'!$J142/52)+('Malayan Banking Stock Price His'!$I142*SQRT(1/52)*_xlfn.NORM.INV(RAND(),0,1)))</f>
        <v>9.799553412</v>
      </c>
      <c r="QW4" t="str">
        <f>'Malayan Banking Stock Price His'!$B142*EXP(('Malayan Banking Stock Price His'!$J142/52)+('Malayan Banking Stock Price His'!$I142*SQRT(1/52)*_xlfn.NORM.INV(RAND(),0,1)))</f>
        <v>9.798895694</v>
      </c>
      <c r="QX4" t="str">
        <f>'Malayan Banking Stock Price His'!$B142*EXP(('Malayan Banking Stock Price His'!$J142/52)+('Malayan Banking Stock Price His'!$I142*SQRT(1/52)*_xlfn.NORM.INV(RAND(),0,1)))</f>
        <v>9.802041102</v>
      </c>
      <c r="QY4" t="str">
        <f>'Malayan Banking Stock Price His'!$B142*EXP(('Malayan Banking Stock Price His'!$J142/52)+('Malayan Banking Stock Price His'!$I142*SQRT(1/52)*_xlfn.NORM.INV(RAND(),0,1)))</f>
        <v>9.796993526</v>
      </c>
      <c r="QZ4" t="str">
        <f>'Malayan Banking Stock Price His'!$B142*EXP(('Malayan Banking Stock Price His'!$J142/52)+('Malayan Banking Stock Price His'!$I142*SQRT(1/52)*_xlfn.NORM.INV(RAND(),0,1)))</f>
        <v>9.797679754</v>
      </c>
      <c r="RA4" t="str">
        <f>'Malayan Banking Stock Price His'!$B142*EXP(('Malayan Banking Stock Price His'!$J142/52)+('Malayan Banking Stock Price His'!$I142*SQRT(1/52)*_xlfn.NORM.INV(RAND(),0,1)))</f>
        <v>9.798165715</v>
      </c>
      <c r="RB4" t="str">
        <f>'Malayan Banking Stock Price His'!$B142*EXP(('Malayan Banking Stock Price His'!$J142/52)+('Malayan Banking Stock Price His'!$I142*SQRT(1/52)*_xlfn.NORM.INV(RAND(),0,1)))</f>
        <v>9.802158025</v>
      </c>
      <c r="RC4" t="str">
        <f>'Malayan Banking Stock Price His'!$B142*EXP(('Malayan Banking Stock Price His'!$J142/52)+('Malayan Banking Stock Price His'!$I142*SQRT(1/52)*_xlfn.NORM.INV(RAND(),0,1)))</f>
        <v>9.799816557</v>
      </c>
      <c r="RD4" t="str">
        <f>'Malayan Banking Stock Price His'!$B142*EXP(('Malayan Banking Stock Price His'!$J142/52)+('Malayan Banking Stock Price His'!$I142*SQRT(1/52)*_xlfn.NORM.INV(RAND(),0,1)))</f>
        <v>9.798555121</v>
      </c>
      <c r="RE4" t="str">
        <f>'Malayan Banking Stock Price His'!$B142*EXP(('Malayan Banking Stock Price His'!$J142/52)+('Malayan Banking Stock Price His'!$I142*SQRT(1/52)*_xlfn.NORM.INV(RAND(),0,1)))</f>
        <v>9.799939789</v>
      </c>
      <c r="RF4" t="str">
        <f>'Malayan Banking Stock Price His'!$B142*EXP(('Malayan Banking Stock Price His'!$J142/52)+('Malayan Banking Stock Price His'!$I142*SQRT(1/52)*_xlfn.NORM.INV(RAND(),0,1)))</f>
        <v>9.799318952</v>
      </c>
      <c r="RG4" t="str">
        <f>'Malayan Banking Stock Price His'!$B142*EXP(('Malayan Banking Stock Price His'!$J142/52)+('Malayan Banking Stock Price His'!$I142*SQRT(1/52)*_xlfn.NORM.INV(RAND(),0,1)))</f>
        <v>9.797751293</v>
      </c>
      <c r="RH4" t="str">
        <f>'Malayan Banking Stock Price His'!$B142*EXP(('Malayan Banking Stock Price His'!$J142/52)+('Malayan Banking Stock Price His'!$I142*SQRT(1/52)*_xlfn.NORM.INV(RAND(),0,1)))</f>
        <v>9.799136609</v>
      </c>
      <c r="RI4" t="str">
        <f>'Malayan Banking Stock Price His'!$B142*EXP(('Malayan Banking Stock Price His'!$J142/52)+('Malayan Banking Stock Price His'!$I142*SQRT(1/52)*_xlfn.NORM.INV(RAND(),0,1)))</f>
        <v>9.80042024</v>
      </c>
      <c r="RJ4" t="str">
        <f>'Malayan Banking Stock Price His'!$B142*EXP(('Malayan Banking Stock Price His'!$J142/52)+('Malayan Banking Stock Price His'!$I142*SQRT(1/52)*_xlfn.NORM.INV(RAND(),0,1)))</f>
        <v>9.799789159</v>
      </c>
      <c r="RK4" t="str">
        <f>'Malayan Banking Stock Price His'!$B142*EXP(('Malayan Banking Stock Price His'!$J142/52)+('Malayan Banking Stock Price His'!$I142*SQRT(1/52)*_xlfn.NORM.INV(RAND(),0,1)))</f>
        <v>9.802106488</v>
      </c>
      <c r="RL4" t="str">
        <f>'Malayan Banking Stock Price His'!$B142*EXP(('Malayan Banking Stock Price His'!$J142/52)+('Malayan Banking Stock Price His'!$I142*SQRT(1/52)*_xlfn.NORM.INV(RAND(),0,1)))</f>
        <v>9.798728633</v>
      </c>
      <c r="RM4" t="str">
        <f>'Malayan Banking Stock Price His'!$B142*EXP(('Malayan Banking Stock Price His'!$J142/52)+('Malayan Banking Stock Price His'!$I142*SQRT(1/52)*_xlfn.NORM.INV(RAND(),0,1)))</f>
        <v>9.801908235</v>
      </c>
      <c r="RN4" t="str">
        <f>'Malayan Banking Stock Price His'!$B142*EXP(('Malayan Banking Stock Price His'!$J142/52)+('Malayan Banking Stock Price His'!$I142*SQRT(1/52)*_xlfn.NORM.INV(RAND(),0,1)))</f>
        <v>9.800878986</v>
      </c>
      <c r="RO4" t="str">
        <f>'Malayan Banking Stock Price His'!$B142*EXP(('Malayan Banking Stock Price His'!$J142/52)+('Malayan Banking Stock Price His'!$I142*SQRT(1/52)*_xlfn.NORM.INV(RAND(),0,1)))</f>
        <v>9.796422616</v>
      </c>
      <c r="RP4" t="str">
        <f>'Malayan Banking Stock Price His'!$B142*EXP(('Malayan Banking Stock Price His'!$J142/52)+('Malayan Banking Stock Price His'!$I142*SQRT(1/52)*_xlfn.NORM.INV(RAND(),0,1)))</f>
        <v>9.797915892</v>
      </c>
      <c r="RQ4" t="str">
        <f>'Malayan Banking Stock Price His'!$B142*EXP(('Malayan Banking Stock Price His'!$J142/52)+('Malayan Banking Stock Price His'!$I142*SQRT(1/52)*_xlfn.NORM.INV(RAND(),0,1)))</f>
        <v>9.801522429</v>
      </c>
      <c r="RR4" t="str">
        <f>'Malayan Banking Stock Price His'!$B142*EXP(('Malayan Banking Stock Price His'!$J142/52)+('Malayan Banking Stock Price His'!$I142*SQRT(1/52)*_xlfn.NORM.INV(RAND(),0,1)))</f>
        <v>9.800693129</v>
      </c>
      <c r="RS4" t="str">
        <f>'Malayan Banking Stock Price His'!$B142*EXP(('Malayan Banking Stock Price His'!$J142/52)+('Malayan Banking Stock Price His'!$I142*SQRT(1/52)*_xlfn.NORM.INV(RAND(),0,1)))</f>
        <v>9.797428902</v>
      </c>
      <c r="RT4" t="str">
        <f>'Malayan Banking Stock Price His'!$B142*EXP(('Malayan Banking Stock Price His'!$J142/52)+('Malayan Banking Stock Price His'!$I142*SQRT(1/52)*_xlfn.NORM.INV(RAND(),0,1)))</f>
        <v>9.796840235</v>
      </c>
      <c r="RU4" t="str">
        <f>'Malayan Banking Stock Price His'!$B142*EXP(('Malayan Banking Stock Price His'!$J142/52)+('Malayan Banking Stock Price His'!$I142*SQRT(1/52)*_xlfn.NORM.INV(RAND(),0,1)))</f>
        <v>9.803071705</v>
      </c>
      <c r="RV4" t="str">
        <f>'Malayan Banking Stock Price His'!$B142*EXP(('Malayan Banking Stock Price His'!$J142/52)+('Malayan Banking Stock Price His'!$I142*SQRT(1/52)*_xlfn.NORM.INV(RAND(),0,1)))</f>
        <v>9.795848977</v>
      </c>
      <c r="RW4" t="str">
        <f>'Malayan Banking Stock Price His'!$B142*EXP(('Malayan Banking Stock Price His'!$J142/52)+('Malayan Banking Stock Price His'!$I142*SQRT(1/52)*_xlfn.NORM.INV(RAND(),0,1)))</f>
        <v>9.797902958</v>
      </c>
      <c r="RX4" t="str">
        <f>'Malayan Banking Stock Price His'!$B142*EXP(('Malayan Banking Stock Price His'!$J142/52)+('Malayan Banking Stock Price His'!$I142*SQRT(1/52)*_xlfn.NORM.INV(RAND(),0,1)))</f>
        <v>9.798028993</v>
      </c>
      <c r="RY4" t="str">
        <f>'Malayan Banking Stock Price His'!$B142*EXP(('Malayan Banking Stock Price His'!$J142/52)+('Malayan Banking Stock Price His'!$I142*SQRT(1/52)*_xlfn.NORM.INV(RAND(),0,1)))</f>
        <v>9.799149281</v>
      </c>
      <c r="RZ4" t="str">
        <f>'Malayan Banking Stock Price His'!$B142*EXP(('Malayan Banking Stock Price His'!$J142/52)+('Malayan Banking Stock Price His'!$I142*SQRT(1/52)*_xlfn.NORM.INV(RAND(),0,1)))</f>
        <v>9.796819974</v>
      </c>
      <c r="SA4" t="str">
        <f>'Malayan Banking Stock Price His'!$B142*EXP(('Malayan Banking Stock Price His'!$J142/52)+('Malayan Banking Stock Price His'!$I142*SQRT(1/52)*_xlfn.NORM.INV(RAND(),0,1)))</f>
        <v>9.802654458</v>
      </c>
      <c r="SB4" t="str">
        <f>'Malayan Banking Stock Price His'!$B142*EXP(('Malayan Banking Stock Price His'!$J142/52)+('Malayan Banking Stock Price His'!$I142*SQRT(1/52)*_xlfn.NORM.INV(RAND(),0,1)))</f>
        <v>9.801424057</v>
      </c>
      <c r="SC4" t="str">
        <f>'Malayan Banking Stock Price His'!$B142*EXP(('Malayan Banking Stock Price His'!$J142/52)+('Malayan Banking Stock Price His'!$I142*SQRT(1/52)*_xlfn.NORM.INV(RAND(),0,1)))</f>
        <v>9.799363552</v>
      </c>
      <c r="SD4" t="str">
        <f>'Malayan Banking Stock Price His'!$B142*EXP(('Malayan Banking Stock Price His'!$J142/52)+('Malayan Banking Stock Price His'!$I142*SQRT(1/52)*_xlfn.NORM.INV(RAND(),0,1)))</f>
        <v>9.800784034</v>
      </c>
      <c r="SE4" t="str">
        <f>'Malayan Banking Stock Price His'!$B142*EXP(('Malayan Banking Stock Price His'!$J142/52)+('Malayan Banking Stock Price His'!$I142*SQRT(1/52)*_xlfn.NORM.INV(RAND(),0,1)))</f>
        <v>9.801010334</v>
      </c>
      <c r="SF4" t="str">
        <f>'Malayan Banking Stock Price His'!$B142*EXP(('Malayan Banking Stock Price His'!$J142/52)+('Malayan Banking Stock Price His'!$I142*SQRT(1/52)*_xlfn.NORM.INV(RAND(),0,1)))</f>
        <v>9.807050988</v>
      </c>
      <c r="SG4" t="str">
        <f>'Malayan Banking Stock Price His'!$B142*EXP(('Malayan Banking Stock Price His'!$J142/52)+('Malayan Banking Stock Price His'!$I142*SQRT(1/52)*_xlfn.NORM.INV(RAND(),0,1)))</f>
        <v>9.800808658</v>
      </c>
    </row>
    <row r="5" ht="14.25" customHeight="1">
      <c r="A5" s="22" t="s">
        <v>120</v>
      </c>
      <c r="B5" t="str">
        <f>'Malayan Banking Stock Price His'!$B143*EXP(('Malayan Banking Stock Price His'!$J143/52)+('Malayan Banking Stock Price His'!$I143*SQRT(1/52)*_xlfn.NORM.INV(RAND(),0,1)))</f>
        <v>9.88902079</v>
      </c>
      <c r="C5" t="str">
        <f>'Malayan Banking Stock Price His'!$B143*EXP(('Malayan Banking Stock Price His'!$J143/52)+('Malayan Banking Stock Price His'!$I143*SQRT(1/52)*_xlfn.NORM.INV(RAND(),0,1)))</f>
        <v>9.890541976</v>
      </c>
      <c r="D5" t="str">
        <f>'Malayan Banking Stock Price His'!$B143*EXP(('Malayan Banking Stock Price His'!$J143/52)+('Malayan Banking Stock Price His'!$I143*SQRT(1/52)*_xlfn.NORM.INV(RAND(),0,1)))</f>
        <v>9.891269241</v>
      </c>
      <c r="E5" t="str">
        <f>'Malayan Banking Stock Price His'!$B143*EXP(('Malayan Banking Stock Price His'!$J143/52)+('Malayan Banking Stock Price His'!$I143*SQRT(1/52)*_xlfn.NORM.INV(RAND(),0,1)))</f>
        <v>9.88987557</v>
      </c>
      <c r="F5" t="str">
        <f>'Malayan Banking Stock Price His'!$B143*EXP(('Malayan Banking Stock Price His'!$J143/52)+('Malayan Banking Stock Price His'!$I143*SQRT(1/52)*_xlfn.NORM.INV(RAND(),0,1)))</f>
        <v>9.893054477</v>
      </c>
      <c r="G5" t="str">
        <f>'Malayan Banking Stock Price His'!$B143*EXP(('Malayan Banking Stock Price His'!$J143/52)+('Malayan Banking Stock Price His'!$I143*SQRT(1/52)*_xlfn.NORM.INV(RAND(),0,1)))</f>
        <v>9.888048104</v>
      </c>
      <c r="H5" t="str">
        <f>'Malayan Banking Stock Price His'!$B143*EXP(('Malayan Banking Stock Price His'!$J143/52)+('Malayan Banking Stock Price His'!$I143*SQRT(1/52)*_xlfn.NORM.INV(RAND(),0,1)))</f>
        <v>9.890934303</v>
      </c>
      <c r="I5" t="str">
        <f>'Malayan Banking Stock Price His'!$B143*EXP(('Malayan Banking Stock Price His'!$J143/52)+('Malayan Banking Stock Price His'!$I143*SQRT(1/52)*_xlfn.NORM.INV(RAND(),0,1)))</f>
        <v>9.887059557</v>
      </c>
      <c r="J5" t="str">
        <f>'Malayan Banking Stock Price His'!$B143*EXP(('Malayan Banking Stock Price His'!$J143/52)+('Malayan Banking Stock Price His'!$I143*SQRT(1/52)*_xlfn.NORM.INV(RAND(),0,1)))</f>
        <v>9.893028162</v>
      </c>
      <c r="K5" t="str">
        <f>'Malayan Banking Stock Price His'!$B143*EXP(('Malayan Banking Stock Price His'!$J143/52)+('Malayan Banking Stock Price His'!$I143*SQRT(1/52)*_xlfn.NORM.INV(RAND(),0,1)))</f>
        <v>9.890992504</v>
      </c>
      <c r="L5" t="str">
        <f>'Malayan Banking Stock Price His'!$B143*EXP(('Malayan Banking Stock Price His'!$J143/52)+('Malayan Banking Stock Price His'!$I143*SQRT(1/52)*_xlfn.NORM.INV(RAND(),0,1)))</f>
        <v>9.891726036</v>
      </c>
      <c r="M5" t="str">
        <f>'Malayan Banking Stock Price His'!$B143*EXP(('Malayan Banking Stock Price His'!$J143/52)+('Malayan Banking Stock Price His'!$I143*SQRT(1/52)*_xlfn.NORM.INV(RAND(),0,1)))</f>
        <v>9.886795249</v>
      </c>
      <c r="N5" t="str">
        <f>'Malayan Banking Stock Price His'!$B143*EXP(('Malayan Banking Stock Price His'!$J143/52)+('Malayan Banking Stock Price His'!$I143*SQRT(1/52)*_xlfn.NORM.INV(RAND(),0,1)))</f>
        <v>9.889512079</v>
      </c>
      <c r="O5" t="str">
        <f>'Malayan Banking Stock Price His'!$B143*EXP(('Malayan Banking Stock Price His'!$J143/52)+('Malayan Banking Stock Price His'!$I143*SQRT(1/52)*_xlfn.NORM.INV(RAND(),0,1)))</f>
        <v>9.887891578</v>
      </c>
      <c r="P5" t="str">
        <f>'Malayan Banking Stock Price His'!$B143*EXP(('Malayan Banking Stock Price His'!$J143/52)+('Malayan Banking Stock Price His'!$I143*SQRT(1/52)*_xlfn.NORM.INV(RAND(),0,1)))</f>
        <v>9.888034161</v>
      </c>
      <c r="Q5" t="str">
        <f>'Malayan Banking Stock Price His'!$B143*EXP(('Malayan Banking Stock Price His'!$J143/52)+('Malayan Banking Stock Price His'!$I143*SQRT(1/52)*_xlfn.NORM.INV(RAND(),0,1)))</f>
        <v>9.891287797</v>
      </c>
      <c r="R5" t="str">
        <f>'Malayan Banking Stock Price His'!$B143*EXP(('Malayan Banking Stock Price His'!$J143/52)+('Malayan Banking Stock Price His'!$I143*SQRT(1/52)*_xlfn.NORM.INV(RAND(),0,1)))</f>
        <v>9.88565684</v>
      </c>
      <c r="S5" t="str">
        <f>'Malayan Banking Stock Price His'!$B143*EXP(('Malayan Banking Stock Price His'!$J143/52)+('Malayan Banking Stock Price His'!$I143*SQRT(1/52)*_xlfn.NORM.INV(RAND(),0,1)))</f>
        <v>9.893680268</v>
      </c>
      <c r="T5" t="str">
        <f>'Malayan Banking Stock Price His'!$B143*EXP(('Malayan Banking Stock Price His'!$J143/52)+('Malayan Banking Stock Price His'!$I143*SQRT(1/52)*_xlfn.NORM.INV(RAND(),0,1)))</f>
        <v>9.889993135</v>
      </c>
      <c r="U5" t="str">
        <f>'Malayan Banking Stock Price His'!$B143*EXP(('Malayan Banking Stock Price His'!$J143/52)+('Malayan Banking Stock Price His'!$I143*SQRT(1/52)*_xlfn.NORM.INV(RAND(),0,1)))</f>
        <v>9.888624186</v>
      </c>
      <c r="V5" t="str">
        <f>'Malayan Banking Stock Price His'!$B143*EXP(('Malayan Banking Stock Price His'!$J143/52)+('Malayan Banking Stock Price His'!$I143*SQRT(1/52)*_xlfn.NORM.INV(RAND(),0,1)))</f>
        <v>9.889638517</v>
      </c>
      <c r="W5" t="str">
        <f>'Malayan Banking Stock Price His'!$B143*EXP(('Malayan Banking Stock Price His'!$J143/52)+('Malayan Banking Stock Price His'!$I143*SQRT(1/52)*_xlfn.NORM.INV(RAND(),0,1)))</f>
        <v>9.890244213</v>
      </c>
      <c r="X5" t="str">
        <f>'Malayan Banking Stock Price His'!$B143*EXP(('Malayan Banking Stock Price His'!$J143/52)+('Malayan Banking Stock Price His'!$I143*SQRT(1/52)*_xlfn.NORM.INV(RAND(),0,1)))</f>
        <v>9.89071221</v>
      </c>
      <c r="Y5" t="str">
        <f>'Malayan Banking Stock Price His'!$B143*EXP(('Malayan Banking Stock Price His'!$J143/52)+('Malayan Banking Stock Price His'!$I143*SQRT(1/52)*_xlfn.NORM.INV(RAND(),0,1)))</f>
        <v>9.88867462</v>
      </c>
      <c r="Z5" t="str">
        <f>'Malayan Banking Stock Price His'!$B143*EXP(('Malayan Banking Stock Price His'!$J143/52)+('Malayan Banking Stock Price His'!$I143*SQRT(1/52)*_xlfn.NORM.INV(RAND(),0,1)))</f>
        <v>9.885313285</v>
      </c>
      <c r="AA5" t="str">
        <f>'Malayan Banking Stock Price His'!$B143*EXP(('Malayan Banking Stock Price His'!$J143/52)+('Malayan Banking Stock Price His'!$I143*SQRT(1/52)*_xlfn.NORM.INV(RAND(),0,1)))</f>
        <v>9.893401293</v>
      </c>
      <c r="AB5" t="str">
        <f>'Malayan Banking Stock Price His'!$B143*EXP(('Malayan Banking Stock Price His'!$J143/52)+('Malayan Banking Stock Price His'!$I143*SQRT(1/52)*_xlfn.NORM.INV(RAND(),0,1)))</f>
        <v>9.889189057</v>
      </c>
      <c r="AC5" t="str">
        <f>'Malayan Banking Stock Price His'!$B143*EXP(('Malayan Banking Stock Price His'!$J143/52)+('Malayan Banking Stock Price His'!$I143*SQRT(1/52)*_xlfn.NORM.INV(RAND(),0,1)))</f>
        <v>9.890768893</v>
      </c>
      <c r="AD5" t="str">
        <f>'Malayan Banking Stock Price His'!$B143*EXP(('Malayan Banking Stock Price His'!$J143/52)+('Malayan Banking Stock Price His'!$I143*SQRT(1/52)*_xlfn.NORM.INV(RAND(),0,1)))</f>
        <v>9.893751341</v>
      </c>
      <c r="AE5" t="str">
        <f>'Malayan Banking Stock Price His'!$B143*EXP(('Malayan Banking Stock Price His'!$J143/52)+('Malayan Banking Stock Price His'!$I143*SQRT(1/52)*_xlfn.NORM.INV(RAND(),0,1)))</f>
        <v>9.88652873</v>
      </c>
      <c r="AF5" t="str">
        <f>'Malayan Banking Stock Price His'!$B143*EXP(('Malayan Banking Stock Price His'!$J143/52)+('Malayan Banking Stock Price His'!$I143*SQRT(1/52)*_xlfn.NORM.INV(RAND(),0,1)))</f>
        <v>9.895038737</v>
      </c>
      <c r="AG5" t="str">
        <f>'Malayan Banking Stock Price His'!$B143*EXP(('Malayan Banking Stock Price His'!$J143/52)+('Malayan Banking Stock Price His'!$I143*SQRT(1/52)*_xlfn.NORM.INV(RAND(),0,1)))</f>
        <v>9.891961803</v>
      </c>
      <c r="AH5" t="str">
        <f>'Malayan Banking Stock Price His'!$B143*EXP(('Malayan Banking Stock Price His'!$J143/52)+('Malayan Banking Stock Price His'!$I143*SQRT(1/52)*_xlfn.NORM.INV(RAND(),0,1)))</f>
        <v>9.891676912</v>
      </c>
      <c r="AI5" t="str">
        <f>'Malayan Banking Stock Price His'!$B143*EXP(('Malayan Banking Stock Price His'!$J143/52)+('Malayan Banking Stock Price His'!$I143*SQRT(1/52)*_xlfn.NORM.INV(RAND(),0,1)))</f>
        <v>9.89109643</v>
      </c>
      <c r="AJ5" t="str">
        <f>'Malayan Banking Stock Price His'!$B143*EXP(('Malayan Banking Stock Price His'!$J143/52)+('Malayan Banking Stock Price His'!$I143*SQRT(1/52)*_xlfn.NORM.INV(RAND(),0,1)))</f>
        <v>9.888126936</v>
      </c>
      <c r="AK5" t="str">
        <f>'Malayan Banking Stock Price His'!$B143*EXP(('Malayan Banking Stock Price His'!$J143/52)+('Malayan Banking Stock Price His'!$I143*SQRT(1/52)*_xlfn.NORM.INV(RAND(),0,1)))</f>
        <v>9.890622164</v>
      </c>
      <c r="AL5" t="str">
        <f>'Malayan Banking Stock Price His'!$B143*EXP(('Malayan Banking Stock Price His'!$J143/52)+('Malayan Banking Stock Price His'!$I143*SQRT(1/52)*_xlfn.NORM.INV(RAND(),0,1)))</f>
        <v>9.891522241</v>
      </c>
      <c r="AM5" t="str">
        <f>'Malayan Banking Stock Price His'!$B143*EXP(('Malayan Banking Stock Price His'!$J143/52)+('Malayan Banking Stock Price His'!$I143*SQRT(1/52)*_xlfn.NORM.INV(RAND(),0,1)))</f>
        <v>9.884562157</v>
      </c>
      <c r="AN5" t="str">
        <f>'Malayan Banking Stock Price His'!$B143*EXP(('Malayan Banking Stock Price His'!$J143/52)+('Malayan Banking Stock Price His'!$I143*SQRT(1/52)*_xlfn.NORM.INV(RAND(),0,1)))</f>
        <v>9.889643262</v>
      </c>
      <c r="AO5" t="str">
        <f>'Malayan Banking Stock Price His'!$B143*EXP(('Malayan Banking Stock Price His'!$J143/52)+('Malayan Banking Stock Price His'!$I143*SQRT(1/52)*_xlfn.NORM.INV(RAND(),0,1)))</f>
        <v>9.892296137</v>
      </c>
      <c r="AP5" t="str">
        <f>'Malayan Banking Stock Price His'!$B143*EXP(('Malayan Banking Stock Price His'!$J143/52)+('Malayan Banking Stock Price His'!$I143*SQRT(1/52)*_xlfn.NORM.INV(RAND(),0,1)))</f>
        <v>9.88612151</v>
      </c>
      <c r="AQ5" t="str">
        <f>'Malayan Banking Stock Price His'!$B143*EXP(('Malayan Banking Stock Price His'!$J143/52)+('Malayan Banking Stock Price His'!$I143*SQRT(1/52)*_xlfn.NORM.INV(RAND(),0,1)))</f>
        <v>9.89271445</v>
      </c>
      <c r="AR5" t="str">
        <f>'Malayan Banking Stock Price His'!$B143*EXP(('Malayan Banking Stock Price His'!$J143/52)+('Malayan Banking Stock Price His'!$I143*SQRT(1/52)*_xlfn.NORM.INV(RAND(),0,1)))</f>
        <v>9.892681909</v>
      </c>
      <c r="AS5" t="str">
        <f>'Malayan Banking Stock Price His'!$B143*EXP(('Malayan Banking Stock Price His'!$J143/52)+('Malayan Banking Stock Price His'!$I143*SQRT(1/52)*_xlfn.NORM.INV(RAND(),0,1)))</f>
        <v>9.894664896</v>
      </c>
      <c r="AT5" t="str">
        <f>'Malayan Banking Stock Price His'!$B143*EXP(('Malayan Banking Stock Price His'!$J143/52)+('Malayan Banking Stock Price His'!$I143*SQRT(1/52)*_xlfn.NORM.INV(RAND(),0,1)))</f>
        <v>9.889256338</v>
      </c>
      <c r="AU5" t="str">
        <f>'Malayan Banking Stock Price His'!$B143*EXP(('Malayan Banking Stock Price His'!$J143/52)+('Malayan Banking Stock Price His'!$I143*SQRT(1/52)*_xlfn.NORM.INV(RAND(),0,1)))</f>
        <v>9.889665326</v>
      </c>
      <c r="AV5" t="str">
        <f>'Malayan Banking Stock Price His'!$B143*EXP(('Malayan Banking Stock Price His'!$J143/52)+('Malayan Banking Stock Price His'!$I143*SQRT(1/52)*_xlfn.NORM.INV(RAND(),0,1)))</f>
        <v>9.887259598</v>
      </c>
      <c r="AW5" t="str">
        <f>'Malayan Banking Stock Price His'!$B143*EXP(('Malayan Banking Stock Price His'!$J143/52)+('Malayan Banking Stock Price His'!$I143*SQRT(1/52)*_xlfn.NORM.INV(RAND(),0,1)))</f>
        <v>9.890941925</v>
      </c>
      <c r="AX5" t="str">
        <f>'Malayan Banking Stock Price His'!$B143*EXP(('Malayan Banking Stock Price His'!$J143/52)+('Malayan Banking Stock Price His'!$I143*SQRT(1/52)*_xlfn.NORM.INV(RAND(),0,1)))</f>
        <v>9.889997557</v>
      </c>
      <c r="AY5" t="str">
        <f>'Malayan Banking Stock Price His'!$B143*EXP(('Malayan Banking Stock Price His'!$J143/52)+('Malayan Banking Stock Price His'!$I143*SQRT(1/52)*_xlfn.NORM.INV(RAND(),0,1)))</f>
        <v>9.889799019</v>
      </c>
      <c r="AZ5" t="str">
        <f>'Malayan Banking Stock Price His'!$B143*EXP(('Malayan Banking Stock Price His'!$J143/52)+('Malayan Banking Stock Price His'!$I143*SQRT(1/52)*_xlfn.NORM.INV(RAND(),0,1)))</f>
        <v>9.890178256</v>
      </c>
      <c r="BA5" t="str">
        <f>'Malayan Banking Stock Price His'!$B143*EXP(('Malayan Banking Stock Price His'!$J143/52)+('Malayan Banking Stock Price His'!$I143*SQRT(1/52)*_xlfn.NORM.INV(RAND(),0,1)))</f>
        <v>9.88723423</v>
      </c>
      <c r="BB5" t="str">
        <f>'Malayan Banking Stock Price His'!$B143*EXP(('Malayan Banking Stock Price His'!$J143/52)+('Malayan Banking Stock Price His'!$I143*SQRT(1/52)*_xlfn.NORM.INV(RAND(),0,1)))</f>
        <v>9.889847791</v>
      </c>
      <c r="BC5" t="str">
        <f>'Malayan Banking Stock Price His'!$B143*EXP(('Malayan Banking Stock Price His'!$J143/52)+('Malayan Banking Stock Price His'!$I143*SQRT(1/52)*_xlfn.NORM.INV(RAND(),0,1)))</f>
        <v>9.889103504</v>
      </c>
      <c r="BD5" t="str">
        <f>'Malayan Banking Stock Price His'!$B143*EXP(('Malayan Banking Stock Price His'!$J143/52)+('Malayan Banking Stock Price His'!$I143*SQRT(1/52)*_xlfn.NORM.INV(RAND(),0,1)))</f>
        <v>9.885595109</v>
      </c>
      <c r="BE5" t="str">
        <f>'Malayan Banking Stock Price His'!$B143*EXP(('Malayan Banking Stock Price His'!$J143/52)+('Malayan Banking Stock Price His'!$I143*SQRT(1/52)*_xlfn.NORM.INV(RAND(),0,1)))</f>
        <v>9.888868545</v>
      </c>
      <c r="BF5" t="str">
        <f>'Malayan Banking Stock Price His'!$B143*EXP(('Malayan Banking Stock Price His'!$J143/52)+('Malayan Banking Stock Price His'!$I143*SQRT(1/52)*_xlfn.NORM.INV(RAND(),0,1)))</f>
        <v>9.887090039</v>
      </c>
      <c r="BG5" t="str">
        <f>'Malayan Banking Stock Price His'!$B143*EXP(('Malayan Banking Stock Price His'!$J143/52)+('Malayan Banking Stock Price His'!$I143*SQRT(1/52)*_xlfn.NORM.INV(RAND(),0,1)))</f>
        <v>9.888813034</v>
      </c>
      <c r="BH5" t="str">
        <f>'Malayan Banking Stock Price His'!$B143*EXP(('Malayan Banking Stock Price His'!$J143/52)+('Malayan Banking Stock Price His'!$I143*SQRT(1/52)*_xlfn.NORM.INV(RAND(),0,1)))</f>
        <v>9.890283915</v>
      </c>
      <c r="BI5" t="str">
        <f>'Malayan Banking Stock Price His'!$B143*EXP(('Malayan Banking Stock Price His'!$J143/52)+('Malayan Banking Stock Price His'!$I143*SQRT(1/52)*_xlfn.NORM.INV(RAND(),0,1)))</f>
        <v>9.886489667</v>
      </c>
      <c r="BJ5" t="str">
        <f>'Malayan Banking Stock Price His'!$B143*EXP(('Malayan Banking Stock Price His'!$J143/52)+('Malayan Banking Stock Price His'!$I143*SQRT(1/52)*_xlfn.NORM.INV(RAND(),0,1)))</f>
        <v>9.888974674</v>
      </c>
      <c r="BK5" t="str">
        <f>'Malayan Banking Stock Price His'!$B143*EXP(('Malayan Banking Stock Price His'!$J143/52)+('Malayan Banking Stock Price His'!$I143*SQRT(1/52)*_xlfn.NORM.INV(RAND(),0,1)))</f>
        <v>9.892069509</v>
      </c>
      <c r="BL5" t="str">
        <f>'Malayan Banking Stock Price His'!$B143*EXP(('Malayan Banking Stock Price His'!$J143/52)+('Malayan Banking Stock Price His'!$I143*SQRT(1/52)*_xlfn.NORM.INV(RAND(),0,1)))</f>
        <v>9.887928728</v>
      </c>
      <c r="BM5" t="str">
        <f>'Malayan Banking Stock Price His'!$B143*EXP(('Malayan Banking Stock Price His'!$J143/52)+('Malayan Banking Stock Price His'!$I143*SQRT(1/52)*_xlfn.NORM.INV(RAND(),0,1)))</f>
        <v>9.888529028</v>
      </c>
      <c r="BN5" t="str">
        <f>'Malayan Banking Stock Price His'!$B143*EXP(('Malayan Banking Stock Price His'!$J143/52)+('Malayan Banking Stock Price His'!$I143*SQRT(1/52)*_xlfn.NORM.INV(RAND(),0,1)))</f>
        <v>9.891939858</v>
      </c>
      <c r="BO5" t="str">
        <f>'Malayan Banking Stock Price His'!$B143*EXP(('Malayan Banking Stock Price His'!$J143/52)+('Malayan Banking Stock Price His'!$I143*SQRT(1/52)*_xlfn.NORM.INV(RAND(),0,1)))</f>
        <v>9.884272834</v>
      </c>
      <c r="BP5" t="str">
        <f>'Malayan Banking Stock Price His'!$B143*EXP(('Malayan Banking Stock Price His'!$J143/52)+('Malayan Banking Stock Price His'!$I143*SQRT(1/52)*_xlfn.NORM.INV(RAND(),0,1)))</f>
        <v>9.890009828</v>
      </c>
      <c r="BQ5" t="str">
        <f>'Malayan Banking Stock Price His'!$B143*EXP(('Malayan Banking Stock Price His'!$J143/52)+('Malayan Banking Stock Price His'!$I143*SQRT(1/52)*_xlfn.NORM.INV(RAND(),0,1)))</f>
        <v>9.887405883</v>
      </c>
      <c r="BR5" t="str">
        <f>'Malayan Banking Stock Price His'!$B143*EXP(('Malayan Banking Stock Price His'!$J143/52)+('Malayan Banking Stock Price His'!$I143*SQRT(1/52)*_xlfn.NORM.INV(RAND(),0,1)))</f>
        <v>9.891587862</v>
      </c>
      <c r="BS5" t="str">
        <f>'Malayan Banking Stock Price His'!$B143*EXP(('Malayan Banking Stock Price His'!$J143/52)+('Malayan Banking Stock Price His'!$I143*SQRT(1/52)*_xlfn.NORM.INV(RAND(),0,1)))</f>
        <v>9.888959497</v>
      </c>
      <c r="BT5" t="str">
        <f>'Malayan Banking Stock Price His'!$B143*EXP(('Malayan Banking Stock Price His'!$J143/52)+('Malayan Banking Stock Price His'!$I143*SQRT(1/52)*_xlfn.NORM.INV(RAND(),0,1)))</f>
        <v>9.889332053</v>
      </c>
      <c r="BU5" t="str">
        <f>'Malayan Banking Stock Price His'!$B143*EXP(('Malayan Banking Stock Price His'!$J143/52)+('Malayan Banking Stock Price His'!$I143*SQRT(1/52)*_xlfn.NORM.INV(RAND(),0,1)))</f>
        <v>9.890332017</v>
      </c>
      <c r="BV5" t="str">
        <f>'Malayan Banking Stock Price His'!$B143*EXP(('Malayan Banking Stock Price His'!$J143/52)+('Malayan Banking Stock Price His'!$I143*SQRT(1/52)*_xlfn.NORM.INV(RAND(),0,1)))</f>
        <v>9.890122352</v>
      </c>
      <c r="BW5" t="str">
        <f>'Malayan Banking Stock Price His'!$B143*EXP(('Malayan Banking Stock Price His'!$J143/52)+('Malayan Banking Stock Price His'!$I143*SQRT(1/52)*_xlfn.NORM.INV(RAND(),0,1)))</f>
        <v>9.889066493</v>
      </c>
      <c r="BX5" t="str">
        <f>'Malayan Banking Stock Price His'!$B143*EXP(('Malayan Banking Stock Price His'!$J143/52)+('Malayan Banking Stock Price His'!$I143*SQRT(1/52)*_xlfn.NORM.INV(RAND(),0,1)))</f>
        <v>9.890597104</v>
      </c>
      <c r="BY5" t="str">
        <f>'Malayan Banking Stock Price His'!$B143*EXP(('Malayan Banking Stock Price His'!$J143/52)+('Malayan Banking Stock Price His'!$I143*SQRT(1/52)*_xlfn.NORM.INV(RAND(),0,1)))</f>
        <v>9.889059815</v>
      </c>
      <c r="BZ5" t="str">
        <f>'Malayan Banking Stock Price His'!$B143*EXP(('Malayan Banking Stock Price His'!$J143/52)+('Malayan Banking Stock Price His'!$I143*SQRT(1/52)*_xlfn.NORM.INV(RAND(),0,1)))</f>
        <v>9.890410283</v>
      </c>
      <c r="CA5" t="str">
        <f>'Malayan Banking Stock Price His'!$B143*EXP(('Malayan Banking Stock Price His'!$J143/52)+('Malayan Banking Stock Price His'!$I143*SQRT(1/52)*_xlfn.NORM.INV(RAND(),0,1)))</f>
        <v>9.889672055</v>
      </c>
      <c r="CB5" t="str">
        <f>'Malayan Banking Stock Price His'!$B143*EXP(('Malayan Banking Stock Price His'!$J143/52)+('Malayan Banking Stock Price His'!$I143*SQRT(1/52)*_xlfn.NORM.INV(RAND(),0,1)))</f>
        <v>9.889158323</v>
      </c>
      <c r="CC5" t="str">
        <f>'Malayan Banking Stock Price His'!$B143*EXP(('Malayan Banking Stock Price His'!$J143/52)+('Malayan Banking Stock Price His'!$I143*SQRT(1/52)*_xlfn.NORM.INV(RAND(),0,1)))</f>
        <v>9.889058066</v>
      </c>
      <c r="CD5" t="str">
        <f>'Malayan Banking Stock Price His'!$B143*EXP(('Malayan Banking Stock Price His'!$J143/52)+('Malayan Banking Stock Price His'!$I143*SQRT(1/52)*_xlfn.NORM.INV(RAND(),0,1)))</f>
        <v>9.891031289</v>
      </c>
      <c r="CE5" t="str">
        <f>'Malayan Banking Stock Price His'!$B143*EXP(('Malayan Banking Stock Price His'!$J143/52)+('Malayan Banking Stock Price His'!$I143*SQRT(1/52)*_xlfn.NORM.INV(RAND(),0,1)))</f>
        <v>9.885392829</v>
      </c>
      <c r="CF5" t="str">
        <f>'Malayan Banking Stock Price His'!$B143*EXP(('Malayan Banking Stock Price His'!$J143/52)+('Malayan Banking Stock Price His'!$I143*SQRT(1/52)*_xlfn.NORM.INV(RAND(),0,1)))</f>
        <v>9.893907583</v>
      </c>
      <c r="CG5" t="str">
        <f>'Malayan Banking Stock Price His'!$B143*EXP(('Malayan Banking Stock Price His'!$J143/52)+('Malayan Banking Stock Price His'!$I143*SQRT(1/52)*_xlfn.NORM.INV(RAND(),0,1)))</f>
        <v>9.893186067</v>
      </c>
      <c r="CH5" t="str">
        <f>'Malayan Banking Stock Price His'!$B143*EXP(('Malayan Banking Stock Price His'!$J143/52)+('Malayan Banking Stock Price His'!$I143*SQRT(1/52)*_xlfn.NORM.INV(RAND(),0,1)))</f>
        <v>9.891478043</v>
      </c>
      <c r="CI5" t="str">
        <f>'Malayan Banking Stock Price His'!$B143*EXP(('Malayan Banking Stock Price His'!$J143/52)+('Malayan Banking Stock Price His'!$I143*SQRT(1/52)*_xlfn.NORM.INV(RAND(),0,1)))</f>
        <v>9.88948886</v>
      </c>
      <c r="CJ5" t="str">
        <f>'Malayan Banking Stock Price His'!$B143*EXP(('Malayan Banking Stock Price His'!$J143/52)+('Malayan Banking Stock Price His'!$I143*SQRT(1/52)*_xlfn.NORM.INV(RAND(),0,1)))</f>
        <v>9.892786864</v>
      </c>
      <c r="CK5" t="str">
        <f>'Malayan Banking Stock Price His'!$B143*EXP(('Malayan Banking Stock Price His'!$J143/52)+('Malayan Banking Stock Price His'!$I143*SQRT(1/52)*_xlfn.NORM.INV(RAND(),0,1)))</f>
        <v>9.889092852</v>
      </c>
      <c r="CL5" t="str">
        <f>'Malayan Banking Stock Price His'!$B143*EXP(('Malayan Banking Stock Price His'!$J143/52)+('Malayan Banking Stock Price His'!$I143*SQRT(1/52)*_xlfn.NORM.INV(RAND(),0,1)))</f>
        <v>9.890641048</v>
      </c>
      <c r="CM5" t="str">
        <f>'Malayan Banking Stock Price His'!$B143*EXP(('Malayan Banking Stock Price His'!$J143/52)+('Malayan Banking Stock Price His'!$I143*SQRT(1/52)*_xlfn.NORM.INV(RAND(),0,1)))</f>
        <v>9.893488528</v>
      </c>
      <c r="CN5" t="str">
        <f>'Malayan Banking Stock Price His'!$B143*EXP(('Malayan Banking Stock Price His'!$J143/52)+('Malayan Banking Stock Price His'!$I143*SQRT(1/52)*_xlfn.NORM.INV(RAND(),0,1)))</f>
        <v>9.890064143</v>
      </c>
      <c r="CO5" t="str">
        <f>'Malayan Banking Stock Price His'!$B143*EXP(('Malayan Banking Stock Price His'!$J143/52)+('Malayan Banking Stock Price His'!$I143*SQRT(1/52)*_xlfn.NORM.INV(RAND(),0,1)))</f>
        <v>9.890691766</v>
      </c>
      <c r="CP5" t="str">
        <f>'Malayan Banking Stock Price His'!$B143*EXP(('Malayan Banking Stock Price His'!$J143/52)+('Malayan Banking Stock Price His'!$I143*SQRT(1/52)*_xlfn.NORM.INV(RAND(),0,1)))</f>
        <v>9.892970233</v>
      </c>
      <c r="CQ5" t="str">
        <f>'Malayan Banking Stock Price His'!$B143*EXP(('Malayan Banking Stock Price His'!$J143/52)+('Malayan Banking Stock Price His'!$I143*SQRT(1/52)*_xlfn.NORM.INV(RAND(),0,1)))</f>
        <v>9.889069726</v>
      </c>
      <c r="CR5" t="str">
        <f>'Malayan Banking Stock Price His'!$B143*EXP(('Malayan Banking Stock Price His'!$J143/52)+('Malayan Banking Stock Price His'!$I143*SQRT(1/52)*_xlfn.NORM.INV(RAND(),0,1)))</f>
        <v>9.888372569</v>
      </c>
      <c r="CS5" t="str">
        <f>'Malayan Banking Stock Price His'!$B143*EXP(('Malayan Banking Stock Price His'!$J143/52)+('Malayan Banking Stock Price His'!$I143*SQRT(1/52)*_xlfn.NORM.INV(RAND(),0,1)))</f>
        <v>9.887479566</v>
      </c>
      <c r="CT5" t="str">
        <f>'Malayan Banking Stock Price His'!$B143*EXP(('Malayan Banking Stock Price His'!$J143/52)+('Malayan Banking Stock Price His'!$I143*SQRT(1/52)*_xlfn.NORM.INV(RAND(),0,1)))</f>
        <v>9.890108903</v>
      </c>
      <c r="CU5" t="str">
        <f>'Malayan Banking Stock Price His'!$B143*EXP(('Malayan Banking Stock Price His'!$J143/52)+('Malayan Banking Stock Price His'!$I143*SQRT(1/52)*_xlfn.NORM.INV(RAND(),0,1)))</f>
        <v>9.893299776</v>
      </c>
      <c r="CV5" t="str">
        <f>'Malayan Banking Stock Price His'!$B143*EXP(('Malayan Banking Stock Price His'!$J143/52)+('Malayan Banking Stock Price His'!$I143*SQRT(1/52)*_xlfn.NORM.INV(RAND(),0,1)))</f>
        <v>9.890571077</v>
      </c>
      <c r="CW5" t="str">
        <f>'Malayan Banking Stock Price His'!$B143*EXP(('Malayan Banking Stock Price His'!$J143/52)+('Malayan Banking Stock Price His'!$I143*SQRT(1/52)*_xlfn.NORM.INV(RAND(),0,1)))</f>
        <v>9.888489014</v>
      </c>
      <c r="CX5" t="str">
        <f>'Malayan Banking Stock Price His'!$B143*EXP(('Malayan Banking Stock Price His'!$J143/52)+('Malayan Banking Stock Price His'!$I143*SQRT(1/52)*_xlfn.NORM.INV(RAND(),0,1)))</f>
        <v>9.888710819</v>
      </c>
      <c r="CY5" t="str">
        <f>'Malayan Banking Stock Price His'!$B143*EXP(('Malayan Banking Stock Price His'!$J143/52)+('Malayan Banking Stock Price His'!$I143*SQRT(1/52)*_xlfn.NORM.INV(RAND(),0,1)))</f>
        <v>9.886622243</v>
      </c>
      <c r="CZ5" t="str">
        <f>'Malayan Banking Stock Price His'!$B143*EXP(('Malayan Banking Stock Price His'!$J143/52)+('Malayan Banking Stock Price His'!$I143*SQRT(1/52)*_xlfn.NORM.INV(RAND(),0,1)))</f>
        <v>9.886329689</v>
      </c>
      <c r="DA5" t="str">
        <f>'Malayan Banking Stock Price His'!$B143*EXP(('Malayan Banking Stock Price His'!$J143/52)+('Malayan Banking Stock Price His'!$I143*SQRT(1/52)*_xlfn.NORM.INV(RAND(),0,1)))</f>
        <v>9.889993081</v>
      </c>
      <c r="DB5" t="str">
        <f>'Malayan Banking Stock Price His'!$B143*EXP(('Malayan Banking Stock Price His'!$J143/52)+('Malayan Banking Stock Price His'!$I143*SQRT(1/52)*_xlfn.NORM.INV(RAND(),0,1)))</f>
        <v>9.893726952</v>
      </c>
      <c r="DC5" t="str">
        <f>'Malayan Banking Stock Price His'!$B143*EXP(('Malayan Banking Stock Price His'!$J143/52)+('Malayan Banking Stock Price His'!$I143*SQRT(1/52)*_xlfn.NORM.INV(RAND(),0,1)))</f>
        <v>9.891937351</v>
      </c>
      <c r="DD5" t="str">
        <f>'Malayan Banking Stock Price His'!$B143*EXP(('Malayan Banking Stock Price His'!$J143/52)+('Malayan Banking Stock Price His'!$I143*SQRT(1/52)*_xlfn.NORM.INV(RAND(),0,1)))</f>
        <v>9.889056652</v>
      </c>
      <c r="DE5" t="str">
        <f>'Malayan Banking Stock Price His'!$B143*EXP(('Malayan Banking Stock Price His'!$J143/52)+('Malayan Banking Stock Price His'!$I143*SQRT(1/52)*_xlfn.NORM.INV(RAND(),0,1)))</f>
        <v>9.889760445</v>
      </c>
      <c r="DF5" t="str">
        <f>'Malayan Banking Stock Price His'!$B143*EXP(('Malayan Banking Stock Price His'!$J143/52)+('Malayan Banking Stock Price His'!$I143*SQRT(1/52)*_xlfn.NORM.INV(RAND(),0,1)))</f>
        <v>9.886110629</v>
      </c>
      <c r="DG5" t="str">
        <f>'Malayan Banking Stock Price His'!$B143*EXP(('Malayan Banking Stock Price His'!$J143/52)+('Malayan Banking Stock Price His'!$I143*SQRT(1/52)*_xlfn.NORM.INV(RAND(),0,1)))</f>
        <v>9.891243483</v>
      </c>
      <c r="DH5" t="str">
        <f>'Malayan Banking Stock Price His'!$B143*EXP(('Malayan Banking Stock Price His'!$J143/52)+('Malayan Banking Stock Price His'!$I143*SQRT(1/52)*_xlfn.NORM.INV(RAND(),0,1)))</f>
        <v>9.892195289</v>
      </c>
      <c r="DI5" t="str">
        <f>'Malayan Banking Stock Price His'!$B143*EXP(('Malayan Banking Stock Price His'!$J143/52)+('Malayan Banking Stock Price His'!$I143*SQRT(1/52)*_xlfn.NORM.INV(RAND(),0,1)))</f>
        <v>9.892337722</v>
      </c>
      <c r="DJ5" t="str">
        <f>'Malayan Banking Stock Price His'!$B143*EXP(('Malayan Banking Stock Price His'!$J143/52)+('Malayan Banking Stock Price His'!$I143*SQRT(1/52)*_xlfn.NORM.INV(RAND(),0,1)))</f>
        <v>9.891514</v>
      </c>
      <c r="DK5" t="str">
        <f>'Malayan Banking Stock Price His'!$B143*EXP(('Malayan Banking Stock Price His'!$J143/52)+('Malayan Banking Stock Price His'!$I143*SQRT(1/52)*_xlfn.NORM.INV(RAND(),0,1)))</f>
        <v>9.885457421</v>
      </c>
      <c r="DL5" t="str">
        <f>'Malayan Banking Stock Price His'!$B143*EXP(('Malayan Banking Stock Price His'!$J143/52)+('Malayan Banking Stock Price His'!$I143*SQRT(1/52)*_xlfn.NORM.INV(RAND(),0,1)))</f>
        <v>9.887195538</v>
      </c>
      <c r="DM5" t="str">
        <f>'Malayan Banking Stock Price His'!$B143*EXP(('Malayan Banking Stock Price His'!$J143/52)+('Malayan Banking Stock Price His'!$I143*SQRT(1/52)*_xlfn.NORM.INV(RAND(),0,1)))</f>
        <v>9.887052548</v>
      </c>
      <c r="DN5" t="str">
        <f>'Malayan Banking Stock Price His'!$B143*EXP(('Malayan Banking Stock Price His'!$J143/52)+('Malayan Banking Stock Price His'!$I143*SQRT(1/52)*_xlfn.NORM.INV(RAND(),0,1)))</f>
        <v>9.890624519</v>
      </c>
      <c r="DO5" t="str">
        <f>'Malayan Banking Stock Price His'!$B143*EXP(('Malayan Banking Stock Price His'!$J143/52)+('Malayan Banking Stock Price His'!$I143*SQRT(1/52)*_xlfn.NORM.INV(RAND(),0,1)))</f>
        <v>9.887862079</v>
      </c>
      <c r="DP5" t="str">
        <f>'Malayan Banking Stock Price His'!$B143*EXP(('Malayan Banking Stock Price His'!$J143/52)+('Malayan Banking Stock Price His'!$I143*SQRT(1/52)*_xlfn.NORM.INV(RAND(),0,1)))</f>
        <v>9.891454965</v>
      </c>
      <c r="DQ5" t="str">
        <f>'Malayan Banking Stock Price His'!$B143*EXP(('Malayan Banking Stock Price His'!$J143/52)+('Malayan Banking Stock Price His'!$I143*SQRT(1/52)*_xlfn.NORM.INV(RAND(),0,1)))</f>
        <v>9.888944583</v>
      </c>
      <c r="DR5" t="str">
        <f>'Malayan Banking Stock Price His'!$B143*EXP(('Malayan Banking Stock Price His'!$J143/52)+('Malayan Banking Stock Price His'!$I143*SQRT(1/52)*_xlfn.NORM.INV(RAND(),0,1)))</f>
        <v>9.890636114</v>
      </c>
      <c r="DS5" t="str">
        <f>'Malayan Banking Stock Price His'!$B143*EXP(('Malayan Banking Stock Price His'!$J143/52)+('Malayan Banking Stock Price His'!$I143*SQRT(1/52)*_xlfn.NORM.INV(RAND(),0,1)))</f>
        <v>9.882575469</v>
      </c>
      <c r="DT5" t="str">
        <f>'Malayan Banking Stock Price His'!$B143*EXP(('Malayan Banking Stock Price His'!$J143/52)+('Malayan Banking Stock Price His'!$I143*SQRT(1/52)*_xlfn.NORM.INV(RAND(),0,1)))</f>
        <v>9.885296156</v>
      </c>
      <c r="DU5" t="str">
        <f>'Malayan Banking Stock Price His'!$B143*EXP(('Malayan Banking Stock Price His'!$J143/52)+('Malayan Banking Stock Price His'!$I143*SQRT(1/52)*_xlfn.NORM.INV(RAND(),0,1)))</f>
        <v>9.886738394</v>
      </c>
      <c r="DV5" t="str">
        <f>'Malayan Banking Stock Price His'!$B143*EXP(('Malayan Banking Stock Price His'!$J143/52)+('Malayan Banking Stock Price His'!$I143*SQRT(1/52)*_xlfn.NORM.INV(RAND(),0,1)))</f>
        <v>9.887638814</v>
      </c>
      <c r="DW5" t="str">
        <f>'Malayan Banking Stock Price His'!$B143*EXP(('Malayan Banking Stock Price His'!$J143/52)+('Malayan Banking Stock Price His'!$I143*SQRT(1/52)*_xlfn.NORM.INV(RAND(),0,1)))</f>
        <v>9.893989518</v>
      </c>
      <c r="DX5" t="str">
        <f>'Malayan Banking Stock Price His'!$B143*EXP(('Malayan Banking Stock Price His'!$J143/52)+('Malayan Banking Stock Price His'!$I143*SQRT(1/52)*_xlfn.NORM.INV(RAND(),0,1)))</f>
        <v>9.88850353</v>
      </c>
      <c r="DY5" t="str">
        <f>'Malayan Banking Stock Price His'!$B143*EXP(('Malayan Banking Stock Price His'!$J143/52)+('Malayan Banking Stock Price His'!$I143*SQRT(1/52)*_xlfn.NORM.INV(RAND(),0,1)))</f>
        <v>9.891459305</v>
      </c>
      <c r="DZ5" t="str">
        <f>'Malayan Banking Stock Price His'!$B143*EXP(('Malayan Banking Stock Price His'!$J143/52)+('Malayan Banking Stock Price His'!$I143*SQRT(1/52)*_xlfn.NORM.INV(RAND(),0,1)))</f>
        <v>9.890815322</v>
      </c>
      <c r="EA5" t="str">
        <f>'Malayan Banking Stock Price His'!$B143*EXP(('Malayan Banking Stock Price His'!$J143/52)+('Malayan Banking Stock Price His'!$I143*SQRT(1/52)*_xlfn.NORM.INV(RAND(),0,1)))</f>
        <v>9.892772511</v>
      </c>
      <c r="EB5" t="str">
        <f>'Malayan Banking Stock Price His'!$B143*EXP(('Malayan Banking Stock Price His'!$J143/52)+('Malayan Banking Stock Price His'!$I143*SQRT(1/52)*_xlfn.NORM.INV(RAND(),0,1)))</f>
        <v>9.892682893</v>
      </c>
      <c r="EC5" t="str">
        <f>'Malayan Banking Stock Price His'!$B143*EXP(('Malayan Banking Stock Price His'!$J143/52)+('Malayan Banking Stock Price His'!$I143*SQRT(1/52)*_xlfn.NORM.INV(RAND(),0,1)))</f>
        <v>9.887494677</v>
      </c>
      <c r="ED5" t="str">
        <f>'Malayan Banking Stock Price His'!$B143*EXP(('Malayan Banking Stock Price His'!$J143/52)+('Malayan Banking Stock Price His'!$I143*SQRT(1/52)*_xlfn.NORM.INV(RAND(),0,1)))</f>
        <v>9.891267596</v>
      </c>
      <c r="EE5" t="str">
        <f>'Malayan Banking Stock Price His'!$B143*EXP(('Malayan Banking Stock Price His'!$J143/52)+('Malayan Banking Stock Price His'!$I143*SQRT(1/52)*_xlfn.NORM.INV(RAND(),0,1)))</f>
        <v>9.891642211</v>
      </c>
      <c r="EF5" t="str">
        <f>'Malayan Banking Stock Price His'!$B143*EXP(('Malayan Banking Stock Price His'!$J143/52)+('Malayan Banking Stock Price His'!$I143*SQRT(1/52)*_xlfn.NORM.INV(RAND(),0,1)))</f>
        <v>9.887112095</v>
      </c>
      <c r="EG5" t="str">
        <f>'Malayan Banking Stock Price His'!$B143*EXP(('Malayan Banking Stock Price His'!$J143/52)+('Malayan Banking Stock Price His'!$I143*SQRT(1/52)*_xlfn.NORM.INV(RAND(),0,1)))</f>
        <v>9.884942391</v>
      </c>
      <c r="EH5" t="str">
        <f>'Malayan Banking Stock Price His'!$B143*EXP(('Malayan Banking Stock Price His'!$J143/52)+('Malayan Banking Stock Price His'!$I143*SQRT(1/52)*_xlfn.NORM.INV(RAND(),0,1)))</f>
        <v>9.886859812</v>
      </c>
      <c r="EI5" t="str">
        <f>'Malayan Banking Stock Price His'!$B143*EXP(('Malayan Banking Stock Price His'!$J143/52)+('Malayan Banking Stock Price His'!$I143*SQRT(1/52)*_xlfn.NORM.INV(RAND(),0,1)))</f>
        <v>9.887141862</v>
      </c>
      <c r="EJ5" t="str">
        <f>'Malayan Banking Stock Price His'!$B143*EXP(('Malayan Banking Stock Price His'!$J143/52)+('Malayan Banking Stock Price His'!$I143*SQRT(1/52)*_xlfn.NORM.INV(RAND(),0,1)))</f>
        <v>9.891637059</v>
      </c>
      <c r="EK5" t="str">
        <f>'Malayan Banking Stock Price His'!$B143*EXP(('Malayan Banking Stock Price His'!$J143/52)+('Malayan Banking Stock Price His'!$I143*SQRT(1/52)*_xlfn.NORM.INV(RAND(),0,1)))</f>
        <v>9.88519454</v>
      </c>
      <c r="EL5" t="str">
        <f>'Malayan Banking Stock Price His'!$B143*EXP(('Malayan Banking Stock Price His'!$J143/52)+('Malayan Banking Stock Price His'!$I143*SQRT(1/52)*_xlfn.NORM.INV(RAND(),0,1)))</f>
        <v>9.895586786</v>
      </c>
      <c r="EM5" t="str">
        <f>'Malayan Banking Stock Price His'!$B143*EXP(('Malayan Banking Stock Price His'!$J143/52)+('Malayan Banking Stock Price His'!$I143*SQRT(1/52)*_xlfn.NORM.INV(RAND(),0,1)))</f>
        <v>9.887801924</v>
      </c>
      <c r="EN5" t="str">
        <f>'Malayan Banking Stock Price His'!$B143*EXP(('Malayan Banking Stock Price His'!$J143/52)+('Malayan Banking Stock Price His'!$I143*SQRT(1/52)*_xlfn.NORM.INV(RAND(),0,1)))</f>
        <v>9.892764386</v>
      </c>
      <c r="EO5" t="str">
        <f>'Malayan Banking Stock Price His'!$B143*EXP(('Malayan Banking Stock Price His'!$J143/52)+('Malayan Banking Stock Price His'!$I143*SQRT(1/52)*_xlfn.NORM.INV(RAND(),0,1)))</f>
        <v>9.888348317</v>
      </c>
      <c r="EP5" t="str">
        <f>'Malayan Banking Stock Price His'!$B143*EXP(('Malayan Banking Stock Price His'!$J143/52)+('Malayan Banking Stock Price His'!$I143*SQRT(1/52)*_xlfn.NORM.INV(RAND(),0,1)))</f>
        <v>9.894363124</v>
      </c>
      <c r="EQ5" t="str">
        <f>'Malayan Banking Stock Price His'!$B143*EXP(('Malayan Banking Stock Price His'!$J143/52)+('Malayan Banking Stock Price His'!$I143*SQRT(1/52)*_xlfn.NORM.INV(RAND(),0,1)))</f>
        <v>9.892831513</v>
      </c>
      <c r="ER5" t="str">
        <f>'Malayan Banking Stock Price His'!$B143*EXP(('Malayan Banking Stock Price His'!$J143/52)+('Malayan Banking Stock Price His'!$I143*SQRT(1/52)*_xlfn.NORM.INV(RAND(),0,1)))</f>
        <v>9.893342791</v>
      </c>
      <c r="ES5" t="str">
        <f>'Malayan Banking Stock Price His'!$B143*EXP(('Malayan Banking Stock Price His'!$J143/52)+('Malayan Banking Stock Price His'!$I143*SQRT(1/52)*_xlfn.NORM.INV(RAND(),0,1)))</f>
        <v>9.891574038</v>
      </c>
      <c r="ET5" t="str">
        <f>'Malayan Banking Stock Price His'!$B143*EXP(('Malayan Banking Stock Price His'!$J143/52)+('Malayan Banking Stock Price His'!$I143*SQRT(1/52)*_xlfn.NORM.INV(RAND(),0,1)))</f>
        <v>9.892586073</v>
      </c>
      <c r="EU5" t="str">
        <f>'Malayan Banking Stock Price His'!$B143*EXP(('Malayan Banking Stock Price His'!$J143/52)+('Malayan Banking Stock Price His'!$I143*SQRT(1/52)*_xlfn.NORM.INV(RAND(),0,1)))</f>
        <v>9.890764334</v>
      </c>
      <c r="EV5" t="str">
        <f>'Malayan Banking Stock Price His'!$B143*EXP(('Malayan Banking Stock Price His'!$J143/52)+('Malayan Banking Stock Price His'!$I143*SQRT(1/52)*_xlfn.NORM.INV(RAND(),0,1)))</f>
        <v>9.888878464</v>
      </c>
      <c r="EW5" t="str">
        <f>'Malayan Banking Stock Price His'!$B143*EXP(('Malayan Banking Stock Price His'!$J143/52)+('Malayan Banking Stock Price His'!$I143*SQRT(1/52)*_xlfn.NORM.INV(RAND(),0,1)))</f>
        <v>9.890905375</v>
      </c>
      <c r="EX5" t="str">
        <f>'Malayan Banking Stock Price His'!$B143*EXP(('Malayan Banking Stock Price His'!$J143/52)+('Malayan Banking Stock Price His'!$I143*SQRT(1/52)*_xlfn.NORM.INV(RAND(),0,1)))</f>
        <v>9.884914255</v>
      </c>
      <c r="EY5" t="str">
        <f>'Malayan Banking Stock Price His'!$B143*EXP(('Malayan Banking Stock Price His'!$J143/52)+('Malayan Banking Stock Price His'!$I143*SQRT(1/52)*_xlfn.NORM.INV(RAND(),0,1)))</f>
        <v>9.887759168</v>
      </c>
      <c r="EZ5" t="str">
        <f>'Malayan Banking Stock Price His'!$B143*EXP(('Malayan Banking Stock Price His'!$J143/52)+('Malayan Banking Stock Price His'!$I143*SQRT(1/52)*_xlfn.NORM.INV(RAND(),0,1)))</f>
        <v>9.880841022</v>
      </c>
      <c r="FA5" t="str">
        <f>'Malayan Banking Stock Price His'!$B143*EXP(('Malayan Banking Stock Price His'!$J143/52)+('Malayan Banking Stock Price His'!$I143*SQRT(1/52)*_xlfn.NORM.INV(RAND(),0,1)))</f>
        <v>9.888356905</v>
      </c>
      <c r="FB5" t="str">
        <f>'Malayan Banking Stock Price His'!$B143*EXP(('Malayan Banking Stock Price His'!$J143/52)+('Malayan Banking Stock Price His'!$I143*SQRT(1/52)*_xlfn.NORM.INV(RAND(),0,1)))</f>
        <v>9.890042199</v>
      </c>
      <c r="FC5" t="str">
        <f>'Malayan Banking Stock Price His'!$B143*EXP(('Malayan Banking Stock Price His'!$J143/52)+('Malayan Banking Stock Price His'!$I143*SQRT(1/52)*_xlfn.NORM.INV(RAND(),0,1)))</f>
        <v>9.892424682</v>
      </c>
      <c r="FD5" t="str">
        <f>'Malayan Banking Stock Price His'!$B143*EXP(('Malayan Banking Stock Price His'!$J143/52)+('Malayan Banking Stock Price His'!$I143*SQRT(1/52)*_xlfn.NORM.INV(RAND(),0,1)))</f>
        <v>9.884096362</v>
      </c>
      <c r="FE5" t="str">
        <f>'Malayan Banking Stock Price His'!$B143*EXP(('Malayan Banking Stock Price His'!$J143/52)+('Malayan Banking Stock Price His'!$I143*SQRT(1/52)*_xlfn.NORM.INV(RAND(),0,1)))</f>
        <v>9.892151826</v>
      </c>
      <c r="FF5" t="str">
        <f>'Malayan Banking Stock Price His'!$B143*EXP(('Malayan Banking Stock Price His'!$J143/52)+('Malayan Banking Stock Price His'!$I143*SQRT(1/52)*_xlfn.NORM.INV(RAND(),0,1)))</f>
        <v>9.887467729</v>
      </c>
      <c r="FG5" t="str">
        <f>'Malayan Banking Stock Price His'!$B143*EXP(('Malayan Banking Stock Price His'!$J143/52)+('Malayan Banking Stock Price His'!$I143*SQRT(1/52)*_xlfn.NORM.INV(RAND(),0,1)))</f>
        <v>9.896226205</v>
      </c>
      <c r="FH5" t="str">
        <f>'Malayan Banking Stock Price His'!$B143*EXP(('Malayan Banking Stock Price His'!$J143/52)+('Malayan Banking Stock Price His'!$I143*SQRT(1/52)*_xlfn.NORM.INV(RAND(),0,1)))</f>
        <v>9.891964739</v>
      </c>
      <c r="FI5" t="str">
        <f>'Malayan Banking Stock Price His'!$B143*EXP(('Malayan Banking Stock Price His'!$J143/52)+('Malayan Banking Stock Price His'!$I143*SQRT(1/52)*_xlfn.NORM.INV(RAND(),0,1)))</f>
        <v>9.889489981</v>
      </c>
      <c r="FJ5" t="str">
        <f>'Malayan Banking Stock Price His'!$B143*EXP(('Malayan Banking Stock Price His'!$J143/52)+('Malayan Banking Stock Price His'!$I143*SQRT(1/52)*_xlfn.NORM.INV(RAND(),0,1)))</f>
        <v>9.891819073</v>
      </c>
      <c r="FK5" t="str">
        <f>'Malayan Banking Stock Price His'!$B143*EXP(('Malayan Banking Stock Price His'!$J143/52)+('Malayan Banking Stock Price His'!$I143*SQRT(1/52)*_xlfn.NORM.INV(RAND(),0,1)))</f>
        <v>9.895606704</v>
      </c>
      <c r="FL5" t="str">
        <f>'Malayan Banking Stock Price His'!$B143*EXP(('Malayan Banking Stock Price His'!$J143/52)+('Malayan Banking Stock Price His'!$I143*SQRT(1/52)*_xlfn.NORM.INV(RAND(),0,1)))</f>
        <v>9.888665896</v>
      </c>
      <c r="FM5" t="str">
        <f>'Malayan Banking Stock Price His'!$B143*EXP(('Malayan Banking Stock Price His'!$J143/52)+('Malayan Banking Stock Price His'!$I143*SQRT(1/52)*_xlfn.NORM.INV(RAND(),0,1)))</f>
        <v>9.885858061</v>
      </c>
      <c r="FN5" t="str">
        <f>'Malayan Banking Stock Price His'!$B143*EXP(('Malayan Banking Stock Price His'!$J143/52)+('Malayan Banking Stock Price His'!$I143*SQRT(1/52)*_xlfn.NORM.INV(RAND(),0,1)))</f>
        <v>9.887855263</v>
      </c>
      <c r="FO5" t="str">
        <f>'Malayan Banking Stock Price His'!$B143*EXP(('Malayan Banking Stock Price His'!$J143/52)+('Malayan Banking Stock Price His'!$I143*SQRT(1/52)*_xlfn.NORM.INV(RAND(),0,1)))</f>
        <v>9.889720993</v>
      </c>
      <c r="FP5" t="str">
        <f>'Malayan Banking Stock Price His'!$B143*EXP(('Malayan Banking Stock Price His'!$J143/52)+('Malayan Banking Stock Price His'!$I143*SQRT(1/52)*_xlfn.NORM.INV(RAND(),0,1)))</f>
        <v>9.889575827</v>
      </c>
      <c r="FQ5" t="str">
        <f>'Malayan Banking Stock Price His'!$B143*EXP(('Malayan Banking Stock Price His'!$J143/52)+('Malayan Banking Stock Price His'!$I143*SQRT(1/52)*_xlfn.NORM.INV(RAND(),0,1)))</f>
        <v>9.892273031</v>
      </c>
      <c r="FR5" t="str">
        <f>'Malayan Banking Stock Price His'!$B143*EXP(('Malayan Banking Stock Price His'!$J143/52)+('Malayan Banking Stock Price His'!$I143*SQRT(1/52)*_xlfn.NORM.INV(RAND(),0,1)))</f>
        <v>9.888755986</v>
      </c>
      <c r="FS5" t="str">
        <f>'Malayan Banking Stock Price His'!$B143*EXP(('Malayan Banking Stock Price His'!$J143/52)+('Malayan Banking Stock Price His'!$I143*SQRT(1/52)*_xlfn.NORM.INV(RAND(),0,1)))</f>
        <v>9.885815922</v>
      </c>
      <c r="FT5" t="str">
        <f>'Malayan Banking Stock Price His'!$B143*EXP(('Malayan Banking Stock Price His'!$J143/52)+('Malayan Banking Stock Price His'!$I143*SQRT(1/52)*_xlfn.NORM.INV(RAND(),0,1)))</f>
        <v>9.889940274</v>
      </c>
      <c r="FU5" t="str">
        <f>'Malayan Banking Stock Price His'!$B143*EXP(('Malayan Banking Stock Price His'!$J143/52)+('Malayan Banking Stock Price His'!$I143*SQRT(1/52)*_xlfn.NORM.INV(RAND(),0,1)))</f>
        <v>9.891767245</v>
      </c>
      <c r="FV5" t="str">
        <f>'Malayan Banking Stock Price His'!$B143*EXP(('Malayan Banking Stock Price His'!$J143/52)+('Malayan Banking Stock Price His'!$I143*SQRT(1/52)*_xlfn.NORM.INV(RAND(),0,1)))</f>
        <v>9.889609048</v>
      </c>
      <c r="FW5" t="str">
        <f>'Malayan Banking Stock Price His'!$B143*EXP(('Malayan Banking Stock Price His'!$J143/52)+('Malayan Banking Stock Price His'!$I143*SQRT(1/52)*_xlfn.NORM.INV(RAND(),0,1)))</f>
        <v>9.887503405</v>
      </c>
      <c r="FX5" t="str">
        <f>'Malayan Banking Stock Price His'!$B143*EXP(('Malayan Banking Stock Price His'!$J143/52)+('Malayan Banking Stock Price His'!$I143*SQRT(1/52)*_xlfn.NORM.INV(RAND(),0,1)))</f>
        <v>9.884346459</v>
      </c>
      <c r="FY5" t="str">
        <f>'Malayan Banking Stock Price His'!$B143*EXP(('Malayan Banking Stock Price His'!$J143/52)+('Malayan Banking Stock Price His'!$I143*SQRT(1/52)*_xlfn.NORM.INV(RAND(),0,1)))</f>
        <v>9.887872585</v>
      </c>
      <c r="FZ5" t="str">
        <f>'Malayan Banking Stock Price His'!$B143*EXP(('Malayan Banking Stock Price His'!$J143/52)+('Malayan Banking Stock Price His'!$I143*SQRT(1/52)*_xlfn.NORM.INV(RAND(),0,1)))</f>
        <v>9.88824858</v>
      </c>
      <c r="GA5" t="str">
        <f>'Malayan Banking Stock Price His'!$B143*EXP(('Malayan Banking Stock Price His'!$J143/52)+('Malayan Banking Stock Price His'!$I143*SQRT(1/52)*_xlfn.NORM.INV(RAND(),0,1)))</f>
        <v>9.889531478</v>
      </c>
      <c r="GB5" t="str">
        <f>'Malayan Banking Stock Price His'!$B143*EXP(('Malayan Banking Stock Price His'!$J143/52)+('Malayan Banking Stock Price His'!$I143*SQRT(1/52)*_xlfn.NORM.INV(RAND(),0,1)))</f>
        <v>9.889489656</v>
      </c>
      <c r="GC5" t="str">
        <f>'Malayan Banking Stock Price His'!$B143*EXP(('Malayan Banking Stock Price His'!$J143/52)+('Malayan Banking Stock Price His'!$I143*SQRT(1/52)*_xlfn.NORM.INV(RAND(),0,1)))</f>
        <v>9.889609828</v>
      </c>
      <c r="GD5" t="str">
        <f>'Malayan Banking Stock Price His'!$B143*EXP(('Malayan Banking Stock Price His'!$J143/52)+('Malayan Banking Stock Price His'!$I143*SQRT(1/52)*_xlfn.NORM.INV(RAND(),0,1)))</f>
        <v>9.888811778</v>
      </c>
      <c r="GE5" t="str">
        <f>'Malayan Banking Stock Price His'!$B143*EXP(('Malayan Banking Stock Price His'!$J143/52)+('Malayan Banking Stock Price His'!$I143*SQRT(1/52)*_xlfn.NORM.INV(RAND(),0,1)))</f>
        <v>9.892312547</v>
      </c>
      <c r="GF5" t="str">
        <f>'Malayan Banking Stock Price His'!$B143*EXP(('Malayan Banking Stock Price His'!$J143/52)+('Malayan Banking Stock Price His'!$I143*SQRT(1/52)*_xlfn.NORM.INV(RAND(),0,1)))</f>
        <v>9.889370384</v>
      </c>
      <c r="GG5" t="str">
        <f>'Malayan Banking Stock Price His'!$B143*EXP(('Malayan Banking Stock Price His'!$J143/52)+('Malayan Banking Stock Price His'!$I143*SQRT(1/52)*_xlfn.NORM.INV(RAND(),0,1)))</f>
        <v>9.886950695</v>
      </c>
      <c r="GH5" t="str">
        <f>'Malayan Banking Stock Price His'!$B143*EXP(('Malayan Banking Stock Price His'!$J143/52)+('Malayan Banking Stock Price His'!$I143*SQRT(1/52)*_xlfn.NORM.INV(RAND(),0,1)))</f>
        <v>9.889597124</v>
      </c>
      <c r="GI5" t="str">
        <f>'Malayan Banking Stock Price His'!$B143*EXP(('Malayan Banking Stock Price His'!$J143/52)+('Malayan Banking Stock Price His'!$I143*SQRT(1/52)*_xlfn.NORM.INV(RAND(),0,1)))</f>
        <v>9.887090815</v>
      </c>
      <c r="GJ5" t="str">
        <f>'Malayan Banking Stock Price His'!$B143*EXP(('Malayan Banking Stock Price His'!$J143/52)+('Malayan Banking Stock Price His'!$I143*SQRT(1/52)*_xlfn.NORM.INV(RAND(),0,1)))</f>
        <v>9.890352069</v>
      </c>
      <c r="GK5" t="str">
        <f>'Malayan Banking Stock Price His'!$B143*EXP(('Malayan Banking Stock Price His'!$J143/52)+('Malayan Banking Stock Price His'!$I143*SQRT(1/52)*_xlfn.NORM.INV(RAND(),0,1)))</f>
        <v>9.887674257</v>
      </c>
      <c r="GL5" t="str">
        <f>'Malayan Banking Stock Price His'!$B143*EXP(('Malayan Banking Stock Price His'!$J143/52)+('Malayan Banking Stock Price His'!$I143*SQRT(1/52)*_xlfn.NORM.INV(RAND(),0,1)))</f>
        <v>9.890412059</v>
      </c>
      <c r="GM5" t="str">
        <f>'Malayan Banking Stock Price His'!$B143*EXP(('Malayan Banking Stock Price His'!$J143/52)+('Malayan Banking Stock Price His'!$I143*SQRT(1/52)*_xlfn.NORM.INV(RAND(),0,1)))</f>
        <v>9.888758657</v>
      </c>
      <c r="GN5" t="str">
        <f>'Malayan Banking Stock Price His'!$B143*EXP(('Malayan Banking Stock Price His'!$J143/52)+('Malayan Banking Stock Price His'!$I143*SQRT(1/52)*_xlfn.NORM.INV(RAND(),0,1)))</f>
        <v>9.883623128</v>
      </c>
      <c r="GO5" t="str">
        <f>'Malayan Banking Stock Price His'!$B143*EXP(('Malayan Banking Stock Price His'!$J143/52)+('Malayan Banking Stock Price His'!$I143*SQRT(1/52)*_xlfn.NORM.INV(RAND(),0,1)))</f>
        <v>9.890438463</v>
      </c>
      <c r="GP5" t="str">
        <f>'Malayan Banking Stock Price His'!$B143*EXP(('Malayan Banking Stock Price His'!$J143/52)+('Malayan Banking Stock Price His'!$I143*SQRT(1/52)*_xlfn.NORM.INV(RAND(),0,1)))</f>
        <v>9.88540555</v>
      </c>
      <c r="GQ5" t="str">
        <f>'Malayan Banking Stock Price His'!$B143*EXP(('Malayan Banking Stock Price His'!$J143/52)+('Malayan Banking Stock Price His'!$I143*SQRT(1/52)*_xlfn.NORM.INV(RAND(),0,1)))</f>
        <v>9.897037338</v>
      </c>
      <c r="GR5" t="str">
        <f>'Malayan Banking Stock Price His'!$B143*EXP(('Malayan Banking Stock Price His'!$J143/52)+('Malayan Banking Stock Price His'!$I143*SQRT(1/52)*_xlfn.NORM.INV(RAND(),0,1)))</f>
        <v>9.888391876</v>
      </c>
      <c r="GS5" t="str">
        <f>'Malayan Banking Stock Price His'!$B143*EXP(('Malayan Banking Stock Price His'!$J143/52)+('Malayan Banking Stock Price His'!$I143*SQRT(1/52)*_xlfn.NORM.INV(RAND(),0,1)))</f>
        <v>9.890839677</v>
      </c>
      <c r="GT5" t="str">
        <f>'Malayan Banking Stock Price His'!$B143*EXP(('Malayan Banking Stock Price His'!$J143/52)+('Malayan Banking Stock Price His'!$I143*SQRT(1/52)*_xlfn.NORM.INV(RAND(),0,1)))</f>
        <v>9.889157516</v>
      </c>
      <c r="GU5" t="str">
        <f>'Malayan Banking Stock Price His'!$B143*EXP(('Malayan Banking Stock Price His'!$J143/52)+('Malayan Banking Stock Price His'!$I143*SQRT(1/52)*_xlfn.NORM.INV(RAND(),0,1)))</f>
        <v>9.887161586</v>
      </c>
      <c r="GV5" t="str">
        <f>'Malayan Banking Stock Price His'!$B143*EXP(('Malayan Banking Stock Price His'!$J143/52)+('Malayan Banking Stock Price His'!$I143*SQRT(1/52)*_xlfn.NORM.INV(RAND(),0,1)))</f>
        <v>9.888413017</v>
      </c>
      <c r="GW5" t="str">
        <f>'Malayan Banking Stock Price His'!$B143*EXP(('Malayan Banking Stock Price His'!$J143/52)+('Malayan Banking Stock Price His'!$I143*SQRT(1/52)*_xlfn.NORM.INV(RAND(),0,1)))</f>
        <v>9.886962145</v>
      </c>
      <c r="GX5" t="str">
        <f>'Malayan Banking Stock Price His'!$B143*EXP(('Malayan Banking Stock Price His'!$J143/52)+('Malayan Banking Stock Price His'!$I143*SQRT(1/52)*_xlfn.NORM.INV(RAND(),0,1)))</f>
        <v>9.88448467</v>
      </c>
      <c r="GY5" t="str">
        <f>'Malayan Banking Stock Price His'!$B143*EXP(('Malayan Banking Stock Price His'!$J143/52)+('Malayan Banking Stock Price His'!$I143*SQRT(1/52)*_xlfn.NORM.INV(RAND(),0,1)))</f>
        <v>9.890937448</v>
      </c>
      <c r="GZ5" t="str">
        <f>'Malayan Banking Stock Price His'!$B143*EXP(('Malayan Banking Stock Price His'!$J143/52)+('Malayan Banking Stock Price His'!$I143*SQRT(1/52)*_xlfn.NORM.INV(RAND(),0,1)))</f>
        <v>9.887140379</v>
      </c>
      <c r="HA5" t="str">
        <f>'Malayan Banking Stock Price His'!$B143*EXP(('Malayan Banking Stock Price His'!$J143/52)+('Malayan Banking Stock Price His'!$I143*SQRT(1/52)*_xlfn.NORM.INV(RAND(),0,1)))</f>
        <v>9.889424753</v>
      </c>
      <c r="HB5" t="str">
        <f>'Malayan Banking Stock Price His'!$B143*EXP(('Malayan Banking Stock Price His'!$J143/52)+('Malayan Banking Stock Price His'!$I143*SQRT(1/52)*_xlfn.NORM.INV(RAND(),0,1)))</f>
        <v>9.888026363</v>
      </c>
      <c r="HC5" t="str">
        <f>'Malayan Banking Stock Price His'!$B143*EXP(('Malayan Banking Stock Price His'!$J143/52)+('Malayan Banking Stock Price His'!$I143*SQRT(1/52)*_xlfn.NORM.INV(RAND(),0,1)))</f>
        <v>9.888712751</v>
      </c>
      <c r="HD5" t="str">
        <f>'Malayan Banking Stock Price His'!$B143*EXP(('Malayan Banking Stock Price His'!$J143/52)+('Malayan Banking Stock Price His'!$I143*SQRT(1/52)*_xlfn.NORM.INV(RAND(),0,1)))</f>
        <v>9.888592713</v>
      </c>
      <c r="HE5" t="str">
        <f>'Malayan Banking Stock Price His'!$B143*EXP(('Malayan Banking Stock Price His'!$J143/52)+('Malayan Banking Stock Price His'!$I143*SQRT(1/52)*_xlfn.NORM.INV(RAND(),0,1)))</f>
        <v>9.887207934</v>
      </c>
      <c r="HF5" t="str">
        <f>'Malayan Banking Stock Price His'!$B143*EXP(('Malayan Banking Stock Price His'!$J143/52)+('Malayan Banking Stock Price His'!$I143*SQRT(1/52)*_xlfn.NORM.INV(RAND(),0,1)))</f>
        <v>9.891826008</v>
      </c>
      <c r="HG5" t="str">
        <f>'Malayan Banking Stock Price His'!$B143*EXP(('Malayan Banking Stock Price His'!$J143/52)+('Malayan Banking Stock Price His'!$I143*SQRT(1/52)*_xlfn.NORM.INV(RAND(),0,1)))</f>
        <v>9.891034715</v>
      </c>
      <c r="HH5" t="str">
        <f>'Malayan Banking Stock Price His'!$B143*EXP(('Malayan Banking Stock Price His'!$J143/52)+('Malayan Banking Stock Price His'!$I143*SQRT(1/52)*_xlfn.NORM.INV(RAND(),0,1)))</f>
        <v>9.890481092</v>
      </c>
      <c r="HI5" t="str">
        <f>'Malayan Banking Stock Price His'!$B143*EXP(('Malayan Banking Stock Price His'!$J143/52)+('Malayan Banking Stock Price His'!$I143*SQRT(1/52)*_xlfn.NORM.INV(RAND(),0,1)))</f>
        <v>9.887923875</v>
      </c>
      <c r="HJ5" t="str">
        <f>'Malayan Banking Stock Price His'!$B143*EXP(('Malayan Banking Stock Price His'!$J143/52)+('Malayan Banking Stock Price His'!$I143*SQRT(1/52)*_xlfn.NORM.INV(RAND(),0,1)))</f>
        <v>9.890857849</v>
      </c>
      <c r="HK5" t="str">
        <f>'Malayan Banking Stock Price His'!$B143*EXP(('Malayan Banking Stock Price His'!$J143/52)+('Malayan Banking Stock Price His'!$I143*SQRT(1/52)*_xlfn.NORM.INV(RAND(),0,1)))</f>
        <v>9.887106814</v>
      </c>
      <c r="HL5" t="str">
        <f>'Malayan Banking Stock Price His'!$B143*EXP(('Malayan Banking Stock Price His'!$J143/52)+('Malayan Banking Stock Price His'!$I143*SQRT(1/52)*_xlfn.NORM.INV(RAND(),0,1)))</f>
        <v>9.888999001</v>
      </c>
      <c r="HM5" t="str">
        <f>'Malayan Banking Stock Price His'!$B143*EXP(('Malayan Banking Stock Price His'!$J143/52)+('Malayan Banking Stock Price His'!$I143*SQRT(1/52)*_xlfn.NORM.INV(RAND(),0,1)))</f>
        <v>9.888545892</v>
      </c>
      <c r="HN5" t="str">
        <f>'Malayan Banking Stock Price His'!$B143*EXP(('Malayan Banking Stock Price His'!$J143/52)+('Malayan Banking Stock Price His'!$I143*SQRT(1/52)*_xlfn.NORM.INV(RAND(),0,1)))</f>
        <v>9.89266695</v>
      </c>
      <c r="HO5" t="str">
        <f>'Malayan Banking Stock Price His'!$B143*EXP(('Malayan Banking Stock Price His'!$J143/52)+('Malayan Banking Stock Price His'!$I143*SQRT(1/52)*_xlfn.NORM.INV(RAND(),0,1)))</f>
        <v>9.884941625</v>
      </c>
      <c r="HP5" t="str">
        <f>'Malayan Banking Stock Price His'!$B143*EXP(('Malayan Banking Stock Price His'!$J143/52)+('Malayan Banking Stock Price His'!$I143*SQRT(1/52)*_xlfn.NORM.INV(RAND(),0,1)))</f>
        <v>9.890310702</v>
      </c>
      <c r="HQ5" t="str">
        <f>'Malayan Banking Stock Price His'!$B143*EXP(('Malayan Banking Stock Price His'!$J143/52)+('Malayan Banking Stock Price His'!$I143*SQRT(1/52)*_xlfn.NORM.INV(RAND(),0,1)))</f>
        <v>9.885334207</v>
      </c>
      <c r="HR5" t="str">
        <f>'Malayan Banking Stock Price His'!$B143*EXP(('Malayan Banking Stock Price His'!$J143/52)+('Malayan Banking Stock Price His'!$I143*SQRT(1/52)*_xlfn.NORM.INV(RAND(),0,1)))</f>
        <v>9.890356451</v>
      </c>
      <c r="HS5" t="str">
        <f>'Malayan Banking Stock Price His'!$B143*EXP(('Malayan Banking Stock Price His'!$J143/52)+('Malayan Banking Stock Price His'!$I143*SQRT(1/52)*_xlfn.NORM.INV(RAND(),0,1)))</f>
        <v>9.889220247</v>
      </c>
      <c r="HT5" t="str">
        <f>'Malayan Banking Stock Price His'!$B143*EXP(('Malayan Banking Stock Price His'!$J143/52)+('Malayan Banking Stock Price His'!$I143*SQRT(1/52)*_xlfn.NORM.INV(RAND(),0,1)))</f>
        <v>9.886034314</v>
      </c>
      <c r="HU5" t="str">
        <f>'Malayan Banking Stock Price His'!$B143*EXP(('Malayan Banking Stock Price His'!$J143/52)+('Malayan Banking Stock Price His'!$I143*SQRT(1/52)*_xlfn.NORM.INV(RAND(),0,1)))</f>
        <v>9.889005261</v>
      </c>
      <c r="HV5" t="str">
        <f>'Malayan Banking Stock Price His'!$B143*EXP(('Malayan Banking Stock Price His'!$J143/52)+('Malayan Banking Stock Price His'!$I143*SQRT(1/52)*_xlfn.NORM.INV(RAND(),0,1)))</f>
        <v>9.88992047</v>
      </c>
      <c r="HW5" t="str">
        <f>'Malayan Banking Stock Price His'!$B143*EXP(('Malayan Banking Stock Price His'!$J143/52)+('Malayan Banking Stock Price His'!$I143*SQRT(1/52)*_xlfn.NORM.INV(RAND(),0,1)))</f>
        <v>9.89406516</v>
      </c>
      <c r="HX5" t="str">
        <f>'Malayan Banking Stock Price His'!$B143*EXP(('Malayan Banking Stock Price His'!$J143/52)+('Malayan Banking Stock Price His'!$I143*SQRT(1/52)*_xlfn.NORM.INV(RAND(),0,1)))</f>
        <v>9.890087931</v>
      </c>
      <c r="HY5" t="str">
        <f>'Malayan Banking Stock Price His'!$B143*EXP(('Malayan Banking Stock Price His'!$J143/52)+('Malayan Banking Stock Price His'!$I143*SQRT(1/52)*_xlfn.NORM.INV(RAND(),0,1)))</f>
        <v>9.888164555</v>
      </c>
      <c r="HZ5" t="str">
        <f>'Malayan Banking Stock Price His'!$B143*EXP(('Malayan Banking Stock Price His'!$J143/52)+('Malayan Banking Stock Price His'!$I143*SQRT(1/52)*_xlfn.NORM.INV(RAND(),0,1)))</f>
        <v>9.892245857</v>
      </c>
      <c r="IA5" t="str">
        <f>'Malayan Banking Stock Price His'!$B143*EXP(('Malayan Banking Stock Price His'!$J143/52)+('Malayan Banking Stock Price His'!$I143*SQRT(1/52)*_xlfn.NORM.INV(RAND(),0,1)))</f>
        <v>9.888155263</v>
      </c>
      <c r="IB5" t="str">
        <f>'Malayan Banking Stock Price His'!$B143*EXP(('Malayan Banking Stock Price His'!$J143/52)+('Malayan Banking Stock Price His'!$I143*SQRT(1/52)*_xlfn.NORM.INV(RAND(),0,1)))</f>
        <v>9.881421955</v>
      </c>
      <c r="IC5" t="str">
        <f>'Malayan Banking Stock Price His'!$B143*EXP(('Malayan Banking Stock Price His'!$J143/52)+('Malayan Banking Stock Price His'!$I143*SQRT(1/52)*_xlfn.NORM.INV(RAND(),0,1)))</f>
        <v>9.886621822</v>
      </c>
      <c r="ID5" t="str">
        <f>'Malayan Banking Stock Price His'!$B143*EXP(('Malayan Banking Stock Price His'!$J143/52)+('Malayan Banking Stock Price His'!$I143*SQRT(1/52)*_xlfn.NORM.INV(RAND(),0,1)))</f>
        <v>9.890447957</v>
      </c>
      <c r="IE5" t="str">
        <f>'Malayan Banking Stock Price His'!$B143*EXP(('Malayan Banking Stock Price His'!$J143/52)+('Malayan Banking Stock Price His'!$I143*SQRT(1/52)*_xlfn.NORM.INV(RAND(),0,1)))</f>
        <v>9.888276822</v>
      </c>
      <c r="IF5" t="str">
        <f>'Malayan Banking Stock Price His'!$B143*EXP(('Malayan Banking Stock Price His'!$J143/52)+('Malayan Banking Stock Price His'!$I143*SQRT(1/52)*_xlfn.NORM.INV(RAND(),0,1)))</f>
        <v>9.889585159</v>
      </c>
      <c r="IG5" t="str">
        <f>'Malayan Banking Stock Price His'!$B143*EXP(('Malayan Banking Stock Price His'!$J143/52)+('Malayan Banking Stock Price His'!$I143*SQRT(1/52)*_xlfn.NORM.INV(RAND(),0,1)))</f>
        <v>9.881895674</v>
      </c>
      <c r="IH5" t="str">
        <f>'Malayan Banking Stock Price His'!$B143*EXP(('Malayan Banking Stock Price His'!$J143/52)+('Malayan Banking Stock Price His'!$I143*SQRT(1/52)*_xlfn.NORM.INV(RAND(),0,1)))</f>
        <v>9.895002008</v>
      </c>
      <c r="II5" t="str">
        <f>'Malayan Banking Stock Price His'!$B143*EXP(('Malayan Banking Stock Price His'!$J143/52)+('Malayan Banking Stock Price His'!$I143*SQRT(1/52)*_xlfn.NORM.INV(RAND(),0,1)))</f>
        <v>9.891807362</v>
      </c>
      <c r="IJ5" t="str">
        <f>'Malayan Banking Stock Price His'!$B143*EXP(('Malayan Banking Stock Price His'!$J143/52)+('Malayan Banking Stock Price His'!$I143*SQRT(1/52)*_xlfn.NORM.INV(RAND(),0,1)))</f>
        <v>9.890532892</v>
      </c>
      <c r="IK5" t="str">
        <f>'Malayan Banking Stock Price His'!$B143*EXP(('Malayan Banking Stock Price His'!$J143/52)+('Malayan Banking Stock Price His'!$I143*SQRT(1/52)*_xlfn.NORM.INV(RAND(),0,1)))</f>
        <v>9.890379981</v>
      </c>
      <c r="IL5" t="str">
        <f>'Malayan Banking Stock Price His'!$B143*EXP(('Malayan Banking Stock Price His'!$J143/52)+('Malayan Banking Stock Price His'!$I143*SQRT(1/52)*_xlfn.NORM.INV(RAND(),0,1)))</f>
        <v>9.887811926</v>
      </c>
      <c r="IM5" t="str">
        <f>'Malayan Banking Stock Price His'!$B143*EXP(('Malayan Banking Stock Price His'!$J143/52)+('Malayan Banking Stock Price His'!$I143*SQRT(1/52)*_xlfn.NORM.INV(RAND(),0,1)))</f>
        <v>9.894792723</v>
      </c>
      <c r="IN5" t="str">
        <f>'Malayan Banking Stock Price His'!$B143*EXP(('Malayan Banking Stock Price His'!$J143/52)+('Malayan Banking Stock Price His'!$I143*SQRT(1/52)*_xlfn.NORM.INV(RAND(),0,1)))</f>
        <v>9.887645717</v>
      </c>
      <c r="IO5" t="str">
        <f>'Malayan Banking Stock Price His'!$B143*EXP(('Malayan Banking Stock Price His'!$J143/52)+('Malayan Banking Stock Price His'!$I143*SQRT(1/52)*_xlfn.NORM.INV(RAND(),0,1)))</f>
        <v>9.885456143</v>
      </c>
      <c r="IP5" t="str">
        <f>'Malayan Banking Stock Price His'!$B143*EXP(('Malayan Banking Stock Price His'!$J143/52)+('Malayan Banking Stock Price His'!$I143*SQRT(1/52)*_xlfn.NORM.INV(RAND(),0,1)))</f>
        <v>9.889464284</v>
      </c>
      <c r="IQ5" t="str">
        <f>'Malayan Banking Stock Price His'!$B143*EXP(('Malayan Banking Stock Price His'!$J143/52)+('Malayan Banking Stock Price His'!$I143*SQRT(1/52)*_xlfn.NORM.INV(RAND(),0,1)))</f>
        <v>9.893831438</v>
      </c>
      <c r="IR5" t="str">
        <f>'Malayan Banking Stock Price His'!$B143*EXP(('Malayan Banking Stock Price His'!$J143/52)+('Malayan Banking Stock Price His'!$I143*SQRT(1/52)*_xlfn.NORM.INV(RAND(),0,1)))</f>
        <v>9.891739183</v>
      </c>
      <c r="IS5" t="str">
        <f>'Malayan Banking Stock Price His'!$B143*EXP(('Malayan Banking Stock Price His'!$J143/52)+('Malayan Banking Stock Price His'!$I143*SQRT(1/52)*_xlfn.NORM.INV(RAND(),0,1)))</f>
        <v>9.890164246</v>
      </c>
      <c r="IT5" t="str">
        <f>'Malayan Banking Stock Price His'!$B143*EXP(('Malayan Banking Stock Price His'!$J143/52)+('Malayan Banking Stock Price His'!$I143*SQRT(1/52)*_xlfn.NORM.INV(RAND(),0,1)))</f>
        <v>9.891697823</v>
      </c>
      <c r="IU5" t="str">
        <f>'Malayan Banking Stock Price His'!$B143*EXP(('Malayan Banking Stock Price His'!$J143/52)+('Malayan Banking Stock Price His'!$I143*SQRT(1/52)*_xlfn.NORM.INV(RAND(),0,1)))</f>
        <v>9.887092254</v>
      </c>
      <c r="IV5" t="str">
        <f>'Malayan Banking Stock Price His'!$B143*EXP(('Malayan Banking Stock Price His'!$J143/52)+('Malayan Banking Stock Price His'!$I143*SQRT(1/52)*_xlfn.NORM.INV(RAND(),0,1)))</f>
        <v>9.892205544</v>
      </c>
      <c r="IW5" t="str">
        <f>'Malayan Banking Stock Price His'!$B143*EXP(('Malayan Banking Stock Price His'!$J143/52)+('Malayan Banking Stock Price His'!$I143*SQRT(1/52)*_xlfn.NORM.INV(RAND(),0,1)))</f>
        <v>9.88754742</v>
      </c>
      <c r="IX5" t="str">
        <f>'Malayan Banking Stock Price His'!$B143*EXP(('Malayan Banking Stock Price His'!$J143/52)+('Malayan Banking Stock Price His'!$I143*SQRT(1/52)*_xlfn.NORM.INV(RAND(),0,1)))</f>
        <v>9.885460345</v>
      </c>
      <c r="IY5" t="str">
        <f>'Malayan Banking Stock Price His'!$B143*EXP(('Malayan Banking Stock Price His'!$J143/52)+('Malayan Banking Stock Price His'!$I143*SQRT(1/52)*_xlfn.NORM.INV(RAND(),0,1)))</f>
        <v>9.889626466</v>
      </c>
      <c r="IZ5" t="str">
        <f>'Malayan Banking Stock Price His'!$B143*EXP(('Malayan Banking Stock Price His'!$J143/52)+('Malayan Banking Stock Price His'!$I143*SQRT(1/52)*_xlfn.NORM.INV(RAND(),0,1)))</f>
        <v>9.889532095</v>
      </c>
      <c r="JA5" t="str">
        <f>'Malayan Banking Stock Price His'!$B143*EXP(('Malayan Banking Stock Price His'!$J143/52)+('Malayan Banking Stock Price His'!$I143*SQRT(1/52)*_xlfn.NORM.INV(RAND(),0,1)))</f>
        <v>9.887960062</v>
      </c>
      <c r="JB5" t="str">
        <f>'Malayan Banking Stock Price His'!$B143*EXP(('Malayan Banking Stock Price His'!$J143/52)+('Malayan Banking Stock Price His'!$I143*SQRT(1/52)*_xlfn.NORM.INV(RAND(),0,1)))</f>
        <v>9.890645286</v>
      </c>
      <c r="JC5" t="str">
        <f>'Malayan Banking Stock Price His'!$B143*EXP(('Malayan Banking Stock Price His'!$J143/52)+('Malayan Banking Stock Price His'!$I143*SQRT(1/52)*_xlfn.NORM.INV(RAND(),0,1)))</f>
        <v>9.888814402</v>
      </c>
      <c r="JD5" t="str">
        <f>'Malayan Banking Stock Price His'!$B143*EXP(('Malayan Banking Stock Price His'!$J143/52)+('Malayan Banking Stock Price His'!$I143*SQRT(1/52)*_xlfn.NORM.INV(RAND(),0,1)))</f>
        <v>9.888690449</v>
      </c>
      <c r="JE5" t="str">
        <f>'Malayan Banking Stock Price His'!$B143*EXP(('Malayan Banking Stock Price His'!$J143/52)+('Malayan Banking Stock Price His'!$I143*SQRT(1/52)*_xlfn.NORM.INV(RAND(),0,1)))</f>
        <v>9.887699498</v>
      </c>
      <c r="JF5" t="str">
        <f>'Malayan Banking Stock Price His'!$B143*EXP(('Malayan Banking Stock Price His'!$J143/52)+('Malayan Banking Stock Price His'!$I143*SQRT(1/52)*_xlfn.NORM.INV(RAND(),0,1)))</f>
        <v>9.890214666</v>
      </c>
      <c r="JG5" t="str">
        <f>'Malayan Banking Stock Price His'!$B143*EXP(('Malayan Banking Stock Price His'!$J143/52)+('Malayan Banking Stock Price His'!$I143*SQRT(1/52)*_xlfn.NORM.INV(RAND(),0,1)))</f>
        <v>9.886151807</v>
      </c>
      <c r="JH5" t="str">
        <f>'Malayan Banking Stock Price His'!$B143*EXP(('Malayan Banking Stock Price His'!$J143/52)+('Malayan Banking Stock Price His'!$I143*SQRT(1/52)*_xlfn.NORM.INV(RAND(),0,1)))</f>
        <v>9.887372251</v>
      </c>
      <c r="JI5" t="str">
        <f>'Malayan Banking Stock Price His'!$B143*EXP(('Malayan Banking Stock Price His'!$J143/52)+('Malayan Banking Stock Price His'!$I143*SQRT(1/52)*_xlfn.NORM.INV(RAND(),0,1)))</f>
        <v>9.887244167</v>
      </c>
      <c r="JJ5" t="str">
        <f>'Malayan Banking Stock Price His'!$B143*EXP(('Malayan Banking Stock Price His'!$J143/52)+('Malayan Banking Stock Price His'!$I143*SQRT(1/52)*_xlfn.NORM.INV(RAND(),0,1)))</f>
        <v>9.888540274</v>
      </c>
      <c r="JK5" t="str">
        <f>'Malayan Banking Stock Price His'!$B143*EXP(('Malayan Banking Stock Price His'!$J143/52)+('Malayan Banking Stock Price His'!$I143*SQRT(1/52)*_xlfn.NORM.INV(RAND(),0,1)))</f>
        <v>9.88873964</v>
      </c>
      <c r="JL5" t="str">
        <f>'Malayan Banking Stock Price His'!$B143*EXP(('Malayan Banking Stock Price His'!$J143/52)+('Malayan Banking Stock Price His'!$I143*SQRT(1/52)*_xlfn.NORM.INV(RAND(),0,1)))</f>
        <v>9.889085995</v>
      </c>
      <c r="JM5" t="str">
        <f>'Malayan Banking Stock Price His'!$B143*EXP(('Malayan Banking Stock Price His'!$J143/52)+('Malayan Banking Stock Price His'!$I143*SQRT(1/52)*_xlfn.NORM.INV(RAND(),0,1)))</f>
        <v>9.88635052</v>
      </c>
      <c r="JN5" t="str">
        <f>'Malayan Banking Stock Price His'!$B143*EXP(('Malayan Banking Stock Price His'!$J143/52)+('Malayan Banking Stock Price His'!$I143*SQRT(1/52)*_xlfn.NORM.INV(RAND(),0,1)))</f>
        <v>9.894518053</v>
      </c>
      <c r="JO5" t="str">
        <f>'Malayan Banking Stock Price His'!$B143*EXP(('Malayan Banking Stock Price His'!$J143/52)+('Malayan Banking Stock Price His'!$I143*SQRT(1/52)*_xlfn.NORM.INV(RAND(),0,1)))</f>
        <v>9.889593981</v>
      </c>
      <c r="JP5" t="str">
        <f>'Malayan Banking Stock Price His'!$B143*EXP(('Malayan Banking Stock Price His'!$J143/52)+('Malayan Banking Stock Price His'!$I143*SQRT(1/52)*_xlfn.NORM.INV(RAND(),0,1)))</f>
        <v>9.889825868</v>
      </c>
      <c r="JQ5" t="str">
        <f>'Malayan Banking Stock Price His'!$B143*EXP(('Malayan Banking Stock Price His'!$J143/52)+('Malayan Banking Stock Price His'!$I143*SQRT(1/52)*_xlfn.NORM.INV(RAND(),0,1)))</f>
        <v>9.889397621</v>
      </c>
      <c r="JR5" t="str">
        <f>'Malayan Banking Stock Price His'!$B143*EXP(('Malayan Banking Stock Price His'!$J143/52)+('Malayan Banking Stock Price His'!$I143*SQRT(1/52)*_xlfn.NORM.INV(RAND(),0,1)))</f>
        <v>9.888613264</v>
      </c>
      <c r="JS5" t="str">
        <f>'Malayan Banking Stock Price His'!$B143*EXP(('Malayan Banking Stock Price His'!$J143/52)+('Malayan Banking Stock Price His'!$I143*SQRT(1/52)*_xlfn.NORM.INV(RAND(),0,1)))</f>
        <v>9.885311939</v>
      </c>
      <c r="JT5" t="str">
        <f>'Malayan Banking Stock Price His'!$B143*EXP(('Malayan Banking Stock Price His'!$J143/52)+('Malayan Banking Stock Price His'!$I143*SQRT(1/52)*_xlfn.NORM.INV(RAND(),0,1)))</f>
        <v>9.888814568</v>
      </c>
      <c r="JU5" t="str">
        <f>'Malayan Banking Stock Price His'!$B143*EXP(('Malayan Banking Stock Price His'!$J143/52)+('Malayan Banking Stock Price His'!$I143*SQRT(1/52)*_xlfn.NORM.INV(RAND(),0,1)))</f>
        <v>9.885362713</v>
      </c>
      <c r="JV5" t="str">
        <f>'Malayan Banking Stock Price His'!$B143*EXP(('Malayan Banking Stock Price His'!$J143/52)+('Malayan Banking Stock Price His'!$I143*SQRT(1/52)*_xlfn.NORM.INV(RAND(),0,1)))</f>
        <v>9.890394786</v>
      </c>
      <c r="JW5" t="str">
        <f>'Malayan Banking Stock Price His'!$B143*EXP(('Malayan Banking Stock Price His'!$J143/52)+('Malayan Banking Stock Price His'!$I143*SQRT(1/52)*_xlfn.NORM.INV(RAND(),0,1)))</f>
        <v>9.8921017</v>
      </c>
      <c r="JX5" t="str">
        <f>'Malayan Banking Stock Price His'!$B143*EXP(('Malayan Banking Stock Price His'!$J143/52)+('Malayan Banking Stock Price His'!$I143*SQRT(1/52)*_xlfn.NORM.INV(RAND(),0,1)))</f>
        <v>9.888880674</v>
      </c>
      <c r="JY5" t="str">
        <f>'Malayan Banking Stock Price His'!$B143*EXP(('Malayan Banking Stock Price His'!$J143/52)+('Malayan Banking Stock Price His'!$I143*SQRT(1/52)*_xlfn.NORM.INV(RAND(),0,1)))</f>
        <v>9.885856615</v>
      </c>
      <c r="JZ5" t="str">
        <f>'Malayan Banking Stock Price His'!$B143*EXP(('Malayan Banking Stock Price His'!$J143/52)+('Malayan Banking Stock Price His'!$I143*SQRT(1/52)*_xlfn.NORM.INV(RAND(),0,1)))</f>
        <v>9.888578675</v>
      </c>
      <c r="KA5" t="str">
        <f>'Malayan Banking Stock Price His'!$B143*EXP(('Malayan Banking Stock Price His'!$J143/52)+('Malayan Banking Stock Price His'!$I143*SQRT(1/52)*_xlfn.NORM.INV(RAND(),0,1)))</f>
        <v>9.886239159</v>
      </c>
      <c r="KB5" t="str">
        <f>'Malayan Banking Stock Price His'!$B143*EXP(('Malayan Banking Stock Price His'!$J143/52)+('Malayan Banking Stock Price His'!$I143*SQRT(1/52)*_xlfn.NORM.INV(RAND(),0,1)))</f>
        <v>9.888576233</v>
      </c>
      <c r="KC5" t="str">
        <f>'Malayan Banking Stock Price His'!$B143*EXP(('Malayan Banking Stock Price His'!$J143/52)+('Malayan Banking Stock Price His'!$I143*SQRT(1/52)*_xlfn.NORM.INV(RAND(),0,1)))</f>
        <v>9.891120883</v>
      </c>
      <c r="KD5" t="str">
        <f>'Malayan Banking Stock Price His'!$B143*EXP(('Malayan Banking Stock Price His'!$J143/52)+('Malayan Banking Stock Price His'!$I143*SQRT(1/52)*_xlfn.NORM.INV(RAND(),0,1)))</f>
        <v>9.894033168</v>
      </c>
      <c r="KE5" t="str">
        <f>'Malayan Banking Stock Price His'!$B143*EXP(('Malayan Banking Stock Price His'!$J143/52)+('Malayan Banking Stock Price His'!$I143*SQRT(1/52)*_xlfn.NORM.INV(RAND(),0,1)))</f>
        <v>9.884630924</v>
      </c>
      <c r="KF5" t="str">
        <f>'Malayan Banking Stock Price His'!$B143*EXP(('Malayan Banking Stock Price His'!$J143/52)+('Malayan Banking Stock Price His'!$I143*SQRT(1/52)*_xlfn.NORM.INV(RAND(),0,1)))</f>
        <v>9.889291356</v>
      </c>
      <c r="KG5" t="str">
        <f>'Malayan Banking Stock Price His'!$B143*EXP(('Malayan Banking Stock Price His'!$J143/52)+('Malayan Banking Stock Price His'!$I143*SQRT(1/52)*_xlfn.NORM.INV(RAND(),0,1)))</f>
        <v>9.891102905</v>
      </c>
      <c r="KH5" t="str">
        <f>'Malayan Banking Stock Price His'!$B143*EXP(('Malayan Banking Stock Price His'!$J143/52)+('Malayan Banking Stock Price His'!$I143*SQRT(1/52)*_xlfn.NORM.INV(RAND(),0,1)))</f>
        <v>9.886650717</v>
      </c>
      <c r="KI5" t="str">
        <f>'Malayan Banking Stock Price His'!$B143*EXP(('Malayan Banking Stock Price His'!$J143/52)+('Malayan Banking Stock Price His'!$I143*SQRT(1/52)*_xlfn.NORM.INV(RAND(),0,1)))</f>
        <v>9.88971774</v>
      </c>
      <c r="KJ5" t="str">
        <f>'Malayan Banking Stock Price His'!$B143*EXP(('Malayan Banking Stock Price His'!$J143/52)+('Malayan Banking Stock Price His'!$I143*SQRT(1/52)*_xlfn.NORM.INV(RAND(),0,1)))</f>
        <v>9.890341649</v>
      </c>
      <c r="KK5" t="str">
        <f>'Malayan Banking Stock Price His'!$B143*EXP(('Malayan Banking Stock Price His'!$J143/52)+('Malayan Banking Stock Price His'!$I143*SQRT(1/52)*_xlfn.NORM.INV(RAND(),0,1)))</f>
        <v>9.885737342</v>
      </c>
      <c r="KL5" t="str">
        <f>'Malayan Banking Stock Price His'!$B143*EXP(('Malayan Banking Stock Price His'!$J143/52)+('Malayan Banking Stock Price His'!$I143*SQRT(1/52)*_xlfn.NORM.INV(RAND(),0,1)))</f>
        <v>9.889784783</v>
      </c>
      <c r="KM5" t="str">
        <f>'Malayan Banking Stock Price His'!$B143*EXP(('Malayan Banking Stock Price His'!$J143/52)+('Malayan Banking Stock Price His'!$I143*SQRT(1/52)*_xlfn.NORM.INV(RAND(),0,1)))</f>
        <v>9.889332312</v>
      </c>
      <c r="KN5" t="str">
        <f>'Malayan Banking Stock Price His'!$B143*EXP(('Malayan Banking Stock Price His'!$J143/52)+('Malayan Banking Stock Price His'!$I143*SQRT(1/52)*_xlfn.NORM.INV(RAND(),0,1)))</f>
        <v>9.887695499</v>
      </c>
      <c r="KO5" t="str">
        <f>'Malayan Banking Stock Price His'!$B143*EXP(('Malayan Banking Stock Price His'!$J143/52)+('Malayan Banking Stock Price His'!$I143*SQRT(1/52)*_xlfn.NORM.INV(RAND(),0,1)))</f>
        <v>9.889094926</v>
      </c>
      <c r="KP5" t="str">
        <f>'Malayan Banking Stock Price His'!$B143*EXP(('Malayan Banking Stock Price His'!$J143/52)+('Malayan Banking Stock Price His'!$I143*SQRT(1/52)*_xlfn.NORM.INV(RAND(),0,1)))</f>
        <v>9.894063443</v>
      </c>
      <c r="KQ5" t="str">
        <f>'Malayan Banking Stock Price His'!$B143*EXP(('Malayan Banking Stock Price His'!$J143/52)+('Malayan Banking Stock Price His'!$I143*SQRT(1/52)*_xlfn.NORM.INV(RAND(),0,1)))</f>
        <v>9.893419026</v>
      </c>
      <c r="KR5" t="str">
        <f>'Malayan Banking Stock Price His'!$B143*EXP(('Malayan Banking Stock Price His'!$J143/52)+('Malayan Banking Stock Price His'!$I143*SQRT(1/52)*_xlfn.NORM.INV(RAND(),0,1)))</f>
        <v>9.896304606</v>
      </c>
      <c r="KS5" t="str">
        <f>'Malayan Banking Stock Price His'!$B143*EXP(('Malayan Banking Stock Price His'!$J143/52)+('Malayan Banking Stock Price His'!$I143*SQRT(1/52)*_xlfn.NORM.INV(RAND(),0,1)))</f>
        <v>9.891424241</v>
      </c>
      <c r="KT5" t="str">
        <f>'Malayan Banking Stock Price His'!$B143*EXP(('Malayan Banking Stock Price His'!$J143/52)+('Malayan Banking Stock Price His'!$I143*SQRT(1/52)*_xlfn.NORM.INV(RAND(),0,1)))</f>
        <v>9.88575635</v>
      </c>
      <c r="KU5" t="str">
        <f>'Malayan Banking Stock Price His'!$B143*EXP(('Malayan Banking Stock Price His'!$J143/52)+('Malayan Banking Stock Price His'!$I143*SQRT(1/52)*_xlfn.NORM.INV(RAND(),0,1)))</f>
        <v>9.888321871</v>
      </c>
      <c r="KV5" t="str">
        <f>'Malayan Banking Stock Price His'!$B143*EXP(('Malayan Banking Stock Price His'!$J143/52)+('Malayan Banking Stock Price His'!$I143*SQRT(1/52)*_xlfn.NORM.INV(RAND(),0,1)))</f>
        <v>9.888948913</v>
      </c>
      <c r="KW5" t="str">
        <f>'Malayan Banking Stock Price His'!$B143*EXP(('Malayan Banking Stock Price His'!$J143/52)+('Malayan Banking Stock Price His'!$I143*SQRT(1/52)*_xlfn.NORM.INV(RAND(),0,1)))</f>
        <v>9.893509485</v>
      </c>
      <c r="KX5" t="str">
        <f>'Malayan Banking Stock Price His'!$B143*EXP(('Malayan Banking Stock Price His'!$J143/52)+('Malayan Banking Stock Price His'!$I143*SQRT(1/52)*_xlfn.NORM.INV(RAND(),0,1)))</f>
        <v>9.890320999</v>
      </c>
      <c r="KY5" t="str">
        <f>'Malayan Banking Stock Price His'!$B143*EXP(('Malayan Banking Stock Price His'!$J143/52)+('Malayan Banking Stock Price His'!$I143*SQRT(1/52)*_xlfn.NORM.INV(RAND(),0,1)))</f>
        <v>9.886108907</v>
      </c>
      <c r="KZ5" t="str">
        <f>'Malayan Banking Stock Price His'!$B143*EXP(('Malayan Banking Stock Price His'!$J143/52)+('Malayan Banking Stock Price His'!$I143*SQRT(1/52)*_xlfn.NORM.INV(RAND(),0,1)))</f>
        <v>9.891613084</v>
      </c>
      <c r="LA5" t="str">
        <f>'Malayan Banking Stock Price His'!$B143*EXP(('Malayan Banking Stock Price His'!$J143/52)+('Malayan Banking Stock Price His'!$I143*SQRT(1/52)*_xlfn.NORM.INV(RAND(),0,1)))</f>
        <v>9.892250965</v>
      </c>
      <c r="LB5" t="str">
        <f>'Malayan Banking Stock Price His'!$B143*EXP(('Malayan Banking Stock Price His'!$J143/52)+('Malayan Banking Stock Price His'!$I143*SQRT(1/52)*_xlfn.NORM.INV(RAND(),0,1)))</f>
        <v>9.887628374</v>
      </c>
      <c r="LC5" t="str">
        <f>'Malayan Banking Stock Price His'!$B143*EXP(('Malayan Banking Stock Price His'!$J143/52)+('Malayan Banking Stock Price His'!$I143*SQRT(1/52)*_xlfn.NORM.INV(RAND(),0,1)))</f>
        <v>9.890851326</v>
      </c>
      <c r="LD5" t="str">
        <f>'Malayan Banking Stock Price His'!$B143*EXP(('Malayan Banking Stock Price His'!$J143/52)+('Malayan Banking Stock Price His'!$I143*SQRT(1/52)*_xlfn.NORM.INV(RAND(),0,1)))</f>
        <v>9.89070332</v>
      </c>
      <c r="LE5" t="str">
        <f>'Malayan Banking Stock Price His'!$B143*EXP(('Malayan Banking Stock Price His'!$J143/52)+('Malayan Banking Stock Price His'!$I143*SQRT(1/52)*_xlfn.NORM.INV(RAND(),0,1)))</f>
        <v>9.893735257</v>
      </c>
      <c r="LF5" t="str">
        <f>'Malayan Banking Stock Price His'!$B143*EXP(('Malayan Banking Stock Price His'!$J143/52)+('Malayan Banking Stock Price His'!$I143*SQRT(1/52)*_xlfn.NORM.INV(RAND(),0,1)))</f>
        <v>9.890922369</v>
      </c>
      <c r="LG5" t="str">
        <f>'Malayan Banking Stock Price His'!$B143*EXP(('Malayan Banking Stock Price His'!$J143/52)+('Malayan Banking Stock Price His'!$I143*SQRT(1/52)*_xlfn.NORM.INV(RAND(),0,1)))</f>
        <v>9.891402583</v>
      </c>
      <c r="LH5" t="str">
        <f>'Malayan Banking Stock Price His'!$B143*EXP(('Malayan Banking Stock Price His'!$J143/52)+('Malayan Banking Stock Price His'!$I143*SQRT(1/52)*_xlfn.NORM.INV(RAND(),0,1)))</f>
        <v>9.887310222</v>
      </c>
      <c r="LI5" t="str">
        <f>'Malayan Banking Stock Price His'!$B143*EXP(('Malayan Banking Stock Price His'!$J143/52)+('Malayan Banking Stock Price His'!$I143*SQRT(1/52)*_xlfn.NORM.INV(RAND(),0,1)))</f>
        <v>9.886875322</v>
      </c>
      <c r="LJ5" t="str">
        <f>'Malayan Banking Stock Price His'!$B143*EXP(('Malayan Banking Stock Price His'!$J143/52)+('Malayan Banking Stock Price His'!$I143*SQRT(1/52)*_xlfn.NORM.INV(RAND(),0,1)))</f>
        <v>9.887916635</v>
      </c>
      <c r="LK5" t="str">
        <f>'Malayan Banking Stock Price His'!$B143*EXP(('Malayan Banking Stock Price His'!$J143/52)+('Malayan Banking Stock Price His'!$I143*SQRT(1/52)*_xlfn.NORM.INV(RAND(),0,1)))</f>
        <v>9.88726882</v>
      </c>
      <c r="LL5" t="str">
        <f>'Malayan Banking Stock Price His'!$B143*EXP(('Malayan Banking Stock Price His'!$J143/52)+('Malayan Banking Stock Price His'!$I143*SQRT(1/52)*_xlfn.NORM.INV(RAND(),0,1)))</f>
        <v>9.893534646</v>
      </c>
      <c r="LM5" t="str">
        <f>'Malayan Banking Stock Price His'!$B143*EXP(('Malayan Banking Stock Price His'!$J143/52)+('Malayan Banking Stock Price His'!$I143*SQRT(1/52)*_xlfn.NORM.INV(RAND(),0,1)))</f>
        <v>9.891431162</v>
      </c>
      <c r="LN5" t="str">
        <f>'Malayan Banking Stock Price His'!$B143*EXP(('Malayan Banking Stock Price His'!$J143/52)+('Malayan Banking Stock Price His'!$I143*SQRT(1/52)*_xlfn.NORM.INV(RAND(),0,1)))</f>
        <v>9.894036508</v>
      </c>
      <c r="LO5" t="str">
        <f>'Malayan Banking Stock Price His'!$B143*EXP(('Malayan Banking Stock Price His'!$J143/52)+('Malayan Banking Stock Price His'!$I143*SQRT(1/52)*_xlfn.NORM.INV(RAND(),0,1)))</f>
        <v>9.891932665</v>
      </c>
      <c r="LP5" t="str">
        <f>'Malayan Banking Stock Price His'!$B143*EXP(('Malayan Banking Stock Price His'!$J143/52)+('Malayan Banking Stock Price His'!$I143*SQRT(1/52)*_xlfn.NORM.INV(RAND(),0,1)))</f>
        <v>9.891651899</v>
      </c>
      <c r="LQ5" t="str">
        <f>'Malayan Banking Stock Price His'!$B143*EXP(('Malayan Banking Stock Price His'!$J143/52)+('Malayan Banking Stock Price His'!$I143*SQRT(1/52)*_xlfn.NORM.INV(RAND(),0,1)))</f>
        <v>9.885304667</v>
      </c>
      <c r="LR5" t="str">
        <f>'Malayan Banking Stock Price His'!$B143*EXP(('Malayan Banking Stock Price His'!$J143/52)+('Malayan Banking Stock Price His'!$I143*SQRT(1/52)*_xlfn.NORM.INV(RAND(),0,1)))</f>
        <v>9.887793026</v>
      </c>
      <c r="LS5" t="str">
        <f>'Malayan Banking Stock Price His'!$B143*EXP(('Malayan Banking Stock Price His'!$J143/52)+('Malayan Banking Stock Price His'!$I143*SQRT(1/52)*_xlfn.NORM.INV(RAND(),0,1)))</f>
        <v>9.886590894</v>
      </c>
      <c r="LT5" t="str">
        <f>'Malayan Banking Stock Price His'!$B143*EXP(('Malayan Banking Stock Price His'!$J143/52)+('Malayan Banking Stock Price His'!$I143*SQRT(1/52)*_xlfn.NORM.INV(RAND(),0,1)))</f>
        <v>9.887166416</v>
      </c>
      <c r="LU5" t="str">
        <f>'Malayan Banking Stock Price His'!$B143*EXP(('Malayan Banking Stock Price His'!$J143/52)+('Malayan Banking Stock Price His'!$I143*SQRT(1/52)*_xlfn.NORM.INV(RAND(),0,1)))</f>
        <v>9.896030759</v>
      </c>
      <c r="LV5" t="str">
        <f>'Malayan Banking Stock Price His'!$B143*EXP(('Malayan Banking Stock Price His'!$J143/52)+('Malayan Banking Stock Price His'!$I143*SQRT(1/52)*_xlfn.NORM.INV(RAND(),0,1)))</f>
        <v>9.891347913</v>
      </c>
      <c r="LW5" t="str">
        <f>'Malayan Banking Stock Price His'!$B143*EXP(('Malayan Banking Stock Price His'!$J143/52)+('Malayan Banking Stock Price His'!$I143*SQRT(1/52)*_xlfn.NORM.INV(RAND(),0,1)))</f>
        <v>9.886095242</v>
      </c>
      <c r="LX5" t="str">
        <f>'Malayan Banking Stock Price His'!$B143*EXP(('Malayan Banking Stock Price His'!$J143/52)+('Malayan Banking Stock Price His'!$I143*SQRT(1/52)*_xlfn.NORM.INV(RAND(),0,1)))</f>
        <v>9.88889978</v>
      </c>
      <c r="LY5" t="str">
        <f>'Malayan Banking Stock Price His'!$B143*EXP(('Malayan Banking Stock Price His'!$J143/52)+('Malayan Banking Stock Price His'!$I143*SQRT(1/52)*_xlfn.NORM.INV(RAND(),0,1)))</f>
        <v>9.891119305</v>
      </c>
      <c r="LZ5" t="str">
        <f>'Malayan Banking Stock Price His'!$B143*EXP(('Malayan Banking Stock Price His'!$J143/52)+('Malayan Banking Stock Price His'!$I143*SQRT(1/52)*_xlfn.NORM.INV(RAND(),0,1)))</f>
        <v>9.890140124</v>
      </c>
      <c r="MA5" t="str">
        <f>'Malayan Banking Stock Price His'!$B143*EXP(('Malayan Banking Stock Price His'!$J143/52)+('Malayan Banking Stock Price His'!$I143*SQRT(1/52)*_xlfn.NORM.INV(RAND(),0,1)))</f>
        <v>9.889297698</v>
      </c>
      <c r="MB5" t="str">
        <f>'Malayan Banking Stock Price His'!$B143*EXP(('Malayan Banking Stock Price His'!$J143/52)+('Malayan Banking Stock Price His'!$I143*SQRT(1/52)*_xlfn.NORM.INV(RAND(),0,1)))</f>
        <v>9.887939798</v>
      </c>
      <c r="MC5" t="str">
        <f>'Malayan Banking Stock Price His'!$B143*EXP(('Malayan Banking Stock Price His'!$J143/52)+('Malayan Banking Stock Price His'!$I143*SQRT(1/52)*_xlfn.NORM.INV(RAND(),0,1)))</f>
        <v>9.893668495</v>
      </c>
      <c r="MD5" t="str">
        <f>'Malayan Banking Stock Price His'!$B143*EXP(('Malayan Banking Stock Price His'!$J143/52)+('Malayan Banking Stock Price His'!$I143*SQRT(1/52)*_xlfn.NORM.INV(RAND(),0,1)))</f>
        <v>9.887184163</v>
      </c>
      <c r="ME5" t="str">
        <f>'Malayan Banking Stock Price His'!$B143*EXP(('Malayan Banking Stock Price His'!$J143/52)+('Malayan Banking Stock Price His'!$I143*SQRT(1/52)*_xlfn.NORM.INV(RAND(),0,1)))</f>
        <v>9.886890881</v>
      </c>
      <c r="MF5" t="str">
        <f>'Malayan Banking Stock Price His'!$B143*EXP(('Malayan Banking Stock Price His'!$J143/52)+('Malayan Banking Stock Price His'!$I143*SQRT(1/52)*_xlfn.NORM.INV(RAND(),0,1)))</f>
        <v>9.890698087</v>
      </c>
      <c r="MG5" t="str">
        <f>'Malayan Banking Stock Price His'!$B143*EXP(('Malayan Banking Stock Price His'!$J143/52)+('Malayan Banking Stock Price His'!$I143*SQRT(1/52)*_xlfn.NORM.INV(RAND(),0,1)))</f>
        <v>9.89260668</v>
      </c>
      <c r="MH5" t="str">
        <f>'Malayan Banking Stock Price His'!$B143*EXP(('Malayan Banking Stock Price His'!$J143/52)+('Malayan Banking Stock Price His'!$I143*SQRT(1/52)*_xlfn.NORM.INV(RAND(),0,1)))</f>
        <v>9.890291373</v>
      </c>
      <c r="MI5" t="str">
        <f>'Malayan Banking Stock Price His'!$B143*EXP(('Malayan Banking Stock Price His'!$J143/52)+('Malayan Banking Stock Price His'!$I143*SQRT(1/52)*_xlfn.NORM.INV(RAND(),0,1)))</f>
        <v>9.885066369</v>
      </c>
      <c r="MJ5" t="str">
        <f>'Malayan Banking Stock Price His'!$B143*EXP(('Malayan Banking Stock Price His'!$J143/52)+('Malayan Banking Stock Price His'!$I143*SQRT(1/52)*_xlfn.NORM.INV(RAND(),0,1)))</f>
        <v>9.89115008</v>
      </c>
      <c r="MK5" t="str">
        <f>'Malayan Banking Stock Price His'!$B143*EXP(('Malayan Banking Stock Price His'!$J143/52)+('Malayan Banking Stock Price His'!$I143*SQRT(1/52)*_xlfn.NORM.INV(RAND(),0,1)))</f>
        <v>9.890079322</v>
      </c>
      <c r="ML5" t="str">
        <f>'Malayan Banking Stock Price His'!$B143*EXP(('Malayan Banking Stock Price His'!$J143/52)+('Malayan Banking Stock Price His'!$I143*SQRT(1/52)*_xlfn.NORM.INV(RAND(),0,1)))</f>
        <v>9.892511393</v>
      </c>
      <c r="MM5" t="str">
        <f>'Malayan Banking Stock Price His'!$B143*EXP(('Malayan Banking Stock Price His'!$J143/52)+('Malayan Banking Stock Price His'!$I143*SQRT(1/52)*_xlfn.NORM.INV(RAND(),0,1)))</f>
        <v>9.891164071</v>
      </c>
      <c r="MN5" t="str">
        <f>'Malayan Banking Stock Price His'!$B143*EXP(('Malayan Banking Stock Price His'!$J143/52)+('Malayan Banking Stock Price His'!$I143*SQRT(1/52)*_xlfn.NORM.INV(RAND(),0,1)))</f>
        <v>9.889516201</v>
      </c>
      <c r="MO5" t="str">
        <f>'Malayan Banking Stock Price His'!$B143*EXP(('Malayan Banking Stock Price His'!$J143/52)+('Malayan Banking Stock Price His'!$I143*SQRT(1/52)*_xlfn.NORM.INV(RAND(),0,1)))</f>
        <v>9.885821095</v>
      </c>
      <c r="MP5" t="str">
        <f>'Malayan Banking Stock Price His'!$B143*EXP(('Malayan Banking Stock Price His'!$J143/52)+('Malayan Banking Stock Price His'!$I143*SQRT(1/52)*_xlfn.NORM.INV(RAND(),0,1)))</f>
        <v>9.891674893</v>
      </c>
      <c r="MQ5" t="str">
        <f>'Malayan Banking Stock Price His'!$B143*EXP(('Malayan Banking Stock Price His'!$J143/52)+('Malayan Banking Stock Price His'!$I143*SQRT(1/52)*_xlfn.NORM.INV(RAND(),0,1)))</f>
        <v>9.885227474</v>
      </c>
      <c r="MR5" t="str">
        <f>'Malayan Banking Stock Price His'!$B143*EXP(('Malayan Banking Stock Price His'!$J143/52)+('Malayan Banking Stock Price His'!$I143*SQRT(1/52)*_xlfn.NORM.INV(RAND(),0,1)))</f>
        <v>9.889927291</v>
      </c>
      <c r="MS5" t="str">
        <f>'Malayan Banking Stock Price His'!$B143*EXP(('Malayan Banking Stock Price His'!$J143/52)+('Malayan Banking Stock Price His'!$I143*SQRT(1/52)*_xlfn.NORM.INV(RAND(),0,1)))</f>
        <v>9.888135481</v>
      </c>
      <c r="MT5" t="str">
        <f>'Malayan Banking Stock Price His'!$B143*EXP(('Malayan Banking Stock Price His'!$J143/52)+('Malayan Banking Stock Price His'!$I143*SQRT(1/52)*_xlfn.NORM.INV(RAND(),0,1)))</f>
        <v>9.88783607</v>
      </c>
      <c r="MU5" t="str">
        <f>'Malayan Banking Stock Price His'!$B143*EXP(('Malayan Banking Stock Price His'!$J143/52)+('Malayan Banking Stock Price His'!$I143*SQRT(1/52)*_xlfn.NORM.INV(RAND(),0,1)))</f>
        <v>9.888294086</v>
      </c>
      <c r="MV5" t="str">
        <f>'Malayan Banking Stock Price His'!$B143*EXP(('Malayan Banking Stock Price His'!$J143/52)+('Malayan Banking Stock Price His'!$I143*SQRT(1/52)*_xlfn.NORM.INV(RAND(),0,1)))</f>
        <v>9.892153248</v>
      </c>
      <c r="MW5" t="str">
        <f>'Malayan Banking Stock Price His'!$B143*EXP(('Malayan Banking Stock Price His'!$J143/52)+('Malayan Banking Stock Price His'!$I143*SQRT(1/52)*_xlfn.NORM.INV(RAND(),0,1)))</f>
        <v>9.889516656</v>
      </c>
      <c r="MX5" t="str">
        <f>'Malayan Banking Stock Price His'!$B143*EXP(('Malayan Banking Stock Price His'!$J143/52)+('Malayan Banking Stock Price His'!$I143*SQRT(1/52)*_xlfn.NORM.INV(RAND(),0,1)))</f>
        <v>9.893997932</v>
      </c>
      <c r="MY5" t="str">
        <f>'Malayan Banking Stock Price His'!$B143*EXP(('Malayan Banking Stock Price His'!$J143/52)+('Malayan Banking Stock Price His'!$I143*SQRT(1/52)*_xlfn.NORM.INV(RAND(),0,1)))</f>
        <v>9.888341104</v>
      </c>
      <c r="MZ5" t="str">
        <f>'Malayan Banking Stock Price His'!$B143*EXP(('Malayan Banking Stock Price His'!$J143/52)+('Malayan Banking Stock Price His'!$I143*SQRT(1/52)*_xlfn.NORM.INV(RAND(),0,1)))</f>
        <v>9.89082408</v>
      </c>
      <c r="NA5" t="str">
        <f>'Malayan Banking Stock Price His'!$B143*EXP(('Malayan Banking Stock Price His'!$J143/52)+('Malayan Banking Stock Price His'!$I143*SQRT(1/52)*_xlfn.NORM.INV(RAND(),0,1)))</f>
        <v>9.890657741</v>
      </c>
      <c r="NB5" t="str">
        <f>'Malayan Banking Stock Price His'!$B143*EXP(('Malayan Banking Stock Price His'!$J143/52)+('Malayan Banking Stock Price His'!$I143*SQRT(1/52)*_xlfn.NORM.INV(RAND(),0,1)))</f>
        <v>9.887885173</v>
      </c>
      <c r="NC5" t="str">
        <f>'Malayan Banking Stock Price His'!$B143*EXP(('Malayan Banking Stock Price His'!$J143/52)+('Malayan Banking Stock Price His'!$I143*SQRT(1/52)*_xlfn.NORM.INV(RAND(),0,1)))</f>
        <v>9.888651424</v>
      </c>
      <c r="ND5" t="str">
        <f>'Malayan Banking Stock Price His'!$B143*EXP(('Malayan Banking Stock Price His'!$J143/52)+('Malayan Banking Stock Price His'!$I143*SQRT(1/52)*_xlfn.NORM.INV(RAND(),0,1)))</f>
        <v>9.890219334</v>
      </c>
      <c r="NE5" t="str">
        <f>'Malayan Banking Stock Price His'!$B143*EXP(('Malayan Banking Stock Price His'!$J143/52)+('Malayan Banking Stock Price His'!$I143*SQRT(1/52)*_xlfn.NORM.INV(RAND(),0,1)))</f>
        <v>9.893428193</v>
      </c>
      <c r="NF5" t="str">
        <f>'Malayan Banking Stock Price His'!$B143*EXP(('Malayan Banking Stock Price His'!$J143/52)+('Malayan Banking Stock Price His'!$I143*SQRT(1/52)*_xlfn.NORM.INV(RAND(),0,1)))</f>
        <v>9.886063262</v>
      </c>
      <c r="NG5" t="str">
        <f>'Malayan Banking Stock Price His'!$B143*EXP(('Malayan Banking Stock Price His'!$J143/52)+('Malayan Banking Stock Price His'!$I143*SQRT(1/52)*_xlfn.NORM.INV(RAND(),0,1)))</f>
        <v>9.892057769</v>
      </c>
      <c r="NH5" t="str">
        <f>'Malayan Banking Stock Price His'!$B143*EXP(('Malayan Banking Stock Price His'!$J143/52)+('Malayan Banking Stock Price His'!$I143*SQRT(1/52)*_xlfn.NORM.INV(RAND(),0,1)))</f>
        <v>9.891041656</v>
      </c>
      <c r="NI5" t="str">
        <f>'Malayan Banking Stock Price His'!$B143*EXP(('Malayan Banking Stock Price His'!$J143/52)+('Malayan Banking Stock Price His'!$I143*SQRT(1/52)*_xlfn.NORM.INV(RAND(),0,1)))</f>
        <v>9.88951274</v>
      </c>
      <c r="NJ5" t="str">
        <f>'Malayan Banking Stock Price His'!$B143*EXP(('Malayan Banking Stock Price His'!$J143/52)+('Malayan Banking Stock Price His'!$I143*SQRT(1/52)*_xlfn.NORM.INV(RAND(),0,1)))</f>
        <v>9.892163847</v>
      </c>
      <c r="NK5" t="str">
        <f>'Malayan Banking Stock Price His'!$B143*EXP(('Malayan Banking Stock Price His'!$J143/52)+('Malayan Banking Stock Price His'!$I143*SQRT(1/52)*_xlfn.NORM.INV(RAND(),0,1)))</f>
        <v>9.890022906</v>
      </c>
      <c r="NL5" t="str">
        <f>'Malayan Banking Stock Price His'!$B143*EXP(('Malayan Banking Stock Price His'!$J143/52)+('Malayan Banking Stock Price His'!$I143*SQRT(1/52)*_xlfn.NORM.INV(RAND(),0,1)))</f>
        <v>9.89070154</v>
      </c>
      <c r="NM5" t="str">
        <f>'Malayan Banking Stock Price His'!$B143*EXP(('Malayan Banking Stock Price His'!$J143/52)+('Malayan Banking Stock Price His'!$I143*SQRT(1/52)*_xlfn.NORM.INV(RAND(),0,1)))</f>
        <v>9.892836861</v>
      </c>
      <c r="NN5" t="str">
        <f>'Malayan Banking Stock Price His'!$B143*EXP(('Malayan Banking Stock Price His'!$J143/52)+('Malayan Banking Stock Price His'!$I143*SQRT(1/52)*_xlfn.NORM.INV(RAND(),0,1)))</f>
        <v>9.885960021</v>
      </c>
      <c r="NO5" t="str">
        <f>'Malayan Banking Stock Price His'!$B143*EXP(('Malayan Banking Stock Price His'!$J143/52)+('Malayan Banking Stock Price His'!$I143*SQRT(1/52)*_xlfn.NORM.INV(RAND(),0,1)))</f>
        <v>9.890296213</v>
      </c>
      <c r="NP5" t="str">
        <f>'Malayan Banking Stock Price His'!$B143*EXP(('Malayan Banking Stock Price His'!$J143/52)+('Malayan Banking Stock Price His'!$I143*SQRT(1/52)*_xlfn.NORM.INV(RAND(),0,1)))</f>
        <v>9.887539632</v>
      </c>
      <c r="NQ5" t="str">
        <f>'Malayan Banking Stock Price His'!$B143*EXP(('Malayan Banking Stock Price His'!$J143/52)+('Malayan Banking Stock Price His'!$I143*SQRT(1/52)*_xlfn.NORM.INV(RAND(),0,1)))</f>
        <v>9.895055221</v>
      </c>
      <c r="NR5" t="str">
        <f>'Malayan Banking Stock Price His'!$B143*EXP(('Malayan Banking Stock Price His'!$J143/52)+('Malayan Banking Stock Price His'!$I143*SQRT(1/52)*_xlfn.NORM.INV(RAND(),0,1)))</f>
        <v>9.891371584</v>
      </c>
      <c r="NS5" t="str">
        <f>'Malayan Banking Stock Price His'!$B143*EXP(('Malayan Banking Stock Price His'!$J143/52)+('Malayan Banking Stock Price His'!$I143*SQRT(1/52)*_xlfn.NORM.INV(RAND(),0,1)))</f>
        <v>9.891456092</v>
      </c>
      <c r="NT5" t="str">
        <f>'Malayan Banking Stock Price His'!$B143*EXP(('Malayan Banking Stock Price His'!$J143/52)+('Malayan Banking Stock Price His'!$I143*SQRT(1/52)*_xlfn.NORM.INV(RAND(),0,1)))</f>
        <v>9.887298337</v>
      </c>
      <c r="NU5" t="str">
        <f>'Malayan Banking Stock Price His'!$B143*EXP(('Malayan Banking Stock Price His'!$J143/52)+('Malayan Banking Stock Price His'!$I143*SQRT(1/52)*_xlfn.NORM.INV(RAND(),0,1)))</f>
        <v>9.889258282</v>
      </c>
      <c r="NV5" t="str">
        <f>'Malayan Banking Stock Price His'!$B143*EXP(('Malayan Banking Stock Price His'!$J143/52)+('Malayan Banking Stock Price His'!$I143*SQRT(1/52)*_xlfn.NORM.INV(RAND(),0,1)))</f>
        <v>9.887371805</v>
      </c>
      <c r="NW5" t="str">
        <f>'Malayan Banking Stock Price His'!$B143*EXP(('Malayan Banking Stock Price His'!$J143/52)+('Malayan Banking Stock Price His'!$I143*SQRT(1/52)*_xlfn.NORM.INV(RAND(),0,1)))</f>
        <v>9.887618059</v>
      </c>
      <c r="NX5" t="str">
        <f>'Malayan Banking Stock Price His'!$B143*EXP(('Malayan Banking Stock Price His'!$J143/52)+('Malayan Banking Stock Price His'!$I143*SQRT(1/52)*_xlfn.NORM.INV(RAND(),0,1)))</f>
        <v>9.888378979</v>
      </c>
      <c r="NY5" t="str">
        <f>'Malayan Banking Stock Price His'!$B143*EXP(('Malayan Banking Stock Price His'!$J143/52)+('Malayan Banking Stock Price His'!$I143*SQRT(1/52)*_xlfn.NORM.INV(RAND(),0,1)))</f>
        <v>9.889591075</v>
      </c>
      <c r="NZ5" t="str">
        <f>'Malayan Banking Stock Price His'!$B143*EXP(('Malayan Banking Stock Price His'!$J143/52)+('Malayan Banking Stock Price His'!$I143*SQRT(1/52)*_xlfn.NORM.INV(RAND(),0,1)))</f>
        <v>9.886351891</v>
      </c>
      <c r="OA5" t="str">
        <f>'Malayan Banking Stock Price His'!$B143*EXP(('Malayan Banking Stock Price His'!$J143/52)+('Malayan Banking Stock Price His'!$I143*SQRT(1/52)*_xlfn.NORM.INV(RAND(),0,1)))</f>
        <v>9.894246232</v>
      </c>
      <c r="OB5" t="str">
        <f>'Malayan Banking Stock Price His'!$B143*EXP(('Malayan Banking Stock Price His'!$J143/52)+('Malayan Banking Stock Price His'!$I143*SQRT(1/52)*_xlfn.NORM.INV(RAND(),0,1)))</f>
        <v>9.885952166</v>
      </c>
      <c r="OC5" t="str">
        <f>'Malayan Banking Stock Price His'!$B143*EXP(('Malayan Banking Stock Price His'!$J143/52)+('Malayan Banking Stock Price His'!$I143*SQRT(1/52)*_xlfn.NORM.INV(RAND(),0,1)))</f>
        <v>9.886176746</v>
      </c>
      <c r="OD5" t="str">
        <f>'Malayan Banking Stock Price His'!$B143*EXP(('Malayan Banking Stock Price His'!$J143/52)+('Malayan Banking Stock Price His'!$I143*SQRT(1/52)*_xlfn.NORM.INV(RAND(),0,1)))</f>
        <v>9.889175774</v>
      </c>
      <c r="OE5" t="str">
        <f>'Malayan Banking Stock Price His'!$B143*EXP(('Malayan Banking Stock Price His'!$J143/52)+('Malayan Banking Stock Price His'!$I143*SQRT(1/52)*_xlfn.NORM.INV(RAND(),0,1)))</f>
        <v>9.893506145</v>
      </c>
      <c r="OF5" t="str">
        <f>'Malayan Banking Stock Price His'!$B143*EXP(('Malayan Banking Stock Price His'!$J143/52)+('Malayan Banking Stock Price His'!$I143*SQRT(1/52)*_xlfn.NORM.INV(RAND(),0,1)))</f>
        <v>9.892270538</v>
      </c>
      <c r="OG5" t="str">
        <f>'Malayan Banking Stock Price His'!$B143*EXP(('Malayan Banking Stock Price His'!$J143/52)+('Malayan Banking Stock Price His'!$I143*SQRT(1/52)*_xlfn.NORM.INV(RAND(),0,1)))</f>
        <v>9.893077691</v>
      </c>
      <c r="OH5" t="str">
        <f>'Malayan Banking Stock Price His'!$B143*EXP(('Malayan Banking Stock Price His'!$J143/52)+('Malayan Banking Stock Price His'!$I143*SQRT(1/52)*_xlfn.NORM.INV(RAND(),0,1)))</f>
        <v>9.888610547</v>
      </c>
      <c r="OI5" t="str">
        <f>'Malayan Banking Stock Price His'!$B143*EXP(('Malayan Banking Stock Price His'!$J143/52)+('Malayan Banking Stock Price His'!$I143*SQRT(1/52)*_xlfn.NORM.INV(RAND(),0,1)))</f>
        <v>9.88408231</v>
      </c>
      <c r="OJ5" t="str">
        <f>'Malayan Banking Stock Price His'!$B143*EXP(('Malayan Banking Stock Price His'!$J143/52)+('Malayan Banking Stock Price His'!$I143*SQRT(1/52)*_xlfn.NORM.INV(RAND(),0,1)))</f>
        <v>9.889716951</v>
      </c>
      <c r="OK5" t="str">
        <f>'Malayan Banking Stock Price His'!$B143*EXP(('Malayan Banking Stock Price His'!$J143/52)+('Malayan Banking Stock Price His'!$I143*SQRT(1/52)*_xlfn.NORM.INV(RAND(),0,1)))</f>
        <v>9.893492072</v>
      </c>
      <c r="OL5" t="str">
        <f>'Malayan Banking Stock Price His'!$B143*EXP(('Malayan Banking Stock Price His'!$J143/52)+('Malayan Banking Stock Price His'!$I143*SQRT(1/52)*_xlfn.NORM.INV(RAND(),0,1)))</f>
        <v>9.889889309</v>
      </c>
      <c r="OM5" t="str">
        <f>'Malayan Banking Stock Price His'!$B143*EXP(('Malayan Banking Stock Price His'!$J143/52)+('Malayan Banking Stock Price His'!$I143*SQRT(1/52)*_xlfn.NORM.INV(RAND(),0,1)))</f>
        <v>9.88969532</v>
      </c>
      <c r="ON5" t="str">
        <f>'Malayan Banking Stock Price His'!$B143*EXP(('Malayan Banking Stock Price His'!$J143/52)+('Malayan Banking Stock Price His'!$I143*SQRT(1/52)*_xlfn.NORM.INV(RAND(),0,1)))</f>
        <v>9.891599035</v>
      </c>
      <c r="OO5" t="str">
        <f>'Malayan Banking Stock Price His'!$B143*EXP(('Malayan Banking Stock Price His'!$J143/52)+('Malayan Banking Stock Price His'!$I143*SQRT(1/52)*_xlfn.NORM.INV(RAND(),0,1)))</f>
        <v>9.880046416</v>
      </c>
      <c r="OP5" t="str">
        <f>'Malayan Banking Stock Price His'!$B143*EXP(('Malayan Banking Stock Price His'!$J143/52)+('Malayan Banking Stock Price His'!$I143*SQRT(1/52)*_xlfn.NORM.INV(RAND(),0,1)))</f>
        <v>9.892034378</v>
      </c>
      <c r="OQ5" t="str">
        <f>'Malayan Banking Stock Price His'!$B143*EXP(('Malayan Banking Stock Price His'!$J143/52)+('Malayan Banking Stock Price His'!$I143*SQRT(1/52)*_xlfn.NORM.INV(RAND(),0,1)))</f>
        <v>9.88841733</v>
      </c>
      <c r="OR5" t="str">
        <f>'Malayan Banking Stock Price His'!$B143*EXP(('Malayan Banking Stock Price His'!$J143/52)+('Malayan Banking Stock Price His'!$I143*SQRT(1/52)*_xlfn.NORM.INV(RAND(),0,1)))</f>
        <v>9.891414814</v>
      </c>
      <c r="OS5" t="str">
        <f>'Malayan Banking Stock Price His'!$B143*EXP(('Malayan Banking Stock Price His'!$J143/52)+('Malayan Banking Stock Price His'!$I143*SQRT(1/52)*_xlfn.NORM.INV(RAND(),0,1)))</f>
        <v>9.888387844</v>
      </c>
      <c r="OT5" t="str">
        <f>'Malayan Banking Stock Price His'!$B143*EXP(('Malayan Banking Stock Price His'!$J143/52)+('Malayan Banking Stock Price His'!$I143*SQRT(1/52)*_xlfn.NORM.INV(RAND(),0,1)))</f>
        <v>9.884852895</v>
      </c>
      <c r="OU5" t="str">
        <f>'Malayan Banking Stock Price His'!$B143*EXP(('Malayan Banking Stock Price His'!$J143/52)+('Malayan Banking Stock Price His'!$I143*SQRT(1/52)*_xlfn.NORM.INV(RAND(),0,1)))</f>
        <v>9.889160746</v>
      </c>
      <c r="OV5" t="str">
        <f>'Malayan Banking Stock Price His'!$B143*EXP(('Malayan Banking Stock Price His'!$J143/52)+('Malayan Banking Stock Price His'!$I143*SQRT(1/52)*_xlfn.NORM.INV(RAND(),0,1)))</f>
        <v>9.887692473</v>
      </c>
      <c r="OW5" t="str">
        <f>'Malayan Banking Stock Price His'!$B143*EXP(('Malayan Banking Stock Price His'!$J143/52)+('Malayan Banking Stock Price His'!$I143*SQRT(1/52)*_xlfn.NORM.INV(RAND(),0,1)))</f>
        <v>9.889225224</v>
      </c>
      <c r="OX5" t="str">
        <f>'Malayan Banking Stock Price His'!$B143*EXP(('Malayan Banking Stock Price His'!$J143/52)+('Malayan Banking Stock Price His'!$I143*SQRT(1/52)*_xlfn.NORM.INV(RAND(),0,1)))</f>
        <v>9.892766287</v>
      </c>
      <c r="OY5" t="str">
        <f>'Malayan Banking Stock Price His'!$B143*EXP(('Malayan Banking Stock Price His'!$J143/52)+('Malayan Banking Stock Price His'!$I143*SQRT(1/52)*_xlfn.NORM.INV(RAND(),0,1)))</f>
        <v>9.886764022</v>
      </c>
      <c r="OZ5" t="str">
        <f>'Malayan Banking Stock Price His'!$B143*EXP(('Malayan Banking Stock Price His'!$J143/52)+('Malayan Banking Stock Price His'!$I143*SQRT(1/52)*_xlfn.NORM.INV(RAND(),0,1)))</f>
        <v>9.886405795</v>
      </c>
      <c r="PA5" t="str">
        <f>'Malayan Banking Stock Price His'!$B143*EXP(('Malayan Banking Stock Price His'!$J143/52)+('Malayan Banking Stock Price His'!$I143*SQRT(1/52)*_xlfn.NORM.INV(RAND(),0,1)))</f>
        <v>9.893280631</v>
      </c>
      <c r="PB5" t="str">
        <f>'Malayan Banking Stock Price His'!$B143*EXP(('Malayan Banking Stock Price His'!$J143/52)+('Malayan Banking Stock Price His'!$I143*SQRT(1/52)*_xlfn.NORM.INV(RAND(),0,1)))</f>
        <v>9.892260799</v>
      </c>
      <c r="PC5" t="str">
        <f>'Malayan Banking Stock Price His'!$B143*EXP(('Malayan Banking Stock Price His'!$J143/52)+('Malayan Banking Stock Price His'!$I143*SQRT(1/52)*_xlfn.NORM.INV(RAND(),0,1)))</f>
        <v>9.885626105</v>
      </c>
      <c r="PD5" t="str">
        <f>'Malayan Banking Stock Price His'!$B143*EXP(('Malayan Banking Stock Price His'!$J143/52)+('Malayan Banking Stock Price His'!$I143*SQRT(1/52)*_xlfn.NORM.INV(RAND(),0,1)))</f>
        <v>9.891464876</v>
      </c>
      <c r="PE5" t="str">
        <f>'Malayan Banking Stock Price His'!$B143*EXP(('Malayan Banking Stock Price His'!$J143/52)+('Malayan Banking Stock Price His'!$I143*SQRT(1/52)*_xlfn.NORM.INV(RAND(),0,1)))</f>
        <v>9.88804278</v>
      </c>
      <c r="PF5" t="str">
        <f>'Malayan Banking Stock Price His'!$B143*EXP(('Malayan Banking Stock Price His'!$J143/52)+('Malayan Banking Stock Price His'!$I143*SQRT(1/52)*_xlfn.NORM.INV(RAND(),0,1)))</f>
        <v>9.890648332</v>
      </c>
      <c r="PG5" t="str">
        <f>'Malayan Banking Stock Price His'!$B143*EXP(('Malayan Banking Stock Price His'!$J143/52)+('Malayan Banking Stock Price His'!$I143*SQRT(1/52)*_xlfn.NORM.INV(RAND(),0,1)))</f>
        <v>9.887502176</v>
      </c>
      <c r="PH5" t="str">
        <f>'Malayan Banking Stock Price His'!$B143*EXP(('Malayan Banking Stock Price His'!$J143/52)+('Malayan Banking Stock Price His'!$I143*SQRT(1/52)*_xlfn.NORM.INV(RAND(),0,1)))</f>
        <v>9.886799728</v>
      </c>
      <c r="PI5" t="str">
        <f>'Malayan Banking Stock Price His'!$B143*EXP(('Malayan Banking Stock Price His'!$J143/52)+('Malayan Banking Stock Price His'!$I143*SQRT(1/52)*_xlfn.NORM.INV(RAND(),0,1)))</f>
        <v>9.890244659</v>
      </c>
      <c r="PJ5" t="str">
        <f>'Malayan Banking Stock Price His'!$B143*EXP(('Malayan Banking Stock Price His'!$J143/52)+('Malayan Banking Stock Price His'!$I143*SQRT(1/52)*_xlfn.NORM.INV(RAND(),0,1)))</f>
        <v>9.89179736</v>
      </c>
      <c r="PK5" t="str">
        <f>'Malayan Banking Stock Price His'!$B143*EXP(('Malayan Banking Stock Price His'!$J143/52)+('Malayan Banking Stock Price His'!$I143*SQRT(1/52)*_xlfn.NORM.INV(RAND(),0,1)))</f>
        <v>9.887030718</v>
      </c>
      <c r="PL5" t="str">
        <f>'Malayan Banking Stock Price His'!$B143*EXP(('Malayan Banking Stock Price His'!$J143/52)+('Malayan Banking Stock Price His'!$I143*SQRT(1/52)*_xlfn.NORM.INV(RAND(),0,1)))</f>
        <v>9.887625319</v>
      </c>
      <c r="PM5" t="str">
        <f>'Malayan Banking Stock Price His'!$B143*EXP(('Malayan Banking Stock Price His'!$J143/52)+('Malayan Banking Stock Price His'!$I143*SQRT(1/52)*_xlfn.NORM.INV(RAND(),0,1)))</f>
        <v>9.890955987</v>
      </c>
      <c r="PN5" t="str">
        <f>'Malayan Banking Stock Price His'!$B143*EXP(('Malayan Banking Stock Price His'!$J143/52)+('Malayan Banking Stock Price His'!$I143*SQRT(1/52)*_xlfn.NORM.INV(RAND(),0,1)))</f>
        <v>9.884771836</v>
      </c>
      <c r="PO5" t="str">
        <f>'Malayan Banking Stock Price His'!$B143*EXP(('Malayan Banking Stock Price His'!$J143/52)+('Malayan Banking Stock Price His'!$I143*SQRT(1/52)*_xlfn.NORM.INV(RAND(),0,1)))</f>
        <v>9.891139436</v>
      </c>
      <c r="PP5" t="str">
        <f>'Malayan Banking Stock Price His'!$B143*EXP(('Malayan Banking Stock Price His'!$J143/52)+('Malayan Banking Stock Price His'!$I143*SQRT(1/52)*_xlfn.NORM.INV(RAND(),0,1)))</f>
        <v>9.891965423</v>
      </c>
      <c r="PQ5" t="str">
        <f>'Malayan Banking Stock Price His'!$B143*EXP(('Malayan Banking Stock Price His'!$J143/52)+('Malayan Banking Stock Price His'!$I143*SQRT(1/52)*_xlfn.NORM.INV(RAND(),0,1)))</f>
        <v>9.887648055</v>
      </c>
      <c r="PR5" t="str">
        <f>'Malayan Banking Stock Price His'!$B143*EXP(('Malayan Banking Stock Price His'!$J143/52)+('Malayan Banking Stock Price His'!$I143*SQRT(1/52)*_xlfn.NORM.INV(RAND(),0,1)))</f>
        <v>9.893411391</v>
      </c>
      <c r="PS5" t="str">
        <f>'Malayan Banking Stock Price His'!$B143*EXP(('Malayan Banking Stock Price His'!$J143/52)+('Malayan Banking Stock Price His'!$I143*SQRT(1/52)*_xlfn.NORM.INV(RAND(),0,1)))</f>
        <v>9.885634792</v>
      </c>
      <c r="PT5" t="str">
        <f>'Malayan Banking Stock Price His'!$B143*EXP(('Malayan Banking Stock Price His'!$J143/52)+('Malayan Banking Stock Price His'!$I143*SQRT(1/52)*_xlfn.NORM.INV(RAND(),0,1)))</f>
        <v>9.892780157</v>
      </c>
      <c r="PU5" t="str">
        <f>'Malayan Banking Stock Price His'!$B143*EXP(('Malayan Banking Stock Price His'!$J143/52)+('Malayan Banking Stock Price His'!$I143*SQRT(1/52)*_xlfn.NORM.INV(RAND(),0,1)))</f>
        <v>9.894250311</v>
      </c>
      <c r="PV5" t="str">
        <f>'Malayan Banking Stock Price His'!$B143*EXP(('Malayan Banking Stock Price His'!$J143/52)+('Malayan Banking Stock Price His'!$I143*SQRT(1/52)*_xlfn.NORM.INV(RAND(),0,1)))</f>
        <v>9.891668861</v>
      </c>
      <c r="PW5" t="str">
        <f>'Malayan Banking Stock Price His'!$B143*EXP(('Malayan Banking Stock Price His'!$J143/52)+('Malayan Banking Stock Price His'!$I143*SQRT(1/52)*_xlfn.NORM.INV(RAND(),0,1)))</f>
        <v>9.889975424</v>
      </c>
      <c r="PX5" t="str">
        <f>'Malayan Banking Stock Price His'!$B143*EXP(('Malayan Banking Stock Price His'!$J143/52)+('Malayan Banking Stock Price His'!$I143*SQRT(1/52)*_xlfn.NORM.INV(RAND(),0,1)))</f>
        <v>9.886906385</v>
      </c>
      <c r="PY5" t="str">
        <f>'Malayan Banking Stock Price His'!$B143*EXP(('Malayan Banking Stock Price His'!$J143/52)+('Malayan Banking Stock Price His'!$I143*SQRT(1/52)*_xlfn.NORM.INV(RAND(),0,1)))</f>
        <v>9.890524987</v>
      </c>
      <c r="PZ5" t="str">
        <f>'Malayan Banking Stock Price His'!$B143*EXP(('Malayan Banking Stock Price His'!$J143/52)+('Malayan Banking Stock Price His'!$I143*SQRT(1/52)*_xlfn.NORM.INV(RAND(),0,1)))</f>
        <v>9.890986302</v>
      </c>
      <c r="QA5" t="str">
        <f>'Malayan Banking Stock Price His'!$B143*EXP(('Malayan Banking Stock Price His'!$J143/52)+('Malayan Banking Stock Price His'!$I143*SQRT(1/52)*_xlfn.NORM.INV(RAND(),0,1)))</f>
        <v>9.889977119</v>
      </c>
      <c r="QB5" t="str">
        <f>'Malayan Banking Stock Price His'!$B143*EXP(('Malayan Banking Stock Price His'!$J143/52)+('Malayan Banking Stock Price His'!$I143*SQRT(1/52)*_xlfn.NORM.INV(RAND(),0,1)))</f>
        <v>9.887435917</v>
      </c>
      <c r="QC5" t="str">
        <f>'Malayan Banking Stock Price His'!$B143*EXP(('Malayan Banking Stock Price His'!$J143/52)+('Malayan Banking Stock Price His'!$I143*SQRT(1/52)*_xlfn.NORM.INV(RAND(),0,1)))</f>
        <v>9.890115774</v>
      </c>
      <c r="QD5" t="str">
        <f>'Malayan Banking Stock Price His'!$B143*EXP(('Malayan Banking Stock Price His'!$J143/52)+('Malayan Banking Stock Price His'!$I143*SQRT(1/52)*_xlfn.NORM.INV(RAND(),0,1)))</f>
        <v>9.889676367</v>
      </c>
      <c r="QE5" t="str">
        <f>'Malayan Banking Stock Price His'!$B143*EXP(('Malayan Banking Stock Price His'!$J143/52)+('Malayan Banking Stock Price His'!$I143*SQRT(1/52)*_xlfn.NORM.INV(RAND(),0,1)))</f>
        <v>9.886052934</v>
      </c>
      <c r="QF5" t="str">
        <f>'Malayan Banking Stock Price His'!$B143*EXP(('Malayan Banking Stock Price His'!$J143/52)+('Malayan Banking Stock Price His'!$I143*SQRT(1/52)*_xlfn.NORM.INV(RAND(),0,1)))</f>
        <v>9.891501244</v>
      </c>
      <c r="QG5" t="str">
        <f>'Malayan Banking Stock Price His'!$B143*EXP(('Malayan Banking Stock Price His'!$J143/52)+('Malayan Banking Stock Price His'!$I143*SQRT(1/52)*_xlfn.NORM.INV(RAND(),0,1)))</f>
        <v>9.889291014</v>
      </c>
      <c r="QH5" t="str">
        <f>'Malayan Banking Stock Price His'!$B143*EXP(('Malayan Banking Stock Price His'!$J143/52)+('Malayan Banking Stock Price His'!$I143*SQRT(1/52)*_xlfn.NORM.INV(RAND(),0,1)))</f>
        <v>9.891013005</v>
      </c>
      <c r="QI5" t="str">
        <f>'Malayan Banking Stock Price His'!$B143*EXP(('Malayan Banking Stock Price His'!$J143/52)+('Malayan Banking Stock Price His'!$I143*SQRT(1/52)*_xlfn.NORM.INV(RAND(),0,1)))</f>
        <v>9.887905416</v>
      </c>
      <c r="QJ5" t="str">
        <f>'Malayan Banking Stock Price His'!$B143*EXP(('Malayan Banking Stock Price His'!$J143/52)+('Malayan Banking Stock Price His'!$I143*SQRT(1/52)*_xlfn.NORM.INV(RAND(),0,1)))</f>
        <v>9.890973733</v>
      </c>
      <c r="QK5" t="str">
        <f>'Malayan Banking Stock Price His'!$B143*EXP(('Malayan Banking Stock Price His'!$J143/52)+('Malayan Banking Stock Price His'!$I143*SQRT(1/52)*_xlfn.NORM.INV(RAND(),0,1)))</f>
        <v>9.890570785</v>
      </c>
      <c r="QL5" t="str">
        <f>'Malayan Banking Stock Price His'!$B143*EXP(('Malayan Banking Stock Price His'!$J143/52)+('Malayan Banking Stock Price His'!$I143*SQRT(1/52)*_xlfn.NORM.INV(RAND(),0,1)))</f>
        <v>9.891689987</v>
      </c>
      <c r="QM5" t="str">
        <f>'Malayan Banking Stock Price His'!$B143*EXP(('Malayan Banking Stock Price His'!$J143/52)+('Malayan Banking Stock Price His'!$I143*SQRT(1/52)*_xlfn.NORM.INV(RAND(),0,1)))</f>
        <v>9.887249954</v>
      </c>
      <c r="QN5" t="str">
        <f>'Malayan Banking Stock Price His'!$B143*EXP(('Malayan Banking Stock Price His'!$J143/52)+('Malayan Banking Stock Price His'!$I143*SQRT(1/52)*_xlfn.NORM.INV(RAND(),0,1)))</f>
        <v>9.891767902</v>
      </c>
      <c r="QO5" t="str">
        <f>'Malayan Banking Stock Price His'!$B143*EXP(('Malayan Banking Stock Price His'!$J143/52)+('Malayan Banking Stock Price His'!$I143*SQRT(1/52)*_xlfn.NORM.INV(RAND(),0,1)))</f>
        <v>9.8926134</v>
      </c>
      <c r="QP5" t="str">
        <f>'Malayan Banking Stock Price His'!$B143*EXP(('Malayan Banking Stock Price His'!$J143/52)+('Malayan Banking Stock Price His'!$I143*SQRT(1/52)*_xlfn.NORM.INV(RAND(),0,1)))</f>
        <v>9.890241761</v>
      </c>
      <c r="QQ5" t="str">
        <f>'Malayan Banking Stock Price His'!$B143*EXP(('Malayan Banking Stock Price His'!$J143/52)+('Malayan Banking Stock Price His'!$I143*SQRT(1/52)*_xlfn.NORM.INV(RAND(),0,1)))</f>
        <v>9.891105025</v>
      </c>
      <c r="QR5" t="str">
        <f>'Malayan Banking Stock Price His'!$B143*EXP(('Malayan Banking Stock Price His'!$J143/52)+('Malayan Banking Stock Price His'!$I143*SQRT(1/52)*_xlfn.NORM.INV(RAND(),0,1)))</f>
        <v>9.890477663</v>
      </c>
      <c r="QS5" t="str">
        <f>'Malayan Banking Stock Price His'!$B143*EXP(('Malayan Banking Stock Price His'!$J143/52)+('Malayan Banking Stock Price His'!$I143*SQRT(1/52)*_xlfn.NORM.INV(RAND(),0,1)))</f>
        <v>9.890191346</v>
      </c>
      <c r="QT5" t="str">
        <f>'Malayan Banking Stock Price His'!$B143*EXP(('Malayan Banking Stock Price His'!$J143/52)+('Malayan Banking Stock Price His'!$I143*SQRT(1/52)*_xlfn.NORM.INV(RAND(),0,1)))</f>
        <v>9.889355668</v>
      </c>
      <c r="QU5" t="str">
        <f>'Malayan Banking Stock Price His'!$B143*EXP(('Malayan Banking Stock Price His'!$J143/52)+('Malayan Banking Stock Price His'!$I143*SQRT(1/52)*_xlfn.NORM.INV(RAND(),0,1)))</f>
        <v>9.890459431</v>
      </c>
      <c r="QV5" t="str">
        <f>'Malayan Banking Stock Price His'!$B143*EXP(('Malayan Banking Stock Price His'!$J143/52)+('Malayan Banking Stock Price His'!$I143*SQRT(1/52)*_xlfn.NORM.INV(RAND(),0,1)))</f>
        <v>9.892125459</v>
      </c>
      <c r="QW5" t="str">
        <f>'Malayan Banking Stock Price His'!$B143*EXP(('Malayan Banking Stock Price His'!$J143/52)+('Malayan Banking Stock Price His'!$I143*SQRT(1/52)*_xlfn.NORM.INV(RAND(),0,1)))</f>
        <v>9.89088039</v>
      </c>
      <c r="QX5" t="str">
        <f>'Malayan Banking Stock Price His'!$B143*EXP(('Malayan Banking Stock Price His'!$J143/52)+('Malayan Banking Stock Price His'!$I143*SQRT(1/52)*_xlfn.NORM.INV(RAND(),0,1)))</f>
        <v>9.889058376</v>
      </c>
      <c r="QY5" t="str">
        <f>'Malayan Banking Stock Price His'!$B143*EXP(('Malayan Banking Stock Price His'!$J143/52)+('Malayan Banking Stock Price His'!$I143*SQRT(1/52)*_xlfn.NORM.INV(RAND(),0,1)))</f>
        <v>9.885591381</v>
      </c>
      <c r="QZ5" t="str">
        <f>'Malayan Banking Stock Price His'!$B143*EXP(('Malayan Banking Stock Price His'!$J143/52)+('Malayan Banking Stock Price His'!$I143*SQRT(1/52)*_xlfn.NORM.INV(RAND(),0,1)))</f>
        <v>9.891430778</v>
      </c>
      <c r="RA5" t="str">
        <f>'Malayan Banking Stock Price His'!$B143*EXP(('Malayan Banking Stock Price His'!$J143/52)+('Malayan Banking Stock Price His'!$I143*SQRT(1/52)*_xlfn.NORM.INV(RAND(),0,1)))</f>
        <v>9.88532693</v>
      </c>
      <c r="RB5" t="str">
        <f>'Malayan Banking Stock Price His'!$B143*EXP(('Malayan Banking Stock Price His'!$J143/52)+('Malayan Banking Stock Price His'!$I143*SQRT(1/52)*_xlfn.NORM.INV(RAND(),0,1)))</f>
        <v>9.89075298</v>
      </c>
      <c r="RC5" t="str">
        <f>'Malayan Banking Stock Price His'!$B143*EXP(('Malayan Banking Stock Price His'!$J143/52)+('Malayan Banking Stock Price His'!$I143*SQRT(1/52)*_xlfn.NORM.INV(RAND(),0,1)))</f>
        <v>9.892195</v>
      </c>
      <c r="RD5" t="str">
        <f>'Malayan Banking Stock Price His'!$B143*EXP(('Malayan Banking Stock Price His'!$J143/52)+('Malayan Banking Stock Price His'!$I143*SQRT(1/52)*_xlfn.NORM.INV(RAND(),0,1)))</f>
        <v>9.887519351</v>
      </c>
      <c r="RE5" t="str">
        <f>'Malayan Banking Stock Price His'!$B143*EXP(('Malayan Banking Stock Price His'!$J143/52)+('Malayan Banking Stock Price His'!$I143*SQRT(1/52)*_xlfn.NORM.INV(RAND(),0,1)))</f>
        <v>9.892087025</v>
      </c>
      <c r="RF5" t="str">
        <f>'Malayan Banking Stock Price His'!$B143*EXP(('Malayan Banking Stock Price His'!$J143/52)+('Malayan Banking Stock Price His'!$I143*SQRT(1/52)*_xlfn.NORM.INV(RAND(),0,1)))</f>
        <v>9.885030433</v>
      </c>
      <c r="RG5" t="str">
        <f>'Malayan Banking Stock Price His'!$B143*EXP(('Malayan Banking Stock Price His'!$J143/52)+('Malayan Banking Stock Price His'!$I143*SQRT(1/52)*_xlfn.NORM.INV(RAND(),0,1)))</f>
        <v>9.888067216</v>
      </c>
      <c r="RH5" t="str">
        <f>'Malayan Banking Stock Price His'!$B143*EXP(('Malayan Banking Stock Price His'!$J143/52)+('Malayan Banking Stock Price His'!$I143*SQRT(1/52)*_xlfn.NORM.INV(RAND(),0,1)))</f>
        <v>9.892014778</v>
      </c>
      <c r="RI5" t="str">
        <f>'Malayan Banking Stock Price His'!$B143*EXP(('Malayan Banking Stock Price His'!$J143/52)+('Malayan Banking Stock Price His'!$I143*SQRT(1/52)*_xlfn.NORM.INV(RAND(),0,1)))</f>
        <v>9.896075316</v>
      </c>
      <c r="RJ5" t="str">
        <f>'Malayan Banking Stock Price His'!$B143*EXP(('Malayan Banking Stock Price His'!$J143/52)+('Malayan Banking Stock Price His'!$I143*SQRT(1/52)*_xlfn.NORM.INV(RAND(),0,1)))</f>
        <v>9.888328263</v>
      </c>
      <c r="RK5" t="str">
        <f>'Malayan Banking Stock Price His'!$B143*EXP(('Malayan Banking Stock Price His'!$J143/52)+('Malayan Banking Stock Price His'!$I143*SQRT(1/52)*_xlfn.NORM.INV(RAND(),0,1)))</f>
        <v>9.887234912</v>
      </c>
      <c r="RL5" t="str">
        <f>'Malayan Banking Stock Price His'!$B143*EXP(('Malayan Banking Stock Price His'!$J143/52)+('Malayan Banking Stock Price His'!$I143*SQRT(1/52)*_xlfn.NORM.INV(RAND(),0,1)))</f>
        <v>9.88786811</v>
      </c>
      <c r="RM5" t="str">
        <f>'Malayan Banking Stock Price His'!$B143*EXP(('Malayan Banking Stock Price His'!$J143/52)+('Malayan Banking Stock Price His'!$I143*SQRT(1/52)*_xlfn.NORM.INV(RAND(),0,1)))</f>
        <v>9.889482502</v>
      </c>
      <c r="RN5" t="str">
        <f>'Malayan Banking Stock Price His'!$B143*EXP(('Malayan Banking Stock Price His'!$J143/52)+('Malayan Banking Stock Price His'!$I143*SQRT(1/52)*_xlfn.NORM.INV(RAND(),0,1)))</f>
        <v>9.887759726</v>
      </c>
      <c r="RO5" t="str">
        <f>'Malayan Banking Stock Price His'!$B143*EXP(('Malayan Banking Stock Price His'!$J143/52)+('Malayan Banking Stock Price His'!$I143*SQRT(1/52)*_xlfn.NORM.INV(RAND(),0,1)))</f>
        <v>9.885008545</v>
      </c>
      <c r="RP5" t="str">
        <f>'Malayan Banking Stock Price His'!$B143*EXP(('Malayan Banking Stock Price His'!$J143/52)+('Malayan Banking Stock Price His'!$I143*SQRT(1/52)*_xlfn.NORM.INV(RAND(),0,1)))</f>
        <v>9.887120482</v>
      </c>
      <c r="RQ5" t="str">
        <f>'Malayan Banking Stock Price His'!$B143*EXP(('Malayan Banking Stock Price His'!$J143/52)+('Malayan Banking Stock Price His'!$I143*SQRT(1/52)*_xlfn.NORM.INV(RAND(),0,1)))</f>
        <v>9.886341</v>
      </c>
      <c r="RR5" t="str">
        <f>'Malayan Banking Stock Price His'!$B143*EXP(('Malayan Banking Stock Price His'!$J143/52)+('Malayan Banking Stock Price His'!$I143*SQRT(1/52)*_xlfn.NORM.INV(RAND(),0,1)))</f>
        <v>9.887551081</v>
      </c>
      <c r="RS5" t="str">
        <f>'Malayan Banking Stock Price His'!$B143*EXP(('Malayan Banking Stock Price His'!$J143/52)+('Malayan Banking Stock Price His'!$I143*SQRT(1/52)*_xlfn.NORM.INV(RAND(),0,1)))</f>
        <v>9.888057812</v>
      </c>
      <c r="RT5" t="str">
        <f>'Malayan Banking Stock Price His'!$B143*EXP(('Malayan Banking Stock Price His'!$J143/52)+('Malayan Banking Stock Price His'!$I143*SQRT(1/52)*_xlfn.NORM.INV(RAND(),0,1)))</f>
        <v>9.893223767</v>
      </c>
      <c r="RU5" t="str">
        <f>'Malayan Banking Stock Price His'!$B143*EXP(('Malayan Banking Stock Price His'!$J143/52)+('Malayan Banking Stock Price His'!$I143*SQRT(1/52)*_xlfn.NORM.INV(RAND(),0,1)))</f>
        <v>9.890371755</v>
      </c>
      <c r="RV5" t="str">
        <f>'Malayan Banking Stock Price His'!$B143*EXP(('Malayan Banking Stock Price His'!$J143/52)+('Malayan Banking Stock Price His'!$I143*SQRT(1/52)*_xlfn.NORM.INV(RAND(),0,1)))</f>
        <v>9.890000794</v>
      </c>
      <c r="RW5" t="str">
        <f>'Malayan Banking Stock Price His'!$B143*EXP(('Malayan Banking Stock Price His'!$J143/52)+('Malayan Banking Stock Price His'!$I143*SQRT(1/52)*_xlfn.NORM.INV(RAND(),0,1)))</f>
        <v>9.888393048</v>
      </c>
      <c r="RX5" t="str">
        <f>'Malayan Banking Stock Price His'!$B143*EXP(('Malayan Banking Stock Price His'!$J143/52)+('Malayan Banking Stock Price His'!$I143*SQRT(1/52)*_xlfn.NORM.INV(RAND(),0,1)))</f>
        <v>9.885778869</v>
      </c>
      <c r="RY5" t="str">
        <f>'Malayan Banking Stock Price His'!$B143*EXP(('Malayan Banking Stock Price His'!$J143/52)+('Malayan Banking Stock Price His'!$I143*SQRT(1/52)*_xlfn.NORM.INV(RAND(),0,1)))</f>
        <v>9.888270648</v>
      </c>
      <c r="RZ5" t="str">
        <f>'Malayan Banking Stock Price His'!$B143*EXP(('Malayan Banking Stock Price His'!$J143/52)+('Malayan Banking Stock Price His'!$I143*SQRT(1/52)*_xlfn.NORM.INV(RAND(),0,1)))</f>
        <v>9.890673216</v>
      </c>
      <c r="SA5" t="str">
        <f>'Malayan Banking Stock Price His'!$B143*EXP(('Malayan Banking Stock Price His'!$J143/52)+('Malayan Banking Stock Price His'!$I143*SQRT(1/52)*_xlfn.NORM.INV(RAND(),0,1)))</f>
        <v>9.896619945</v>
      </c>
      <c r="SB5" t="str">
        <f>'Malayan Banking Stock Price His'!$B143*EXP(('Malayan Banking Stock Price His'!$J143/52)+('Malayan Banking Stock Price His'!$I143*SQRT(1/52)*_xlfn.NORM.INV(RAND(),0,1)))</f>
        <v>9.889359349</v>
      </c>
      <c r="SC5" t="str">
        <f>'Malayan Banking Stock Price His'!$B143*EXP(('Malayan Banking Stock Price His'!$J143/52)+('Malayan Banking Stock Price His'!$I143*SQRT(1/52)*_xlfn.NORM.INV(RAND(),0,1)))</f>
        <v>9.894832572</v>
      </c>
      <c r="SD5" t="str">
        <f>'Malayan Banking Stock Price His'!$B143*EXP(('Malayan Banking Stock Price His'!$J143/52)+('Malayan Banking Stock Price His'!$I143*SQRT(1/52)*_xlfn.NORM.INV(RAND(),0,1)))</f>
        <v>9.884389328</v>
      </c>
      <c r="SE5" t="str">
        <f>'Malayan Banking Stock Price His'!$B143*EXP(('Malayan Banking Stock Price His'!$J143/52)+('Malayan Banking Stock Price His'!$I143*SQRT(1/52)*_xlfn.NORM.INV(RAND(),0,1)))</f>
        <v>9.888920567</v>
      </c>
      <c r="SF5" t="str">
        <f>'Malayan Banking Stock Price His'!$B143*EXP(('Malayan Banking Stock Price His'!$J143/52)+('Malayan Banking Stock Price His'!$I143*SQRT(1/52)*_xlfn.NORM.INV(RAND(),0,1)))</f>
        <v>9.887795049</v>
      </c>
      <c r="SG5" t="str">
        <f>'Malayan Banking Stock Price His'!$B143*EXP(('Malayan Banking Stock Price His'!$J143/52)+('Malayan Banking Stock Price His'!$I143*SQRT(1/52)*_xlfn.NORM.INV(RAND(),0,1)))</f>
        <v>9.891154589</v>
      </c>
    </row>
    <row r="6" ht="14.25" customHeight="1">
      <c r="A6" s="23">
        <v>45787.0</v>
      </c>
      <c r="B6" t="str">
        <f>'Malayan Banking Stock Price His'!$B144*EXP(('Malayan Banking Stock Price His'!$J144/52)+('Malayan Banking Stock Price His'!$I144*SQRT(1/52)*_xlfn.NORM.INV(RAND(),0,1)))</f>
        <v>10.00156248</v>
      </c>
      <c r="C6" t="str">
        <f>'Malayan Banking Stock Price His'!$B144*EXP(('Malayan Banking Stock Price His'!$J144/52)+('Malayan Banking Stock Price His'!$I144*SQRT(1/52)*_xlfn.NORM.INV(RAND(),0,1)))</f>
        <v>10.00037714</v>
      </c>
      <c r="D6" t="str">
        <f>'Malayan Banking Stock Price His'!$B144*EXP(('Malayan Banking Stock Price His'!$J144/52)+('Malayan Banking Stock Price His'!$I144*SQRT(1/52)*_xlfn.NORM.INV(RAND(),0,1)))</f>
        <v>10.00154444</v>
      </c>
      <c r="E6" t="str">
        <f>'Malayan Banking Stock Price His'!$B144*EXP(('Malayan Banking Stock Price His'!$J144/52)+('Malayan Banking Stock Price His'!$I144*SQRT(1/52)*_xlfn.NORM.INV(RAND(),0,1)))</f>
        <v>9.999187962</v>
      </c>
      <c r="F6" t="str">
        <f>'Malayan Banking Stock Price His'!$B144*EXP(('Malayan Banking Stock Price His'!$J144/52)+('Malayan Banking Stock Price His'!$I144*SQRT(1/52)*_xlfn.NORM.INV(RAND(),0,1)))</f>
        <v>9.998430678</v>
      </c>
      <c r="G6" t="str">
        <f>'Malayan Banking Stock Price His'!$B144*EXP(('Malayan Banking Stock Price His'!$J144/52)+('Malayan Banking Stock Price His'!$I144*SQRT(1/52)*_xlfn.NORM.INV(RAND(),0,1)))</f>
        <v>10.00202617</v>
      </c>
      <c r="H6" t="str">
        <f>'Malayan Banking Stock Price His'!$B144*EXP(('Malayan Banking Stock Price His'!$J144/52)+('Malayan Banking Stock Price His'!$I144*SQRT(1/52)*_xlfn.NORM.INV(RAND(),0,1)))</f>
        <v>10.00227341</v>
      </c>
      <c r="I6" t="str">
        <f>'Malayan Banking Stock Price His'!$B144*EXP(('Malayan Banking Stock Price His'!$J144/52)+('Malayan Banking Stock Price His'!$I144*SQRT(1/52)*_xlfn.NORM.INV(RAND(),0,1)))</f>
        <v>9.994489249</v>
      </c>
      <c r="J6" t="str">
        <f>'Malayan Banking Stock Price His'!$B144*EXP(('Malayan Banking Stock Price His'!$J144/52)+('Malayan Banking Stock Price His'!$I144*SQRT(1/52)*_xlfn.NORM.INV(RAND(),0,1)))</f>
        <v>9.994281271</v>
      </c>
      <c r="K6" t="str">
        <f>'Malayan Banking Stock Price His'!$B144*EXP(('Malayan Banking Stock Price His'!$J144/52)+('Malayan Banking Stock Price His'!$I144*SQRT(1/52)*_xlfn.NORM.INV(RAND(),0,1)))</f>
        <v>9.997018472</v>
      </c>
      <c r="L6" t="str">
        <f>'Malayan Banking Stock Price His'!$B144*EXP(('Malayan Banking Stock Price His'!$J144/52)+('Malayan Banking Stock Price His'!$I144*SQRT(1/52)*_xlfn.NORM.INV(RAND(),0,1)))</f>
        <v>10.0048937</v>
      </c>
      <c r="M6" t="str">
        <f>'Malayan Banking Stock Price His'!$B144*EXP(('Malayan Banking Stock Price His'!$J144/52)+('Malayan Banking Stock Price His'!$I144*SQRT(1/52)*_xlfn.NORM.INV(RAND(),0,1)))</f>
        <v>9.998299842</v>
      </c>
      <c r="N6" t="str">
        <f>'Malayan Banking Stock Price His'!$B144*EXP(('Malayan Banking Stock Price His'!$J144/52)+('Malayan Banking Stock Price His'!$I144*SQRT(1/52)*_xlfn.NORM.INV(RAND(),0,1)))</f>
        <v>10.00067008</v>
      </c>
      <c r="O6" t="str">
        <f>'Malayan Banking Stock Price His'!$B144*EXP(('Malayan Banking Stock Price His'!$J144/52)+('Malayan Banking Stock Price His'!$I144*SQRT(1/52)*_xlfn.NORM.INV(RAND(),0,1)))</f>
        <v>9.999792146</v>
      </c>
      <c r="P6" t="str">
        <f>'Malayan Banking Stock Price His'!$B144*EXP(('Malayan Banking Stock Price His'!$J144/52)+('Malayan Banking Stock Price His'!$I144*SQRT(1/52)*_xlfn.NORM.INV(RAND(),0,1)))</f>
        <v>10.00166643</v>
      </c>
      <c r="Q6" t="str">
        <f>'Malayan Banking Stock Price His'!$B144*EXP(('Malayan Banking Stock Price His'!$J144/52)+('Malayan Banking Stock Price His'!$I144*SQRT(1/52)*_xlfn.NORM.INV(RAND(),0,1)))</f>
        <v>10.00295917</v>
      </c>
      <c r="R6" t="str">
        <f>'Malayan Banking Stock Price His'!$B144*EXP(('Malayan Banking Stock Price His'!$J144/52)+('Malayan Banking Stock Price His'!$I144*SQRT(1/52)*_xlfn.NORM.INV(RAND(),0,1)))</f>
        <v>9.998716874</v>
      </c>
      <c r="S6" t="str">
        <f>'Malayan Banking Stock Price His'!$B144*EXP(('Malayan Banking Stock Price His'!$J144/52)+('Malayan Banking Stock Price His'!$I144*SQRT(1/52)*_xlfn.NORM.INV(RAND(),0,1)))</f>
        <v>10.00040968</v>
      </c>
      <c r="T6" t="str">
        <f>'Malayan Banking Stock Price His'!$B144*EXP(('Malayan Banking Stock Price His'!$J144/52)+('Malayan Banking Stock Price His'!$I144*SQRT(1/52)*_xlfn.NORM.INV(RAND(),0,1)))</f>
        <v>10.00248991</v>
      </c>
      <c r="U6" t="str">
        <f>'Malayan Banking Stock Price His'!$B144*EXP(('Malayan Banking Stock Price His'!$J144/52)+('Malayan Banking Stock Price His'!$I144*SQRT(1/52)*_xlfn.NORM.INV(RAND(),0,1)))</f>
        <v>10.00152914</v>
      </c>
      <c r="V6" t="str">
        <f>'Malayan Banking Stock Price His'!$B144*EXP(('Malayan Banking Stock Price His'!$J144/52)+('Malayan Banking Stock Price His'!$I144*SQRT(1/52)*_xlfn.NORM.INV(RAND(),0,1)))</f>
        <v>9.997556054</v>
      </c>
      <c r="W6" t="str">
        <f>'Malayan Banking Stock Price His'!$B144*EXP(('Malayan Banking Stock Price His'!$J144/52)+('Malayan Banking Stock Price His'!$I144*SQRT(1/52)*_xlfn.NORM.INV(RAND(),0,1)))</f>
        <v>10.00128052</v>
      </c>
      <c r="X6" t="str">
        <f>'Malayan Banking Stock Price His'!$B144*EXP(('Malayan Banking Stock Price His'!$J144/52)+('Malayan Banking Stock Price His'!$I144*SQRT(1/52)*_xlfn.NORM.INV(RAND(),0,1)))</f>
        <v>9.996720947</v>
      </c>
      <c r="Y6" t="str">
        <f>'Malayan Banking Stock Price His'!$B144*EXP(('Malayan Banking Stock Price His'!$J144/52)+('Malayan Banking Stock Price His'!$I144*SQRT(1/52)*_xlfn.NORM.INV(RAND(),0,1)))</f>
        <v>10.0018643</v>
      </c>
      <c r="Z6" t="str">
        <f>'Malayan Banking Stock Price His'!$B144*EXP(('Malayan Banking Stock Price His'!$J144/52)+('Malayan Banking Stock Price His'!$I144*SQRT(1/52)*_xlfn.NORM.INV(RAND(),0,1)))</f>
        <v>10.00517657</v>
      </c>
      <c r="AA6" t="str">
        <f>'Malayan Banking Stock Price His'!$B144*EXP(('Malayan Banking Stock Price His'!$J144/52)+('Malayan Banking Stock Price His'!$I144*SQRT(1/52)*_xlfn.NORM.INV(RAND(),0,1)))</f>
        <v>10.00623292</v>
      </c>
      <c r="AB6" t="str">
        <f>'Malayan Banking Stock Price His'!$B144*EXP(('Malayan Banking Stock Price His'!$J144/52)+('Malayan Banking Stock Price His'!$I144*SQRT(1/52)*_xlfn.NORM.INV(RAND(),0,1)))</f>
        <v>10.0004862</v>
      </c>
      <c r="AC6" t="str">
        <f>'Malayan Banking Stock Price His'!$B144*EXP(('Malayan Banking Stock Price His'!$J144/52)+('Malayan Banking Stock Price His'!$I144*SQRT(1/52)*_xlfn.NORM.INV(RAND(),0,1)))</f>
        <v>10.00287254</v>
      </c>
      <c r="AD6" t="str">
        <f>'Malayan Banking Stock Price His'!$B144*EXP(('Malayan Banking Stock Price His'!$J144/52)+('Malayan Banking Stock Price His'!$I144*SQRT(1/52)*_xlfn.NORM.INV(RAND(),0,1)))</f>
        <v>9.998877992</v>
      </c>
      <c r="AE6" t="str">
        <f>'Malayan Banking Stock Price His'!$B144*EXP(('Malayan Banking Stock Price His'!$J144/52)+('Malayan Banking Stock Price His'!$I144*SQRT(1/52)*_xlfn.NORM.INV(RAND(),0,1)))</f>
        <v>10.00224758</v>
      </c>
      <c r="AF6" t="str">
        <f>'Malayan Banking Stock Price His'!$B144*EXP(('Malayan Banking Stock Price His'!$J144/52)+('Malayan Banking Stock Price His'!$I144*SQRT(1/52)*_xlfn.NORM.INV(RAND(),0,1)))</f>
        <v>9.998413797</v>
      </c>
      <c r="AG6" t="str">
        <f>'Malayan Banking Stock Price His'!$B144*EXP(('Malayan Banking Stock Price His'!$J144/52)+('Malayan Banking Stock Price His'!$I144*SQRT(1/52)*_xlfn.NORM.INV(RAND(),0,1)))</f>
        <v>9.996678376</v>
      </c>
      <c r="AH6" t="str">
        <f>'Malayan Banking Stock Price His'!$B144*EXP(('Malayan Banking Stock Price His'!$J144/52)+('Malayan Banking Stock Price His'!$I144*SQRT(1/52)*_xlfn.NORM.INV(RAND(),0,1)))</f>
        <v>9.997867052</v>
      </c>
      <c r="AI6" t="str">
        <f>'Malayan Banking Stock Price His'!$B144*EXP(('Malayan Banking Stock Price His'!$J144/52)+('Malayan Banking Stock Price His'!$I144*SQRT(1/52)*_xlfn.NORM.INV(RAND(),0,1)))</f>
        <v>9.994335094</v>
      </c>
      <c r="AJ6" t="str">
        <f>'Malayan Banking Stock Price His'!$B144*EXP(('Malayan Banking Stock Price His'!$J144/52)+('Malayan Banking Stock Price His'!$I144*SQRT(1/52)*_xlfn.NORM.INV(RAND(),0,1)))</f>
        <v>10.00151389</v>
      </c>
      <c r="AK6" t="str">
        <f>'Malayan Banking Stock Price His'!$B144*EXP(('Malayan Banking Stock Price His'!$J144/52)+('Malayan Banking Stock Price His'!$I144*SQRT(1/52)*_xlfn.NORM.INV(RAND(),0,1)))</f>
        <v>10.001276</v>
      </c>
      <c r="AL6" t="str">
        <f>'Malayan Banking Stock Price His'!$B144*EXP(('Malayan Banking Stock Price His'!$J144/52)+('Malayan Banking Stock Price His'!$I144*SQRT(1/52)*_xlfn.NORM.INV(RAND(),0,1)))</f>
        <v>9.997984619</v>
      </c>
      <c r="AM6" t="str">
        <f>'Malayan Banking Stock Price His'!$B144*EXP(('Malayan Banking Stock Price His'!$J144/52)+('Malayan Banking Stock Price His'!$I144*SQRT(1/52)*_xlfn.NORM.INV(RAND(),0,1)))</f>
        <v>10.00241488</v>
      </c>
      <c r="AN6" t="str">
        <f>'Malayan Banking Stock Price His'!$B144*EXP(('Malayan Banking Stock Price His'!$J144/52)+('Malayan Banking Stock Price His'!$I144*SQRT(1/52)*_xlfn.NORM.INV(RAND(),0,1)))</f>
        <v>10.0012572</v>
      </c>
      <c r="AO6" t="str">
        <f>'Malayan Banking Stock Price His'!$B144*EXP(('Malayan Banking Stock Price His'!$J144/52)+('Malayan Banking Stock Price His'!$I144*SQRT(1/52)*_xlfn.NORM.INV(RAND(),0,1)))</f>
        <v>9.994782678</v>
      </c>
      <c r="AP6" t="str">
        <f>'Malayan Banking Stock Price His'!$B144*EXP(('Malayan Banking Stock Price His'!$J144/52)+('Malayan Banking Stock Price His'!$I144*SQRT(1/52)*_xlfn.NORM.INV(RAND(),0,1)))</f>
        <v>9.996168767</v>
      </c>
      <c r="AQ6" t="str">
        <f>'Malayan Banking Stock Price His'!$B144*EXP(('Malayan Banking Stock Price His'!$J144/52)+('Malayan Banking Stock Price His'!$I144*SQRT(1/52)*_xlfn.NORM.INV(RAND(),0,1)))</f>
        <v>10.00255949</v>
      </c>
      <c r="AR6" t="str">
        <f>'Malayan Banking Stock Price His'!$B144*EXP(('Malayan Banking Stock Price His'!$J144/52)+('Malayan Banking Stock Price His'!$I144*SQRT(1/52)*_xlfn.NORM.INV(RAND(),0,1)))</f>
        <v>9.999066022</v>
      </c>
      <c r="AS6" t="str">
        <f>'Malayan Banking Stock Price His'!$B144*EXP(('Malayan Banking Stock Price His'!$J144/52)+('Malayan Banking Stock Price His'!$I144*SQRT(1/52)*_xlfn.NORM.INV(RAND(),0,1)))</f>
        <v>10.00202995</v>
      </c>
      <c r="AT6" t="str">
        <f>'Malayan Banking Stock Price His'!$B144*EXP(('Malayan Banking Stock Price His'!$J144/52)+('Malayan Banking Stock Price His'!$I144*SQRT(1/52)*_xlfn.NORM.INV(RAND(),0,1)))</f>
        <v>9.994540332</v>
      </c>
      <c r="AU6" t="str">
        <f>'Malayan Banking Stock Price His'!$B144*EXP(('Malayan Banking Stock Price His'!$J144/52)+('Malayan Banking Stock Price His'!$I144*SQRT(1/52)*_xlfn.NORM.INV(RAND(),0,1)))</f>
        <v>9.998696703</v>
      </c>
      <c r="AV6" t="str">
        <f>'Malayan Banking Stock Price His'!$B144*EXP(('Malayan Banking Stock Price His'!$J144/52)+('Malayan Banking Stock Price His'!$I144*SQRT(1/52)*_xlfn.NORM.INV(RAND(),0,1)))</f>
        <v>9.996465316</v>
      </c>
      <c r="AW6" t="str">
        <f>'Malayan Banking Stock Price His'!$B144*EXP(('Malayan Banking Stock Price His'!$J144/52)+('Malayan Banking Stock Price His'!$I144*SQRT(1/52)*_xlfn.NORM.INV(RAND(),0,1)))</f>
        <v>9.998439861</v>
      </c>
      <c r="AX6" t="str">
        <f>'Malayan Banking Stock Price His'!$B144*EXP(('Malayan Banking Stock Price His'!$J144/52)+('Malayan Banking Stock Price His'!$I144*SQRT(1/52)*_xlfn.NORM.INV(RAND(),0,1)))</f>
        <v>10.00123471</v>
      </c>
      <c r="AY6" t="str">
        <f>'Malayan Banking Stock Price His'!$B144*EXP(('Malayan Banking Stock Price His'!$J144/52)+('Malayan Banking Stock Price His'!$I144*SQRT(1/52)*_xlfn.NORM.INV(RAND(),0,1)))</f>
        <v>10.00168006</v>
      </c>
      <c r="AZ6" t="str">
        <f>'Malayan Banking Stock Price His'!$B144*EXP(('Malayan Banking Stock Price His'!$J144/52)+('Malayan Banking Stock Price His'!$I144*SQRT(1/52)*_xlfn.NORM.INV(RAND(),0,1)))</f>
        <v>9.99714753</v>
      </c>
      <c r="BA6" t="str">
        <f>'Malayan Banking Stock Price His'!$B144*EXP(('Malayan Banking Stock Price His'!$J144/52)+('Malayan Banking Stock Price His'!$I144*SQRT(1/52)*_xlfn.NORM.INV(RAND(),0,1)))</f>
        <v>9.99670699</v>
      </c>
      <c r="BB6" t="str">
        <f>'Malayan Banking Stock Price His'!$B144*EXP(('Malayan Banking Stock Price His'!$J144/52)+('Malayan Banking Stock Price His'!$I144*SQRT(1/52)*_xlfn.NORM.INV(RAND(),0,1)))</f>
        <v>9.998164779</v>
      </c>
      <c r="BC6" t="str">
        <f>'Malayan Banking Stock Price His'!$B144*EXP(('Malayan Banking Stock Price His'!$J144/52)+('Malayan Banking Stock Price His'!$I144*SQRT(1/52)*_xlfn.NORM.INV(RAND(),0,1)))</f>
        <v>9.998586978</v>
      </c>
      <c r="BD6" t="str">
        <f>'Malayan Banking Stock Price His'!$B144*EXP(('Malayan Banking Stock Price His'!$J144/52)+('Malayan Banking Stock Price His'!$I144*SQRT(1/52)*_xlfn.NORM.INV(RAND(),0,1)))</f>
        <v>10.00053276</v>
      </c>
      <c r="BE6" t="str">
        <f>'Malayan Banking Stock Price His'!$B144*EXP(('Malayan Banking Stock Price His'!$J144/52)+('Malayan Banking Stock Price His'!$I144*SQRT(1/52)*_xlfn.NORM.INV(RAND(),0,1)))</f>
        <v>10.00264187</v>
      </c>
      <c r="BF6" t="str">
        <f>'Malayan Banking Stock Price His'!$B144*EXP(('Malayan Banking Stock Price His'!$J144/52)+('Malayan Banking Stock Price His'!$I144*SQRT(1/52)*_xlfn.NORM.INV(RAND(),0,1)))</f>
        <v>9.998052684</v>
      </c>
      <c r="BG6" t="str">
        <f>'Malayan Banking Stock Price His'!$B144*EXP(('Malayan Banking Stock Price His'!$J144/52)+('Malayan Banking Stock Price His'!$I144*SQRT(1/52)*_xlfn.NORM.INV(RAND(),0,1)))</f>
        <v>10.00269969</v>
      </c>
      <c r="BH6" t="str">
        <f>'Malayan Banking Stock Price His'!$B144*EXP(('Malayan Banking Stock Price His'!$J144/52)+('Malayan Banking Stock Price His'!$I144*SQRT(1/52)*_xlfn.NORM.INV(RAND(),0,1)))</f>
        <v>10.00368755</v>
      </c>
      <c r="BI6" t="str">
        <f>'Malayan Banking Stock Price His'!$B144*EXP(('Malayan Banking Stock Price His'!$J144/52)+('Malayan Banking Stock Price His'!$I144*SQRT(1/52)*_xlfn.NORM.INV(RAND(),0,1)))</f>
        <v>10.00154621</v>
      </c>
      <c r="BJ6" t="str">
        <f>'Malayan Banking Stock Price His'!$B144*EXP(('Malayan Banking Stock Price His'!$J144/52)+('Malayan Banking Stock Price His'!$I144*SQRT(1/52)*_xlfn.NORM.INV(RAND(),0,1)))</f>
        <v>10.00281884</v>
      </c>
      <c r="BK6" t="str">
        <f>'Malayan Banking Stock Price His'!$B144*EXP(('Malayan Banking Stock Price His'!$J144/52)+('Malayan Banking Stock Price His'!$I144*SQRT(1/52)*_xlfn.NORM.INV(RAND(),0,1)))</f>
        <v>9.999462646</v>
      </c>
      <c r="BL6" t="str">
        <f>'Malayan Banking Stock Price His'!$B144*EXP(('Malayan Banking Stock Price His'!$J144/52)+('Malayan Banking Stock Price His'!$I144*SQRT(1/52)*_xlfn.NORM.INV(RAND(),0,1)))</f>
        <v>10.00304844</v>
      </c>
      <c r="BM6" t="str">
        <f>'Malayan Banking Stock Price His'!$B144*EXP(('Malayan Banking Stock Price His'!$J144/52)+('Malayan Banking Stock Price His'!$I144*SQRT(1/52)*_xlfn.NORM.INV(RAND(),0,1)))</f>
        <v>9.997676644</v>
      </c>
      <c r="BN6" t="str">
        <f>'Malayan Banking Stock Price His'!$B144*EXP(('Malayan Banking Stock Price His'!$J144/52)+('Malayan Banking Stock Price His'!$I144*SQRT(1/52)*_xlfn.NORM.INV(RAND(),0,1)))</f>
        <v>10.00029201</v>
      </c>
      <c r="BO6" t="str">
        <f>'Malayan Banking Stock Price His'!$B144*EXP(('Malayan Banking Stock Price His'!$J144/52)+('Malayan Banking Stock Price His'!$I144*SQRT(1/52)*_xlfn.NORM.INV(RAND(),0,1)))</f>
        <v>9.999658074</v>
      </c>
      <c r="BP6" t="str">
        <f>'Malayan Banking Stock Price His'!$B144*EXP(('Malayan Banking Stock Price His'!$J144/52)+('Malayan Banking Stock Price His'!$I144*SQRT(1/52)*_xlfn.NORM.INV(RAND(),0,1)))</f>
        <v>9.996536186</v>
      </c>
      <c r="BQ6" t="str">
        <f>'Malayan Banking Stock Price His'!$B144*EXP(('Malayan Banking Stock Price His'!$J144/52)+('Malayan Banking Stock Price His'!$I144*SQRT(1/52)*_xlfn.NORM.INV(RAND(),0,1)))</f>
        <v>10.00142044</v>
      </c>
      <c r="BR6" t="str">
        <f>'Malayan Banking Stock Price His'!$B144*EXP(('Malayan Banking Stock Price His'!$J144/52)+('Malayan Banking Stock Price His'!$I144*SQRT(1/52)*_xlfn.NORM.INV(RAND(),0,1)))</f>
        <v>9.995707172</v>
      </c>
      <c r="BS6" t="str">
        <f>'Malayan Banking Stock Price His'!$B144*EXP(('Malayan Banking Stock Price His'!$J144/52)+('Malayan Banking Stock Price His'!$I144*SQRT(1/52)*_xlfn.NORM.INV(RAND(),0,1)))</f>
        <v>9.997176663</v>
      </c>
      <c r="BT6" t="str">
        <f>'Malayan Banking Stock Price His'!$B144*EXP(('Malayan Banking Stock Price His'!$J144/52)+('Malayan Banking Stock Price His'!$I144*SQRT(1/52)*_xlfn.NORM.INV(RAND(),0,1)))</f>
        <v>9.996589792</v>
      </c>
      <c r="BU6" t="str">
        <f>'Malayan Banking Stock Price His'!$B144*EXP(('Malayan Banking Stock Price His'!$J144/52)+('Malayan Banking Stock Price His'!$I144*SQRT(1/52)*_xlfn.NORM.INV(RAND(),0,1)))</f>
        <v>9.999761304</v>
      </c>
      <c r="BV6" t="str">
        <f>'Malayan Banking Stock Price His'!$B144*EXP(('Malayan Banking Stock Price His'!$J144/52)+('Malayan Banking Stock Price His'!$I144*SQRT(1/52)*_xlfn.NORM.INV(RAND(),0,1)))</f>
        <v>9.996919993</v>
      </c>
      <c r="BW6" t="str">
        <f>'Malayan Banking Stock Price His'!$B144*EXP(('Malayan Banking Stock Price His'!$J144/52)+('Malayan Banking Stock Price His'!$I144*SQRT(1/52)*_xlfn.NORM.INV(RAND(),0,1)))</f>
        <v>10.00084829</v>
      </c>
      <c r="BX6" t="str">
        <f>'Malayan Banking Stock Price His'!$B144*EXP(('Malayan Banking Stock Price His'!$J144/52)+('Malayan Banking Stock Price His'!$I144*SQRT(1/52)*_xlfn.NORM.INV(RAND(),0,1)))</f>
        <v>10.00270453</v>
      </c>
      <c r="BY6" t="str">
        <f>'Malayan Banking Stock Price His'!$B144*EXP(('Malayan Banking Stock Price His'!$J144/52)+('Malayan Banking Stock Price His'!$I144*SQRT(1/52)*_xlfn.NORM.INV(RAND(),0,1)))</f>
        <v>10.00252832</v>
      </c>
      <c r="BZ6" t="str">
        <f>'Malayan Banking Stock Price His'!$B144*EXP(('Malayan Banking Stock Price His'!$J144/52)+('Malayan Banking Stock Price His'!$I144*SQRT(1/52)*_xlfn.NORM.INV(RAND(),0,1)))</f>
        <v>10.00720024</v>
      </c>
      <c r="CA6" t="str">
        <f>'Malayan Banking Stock Price His'!$B144*EXP(('Malayan Banking Stock Price His'!$J144/52)+('Malayan Banking Stock Price His'!$I144*SQRT(1/52)*_xlfn.NORM.INV(RAND(),0,1)))</f>
        <v>9.997879562</v>
      </c>
      <c r="CB6" t="str">
        <f>'Malayan Banking Stock Price His'!$B144*EXP(('Malayan Banking Stock Price His'!$J144/52)+('Malayan Banking Stock Price His'!$I144*SQRT(1/52)*_xlfn.NORM.INV(RAND(),0,1)))</f>
        <v>9.995694615</v>
      </c>
      <c r="CC6" t="str">
        <f>'Malayan Banking Stock Price His'!$B144*EXP(('Malayan Banking Stock Price His'!$J144/52)+('Malayan Banking Stock Price His'!$I144*SQRT(1/52)*_xlfn.NORM.INV(RAND(),0,1)))</f>
        <v>9.999437159</v>
      </c>
      <c r="CD6" t="str">
        <f>'Malayan Banking Stock Price His'!$B144*EXP(('Malayan Banking Stock Price His'!$J144/52)+('Malayan Banking Stock Price His'!$I144*SQRT(1/52)*_xlfn.NORM.INV(RAND(),0,1)))</f>
        <v>10.00346288</v>
      </c>
      <c r="CE6" t="str">
        <f>'Malayan Banking Stock Price His'!$B144*EXP(('Malayan Banking Stock Price His'!$J144/52)+('Malayan Banking Stock Price His'!$I144*SQRT(1/52)*_xlfn.NORM.INV(RAND(),0,1)))</f>
        <v>9.998576178</v>
      </c>
      <c r="CF6" t="str">
        <f>'Malayan Banking Stock Price His'!$B144*EXP(('Malayan Banking Stock Price His'!$J144/52)+('Malayan Banking Stock Price His'!$I144*SQRT(1/52)*_xlfn.NORM.INV(RAND(),0,1)))</f>
        <v>10.00165333</v>
      </c>
      <c r="CG6" t="str">
        <f>'Malayan Banking Stock Price His'!$B144*EXP(('Malayan Banking Stock Price His'!$J144/52)+('Malayan Banking Stock Price His'!$I144*SQRT(1/52)*_xlfn.NORM.INV(RAND(),0,1)))</f>
        <v>10.00007989</v>
      </c>
      <c r="CH6" t="str">
        <f>'Malayan Banking Stock Price His'!$B144*EXP(('Malayan Banking Stock Price His'!$J144/52)+('Malayan Banking Stock Price His'!$I144*SQRT(1/52)*_xlfn.NORM.INV(RAND(),0,1)))</f>
        <v>9.999398192</v>
      </c>
      <c r="CI6" t="str">
        <f>'Malayan Banking Stock Price His'!$B144*EXP(('Malayan Banking Stock Price His'!$J144/52)+('Malayan Banking Stock Price His'!$I144*SQRT(1/52)*_xlfn.NORM.INV(RAND(),0,1)))</f>
        <v>9.997382777</v>
      </c>
      <c r="CJ6" t="str">
        <f>'Malayan Banking Stock Price His'!$B144*EXP(('Malayan Banking Stock Price His'!$J144/52)+('Malayan Banking Stock Price His'!$I144*SQRT(1/52)*_xlfn.NORM.INV(RAND(),0,1)))</f>
        <v>10.00458661</v>
      </c>
      <c r="CK6" t="str">
        <f>'Malayan Banking Stock Price His'!$B144*EXP(('Malayan Banking Stock Price His'!$J144/52)+('Malayan Banking Stock Price His'!$I144*SQRT(1/52)*_xlfn.NORM.INV(RAND(),0,1)))</f>
        <v>10.00478216</v>
      </c>
      <c r="CL6" t="str">
        <f>'Malayan Banking Stock Price His'!$B144*EXP(('Malayan Banking Stock Price His'!$J144/52)+('Malayan Banking Stock Price His'!$I144*SQRT(1/52)*_xlfn.NORM.INV(RAND(),0,1)))</f>
        <v>9.999717359</v>
      </c>
      <c r="CM6" t="str">
        <f>'Malayan Banking Stock Price His'!$B144*EXP(('Malayan Banking Stock Price His'!$J144/52)+('Malayan Banking Stock Price His'!$I144*SQRT(1/52)*_xlfn.NORM.INV(RAND(),0,1)))</f>
        <v>10.00063302</v>
      </c>
      <c r="CN6" t="str">
        <f>'Malayan Banking Stock Price His'!$B144*EXP(('Malayan Banking Stock Price His'!$J144/52)+('Malayan Banking Stock Price His'!$I144*SQRT(1/52)*_xlfn.NORM.INV(RAND(),0,1)))</f>
        <v>9.999168284</v>
      </c>
      <c r="CO6" t="str">
        <f>'Malayan Banking Stock Price His'!$B144*EXP(('Malayan Banking Stock Price His'!$J144/52)+('Malayan Banking Stock Price His'!$I144*SQRT(1/52)*_xlfn.NORM.INV(RAND(),0,1)))</f>
        <v>10.0008417</v>
      </c>
      <c r="CP6" t="str">
        <f>'Malayan Banking Stock Price His'!$B144*EXP(('Malayan Banking Stock Price His'!$J144/52)+('Malayan Banking Stock Price His'!$I144*SQRT(1/52)*_xlfn.NORM.INV(RAND(),0,1)))</f>
        <v>10.00918555</v>
      </c>
      <c r="CQ6" t="str">
        <f>'Malayan Banking Stock Price His'!$B144*EXP(('Malayan Banking Stock Price His'!$J144/52)+('Malayan Banking Stock Price His'!$I144*SQRT(1/52)*_xlfn.NORM.INV(RAND(),0,1)))</f>
        <v>9.996068247</v>
      </c>
      <c r="CR6" t="str">
        <f>'Malayan Banking Stock Price His'!$B144*EXP(('Malayan Banking Stock Price His'!$J144/52)+('Malayan Banking Stock Price His'!$I144*SQRT(1/52)*_xlfn.NORM.INV(RAND(),0,1)))</f>
        <v>10.00013612</v>
      </c>
      <c r="CS6" t="str">
        <f>'Malayan Banking Stock Price His'!$B144*EXP(('Malayan Banking Stock Price His'!$J144/52)+('Malayan Banking Stock Price His'!$I144*SQRT(1/52)*_xlfn.NORM.INV(RAND(),0,1)))</f>
        <v>10.00112639</v>
      </c>
      <c r="CT6" t="str">
        <f>'Malayan Banking Stock Price His'!$B144*EXP(('Malayan Banking Stock Price His'!$J144/52)+('Malayan Banking Stock Price His'!$I144*SQRT(1/52)*_xlfn.NORM.INV(RAND(),0,1)))</f>
        <v>9.995359398</v>
      </c>
      <c r="CU6" t="str">
        <f>'Malayan Banking Stock Price His'!$B144*EXP(('Malayan Banking Stock Price His'!$J144/52)+('Malayan Banking Stock Price His'!$I144*SQRT(1/52)*_xlfn.NORM.INV(RAND(),0,1)))</f>
        <v>10.00242016</v>
      </c>
      <c r="CV6" t="str">
        <f>'Malayan Banking Stock Price His'!$B144*EXP(('Malayan Banking Stock Price His'!$J144/52)+('Malayan Banking Stock Price His'!$I144*SQRT(1/52)*_xlfn.NORM.INV(RAND(),0,1)))</f>
        <v>10.00012899</v>
      </c>
      <c r="CW6" t="str">
        <f>'Malayan Banking Stock Price His'!$B144*EXP(('Malayan Banking Stock Price His'!$J144/52)+('Malayan Banking Stock Price His'!$I144*SQRT(1/52)*_xlfn.NORM.INV(RAND(),0,1)))</f>
        <v>9.999336356</v>
      </c>
      <c r="CX6" t="str">
        <f>'Malayan Banking Stock Price His'!$B144*EXP(('Malayan Banking Stock Price His'!$J144/52)+('Malayan Banking Stock Price His'!$I144*SQRT(1/52)*_xlfn.NORM.INV(RAND(),0,1)))</f>
        <v>9.999834618</v>
      </c>
      <c r="CY6" t="str">
        <f>'Malayan Banking Stock Price His'!$B144*EXP(('Malayan Banking Stock Price His'!$J144/52)+('Malayan Banking Stock Price His'!$I144*SQRT(1/52)*_xlfn.NORM.INV(RAND(),0,1)))</f>
        <v>9.99830688</v>
      </c>
      <c r="CZ6" t="str">
        <f>'Malayan Banking Stock Price His'!$B144*EXP(('Malayan Banking Stock Price His'!$J144/52)+('Malayan Banking Stock Price His'!$I144*SQRT(1/52)*_xlfn.NORM.INV(RAND(),0,1)))</f>
        <v>10.0019216</v>
      </c>
      <c r="DA6" t="str">
        <f>'Malayan Banking Stock Price His'!$B144*EXP(('Malayan Banking Stock Price His'!$J144/52)+('Malayan Banking Stock Price His'!$I144*SQRT(1/52)*_xlfn.NORM.INV(RAND(),0,1)))</f>
        <v>9.993919868</v>
      </c>
      <c r="DB6" t="str">
        <f>'Malayan Banking Stock Price His'!$B144*EXP(('Malayan Banking Stock Price His'!$J144/52)+('Malayan Banking Stock Price His'!$I144*SQRT(1/52)*_xlfn.NORM.INV(RAND(),0,1)))</f>
        <v>10.00144174</v>
      </c>
      <c r="DC6" t="str">
        <f>'Malayan Banking Stock Price His'!$B144*EXP(('Malayan Banking Stock Price His'!$J144/52)+('Malayan Banking Stock Price His'!$I144*SQRT(1/52)*_xlfn.NORM.INV(RAND(),0,1)))</f>
        <v>9.999828972</v>
      </c>
      <c r="DD6" t="str">
        <f>'Malayan Banking Stock Price His'!$B144*EXP(('Malayan Banking Stock Price His'!$J144/52)+('Malayan Banking Stock Price His'!$I144*SQRT(1/52)*_xlfn.NORM.INV(RAND(),0,1)))</f>
        <v>9.996233458</v>
      </c>
      <c r="DE6" t="str">
        <f>'Malayan Banking Stock Price His'!$B144*EXP(('Malayan Banking Stock Price His'!$J144/52)+('Malayan Banking Stock Price His'!$I144*SQRT(1/52)*_xlfn.NORM.INV(RAND(),0,1)))</f>
        <v>9.998481491</v>
      </c>
      <c r="DF6" t="str">
        <f>'Malayan Banking Stock Price His'!$B144*EXP(('Malayan Banking Stock Price His'!$J144/52)+('Malayan Banking Stock Price His'!$I144*SQRT(1/52)*_xlfn.NORM.INV(RAND(),0,1)))</f>
        <v>10.00297041</v>
      </c>
      <c r="DG6" t="str">
        <f>'Malayan Banking Stock Price His'!$B144*EXP(('Malayan Banking Stock Price His'!$J144/52)+('Malayan Banking Stock Price His'!$I144*SQRT(1/52)*_xlfn.NORM.INV(RAND(),0,1)))</f>
        <v>10.00004116</v>
      </c>
      <c r="DH6" t="str">
        <f>'Malayan Banking Stock Price His'!$B144*EXP(('Malayan Banking Stock Price His'!$J144/52)+('Malayan Banking Stock Price His'!$I144*SQRT(1/52)*_xlfn.NORM.INV(RAND(),0,1)))</f>
        <v>10.00259399</v>
      </c>
      <c r="DI6" t="str">
        <f>'Malayan Banking Stock Price His'!$B144*EXP(('Malayan Banking Stock Price His'!$J144/52)+('Malayan Banking Stock Price His'!$I144*SQRT(1/52)*_xlfn.NORM.INV(RAND(),0,1)))</f>
        <v>9.997981798</v>
      </c>
      <c r="DJ6" t="str">
        <f>'Malayan Banking Stock Price His'!$B144*EXP(('Malayan Banking Stock Price His'!$J144/52)+('Malayan Banking Stock Price His'!$I144*SQRT(1/52)*_xlfn.NORM.INV(RAND(),0,1)))</f>
        <v>10.0015173</v>
      </c>
      <c r="DK6" t="str">
        <f>'Malayan Banking Stock Price His'!$B144*EXP(('Malayan Banking Stock Price His'!$J144/52)+('Malayan Banking Stock Price His'!$I144*SQRT(1/52)*_xlfn.NORM.INV(RAND(),0,1)))</f>
        <v>9.99696984</v>
      </c>
      <c r="DL6" t="str">
        <f>'Malayan Banking Stock Price His'!$B144*EXP(('Malayan Banking Stock Price His'!$J144/52)+('Malayan Banking Stock Price His'!$I144*SQRT(1/52)*_xlfn.NORM.INV(RAND(),0,1)))</f>
        <v>10.00050923</v>
      </c>
      <c r="DM6" t="str">
        <f>'Malayan Banking Stock Price His'!$B144*EXP(('Malayan Banking Stock Price His'!$J144/52)+('Malayan Banking Stock Price His'!$I144*SQRT(1/52)*_xlfn.NORM.INV(RAND(),0,1)))</f>
        <v>10.00413018</v>
      </c>
      <c r="DN6" t="str">
        <f>'Malayan Banking Stock Price His'!$B144*EXP(('Malayan Banking Stock Price His'!$J144/52)+('Malayan Banking Stock Price His'!$I144*SQRT(1/52)*_xlfn.NORM.INV(RAND(),0,1)))</f>
        <v>9.997555141</v>
      </c>
      <c r="DO6" t="str">
        <f>'Malayan Banking Stock Price His'!$B144*EXP(('Malayan Banking Stock Price His'!$J144/52)+('Malayan Banking Stock Price His'!$I144*SQRT(1/52)*_xlfn.NORM.INV(RAND(),0,1)))</f>
        <v>10.00406873</v>
      </c>
      <c r="DP6" t="str">
        <f>'Malayan Banking Stock Price His'!$B144*EXP(('Malayan Banking Stock Price His'!$J144/52)+('Malayan Banking Stock Price His'!$I144*SQRT(1/52)*_xlfn.NORM.INV(RAND(),0,1)))</f>
        <v>10.00194384</v>
      </c>
      <c r="DQ6" t="str">
        <f>'Malayan Banking Stock Price His'!$B144*EXP(('Malayan Banking Stock Price His'!$J144/52)+('Malayan Banking Stock Price His'!$I144*SQRT(1/52)*_xlfn.NORM.INV(RAND(),0,1)))</f>
        <v>9.997475383</v>
      </c>
      <c r="DR6" t="str">
        <f>'Malayan Banking Stock Price His'!$B144*EXP(('Malayan Banking Stock Price His'!$J144/52)+('Malayan Banking Stock Price His'!$I144*SQRT(1/52)*_xlfn.NORM.INV(RAND(),0,1)))</f>
        <v>10.00250878</v>
      </c>
      <c r="DS6" t="str">
        <f>'Malayan Banking Stock Price His'!$B144*EXP(('Malayan Banking Stock Price His'!$J144/52)+('Malayan Banking Stock Price His'!$I144*SQRT(1/52)*_xlfn.NORM.INV(RAND(),0,1)))</f>
        <v>9.997166087</v>
      </c>
      <c r="DT6" t="str">
        <f>'Malayan Banking Stock Price His'!$B144*EXP(('Malayan Banking Stock Price His'!$J144/52)+('Malayan Banking Stock Price His'!$I144*SQRT(1/52)*_xlfn.NORM.INV(RAND(),0,1)))</f>
        <v>10.00185022</v>
      </c>
      <c r="DU6" t="str">
        <f>'Malayan Banking Stock Price His'!$B144*EXP(('Malayan Banking Stock Price His'!$J144/52)+('Malayan Banking Stock Price His'!$I144*SQRT(1/52)*_xlfn.NORM.INV(RAND(),0,1)))</f>
        <v>9.995295256</v>
      </c>
      <c r="DV6" t="str">
        <f>'Malayan Banking Stock Price His'!$B144*EXP(('Malayan Banking Stock Price His'!$J144/52)+('Malayan Banking Stock Price His'!$I144*SQRT(1/52)*_xlfn.NORM.INV(RAND(),0,1)))</f>
        <v>9.997739583</v>
      </c>
      <c r="DW6" t="str">
        <f>'Malayan Banking Stock Price His'!$B144*EXP(('Malayan Banking Stock Price His'!$J144/52)+('Malayan Banking Stock Price His'!$I144*SQRT(1/52)*_xlfn.NORM.INV(RAND(),0,1)))</f>
        <v>9.999285661</v>
      </c>
      <c r="DX6" t="str">
        <f>'Malayan Banking Stock Price His'!$B144*EXP(('Malayan Banking Stock Price His'!$J144/52)+('Malayan Banking Stock Price His'!$I144*SQRT(1/52)*_xlfn.NORM.INV(RAND(),0,1)))</f>
        <v>9.998959846</v>
      </c>
      <c r="DY6" t="str">
        <f>'Malayan Banking Stock Price His'!$B144*EXP(('Malayan Banking Stock Price His'!$J144/52)+('Malayan Banking Stock Price His'!$I144*SQRT(1/52)*_xlfn.NORM.INV(RAND(),0,1)))</f>
        <v>10.00198848</v>
      </c>
      <c r="DZ6" t="str">
        <f>'Malayan Banking Stock Price His'!$B144*EXP(('Malayan Banking Stock Price His'!$J144/52)+('Malayan Banking Stock Price His'!$I144*SQRT(1/52)*_xlfn.NORM.INV(RAND(),0,1)))</f>
        <v>10.00113507</v>
      </c>
      <c r="EA6" t="str">
        <f>'Malayan Banking Stock Price His'!$B144*EXP(('Malayan Banking Stock Price His'!$J144/52)+('Malayan Banking Stock Price His'!$I144*SQRT(1/52)*_xlfn.NORM.INV(RAND(),0,1)))</f>
        <v>9.99888182</v>
      </c>
      <c r="EB6" t="str">
        <f>'Malayan Banking Stock Price His'!$B144*EXP(('Malayan Banking Stock Price His'!$J144/52)+('Malayan Banking Stock Price His'!$I144*SQRT(1/52)*_xlfn.NORM.INV(RAND(),0,1)))</f>
        <v>9.998702763</v>
      </c>
      <c r="EC6" t="str">
        <f>'Malayan Banking Stock Price His'!$B144*EXP(('Malayan Banking Stock Price His'!$J144/52)+('Malayan Banking Stock Price His'!$I144*SQRT(1/52)*_xlfn.NORM.INV(RAND(),0,1)))</f>
        <v>9.999275179</v>
      </c>
      <c r="ED6" t="str">
        <f>'Malayan Banking Stock Price His'!$B144*EXP(('Malayan Banking Stock Price His'!$J144/52)+('Malayan Banking Stock Price His'!$I144*SQRT(1/52)*_xlfn.NORM.INV(RAND(),0,1)))</f>
        <v>9.996142252</v>
      </c>
      <c r="EE6" t="str">
        <f>'Malayan Banking Stock Price His'!$B144*EXP(('Malayan Banking Stock Price His'!$J144/52)+('Malayan Banking Stock Price His'!$I144*SQRT(1/52)*_xlfn.NORM.INV(RAND(),0,1)))</f>
        <v>10.00380745</v>
      </c>
      <c r="EF6" t="str">
        <f>'Malayan Banking Stock Price His'!$B144*EXP(('Malayan Banking Stock Price His'!$J144/52)+('Malayan Banking Stock Price His'!$I144*SQRT(1/52)*_xlfn.NORM.INV(RAND(),0,1)))</f>
        <v>10.00125289</v>
      </c>
      <c r="EG6" t="str">
        <f>'Malayan Banking Stock Price His'!$B144*EXP(('Malayan Banking Stock Price His'!$J144/52)+('Malayan Banking Stock Price His'!$I144*SQRT(1/52)*_xlfn.NORM.INV(RAND(),0,1)))</f>
        <v>9.99839009</v>
      </c>
      <c r="EH6" t="str">
        <f>'Malayan Banking Stock Price His'!$B144*EXP(('Malayan Banking Stock Price His'!$J144/52)+('Malayan Banking Stock Price His'!$I144*SQRT(1/52)*_xlfn.NORM.INV(RAND(),0,1)))</f>
        <v>9.99941388</v>
      </c>
      <c r="EI6" t="str">
        <f>'Malayan Banking Stock Price His'!$B144*EXP(('Malayan Banking Stock Price His'!$J144/52)+('Malayan Banking Stock Price His'!$I144*SQRT(1/52)*_xlfn.NORM.INV(RAND(),0,1)))</f>
        <v>10.00079692</v>
      </c>
      <c r="EJ6" t="str">
        <f>'Malayan Banking Stock Price His'!$B144*EXP(('Malayan Banking Stock Price His'!$J144/52)+('Malayan Banking Stock Price His'!$I144*SQRT(1/52)*_xlfn.NORM.INV(RAND(),0,1)))</f>
        <v>10.00336552</v>
      </c>
      <c r="EK6" t="str">
        <f>'Malayan Banking Stock Price His'!$B144*EXP(('Malayan Banking Stock Price His'!$J144/52)+('Malayan Banking Stock Price His'!$I144*SQRT(1/52)*_xlfn.NORM.INV(RAND(),0,1)))</f>
        <v>10.00274057</v>
      </c>
      <c r="EL6" t="str">
        <f>'Malayan Banking Stock Price His'!$B144*EXP(('Malayan Banking Stock Price His'!$J144/52)+('Malayan Banking Stock Price His'!$I144*SQRT(1/52)*_xlfn.NORM.INV(RAND(),0,1)))</f>
        <v>10.00024064</v>
      </c>
      <c r="EM6" t="str">
        <f>'Malayan Banking Stock Price His'!$B144*EXP(('Malayan Banking Stock Price His'!$J144/52)+('Malayan Banking Stock Price His'!$I144*SQRT(1/52)*_xlfn.NORM.INV(RAND(),0,1)))</f>
        <v>9.997673182</v>
      </c>
      <c r="EN6" t="str">
        <f>'Malayan Banking Stock Price His'!$B144*EXP(('Malayan Banking Stock Price His'!$J144/52)+('Malayan Banking Stock Price His'!$I144*SQRT(1/52)*_xlfn.NORM.INV(RAND(),0,1)))</f>
        <v>10.00525577</v>
      </c>
      <c r="EO6" t="str">
        <f>'Malayan Banking Stock Price His'!$B144*EXP(('Malayan Banking Stock Price His'!$J144/52)+('Malayan Banking Stock Price His'!$I144*SQRT(1/52)*_xlfn.NORM.INV(RAND(),0,1)))</f>
        <v>9.999216409</v>
      </c>
      <c r="EP6" t="str">
        <f>'Malayan Banking Stock Price His'!$B144*EXP(('Malayan Banking Stock Price His'!$J144/52)+('Malayan Banking Stock Price His'!$I144*SQRT(1/52)*_xlfn.NORM.INV(RAND(),0,1)))</f>
        <v>9.998078675</v>
      </c>
      <c r="EQ6" t="str">
        <f>'Malayan Banking Stock Price His'!$B144*EXP(('Malayan Banking Stock Price His'!$J144/52)+('Malayan Banking Stock Price His'!$I144*SQRT(1/52)*_xlfn.NORM.INV(RAND(),0,1)))</f>
        <v>9.998404194</v>
      </c>
      <c r="ER6" t="str">
        <f>'Malayan Banking Stock Price His'!$B144*EXP(('Malayan Banking Stock Price His'!$J144/52)+('Malayan Banking Stock Price His'!$I144*SQRT(1/52)*_xlfn.NORM.INV(RAND(),0,1)))</f>
        <v>9.998749987</v>
      </c>
      <c r="ES6" t="str">
        <f>'Malayan Banking Stock Price His'!$B144*EXP(('Malayan Banking Stock Price His'!$J144/52)+('Malayan Banking Stock Price His'!$I144*SQRT(1/52)*_xlfn.NORM.INV(RAND(),0,1)))</f>
        <v>9.998165393</v>
      </c>
      <c r="ET6" t="str">
        <f>'Malayan Banking Stock Price His'!$B144*EXP(('Malayan Banking Stock Price His'!$J144/52)+('Malayan Banking Stock Price His'!$I144*SQRT(1/52)*_xlfn.NORM.INV(RAND(),0,1)))</f>
        <v>9.998986438</v>
      </c>
      <c r="EU6" t="str">
        <f>'Malayan Banking Stock Price His'!$B144*EXP(('Malayan Banking Stock Price His'!$J144/52)+('Malayan Banking Stock Price His'!$I144*SQRT(1/52)*_xlfn.NORM.INV(RAND(),0,1)))</f>
        <v>9.99854866</v>
      </c>
      <c r="EV6" t="str">
        <f>'Malayan Banking Stock Price His'!$B144*EXP(('Malayan Banking Stock Price His'!$J144/52)+('Malayan Banking Stock Price His'!$I144*SQRT(1/52)*_xlfn.NORM.INV(RAND(),0,1)))</f>
        <v>10.0058728</v>
      </c>
      <c r="EW6" t="str">
        <f>'Malayan Banking Stock Price His'!$B144*EXP(('Malayan Banking Stock Price His'!$J144/52)+('Malayan Banking Stock Price His'!$I144*SQRT(1/52)*_xlfn.NORM.INV(RAND(),0,1)))</f>
        <v>9.993765442</v>
      </c>
      <c r="EX6" t="str">
        <f>'Malayan Banking Stock Price His'!$B144*EXP(('Malayan Banking Stock Price His'!$J144/52)+('Malayan Banking Stock Price His'!$I144*SQRT(1/52)*_xlfn.NORM.INV(RAND(),0,1)))</f>
        <v>9.996573792</v>
      </c>
      <c r="EY6" t="str">
        <f>'Malayan Banking Stock Price His'!$B144*EXP(('Malayan Banking Stock Price His'!$J144/52)+('Malayan Banking Stock Price His'!$I144*SQRT(1/52)*_xlfn.NORM.INV(RAND(),0,1)))</f>
        <v>9.999740178</v>
      </c>
      <c r="EZ6" t="str">
        <f>'Malayan Banking Stock Price His'!$B144*EXP(('Malayan Banking Stock Price His'!$J144/52)+('Malayan Banking Stock Price His'!$I144*SQRT(1/52)*_xlfn.NORM.INV(RAND(),0,1)))</f>
        <v>9.993517496</v>
      </c>
      <c r="FA6" t="str">
        <f>'Malayan Banking Stock Price His'!$B144*EXP(('Malayan Banking Stock Price His'!$J144/52)+('Malayan Banking Stock Price His'!$I144*SQRT(1/52)*_xlfn.NORM.INV(RAND(),0,1)))</f>
        <v>9.99985279</v>
      </c>
      <c r="FB6" t="str">
        <f>'Malayan Banking Stock Price His'!$B144*EXP(('Malayan Banking Stock Price His'!$J144/52)+('Malayan Banking Stock Price His'!$I144*SQRT(1/52)*_xlfn.NORM.INV(RAND(),0,1)))</f>
        <v>9.996653485</v>
      </c>
      <c r="FC6" t="str">
        <f>'Malayan Banking Stock Price His'!$B144*EXP(('Malayan Banking Stock Price His'!$J144/52)+('Malayan Banking Stock Price His'!$I144*SQRT(1/52)*_xlfn.NORM.INV(RAND(),0,1)))</f>
        <v>10.00068285</v>
      </c>
      <c r="FD6" t="str">
        <f>'Malayan Banking Stock Price His'!$B144*EXP(('Malayan Banking Stock Price His'!$J144/52)+('Malayan Banking Stock Price His'!$I144*SQRT(1/52)*_xlfn.NORM.INV(RAND(),0,1)))</f>
        <v>10.00222579</v>
      </c>
      <c r="FE6" t="str">
        <f>'Malayan Banking Stock Price His'!$B144*EXP(('Malayan Banking Stock Price His'!$J144/52)+('Malayan Banking Stock Price His'!$I144*SQRT(1/52)*_xlfn.NORM.INV(RAND(),0,1)))</f>
        <v>10.00258924</v>
      </c>
      <c r="FF6" t="str">
        <f>'Malayan Banking Stock Price His'!$B144*EXP(('Malayan Banking Stock Price His'!$J144/52)+('Malayan Banking Stock Price His'!$I144*SQRT(1/52)*_xlfn.NORM.INV(RAND(),0,1)))</f>
        <v>9.99930986</v>
      </c>
      <c r="FG6" t="str">
        <f>'Malayan Banking Stock Price His'!$B144*EXP(('Malayan Banking Stock Price His'!$J144/52)+('Malayan Banking Stock Price His'!$I144*SQRT(1/52)*_xlfn.NORM.INV(RAND(),0,1)))</f>
        <v>9.998827774</v>
      </c>
      <c r="FH6" t="str">
        <f>'Malayan Banking Stock Price His'!$B144*EXP(('Malayan Banking Stock Price His'!$J144/52)+('Malayan Banking Stock Price His'!$I144*SQRT(1/52)*_xlfn.NORM.INV(RAND(),0,1)))</f>
        <v>9.999955817</v>
      </c>
      <c r="FI6" t="str">
        <f>'Malayan Banking Stock Price His'!$B144*EXP(('Malayan Banking Stock Price His'!$J144/52)+('Malayan Banking Stock Price His'!$I144*SQRT(1/52)*_xlfn.NORM.INV(RAND(),0,1)))</f>
        <v>10.00049456</v>
      </c>
      <c r="FJ6" t="str">
        <f>'Malayan Banking Stock Price His'!$B144*EXP(('Malayan Banking Stock Price His'!$J144/52)+('Malayan Banking Stock Price His'!$I144*SQRT(1/52)*_xlfn.NORM.INV(RAND(),0,1)))</f>
        <v>9.997915069</v>
      </c>
      <c r="FK6" t="str">
        <f>'Malayan Banking Stock Price His'!$B144*EXP(('Malayan Banking Stock Price His'!$J144/52)+('Malayan Banking Stock Price His'!$I144*SQRT(1/52)*_xlfn.NORM.INV(RAND(),0,1)))</f>
        <v>10.00118248</v>
      </c>
      <c r="FL6" t="str">
        <f>'Malayan Banking Stock Price His'!$B144*EXP(('Malayan Banking Stock Price His'!$J144/52)+('Malayan Banking Stock Price His'!$I144*SQRT(1/52)*_xlfn.NORM.INV(RAND(),0,1)))</f>
        <v>9.998017853</v>
      </c>
      <c r="FM6" t="str">
        <f>'Malayan Banking Stock Price His'!$B144*EXP(('Malayan Banking Stock Price His'!$J144/52)+('Malayan Banking Stock Price His'!$I144*SQRT(1/52)*_xlfn.NORM.INV(RAND(),0,1)))</f>
        <v>10.00197689</v>
      </c>
      <c r="FN6" t="str">
        <f>'Malayan Banking Stock Price His'!$B144*EXP(('Malayan Banking Stock Price His'!$J144/52)+('Malayan Banking Stock Price His'!$I144*SQRT(1/52)*_xlfn.NORM.INV(RAND(),0,1)))</f>
        <v>9.995119449</v>
      </c>
      <c r="FO6" t="str">
        <f>'Malayan Banking Stock Price His'!$B144*EXP(('Malayan Banking Stock Price His'!$J144/52)+('Malayan Banking Stock Price His'!$I144*SQRT(1/52)*_xlfn.NORM.INV(RAND(),0,1)))</f>
        <v>9.998165911</v>
      </c>
      <c r="FP6" t="str">
        <f>'Malayan Banking Stock Price His'!$B144*EXP(('Malayan Banking Stock Price His'!$J144/52)+('Malayan Banking Stock Price His'!$I144*SQRT(1/52)*_xlfn.NORM.INV(RAND(),0,1)))</f>
        <v>9.99944998</v>
      </c>
      <c r="FQ6" t="str">
        <f>'Malayan Banking Stock Price His'!$B144*EXP(('Malayan Banking Stock Price His'!$J144/52)+('Malayan Banking Stock Price His'!$I144*SQRT(1/52)*_xlfn.NORM.INV(RAND(),0,1)))</f>
        <v>10.00086954</v>
      </c>
      <c r="FR6" t="str">
        <f>'Malayan Banking Stock Price His'!$B144*EXP(('Malayan Banking Stock Price His'!$J144/52)+('Malayan Banking Stock Price His'!$I144*SQRT(1/52)*_xlfn.NORM.INV(RAND(),0,1)))</f>
        <v>10.00072398</v>
      </c>
      <c r="FS6" t="str">
        <f>'Malayan Banking Stock Price His'!$B144*EXP(('Malayan Banking Stock Price His'!$J144/52)+('Malayan Banking Stock Price His'!$I144*SQRT(1/52)*_xlfn.NORM.INV(RAND(),0,1)))</f>
        <v>9.999942142</v>
      </c>
      <c r="FT6" t="str">
        <f>'Malayan Banking Stock Price His'!$B144*EXP(('Malayan Banking Stock Price His'!$J144/52)+('Malayan Banking Stock Price His'!$I144*SQRT(1/52)*_xlfn.NORM.INV(RAND(),0,1)))</f>
        <v>9.99902876</v>
      </c>
      <c r="FU6" t="str">
        <f>'Malayan Banking Stock Price His'!$B144*EXP(('Malayan Banking Stock Price His'!$J144/52)+('Malayan Banking Stock Price His'!$I144*SQRT(1/52)*_xlfn.NORM.INV(RAND(),0,1)))</f>
        <v>9.995622988</v>
      </c>
      <c r="FV6" t="str">
        <f>'Malayan Banking Stock Price His'!$B144*EXP(('Malayan Banking Stock Price His'!$J144/52)+('Malayan Banking Stock Price His'!$I144*SQRT(1/52)*_xlfn.NORM.INV(RAND(),0,1)))</f>
        <v>9.994746861</v>
      </c>
      <c r="FW6" t="str">
        <f>'Malayan Banking Stock Price His'!$B144*EXP(('Malayan Banking Stock Price His'!$J144/52)+('Malayan Banking Stock Price His'!$I144*SQRT(1/52)*_xlfn.NORM.INV(RAND(),0,1)))</f>
        <v>10.00140123</v>
      </c>
      <c r="FX6" t="str">
        <f>'Malayan Banking Stock Price His'!$B144*EXP(('Malayan Banking Stock Price His'!$J144/52)+('Malayan Banking Stock Price His'!$I144*SQRT(1/52)*_xlfn.NORM.INV(RAND(),0,1)))</f>
        <v>9.999499569</v>
      </c>
      <c r="FY6" t="str">
        <f>'Malayan Banking Stock Price His'!$B144*EXP(('Malayan Banking Stock Price His'!$J144/52)+('Malayan Banking Stock Price His'!$I144*SQRT(1/52)*_xlfn.NORM.INV(RAND(),0,1)))</f>
        <v>9.995263893</v>
      </c>
      <c r="FZ6" t="str">
        <f>'Malayan Banking Stock Price His'!$B144*EXP(('Malayan Banking Stock Price His'!$J144/52)+('Malayan Banking Stock Price His'!$I144*SQRT(1/52)*_xlfn.NORM.INV(RAND(),0,1)))</f>
        <v>9.998428193</v>
      </c>
      <c r="GA6" t="str">
        <f>'Malayan Banking Stock Price His'!$B144*EXP(('Malayan Banking Stock Price His'!$J144/52)+('Malayan Banking Stock Price His'!$I144*SQRT(1/52)*_xlfn.NORM.INV(RAND(),0,1)))</f>
        <v>10.00115452</v>
      </c>
      <c r="GB6" t="str">
        <f>'Malayan Banking Stock Price His'!$B144*EXP(('Malayan Banking Stock Price His'!$J144/52)+('Malayan Banking Stock Price His'!$I144*SQRT(1/52)*_xlfn.NORM.INV(RAND(),0,1)))</f>
        <v>10.00420297</v>
      </c>
      <c r="GC6" t="str">
        <f>'Malayan Banking Stock Price His'!$B144*EXP(('Malayan Banking Stock Price His'!$J144/52)+('Malayan Banking Stock Price His'!$I144*SQRT(1/52)*_xlfn.NORM.INV(RAND(),0,1)))</f>
        <v>9.993649151</v>
      </c>
      <c r="GD6" t="str">
        <f>'Malayan Banking Stock Price His'!$B144*EXP(('Malayan Banking Stock Price His'!$J144/52)+('Malayan Banking Stock Price His'!$I144*SQRT(1/52)*_xlfn.NORM.INV(RAND(),0,1)))</f>
        <v>10.00239565</v>
      </c>
      <c r="GE6" t="str">
        <f>'Malayan Banking Stock Price His'!$B144*EXP(('Malayan Banking Stock Price His'!$J144/52)+('Malayan Banking Stock Price His'!$I144*SQRT(1/52)*_xlfn.NORM.INV(RAND(),0,1)))</f>
        <v>9.999099346</v>
      </c>
      <c r="GF6" t="str">
        <f>'Malayan Banking Stock Price His'!$B144*EXP(('Malayan Banking Stock Price His'!$J144/52)+('Malayan Banking Stock Price His'!$I144*SQRT(1/52)*_xlfn.NORM.INV(RAND(),0,1)))</f>
        <v>9.999335498</v>
      </c>
      <c r="GG6" t="str">
        <f>'Malayan Banking Stock Price His'!$B144*EXP(('Malayan Banking Stock Price His'!$J144/52)+('Malayan Banking Stock Price His'!$I144*SQRT(1/52)*_xlfn.NORM.INV(RAND(),0,1)))</f>
        <v>9.999119162</v>
      </c>
      <c r="GH6" t="str">
        <f>'Malayan Banking Stock Price His'!$B144*EXP(('Malayan Banking Stock Price His'!$J144/52)+('Malayan Banking Stock Price His'!$I144*SQRT(1/52)*_xlfn.NORM.INV(RAND(),0,1)))</f>
        <v>10.00034456</v>
      </c>
      <c r="GI6" t="str">
        <f>'Malayan Banking Stock Price His'!$B144*EXP(('Malayan Banking Stock Price His'!$J144/52)+('Malayan Banking Stock Price His'!$I144*SQRT(1/52)*_xlfn.NORM.INV(RAND(),0,1)))</f>
        <v>10.00467024</v>
      </c>
      <c r="GJ6" t="str">
        <f>'Malayan Banking Stock Price His'!$B144*EXP(('Malayan Banking Stock Price His'!$J144/52)+('Malayan Banking Stock Price His'!$I144*SQRT(1/52)*_xlfn.NORM.INV(RAND(),0,1)))</f>
        <v>10.00249315</v>
      </c>
      <c r="GK6" t="str">
        <f>'Malayan Banking Stock Price His'!$B144*EXP(('Malayan Banking Stock Price His'!$J144/52)+('Malayan Banking Stock Price His'!$I144*SQRT(1/52)*_xlfn.NORM.INV(RAND(),0,1)))</f>
        <v>10.00388064</v>
      </c>
      <c r="GL6" t="str">
        <f>'Malayan Banking Stock Price His'!$B144*EXP(('Malayan Banking Stock Price His'!$J144/52)+('Malayan Banking Stock Price His'!$I144*SQRT(1/52)*_xlfn.NORM.INV(RAND(),0,1)))</f>
        <v>9.997863281</v>
      </c>
      <c r="GM6" t="str">
        <f>'Malayan Banking Stock Price His'!$B144*EXP(('Malayan Banking Stock Price His'!$J144/52)+('Malayan Banking Stock Price His'!$I144*SQRT(1/52)*_xlfn.NORM.INV(RAND(),0,1)))</f>
        <v>10.00209269</v>
      </c>
      <c r="GN6" t="str">
        <f>'Malayan Banking Stock Price His'!$B144*EXP(('Malayan Banking Stock Price His'!$J144/52)+('Malayan Banking Stock Price His'!$I144*SQRT(1/52)*_xlfn.NORM.INV(RAND(),0,1)))</f>
        <v>9.995191127</v>
      </c>
      <c r="GO6" t="str">
        <f>'Malayan Banking Stock Price His'!$B144*EXP(('Malayan Banking Stock Price His'!$J144/52)+('Malayan Banking Stock Price His'!$I144*SQRT(1/52)*_xlfn.NORM.INV(RAND(),0,1)))</f>
        <v>10.0022939</v>
      </c>
      <c r="GP6" t="str">
        <f>'Malayan Banking Stock Price His'!$B144*EXP(('Malayan Banking Stock Price His'!$J144/52)+('Malayan Banking Stock Price His'!$I144*SQRT(1/52)*_xlfn.NORM.INV(RAND(),0,1)))</f>
        <v>9.9996117</v>
      </c>
      <c r="GQ6" t="str">
        <f>'Malayan Banking Stock Price His'!$B144*EXP(('Malayan Banking Stock Price His'!$J144/52)+('Malayan Banking Stock Price His'!$I144*SQRT(1/52)*_xlfn.NORM.INV(RAND(),0,1)))</f>
        <v>10.00112911</v>
      </c>
      <c r="GR6" t="str">
        <f>'Malayan Banking Stock Price His'!$B144*EXP(('Malayan Banking Stock Price His'!$J144/52)+('Malayan Banking Stock Price His'!$I144*SQRT(1/52)*_xlfn.NORM.INV(RAND(),0,1)))</f>
        <v>9.998779178</v>
      </c>
      <c r="GS6" t="str">
        <f>'Malayan Banking Stock Price His'!$B144*EXP(('Malayan Banking Stock Price His'!$J144/52)+('Malayan Banking Stock Price His'!$I144*SQRT(1/52)*_xlfn.NORM.INV(RAND(),0,1)))</f>
        <v>9.998870836</v>
      </c>
      <c r="GT6" t="str">
        <f>'Malayan Banking Stock Price His'!$B144*EXP(('Malayan Banking Stock Price His'!$J144/52)+('Malayan Banking Stock Price His'!$I144*SQRT(1/52)*_xlfn.NORM.INV(RAND(),0,1)))</f>
        <v>10.00076224</v>
      </c>
      <c r="GU6" t="str">
        <f>'Malayan Banking Stock Price His'!$B144*EXP(('Malayan Banking Stock Price His'!$J144/52)+('Malayan Banking Stock Price His'!$I144*SQRT(1/52)*_xlfn.NORM.INV(RAND(),0,1)))</f>
        <v>9.997286806</v>
      </c>
      <c r="GV6" t="str">
        <f>'Malayan Banking Stock Price His'!$B144*EXP(('Malayan Banking Stock Price His'!$J144/52)+('Malayan Banking Stock Price His'!$I144*SQRT(1/52)*_xlfn.NORM.INV(RAND(),0,1)))</f>
        <v>9.998187857</v>
      </c>
      <c r="GW6" t="str">
        <f>'Malayan Banking Stock Price His'!$B144*EXP(('Malayan Banking Stock Price His'!$J144/52)+('Malayan Banking Stock Price His'!$I144*SQRT(1/52)*_xlfn.NORM.INV(RAND(),0,1)))</f>
        <v>10.00378955</v>
      </c>
      <c r="GX6" t="str">
        <f>'Malayan Banking Stock Price His'!$B144*EXP(('Malayan Banking Stock Price His'!$J144/52)+('Malayan Banking Stock Price His'!$I144*SQRT(1/52)*_xlfn.NORM.INV(RAND(),0,1)))</f>
        <v>10.00013235</v>
      </c>
      <c r="GY6" t="str">
        <f>'Malayan Banking Stock Price His'!$B144*EXP(('Malayan Banking Stock Price His'!$J144/52)+('Malayan Banking Stock Price His'!$I144*SQRT(1/52)*_xlfn.NORM.INV(RAND(),0,1)))</f>
        <v>10.00085033</v>
      </c>
      <c r="GZ6" t="str">
        <f>'Malayan Banking Stock Price His'!$B144*EXP(('Malayan Banking Stock Price His'!$J144/52)+('Malayan Banking Stock Price His'!$I144*SQRT(1/52)*_xlfn.NORM.INV(RAND(),0,1)))</f>
        <v>10.00044175</v>
      </c>
      <c r="HA6" t="str">
        <f>'Malayan Banking Stock Price His'!$B144*EXP(('Malayan Banking Stock Price His'!$J144/52)+('Malayan Banking Stock Price His'!$I144*SQRT(1/52)*_xlfn.NORM.INV(RAND(),0,1)))</f>
        <v>9.99898485</v>
      </c>
      <c r="HB6" t="str">
        <f>'Malayan Banking Stock Price His'!$B144*EXP(('Malayan Banking Stock Price His'!$J144/52)+('Malayan Banking Stock Price His'!$I144*SQRT(1/52)*_xlfn.NORM.INV(RAND(),0,1)))</f>
        <v>9.997974267</v>
      </c>
      <c r="HC6" t="str">
        <f>'Malayan Banking Stock Price His'!$B144*EXP(('Malayan Banking Stock Price His'!$J144/52)+('Malayan Banking Stock Price His'!$I144*SQRT(1/52)*_xlfn.NORM.INV(RAND(),0,1)))</f>
        <v>10.00292768</v>
      </c>
      <c r="HD6" t="str">
        <f>'Malayan Banking Stock Price His'!$B144*EXP(('Malayan Banking Stock Price His'!$J144/52)+('Malayan Banking Stock Price His'!$I144*SQRT(1/52)*_xlfn.NORM.INV(RAND(),0,1)))</f>
        <v>9.999041463</v>
      </c>
      <c r="HE6" t="str">
        <f>'Malayan Banking Stock Price His'!$B144*EXP(('Malayan Banking Stock Price His'!$J144/52)+('Malayan Banking Stock Price His'!$I144*SQRT(1/52)*_xlfn.NORM.INV(RAND(),0,1)))</f>
        <v>9.996412664</v>
      </c>
      <c r="HF6" t="str">
        <f>'Malayan Banking Stock Price His'!$B144*EXP(('Malayan Banking Stock Price His'!$J144/52)+('Malayan Banking Stock Price His'!$I144*SQRT(1/52)*_xlfn.NORM.INV(RAND(),0,1)))</f>
        <v>10.00405042</v>
      </c>
      <c r="HG6" t="str">
        <f>'Malayan Banking Stock Price His'!$B144*EXP(('Malayan Banking Stock Price His'!$J144/52)+('Malayan Banking Stock Price His'!$I144*SQRT(1/52)*_xlfn.NORM.INV(RAND(),0,1)))</f>
        <v>10.00224831</v>
      </c>
      <c r="HH6" t="str">
        <f>'Malayan Banking Stock Price His'!$B144*EXP(('Malayan Banking Stock Price His'!$J144/52)+('Malayan Banking Stock Price His'!$I144*SQRT(1/52)*_xlfn.NORM.INV(RAND(),0,1)))</f>
        <v>10.00111455</v>
      </c>
      <c r="HI6" t="str">
        <f>'Malayan Banking Stock Price His'!$B144*EXP(('Malayan Banking Stock Price His'!$J144/52)+('Malayan Banking Stock Price His'!$I144*SQRT(1/52)*_xlfn.NORM.INV(RAND(),0,1)))</f>
        <v>9.999800003</v>
      </c>
      <c r="HJ6" t="str">
        <f>'Malayan Banking Stock Price His'!$B144*EXP(('Malayan Banking Stock Price His'!$J144/52)+('Malayan Banking Stock Price His'!$I144*SQRT(1/52)*_xlfn.NORM.INV(RAND(),0,1)))</f>
        <v>9.999663711</v>
      </c>
      <c r="HK6" t="str">
        <f>'Malayan Banking Stock Price His'!$B144*EXP(('Malayan Banking Stock Price His'!$J144/52)+('Malayan Banking Stock Price His'!$I144*SQRT(1/52)*_xlfn.NORM.INV(RAND(),0,1)))</f>
        <v>9.996353467</v>
      </c>
      <c r="HL6" t="str">
        <f>'Malayan Banking Stock Price His'!$B144*EXP(('Malayan Banking Stock Price His'!$J144/52)+('Malayan Banking Stock Price His'!$I144*SQRT(1/52)*_xlfn.NORM.INV(RAND(),0,1)))</f>
        <v>10.00305788</v>
      </c>
      <c r="HM6" t="str">
        <f>'Malayan Banking Stock Price His'!$B144*EXP(('Malayan Banking Stock Price His'!$J144/52)+('Malayan Banking Stock Price His'!$I144*SQRT(1/52)*_xlfn.NORM.INV(RAND(),0,1)))</f>
        <v>10.00000323</v>
      </c>
      <c r="HN6" t="str">
        <f>'Malayan Banking Stock Price His'!$B144*EXP(('Malayan Banking Stock Price His'!$J144/52)+('Malayan Banking Stock Price His'!$I144*SQRT(1/52)*_xlfn.NORM.INV(RAND(),0,1)))</f>
        <v>10.00356323</v>
      </c>
      <c r="HO6" t="str">
        <f>'Malayan Banking Stock Price His'!$B144*EXP(('Malayan Banking Stock Price His'!$J144/52)+('Malayan Banking Stock Price His'!$I144*SQRT(1/52)*_xlfn.NORM.INV(RAND(),0,1)))</f>
        <v>9.999610778</v>
      </c>
      <c r="HP6" t="str">
        <f>'Malayan Banking Stock Price His'!$B144*EXP(('Malayan Banking Stock Price His'!$J144/52)+('Malayan Banking Stock Price His'!$I144*SQRT(1/52)*_xlfn.NORM.INV(RAND(),0,1)))</f>
        <v>9.996137494</v>
      </c>
      <c r="HQ6" t="str">
        <f>'Malayan Banking Stock Price His'!$B144*EXP(('Malayan Banking Stock Price His'!$J144/52)+('Malayan Banking Stock Price His'!$I144*SQRT(1/52)*_xlfn.NORM.INV(RAND(),0,1)))</f>
        <v>9.999966902</v>
      </c>
      <c r="HR6" t="str">
        <f>'Malayan Banking Stock Price His'!$B144*EXP(('Malayan Banking Stock Price His'!$J144/52)+('Malayan Banking Stock Price His'!$I144*SQRT(1/52)*_xlfn.NORM.INV(RAND(),0,1)))</f>
        <v>9.998432431</v>
      </c>
      <c r="HS6" t="str">
        <f>'Malayan Banking Stock Price His'!$B144*EXP(('Malayan Banking Stock Price His'!$J144/52)+('Malayan Banking Stock Price His'!$I144*SQRT(1/52)*_xlfn.NORM.INV(RAND(),0,1)))</f>
        <v>9.995351759</v>
      </c>
      <c r="HT6" t="str">
        <f>'Malayan Banking Stock Price His'!$B144*EXP(('Malayan Banking Stock Price His'!$J144/52)+('Malayan Banking Stock Price His'!$I144*SQRT(1/52)*_xlfn.NORM.INV(RAND(),0,1)))</f>
        <v>10.00336952</v>
      </c>
      <c r="HU6" t="str">
        <f>'Malayan Banking Stock Price His'!$B144*EXP(('Malayan Banking Stock Price His'!$J144/52)+('Malayan Banking Stock Price His'!$I144*SQRT(1/52)*_xlfn.NORM.INV(RAND(),0,1)))</f>
        <v>10.00015218</v>
      </c>
      <c r="HV6" t="str">
        <f>'Malayan Banking Stock Price His'!$B144*EXP(('Malayan Banking Stock Price His'!$J144/52)+('Malayan Banking Stock Price His'!$I144*SQRT(1/52)*_xlfn.NORM.INV(RAND(),0,1)))</f>
        <v>9.999914408</v>
      </c>
      <c r="HW6" t="str">
        <f>'Malayan Banking Stock Price His'!$B144*EXP(('Malayan Banking Stock Price His'!$J144/52)+('Malayan Banking Stock Price His'!$I144*SQRT(1/52)*_xlfn.NORM.INV(RAND(),0,1)))</f>
        <v>9.99764481</v>
      </c>
      <c r="HX6" t="str">
        <f>'Malayan Banking Stock Price His'!$B144*EXP(('Malayan Banking Stock Price His'!$J144/52)+('Malayan Banking Stock Price His'!$I144*SQRT(1/52)*_xlfn.NORM.INV(RAND(),0,1)))</f>
        <v>10.00076575</v>
      </c>
      <c r="HY6" t="str">
        <f>'Malayan Banking Stock Price His'!$B144*EXP(('Malayan Banking Stock Price His'!$J144/52)+('Malayan Banking Stock Price His'!$I144*SQRT(1/52)*_xlfn.NORM.INV(RAND(),0,1)))</f>
        <v>10.00376486</v>
      </c>
      <c r="HZ6" t="str">
        <f>'Malayan Banking Stock Price His'!$B144*EXP(('Malayan Banking Stock Price His'!$J144/52)+('Malayan Banking Stock Price His'!$I144*SQRT(1/52)*_xlfn.NORM.INV(RAND(),0,1)))</f>
        <v>10.00257549</v>
      </c>
      <c r="IA6" t="str">
        <f>'Malayan Banking Stock Price His'!$B144*EXP(('Malayan Banking Stock Price His'!$J144/52)+('Malayan Banking Stock Price His'!$I144*SQRT(1/52)*_xlfn.NORM.INV(RAND(),0,1)))</f>
        <v>9.999232669</v>
      </c>
      <c r="IB6" t="str">
        <f>'Malayan Banking Stock Price His'!$B144*EXP(('Malayan Banking Stock Price His'!$J144/52)+('Malayan Banking Stock Price His'!$I144*SQRT(1/52)*_xlfn.NORM.INV(RAND(),0,1)))</f>
        <v>10.00021389</v>
      </c>
      <c r="IC6" t="str">
        <f>'Malayan Banking Stock Price His'!$B144*EXP(('Malayan Banking Stock Price His'!$J144/52)+('Malayan Banking Stock Price His'!$I144*SQRT(1/52)*_xlfn.NORM.INV(RAND(),0,1)))</f>
        <v>10.00142413</v>
      </c>
      <c r="ID6" t="str">
        <f>'Malayan Banking Stock Price His'!$B144*EXP(('Malayan Banking Stock Price His'!$J144/52)+('Malayan Banking Stock Price His'!$I144*SQRT(1/52)*_xlfn.NORM.INV(RAND(),0,1)))</f>
        <v>10.00185698</v>
      </c>
      <c r="IE6" t="str">
        <f>'Malayan Banking Stock Price His'!$B144*EXP(('Malayan Banking Stock Price His'!$J144/52)+('Malayan Banking Stock Price His'!$I144*SQRT(1/52)*_xlfn.NORM.INV(RAND(),0,1)))</f>
        <v>9.99910031</v>
      </c>
      <c r="IF6" t="str">
        <f>'Malayan Banking Stock Price His'!$B144*EXP(('Malayan Banking Stock Price His'!$J144/52)+('Malayan Banking Stock Price His'!$I144*SQRT(1/52)*_xlfn.NORM.INV(RAND(),0,1)))</f>
        <v>10.0029989</v>
      </c>
      <c r="IG6" t="str">
        <f>'Malayan Banking Stock Price His'!$B144*EXP(('Malayan Banking Stock Price His'!$J144/52)+('Malayan Banking Stock Price His'!$I144*SQRT(1/52)*_xlfn.NORM.INV(RAND(),0,1)))</f>
        <v>9.998335983</v>
      </c>
      <c r="IH6" t="str">
        <f>'Malayan Banking Stock Price His'!$B144*EXP(('Malayan Banking Stock Price His'!$J144/52)+('Malayan Banking Stock Price His'!$I144*SQRT(1/52)*_xlfn.NORM.INV(RAND(),0,1)))</f>
        <v>10.00299085</v>
      </c>
      <c r="II6" t="str">
        <f>'Malayan Banking Stock Price His'!$B144*EXP(('Malayan Banking Stock Price His'!$J144/52)+('Malayan Banking Stock Price His'!$I144*SQRT(1/52)*_xlfn.NORM.INV(RAND(),0,1)))</f>
        <v>9.999110657</v>
      </c>
      <c r="IJ6" t="str">
        <f>'Malayan Banking Stock Price His'!$B144*EXP(('Malayan Banking Stock Price His'!$J144/52)+('Malayan Banking Stock Price His'!$I144*SQRT(1/52)*_xlfn.NORM.INV(RAND(),0,1)))</f>
        <v>10.00155396</v>
      </c>
      <c r="IK6" t="str">
        <f>'Malayan Banking Stock Price His'!$B144*EXP(('Malayan Banking Stock Price His'!$J144/52)+('Malayan Banking Stock Price His'!$I144*SQRT(1/52)*_xlfn.NORM.INV(RAND(),0,1)))</f>
        <v>9.99755718</v>
      </c>
      <c r="IL6" t="str">
        <f>'Malayan Banking Stock Price His'!$B144*EXP(('Malayan Banking Stock Price His'!$J144/52)+('Malayan Banking Stock Price His'!$I144*SQRT(1/52)*_xlfn.NORM.INV(RAND(),0,1)))</f>
        <v>9.996268755</v>
      </c>
      <c r="IM6" t="str">
        <f>'Malayan Banking Stock Price His'!$B144*EXP(('Malayan Banking Stock Price His'!$J144/52)+('Malayan Banking Stock Price His'!$I144*SQRT(1/52)*_xlfn.NORM.INV(RAND(),0,1)))</f>
        <v>9.999515106</v>
      </c>
      <c r="IN6" t="str">
        <f>'Malayan Banking Stock Price His'!$B144*EXP(('Malayan Banking Stock Price His'!$J144/52)+('Malayan Banking Stock Price His'!$I144*SQRT(1/52)*_xlfn.NORM.INV(RAND(),0,1)))</f>
        <v>10.00790358</v>
      </c>
      <c r="IO6" t="str">
        <f>'Malayan Banking Stock Price His'!$B144*EXP(('Malayan Banking Stock Price His'!$J144/52)+('Malayan Banking Stock Price His'!$I144*SQRT(1/52)*_xlfn.NORM.INV(RAND(),0,1)))</f>
        <v>9.997347947</v>
      </c>
      <c r="IP6" t="str">
        <f>'Malayan Banking Stock Price His'!$B144*EXP(('Malayan Banking Stock Price His'!$J144/52)+('Malayan Banking Stock Price His'!$I144*SQRT(1/52)*_xlfn.NORM.INV(RAND(),0,1)))</f>
        <v>10.00039654</v>
      </c>
      <c r="IQ6" t="str">
        <f>'Malayan Banking Stock Price His'!$B144*EXP(('Malayan Banking Stock Price His'!$J144/52)+('Malayan Banking Stock Price His'!$I144*SQRT(1/52)*_xlfn.NORM.INV(RAND(),0,1)))</f>
        <v>10.00336663</v>
      </c>
      <c r="IR6" t="str">
        <f>'Malayan Banking Stock Price His'!$B144*EXP(('Malayan Banking Stock Price His'!$J144/52)+('Malayan Banking Stock Price His'!$I144*SQRT(1/52)*_xlfn.NORM.INV(RAND(),0,1)))</f>
        <v>10.00363954</v>
      </c>
      <c r="IS6" t="str">
        <f>'Malayan Banking Stock Price His'!$B144*EXP(('Malayan Banking Stock Price His'!$J144/52)+('Malayan Banking Stock Price His'!$I144*SQRT(1/52)*_xlfn.NORM.INV(RAND(),0,1)))</f>
        <v>10.00213601</v>
      </c>
      <c r="IT6" t="str">
        <f>'Malayan Banking Stock Price His'!$B144*EXP(('Malayan Banking Stock Price His'!$J144/52)+('Malayan Banking Stock Price His'!$I144*SQRT(1/52)*_xlfn.NORM.INV(RAND(),0,1)))</f>
        <v>9.995672099</v>
      </c>
      <c r="IU6" t="str">
        <f>'Malayan Banking Stock Price His'!$B144*EXP(('Malayan Banking Stock Price His'!$J144/52)+('Malayan Banking Stock Price His'!$I144*SQRT(1/52)*_xlfn.NORM.INV(RAND(),0,1)))</f>
        <v>10.00043206</v>
      </c>
      <c r="IV6" t="str">
        <f>'Malayan Banking Stock Price His'!$B144*EXP(('Malayan Banking Stock Price His'!$J144/52)+('Malayan Banking Stock Price His'!$I144*SQRT(1/52)*_xlfn.NORM.INV(RAND(),0,1)))</f>
        <v>10.00803766</v>
      </c>
      <c r="IW6" t="str">
        <f>'Malayan Banking Stock Price His'!$B144*EXP(('Malayan Banking Stock Price His'!$J144/52)+('Malayan Banking Stock Price His'!$I144*SQRT(1/52)*_xlfn.NORM.INV(RAND(),0,1)))</f>
        <v>9.99692276</v>
      </c>
      <c r="IX6" t="str">
        <f>'Malayan Banking Stock Price His'!$B144*EXP(('Malayan Banking Stock Price His'!$J144/52)+('Malayan Banking Stock Price His'!$I144*SQRT(1/52)*_xlfn.NORM.INV(RAND(),0,1)))</f>
        <v>9.997491753</v>
      </c>
      <c r="IY6" t="str">
        <f>'Malayan Banking Stock Price His'!$B144*EXP(('Malayan Banking Stock Price His'!$J144/52)+('Malayan Banking Stock Price His'!$I144*SQRT(1/52)*_xlfn.NORM.INV(RAND(),0,1)))</f>
        <v>9.999330502</v>
      </c>
      <c r="IZ6" t="str">
        <f>'Malayan Banking Stock Price His'!$B144*EXP(('Malayan Banking Stock Price His'!$J144/52)+('Malayan Banking Stock Price His'!$I144*SQRT(1/52)*_xlfn.NORM.INV(RAND(),0,1)))</f>
        <v>9.998816736</v>
      </c>
      <c r="JA6" t="str">
        <f>'Malayan Banking Stock Price His'!$B144*EXP(('Malayan Banking Stock Price His'!$J144/52)+('Malayan Banking Stock Price His'!$I144*SQRT(1/52)*_xlfn.NORM.INV(RAND(),0,1)))</f>
        <v>9.999836112</v>
      </c>
      <c r="JB6" t="str">
        <f>'Malayan Banking Stock Price His'!$B144*EXP(('Malayan Banking Stock Price His'!$J144/52)+('Malayan Banking Stock Price His'!$I144*SQRT(1/52)*_xlfn.NORM.INV(RAND(),0,1)))</f>
        <v>9.999784311</v>
      </c>
      <c r="JC6" t="str">
        <f>'Malayan Banking Stock Price His'!$B144*EXP(('Malayan Banking Stock Price His'!$J144/52)+('Malayan Banking Stock Price His'!$I144*SQRT(1/52)*_xlfn.NORM.INV(RAND(),0,1)))</f>
        <v>9.999022524</v>
      </c>
      <c r="JD6" t="str">
        <f>'Malayan Banking Stock Price His'!$B144*EXP(('Malayan Banking Stock Price His'!$J144/52)+('Malayan Banking Stock Price His'!$I144*SQRT(1/52)*_xlfn.NORM.INV(RAND(),0,1)))</f>
        <v>10.00066321</v>
      </c>
      <c r="JE6" t="str">
        <f>'Malayan Banking Stock Price His'!$B144*EXP(('Malayan Banking Stock Price His'!$J144/52)+('Malayan Banking Stock Price His'!$I144*SQRT(1/52)*_xlfn.NORM.INV(RAND(),0,1)))</f>
        <v>9.997036925</v>
      </c>
      <c r="JF6" t="str">
        <f>'Malayan Banking Stock Price His'!$B144*EXP(('Malayan Banking Stock Price His'!$J144/52)+('Malayan Banking Stock Price His'!$I144*SQRT(1/52)*_xlfn.NORM.INV(RAND(),0,1)))</f>
        <v>10.00394525</v>
      </c>
      <c r="JG6" t="str">
        <f>'Malayan Banking Stock Price His'!$B144*EXP(('Malayan Banking Stock Price His'!$J144/52)+('Malayan Banking Stock Price His'!$I144*SQRT(1/52)*_xlfn.NORM.INV(RAND(),0,1)))</f>
        <v>10.00486969</v>
      </c>
      <c r="JH6" t="str">
        <f>'Malayan Banking Stock Price His'!$B144*EXP(('Malayan Banking Stock Price His'!$J144/52)+('Malayan Banking Stock Price His'!$I144*SQRT(1/52)*_xlfn.NORM.INV(RAND(),0,1)))</f>
        <v>9.997986625</v>
      </c>
      <c r="JI6" t="str">
        <f>'Malayan Banking Stock Price His'!$B144*EXP(('Malayan Banking Stock Price His'!$J144/52)+('Malayan Banking Stock Price His'!$I144*SQRT(1/52)*_xlfn.NORM.INV(RAND(),0,1)))</f>
        <v>9.999768916</v>
      </c>
      <c r="JJ6" t="str">
        <f>'Malayan Banking Stock Price His'!$B144*EXP(('Malayan Banking Stock Price His'!$J144/52)+('Malayan Banking Stock Price His'!$I144*SQRT(1/52)*_xlfn.NORM.INV(RAND(),0,1)))</f>
        <v>10.00504717</v>
      </c>
      <c r="JK6" t="str">
        <f>'Malayan Banking Stock Price His'!$B144*EXP(('Malayan Banking Stock Price His'!$J144/52)+('Malayan Banking Stock Price His'!$I144*SQRT(1/52)*_xlfn.NORM.INV(RAND(),0,1)))</f>
        <v>10.00190985</v>
      </c>
      <c r="JL6" t="str">
        <f>'Malayan Banking Stock Price His'!$B144*EXP(('Malayan Banking Stock Price His'!$J144/52)+('Malayan Banking Stock Price His'!$I144*SQRT(1/52)*_xlfn.NORM.INV(RAND(),0,1)))</f>
        <v>9.999402504</v>
      </c>
      <c r="JM6" t="str">
        <f>'Malayan Banking Stock Price His'!$B144*EXP(('Malayan Banking Stock Price His'!$J144/52)+('Malayan Banking Stock Price His'!$I144*SQRT(1/52)*_xlfn.NORM.INV(RAND(),0,1)))</f>
        <v>9.996368159</v>
      </c>
      <c r="JN6" t="str">
        <f>'Malayan Banking Stock Price His'!$B144*EXP(('Malayan Banking Stock Price His'!$J144/52)+('Malayan Banking Stock Price His'!$I144*SQRT(1/52)*_xlfn.NORM.INV(RAND(),0,1)))</f>
        <v>10.00280964</v>
      </c>
      <c r="JO6" t="str">
        <f>'Malayan Banking Stock Price His'!$B144*EXP(('Malayan Banking Stock Price His'!$J144/52)+('Malayan Banking Stock Price His'!$I144*SQRT(1/52)*_xlfn.NORM.INV(RAND(),0,1)))</f>
        <v>10.00152767</v>
      </c>
      <c r="JP6" t="str">
        <f>'Malayan Banking Stock Price His'!$B144*EXP(('Malayan Banking Stock Price His'!$J144/52)+('Malayan Banking Stock Price His'!$I144*SQRT(1/52)*_xlfn.NORM.INV(RAND(),0,1)))</f>
        <v>9.999302606</v>
      </c>
      <c r="JQ6" t="str">
        <f>'Malayan Banking Stock Price His'!$B144*EXP(('Malayan Banking Stock Price His'!$J144/52)+('Malayan Banking Stock Price His'!$I144*SQRT(1/52)*_xlfn.NORM.INV(RAND(),0,1)))</f>
        <v>10.00112389</v>
      </c>
      <c r="JR6" t="str">
        <f>'Malayan Banking Stock Price His'!$B144*EXP(('Malayan Banking Stock Price His'!$J144/52)+('Malayan Banking Stock Price His'!$I144*SQRT(1/52)*_xlfn.NORM.INV(RAND(),0,1)))</f>
        <v>9.999755004</v>
      </c>
      <c r="JS6" t="str">
        <f>'Malayan Banking Stock Price His'!$B144*EXP(('Malayan Banking Stock Price His'!$J144/52)+('Malayan Banking Stock Price His'!$I144*SQRT(1/52)*_xlfn.NORM.INV(RAND(),0,1)))</f>
        <v>9.994283013</v>
      </c>
      <c r="JT6" t="str">
        <f>'Malayan Banking Stock Price His'!$B144*EXP(('Malayan Banking Stock Price His'!$J144/52)+('Malayan Banking Stock Price His'!$I144*SQRT(1/52)*_xlfn.NORM.INV(RAND(),0,1)))</f>
        <v>10.00070122</v>
      </c>
      <c r="JU6" t="str">
        <f>'Malayan Banking Stock Price His'!$B144*EXP(('Malayan Banking Stock Price His'!$J144/52)+('Malayan Banking Stock Price His'!$I144*SQRT(1/52)*_xlfn.NORM.INV(RAND(),0,1)))</f>
        <v>10.00208205</v>
      </c>
      <c r="JV6" t="str">
        <f>'Malayan Banking Stock Price His'!$B144*EXP(('Malayan Banking Stock Price His'!$J144/52)+('Malayan Banking Stock Price His'!$I144*SQRT(1/52)*_xlfn.NORM.INV(RAND(),0,1)))</f>
        <v>10.00393453</v>
      </c>
      <c r="JW6" t="str">
        <f>'Malayan Banking Stock Price His'!$B144*EXP(('Malayan Banking Stock Price His'!$J144/52)+('Malayan Banking Stock Price His'!$I144*SQRT(1/52)*_xlfn.NORM.INV(RAND(),0,1)))</f>
        <v>10.00305109</v>
      </c>
      <c r="JX6" t="str">
        <f>'Malayan Banking Stock Price His'!$B144*EXP(('Malayan Banking Stock Price His'!$J144/52)+('Malayan Banking Stock Price His'!$I144*SQRT(1/52)*_xlfn.NORM.INV(RAND(),0,1)))</f>
        <v>10.00337015</v>
      </c>
      <c r="JY6" t="str">
        <f>'Malayan Banking Stock Price His'!$B144*EXP(('Malayan Banking Stock Price His'!$J144/52)+('Malayan Banking Stock Price His'!$I144*SQRT(1/52)*_xlfn.NORM.INV(RAND(),0,1)))</f>
        <v>10.00327005</v>
      </c>
      <c r="JZ6" t="str">
        <f>'Malayan Banking Stock Price His'!$B144*EXP(('Malayan Banking Stock Price His'!$J144/52)+('Malayan Banking Stock Price His'!$I144*SQRT(1/52)*_xlfn.NORM.INV(RAND(),0,1)))</f>
        <v>10.00096521</v>
      </c>
      <c r="KA6" t="str">
        <f>'Malayan Banking Stock Price His'!$B144*EXP(('Malayan Banking Stock Price His'!$J144/52)+('Malayan Banking Stock Price His'!$I144*SQRT(1/52)*_xlfn.NORM.INV(RAND(),0,1)))</f>
        <v>10.00276298</v>
      </c>
      <c r="KB6" t="str">
        <f>'Malayan Banking Stock Price His'!$B144*EXP(('Malayan Banking Stock Price His'!$J144/52)+('Malayan Banking Stock Price His'!$I144*SQRT(1/52)*_xlfn.NORM.INV(RAND(),0,1)))</f>
        <v>9.994823967</v>
      </c>
      <c r="KC6" t="str">
        <f>'Malayan Banking Stock Price His'!$B144*EXP(('Malayan Banking Stock Price His'!$J144/52)+('Malayan Banking Stock Price His'!$I144*SQRT(1/52)*_xlfn.NORM.INV(RAND(),0,1)))</f>
        <v>9.994744163</v>
      </c>
      <c r="KD6" t="str">
        <f>'Malayan Banking Stock Price His'!$B144*EXP(('Malayan Banking Stock Price His'!$J144/52)+('Malayan Banking Stock Price His'!$I144*SQRT(1/52)*_xlfn.NORM.INV(RAND(),0,1)))</f>
        <v>10.00530381</v>
      </c>
      <c r="KE6" t="str">
        <f>'Malayan Banking Stock Price His'!$B144*EXP(('Malayan Banking Stock Price His'!$J144/52)+('Malayan Banking Stock Price His'!$I144*SQRT(1/52)*_xlfn.NORM.INV(RAND(),0,1)))</f>
        <v>10.00415205</v>
      </c>
      <c r="KF6" t="str">
        <f>'Malayan Banking Stock Price His'!$B144*EXP(('Malayan Banking Stock Price His'!$J144/52)+('Malayan Banking Stock Price His'!$I144*SQRT(1/52)*_xlfn.NORM.INV(RAND(),0,1)))</f>
        <v>10.00530757</v>
      </c>
      <c r="KG6" t="str">
        <f>'Malayan Banking Stock Price His'!$B144*EXP(('Malayan Banking Stock Price His'!$J144/52)+('Malayan Banking Stock Price His'!$I144*SQRT(1/52)*_xlfn.NORM.INV(RAND(),0,1)))</f>
        <v>9.998620646</v>
      </c>
      <c r="KH6" t="str">
        <f>'Malayan Banking Stock Price His'!$B144*EXP(('Malayan Banking Stock Price His'!$J144/52)+('Malayan Banking Stock Price His'!$I144*SQRT(1/52)*_xlfn.NORM.INV(RAND(),0,1)))</f>
        <v>9.995974832</v>
      </c>
      <c r="KI6" t="str">
        <f>'Malayan Banking Stock Price His'!$B144*EXP(('Malayan Banking Stock Price His'!$J144/52)+('Malayan Banking Stock Price His'!$I144*SQRT(1/52)*_xlfn.NORM.INV(RAND(),0,1)))</f>
        <v>10.00245299</v>
      </c>
      <c r="KJ6" t="str">
        <f>'Malayan Banking Stock Price His'!$B144*EXP(('Malayan Banking Stock Price His'!$J144/52)+('Malayan Banking Stock Price His'!$I144*SQRT(1/52)*_xlfn.NORM.INV(RAND(),0,1)))</f>
        <v>10.00233615</v>
      </c>
      <c r="KK6" t="str">
        <f>'Malayan Banking Stock Price His'!$B144*EXP(('Malayan Banking Stock Price His'!$J144/52)+('Malayan Banking Stock Price His'!$I144*SQRT(1/52)*_xlfn.NORM.INV(RAND(),0,1)))</f>
        <v>9.995050963</v>
      </c>
      <c r="KL6" t="str">
        <f>'Malayan Banking Stock Price His'!$B144*EXP(('Malayan Banking Stock Price His'!$J144/52)+('Malayan Banking Stock Price His'!$I144*SQRT(1/52)*_xlfn.NORM.INV(RAND(),0,1)))</f>
        <v>10.00566979</v>
      </c>
      <c r="KM6" t="str">
        <f>'Malayan Banking Stock Price His'!$B144*EXP(('Malayan Banking Stock Price His'!$J144/52)+('Malayan Banking Stock Price His'!$I144*SQRT(1/52)*_xlfn.NORM.INV(RAND(),0,1)))</f>
        <v>9.99912727</v>
      </c>
      <c r="KN6" t="str">
        <f>'Malayan Banking Stock Price His'!$B144*EXP(('Malayan Banking Stock Price His'!$J144/52)+('Malayan Banking Stock Price His'!$I144*SQRT(1/52)*_xlfn.NORM.INV(RAND(),0,1)))</f>
        <v>9.997376432</v>
      </c>
      <c r="KO6" t="str">
        <f>'Malayan Banking Stock Price His'!$B144*EXP(('Malayan Banking Stock Price His'!$J144/52)+('Malayan Banking Stock Price His'!$I144*SQRT(1/52)*_xlfn.NORM.INV(RAND(),0,1)))</f>
        <v>10.00177619</v>
      </c>
      <c r="KP6" t="str">
        <f>'Malayan Banking Stock Price His'!$B144*EXP(('Malayan Banking Stock Price His'!$J144/52)+('Malayan Banking Stock Price His'!$I144*SQRT(1/52)*_xlfn.NORM.INV(RAND(),0,1)))</f>
        <v>9.996672787</v>
      </c>
      <c r="KQ6" t="str">
        <f>'Malayan Banking Stock Price His'!$B144*EXP(('Malayan Banking Stock Price His'!$J144/52)+('Malayan Banking Stock Price His'!$I144*SQRT(1/52)*_xlfn.NORM.INV(RAND(),0,1)))</f>
        <v>10.00174209</v>
      </c>
      <c r="KR6" t="str">
        <f>'Malayan Banking Stock Price His'!$B144*EXP(('Malayan Banking Stock Price His'!$J144/52)+('Malayan Banking Stock Price His'!$I144*SQRT(1/52)*_xlfn.NORM.INV(RAND(),0,1)))</f>
        <v>9.999785251</v>
      </c>
      <c r="KS6" t="str">
        <f>'Malayan Banking Stock Price His'!$B144*EXP(('Malayan Banking Stock Price His'!$J144/52)+('Malayan Banking Stock Price His'!$I144*SQRT(1/52)*_xlfn.NORM.INV(RAND(),0,1)))</f>
        <v>9.997050693</v>
      </c>
      <c r="KT6" t="str">
        <f>'Malayan Banking Stock Price His'!$B144*EXP(('Malayan Banking Stock Price His'!$J144/52)+('Malayan Banking Stock Price His'!$I144*SQRT(1/52)*_xlfn.NORM.INV(RAND(),0,1)))</f>
        <v>9.997827251</v>
      </c>
      <c r="KU6" t="str">
        <f>'Malayan Banking Stock Price His'!$B144*EXP(('Malayan Banking Stock Price His'!$J144/52)+('Malayan Banking Stock Price His'!$I144*SQRT(1/52)*_xlfn.NORM.INV(RAND(),0,1)))</f>
        <v>10.00276954</v>
      </c>
      <c r="KV6" t="str">
        <f>'Malayan Banking Stock Price His'!$B144*EXP(('Malayan Banking Stock Price His'!$J144/52)+('Malayan Banking Stock Price His'!$I144*SQRT(1/52)*_xlfn.NORM.INV(RAND(),0,1)))</f>
        <v>10.00186614</v>
      </c>
      <c r="KW6" t="str">
        <f>'Malayan Banking Stock Price His'!$B144*EXP(('Malayan Banking Stock Price His'!$J144/52)+('Malayan Banking Stock Price His'!$I144*SQRT(1/52)*_xlfn.NORM.INV(RAND(),0,1)))</f>
        <v>9.997294166</v>
      </c>
      <c r="KX6" t="str">
        <f>'Malayan Banking Stock Price His'!$B144*EXP(('Malayan Banking Stock Price His'!$J144/52)+('Malayan Banking Stock Price His'!$I144*SQRT(1/52)*_xlfn.NORM.INV(RAND(),0,1)))</f>
        <v>9.993657709</v>
      </c>
      <c r="KY6" t="str">
        <f>'Malayan Banking Stock Price His'!$B144*EXP(('Malayan Banking Stock Price His'!$J144/52)+('Malayan Banking Stock Price His'!$I144*SQRT(1/52)*_xlfn.NORM.INV(RAND(),0,1)))</f>
        <v>9.998050625</v>
      </c>
      <c r="KZ6" t="str">
        <f>'Malayan Banking Stock Price His'!$B144*EXP(('Malayan Banking Stock Price His'!$J144/52)+('Malayan Banking Stock Price His'!$I144*SQRT(1/52)*_xlfn.NORM.INV(RAND(),0,1)))</f>
        <v>9.999294674</v>
      </c>
      <c r="LA6" t="str">
        <f>'Malayan Banking Stock Price His'!$B144*EXP(('Malayan Banking Stock Price His'!$J144/52)+('Malayan Banking Stock Price His'!$I144*SQRT(1/52)*_xlfn.NORM.INV(RAND(),0,1)))</f>
        <v>10.00239263</v>
      </c>
      <c r="LB6" t="str">
        <f>'Malayan Banking Stock Price His'!$B144*EXP(('Malayan Banking Stock Price His'!$J144/52)+('Malayan Banking Stock Price His'!$I144*SQRT(1/52)*_xlfn.NORM.INV(RAND(),0,1)))</f>
        <v>10.00124566</v>
      </c>
      <c r="LC6" t="str">
        <f>'Malayan Banking Stock Price His'!$B144*EXP(('Malayan Banking Stock Price His'!$J144/52)+('Malayan Banking Stock Price His'!$I144*SQRT(1/52)*_xlfn.NORM.INV(RAND(),0,1)))</f>
        <v>9.999777534</v>
      </c>
      <c r="LD6" t="str">
        <f>'Malayan Banking Stock Price His'!$B144*EXP(('Malayan Banking Stock Price His'!$J144/52)+('Malayan Banking Stock Price His'!$I144*SQRT(1/52)*_xlfn.NORM.INV(RAND(),0,1)))</f>
        <v>9.997646532</v>
      </c>
      <c r="LE6" t="str">
        <f>'Malayan Banking Stock Price His'!$B144*EXP(('Malayan Banking Stock Price His'!$J144/52)+('Malayan Banking Stock Price His'!$I144*SQRT(1/52)*_xlfn.NORM.INV(RAND(),0,1)))</f>
        <v>10.00307216</v>
      </c>
      <c r="LF6" t="str">
        <f>'Malayan Banking Stock Price His'!$B144*EXP(('Malayan Banking Stock Price His'!$J144/52)+('Malayan Banking Stock Price His'!$I144*SQRT(1/52)*_xlfn.NORM.INV(RAND(),0,1)))</f>
        <v>9.998576516</v>
      </c>
      <c r="LG6" t="str">
        <f>'Malayan Banking Stock Price His'!$B144*EXP(('Malayan Banking Stock Price His'!$J144/52)+('Malayan Banking Stock Price His'!$I144*SQRT(1/52)*_xlfn.NORM.INV(RAND(),0,1)))</f>
        <v>10.00022195</v>
      </c>
      <c r="LH6" t="str">
        <f>'Malayan Banking Stock Price His'!$B144*EXP(('Malayan Banking Stock Price His'!$J144/52)+('Malayan Banking Stock Price His'!$I144*SQRT(1/52)*_xlfn.NORM.INV(RAND(),0,1)))</f>
        <v>10.00166675</v>
      </c>
      <c r="LI6" t="str">
        <f>'Malayan Banking Stock Price His'!$B144*EXP(('Malayan Banking Stock Price His'!$J144/52)+('Malayan Banking Stock Price His'!$I144*SQRT(1/52)*_xlfn.NORM.INV(RAND(),0,1)))</f>
        <v>10.00210773</v>
      </c>
      <c r="LJ6" t="str">
        <f>'Malayan Banking Stock Price His'!$B144*EXP(('Malayan Banking Stock Price His'!$J144/52)+('Malayan Banking Stock Price His'!$I144*SQRT(1/52)*_xlfn.NORM.INV(RAND(),0,1)))</f>
        <v>9.99933505</v>
      </c>
      <c r="LK6" t="str">
        <f>'Malayan Banking Stock Price His'!$B144*EXP(('Malayan Banking Stock Price His'!$J144/52)+('Malayan Banking Stock Price His'!$I144*SQRT(1/52)*_xlfn.NORM.INV(RAND(),0,1)))</f>
        <v>10.00373638</v>
      </c>
      <c r="LL6" t="str">
        <f>'Malayan Banking Stock Price His'!$B144*EXP(('Malayan Banking Stock Price His'!$J144/52)+('Malayan Banking Stock Price His'!$I144*SQRT(1/52)*_xlfn.NORM.INV(RAND(),0,1)))</f>
        <v>10.00371851</v>
      </c>
      <c r="LM6" t="str">
        <f>'Malayan Banking Stock Price His'!$B144*EXP(('Malayan Banking Stock Price His'!$J144/52)+('Malayan Banking Stock Price His'!$I144*SQRT(1/52)*_xlfn.NORM.INV(RAND(),0,1)))</f>
        <v>9.997954293</v>
      </c>
      <c r="LN6" t="str">
        <f>'Malayan Banking Stock Price His'!$B144*EXP(('Malayan Banking Stock Price His'!$J144/52)+('Malayan Banking Stock Price His'!$I144*SQRT(1/52)*_xlfn.NORM.INV(RAND(),0,1)))</f>
        <v>10.00060031</v>
      </c>
      <c r="LO6" t="str">
        <f>'Malayan Banking Stock Price His'!$B144*EXP(('Malayan Banking Stock Price His'!$J144/52)+('Malayan Banking Stock Price His'!$I144*SQRT(1/52)*_xlfn.NORM.INV(RAND(),0,1)))</f>
        <v>9.998784362</v>
      </c>
      <c r="LP6" t="str">
        <f>'Malayan Banking Stock Price His'!$B144*EXP(('Malayan Banking Stock Price His'!$J144/52)+('Malayan Banking Stock Price His'!$I144*SQRT(1/52)*_xlfn.NORM.INV(RAND(),0,1)))</f>
        <v>10.0041814</v>
      </c>
      <c r="LQ6" t="str">
        <f>'Malayan Banking Stock Price His'!$B144*EXP(('Malayan Banking Stock Price His'!$J144/52)+('Malayan Banking Stock Price His'!$I144*SQRT(1/52)*_xlfn.NORM.INV(RAND(),0,1)))</f>
        <v>10.00087734</v>
      </c>
      <c r="LR6" t="str">
        <f>'Malayan Banking Stock Price His'!$B144*EXP(('Malayan Banking Stock Price His'!$J144/52)+('Malayan Banking Stock Price His'!$I144*SQRT(1/52)*_xlfn.NORM.INV(RAND(),0,1)))</f>
        <v>9.995038024</v>
      </c>
      <c r="LS6" t="str">
        <f>'Malayan Banking Stock Price His'!$B144*EXP(('Malayan Banking Stock Price His'!$J144/52)+('Malayan Banking Stock Price His'!$I144*SQRT(1/52)*_xlfn.NORM.INV(RAND(),0,1)))</f>
        <v>9.999651371</v>
      </c>
      <c r="LT6" t="str">
        <f>'Malayan Banking Stock Price His'!$B144*EXP(('Malayan Banking Stock Price His'!$J144/52)+('Malayan Banking Stock Price His'!$I144*SQRT(1/52)*_xlfn.NORM.INV(RAND(),0,1)))</f>
        <v>9.998277691</v>
      </c>
      <c r="LU6" t="str">
        <f>'Malayan Banking Stock Price His'!$B144*EXP(('Malayan Banking Stock Price His'!$J144/52)+('Malayan Banking Stock Price His'!$I144*SQRT(1/52)*_xlfn.NORM.INV(RAND(),0,1)))</f>
        <v>10.00242043</v>
      </c>
      <c r="LV6" t="str">
        <f>'Malayan Banking Stock Price His'!$B144*EXP(('Malayan Banking Stock Price His'!$J144/52)+('Malayan Banking Stock Price His'!$I144*SQRT(1/52)*_xlfn.NORM.INV(RAND(),0,1)))</f>
        <v>10.00103436</v>
      </c>
      <c r="LW6" t="str">
        <f>'Malayan Banking Stock Price His'!$B144*EXP(('Malayan Banking Stock Price His'!$J144/52)+('Malayan Banking Stock Price His'!$I144*SQRT(1/52)*_xlfn.NORM.INV(RAND(),0,1)))</f>
        <v>10.00250073</v>
      </c>
      <c r="LX6" t="str">
        <f>'Malayan Banking Stock Price His'!$B144*EXP(('Malayan Banking Stock Price His'!$J144/52)+('Malayan Banking Stock Price His'!$I144*SQRT(1/52)*_xlfn.NORM.INV(RAND(),0,1)))</f>
        <v>9.999896564</v>
      </c>
      <c r="LY6" t="str">
        <f>'Malayan Banking Stock Price His'!$B144*EXP(('Malayan Banking Stock Price His'!$J144/52)+('Malayan Banking Stock Price His'!$I144*SQRT(1/52)*_xlfn.NORM.INV(RAND(),0,1)))</f>
        <v>9.99973678</v>
      </c>
      <c r="LZ6" t="str">
        <f>'Malayan Banking Stock Price His'!$B144*EXP(('Malayan Banking Stock Price His'!$J144/52)+('Malayan Banking Stock Price His'!$I144*SQRT(1/52)*_xlfn.NORM.INV(RAND(),0,1)))</f>
        <v>9.997927116</v>
      </c>
      <c r="MA6" t="str">
        <f>'Malayan Banking Stock Price His'!$B144*EXP(('Malayan Banking Stock Price His'!$J144/52)+('Malayan Banking Stock Price His'!$I144*SQRT(1/52)*_xlfn.NORM.INV(RAND(),0,1)))</f>
        <v>10.00287206</v>
      </c>
      <c r="MB6" t="str">
        <f>'Malayan Banking Stock Price His'!$B144*EXP(('Malayan Banking Stock Price His'!$J144/52)+('Malayan Banking Stock Price His'!$I144*SQRT(1/52)*_xlfn.NORM.INV(RAND(),0,1)))</f>
        <v>10.00181847</v>
      </c>
      <c r="MC6" t="str">
        <f>'Malayan Banking Stock Price His'!$B144*EXP(('Malayan Banking Stock Price His'!$J144/52)+('Malayan Banking Stock Price His'!$I144*SQRT(1/52)*_xlfn.NORM.INV(RAND(),0,1)))</f>
        <v>9.99709814</v>
      </c>
      <c r="MD6" t="str">
        <f>'Malayan Banking Stock Price His'!$B144*EXP(('Malayan Banking Stock Price His'!$J144/52)+('Malayan Banking Stock Price His'!$I144*SQRT(1/52)*_xlfn.NORM.INV(RAND(),0,1)))</f>
        <v>10.00202429</v>
      </c>
      <c r="ME6" t="str">
        <f>'Malayan Banking Stock Price His'!$B144*EXP(('Malayan Banking Stock Price His'!$J144/52)+('Malayan Banking Stock Price His'!$I144*SQRT(1/52)*_xlfn.NORM.INV(RAND(),0,1)))</f>
        <v>10.00289749</v>
      </c>
      <c r="MF6" t="str">
        <f>'Malayan Banking Stock Price His'!$B144*EXP(('Malayan Banking Stock Price His'!$J144/52)+('Malayan Banking Stock Price His'!$I144*SQRT(1/52)*_xlfn.NORM.INV(RAND(),0,1)))</f>
        <v>9.999636403</v>
      </c>
      <c r="MG6" t="str">
        <f>'Malayan Banking Stock Price His'!$B144*EXP(('Malayan Banking Stock Price His'!$J144/52)+('Malayan Banking Stock Price His'!$I144*SQRT(1/52)*_xlfn.NORM.INV(RAND(),0,1)))</f>
        <v>9.996243972</v>
      </c>
      <c r="MH6" t="str">
        <f>'Malayan Banking Stock Price His'!$B144*EXP(('Malayan Banking Stock Price His'!$J144/52)+('Malayan Banking Stock Price His'!$I144*SQRT(1/52)*_xlfn.NORM.INV(RAND(),0,1)))</f>
        <v>10.00046135</v>
      </c>
      <c r="MI6" t="str">
        <f>'Malayan Banking Stock Price His'!$B144*EXP(('Malayan Banking Stock Price His'!$J144/52)+('Malayan Banking Stock Price His'!$I144*SQRT(1/52)*_xlfn.NORM.INV(RAND(),0,1)))</f>
        <v>9.997993686</v>
      </c>
      <c r="MJ6" t="str">
        <f>'Malayan Banking Stock Price His'!$B144*EXP(('Malayan Banking Stock Price His'!$J144/52)+('Malayan Banking Stock Price His'!$I144*SQRT(1/52)*_xlfn.NORM.INV(RAND(),0,1)))</f>
        <v>9.99868337</v>
      </c>
      <c r="MK6" t="str">
        <f>'Malayan Banking Stock Price His'!$B144*EXP(('Malayan Banking Stock Price His'!$J144/52)+('Malayan Banking Stock Price His'!$I144*SQRT(1/52)*_xlfn.NORM.INV(RAND(),0,1)))</f>
        <v>10.00345474</v>
      </c>
      <c r="ML6" t="str">
        <f>'Malayan Banking Stock Price His'!$B144*EXP(('Malayan Banking Stock Price His'!$J144/52)+('Malayan Banking Stock Price His'!$I144*SQRT(1/52)*_xlfn.NORM.INV(RAND(),0,1)))</f>
        <v>10.00096158</v>
      </c>
      <c r="MM6" t="str">
        <f>'Malayan Banking Stock Price His'!$B144*EXP(('Malayan Banking Stock Price His'!$J144/52)+('Malayan Banking Stock Price His'!$I144*SQRT(1/52)*_xlfn.NORM.INV(RAND(),0,1)))</f>
        <v>9.998673761</v>
      </c>
      <c r="MN6" t="str">
        <f>'Malayan Banking Stock Price His'!$B144*EXP(('Malayan Banking Stock Price His'!$J144/52)+('Malayan Banking Stock Price His'!$I144*SQRT(1/52)*_xlfn.NORM.INV(RAND(),0,1)))</f>
        <v>9.995432262</v>
      </c>
      <c r="MO6" t="str">
        <f>'Malayan Banking Stock Price His'!$B144*EXP(('Malayan Banking Stock Price His'!$J144/52)+('Malayan Banking Stock Price His'!$I144*SQRT(1/52)*_xlfn.NORM.INV(RAND(),0,1)))</f>
        <v>9.996509326</v>
      </c>
      <c r="MP6" t="str">
        <f>'Malayan Banking Stock Price His'!$B144*EXP(('Malayan Banking Stock Price His'!$J144/52)+('Malayan Banking Stock Price His'!$I144*SQRT(1/52)*_xlfn.NORM.INV(RAND(),0,1)))</f>
        <v>9.996791739</v>
      </c>
      <c r="MQ6" t="str">
        <f>'Malayan Banking Stock Price His'!$B144*EXP(('Malayan Banking Stock Price His'!$J144/52)+('Malayan Banking Stock Price His'!$I144*SQRT(1/52)*_xlfn.NORM.INV(RAND(),0,1)))</f>
        <v>10.0009438</v>
      </c>
      <c r="MR6" t="str">
        <f>'Malayan Banking Stock Price His'!$B144*EXP(('Malayan Banking Stock Price His'!$J144/52)+('Malayan Banking Stock Price His'!$I144*SQRT(1/52)*_xlfn.NORM.INV(RAND(),0,1)))</f>
        <v>9.994590527</v>
      </c>
      <c r="MS6" t="str">
        <f>'Malayan Banking Stock Price His'!$B144*EXP(('Malayan Banking Stock Price His'!$J144/52)+('Malayan Banking Stock Price His'!$I144*SQRT(1/52)*_xlfn.NORM.INV(RAND(),0,1)))</f>
        <v>10.00123548</v>
      </c>
      <c r="MT6" t="str">
        <f>'Malayan Banking Stock Price His'!$B144*EXP(('Malayan Banking Stock Price His'!$J144/52)+('Malayan Banking Stock Price His'!$I144*SQRT(1/52)*_xlfn.NORM.INV(RAND(),0,1)))</f>
        <v>9.998685554</v>
      </c>
      <c r="MU6" t="str">
        <f>'Malayan Banking Stock Price His'!$B144*EXP(('Malayan Banking Stock Price His'!$J144/52)+('Malayan Banking Stock Price His'!$I144*SQRT(1/52)*_xlfn.NORM.INV(RAND(),0,1)))</f>
        <v>9.999754215</v>
      </c>
      <c r="MV6" t="str">
        <f>'Malayan Banking Stock Price His'!$B144*EXP(('Malayan Banking Stock Price His'!$J144/52)+('Malayan Banking Stock Price His'!$I144*SQRT(1/52)*_xlfn.NORM.INV(RAND(),0,1)))</f>
        <v>9.994493964</v>
      </c>
      <c r="MW6" t="str">
        <f>'Malayan Banking Stock Price His'!$B144*EXP(('Malayan Banking Stock Price His'!$J144/52)+('Malayan Banking Stock Price His'!$I144*SQRT(1/52)*_xlfn.NORM.INV(RAND(),0,1)))</f>
        <v>10.00160706</v>
      </c>
      <c r="MX6" t="str">
        <f>'Malayan Banking Stock Price His'!$B144*EXP(('Malayan Banking Stock Price His'!$J144/52)+('Malayan Banking Stock Price His'!$I144*SQRT(1/52)*_xlfn.NORM.INV(RAND(),0,1)))</f>
        <v>9.998115373</v>
      </c>
      <c r="MY6" t="str">
        <f>'Malayan Banking Stock Price His'!$B144*EXP(('Malayan Banking Stock Price His'!$J144/52)+('Malayan Banking Stock Price His'!$I144*SQRT(1/52)*_xlfn.NORM.INV(RAND(),0,1)))</f>
        <v>10.00285753</v>
      </c>
      <c r="MZ6" t="str">
        <f>'Malayan Banking Stock Price His'!$B144*EXP(('Malayan Banking Stock Price His'!$J144/52)+('Malayan Banking Stock Price His'!$I144*SQRT(1/52)*_xlfn.NORM.INV(RAND(),0,1)))</f>
        <v>10.00121559</v>
      </c>
      <c r="NA6" t="str">
        <f>'Malayan Banking Stock Price His'!$B144*EXP(('Malayan Banking Stock Price His'!$J144/52)+('Malayan Banking Stock Price His'!$I144*SQRT(1/52)*_xlfn.NORM.INV(RAND(),0,1)))</f>
        <v>9.998934376</v>
      </c>
      <c r="NB6" t="str">
        <f>'Malayan Banking Stock Price His'!$B144*EXP(('Malayan Banking Stock Price His'!$J144/52)+('Malayan Banking Stock Price His'!$I144*SQRT(1/52)*_xlfn.NORM.INV(RAND(),0,1)))</f>
        <v>10.00168937</v>
      </c>
      <c r="NC6" t="str">
        <f>'Malayan Banking Stock Price His'!$B144*EXP(('Malayan Banking Stock Price His'!$J144/52)+('Malayan Banking Stock Price His'!$I144*SQRT(1/52)*_xlfn.NORM.INV(RAND(),0,1)))</f>
        <v>10.00156124</v>
      </c>
      <c r="ND6" t="str">
        <f>'Malayan Banking Stock Price His'!$B144*EXP(('Malayan Banking Stock Price His'!$J144/52)+('Malayan Banking Stock Price His'!$I144*SQRT(1/52)*_xlfn.NORM.INV(RAND(),0,1)))</f>
        <v>9.998549693</v>
      </c>
      <c r="NE6" t="str">
        <f>'Malayan Banking Stock Price His'!$B144*EXP(('Malayan Banking Stock Price His'!$J144/52)+('Malayan Banking Stock Price His'!$I144*SQRT(1/52)*_xlfn.NORM.INV(RAND(),0,1)))</f>
        <v>9.999888202</v>
      </c>
      <c r="NF6" t="str">
        <f>'Malayan Banking Stock Price His'!$B144*EXP(('Malayan Banking Stock Price His'!$J144/52)+('Malayan Banking Stock Price His'!$I144*SQRT(1/52)*_xlfn.NORM.INV(RAND(),0,1)))</f>
        <v>10.00048642</v>
      </c>
      <c r="NG6" t="str">
        <f>'Malayan Banking Stock Price His'!$B144*EXP(('Malayan Banking Stock Price His'!$J144/52)+('Malayan Banking Stock Price His'!$I144*SQRT(1/52)*_xlfn.NORM.INV(RAND(),0,1)))</f>
        <v>10.0009482</v>
      </c>
      <c r="NH6" t="str">
        <f>'Malayan Banking Stock Price His'!$B144*EXP(('Malayan Banking Stock Price His'!$J144/52)+('Malayan Banking Stock Price His'!$I144*SQRT(1/52)*_xlfn.NORM.INV(RAND(),0,1)))</f>
        <v>9.996909509</v>
      </c>
      <c r="NI6" t="str">
        <f>'Malayan Banking Stock Price His'!$B144*EXP(('Malayan Banking Stock Price His'!$J144/52)+('Malayan Banking Stock Price His'!$I144*SQRT(1/52)*_xlfn.NORM.INV(RAND(),0,1)))</f>
        <v>10.00121294</v>
      </c>
      <c r="NJ6" t="str">
        <f>'Malayan Banking Stock Price His'!$B144*EXP(('Malayan Banking Stock Price His'!$J144/52)+('Malayan Banking Stock Price His'!$I144*SQRT(1/52)*_xlfn.NORM.INV(RAND(),0,1)))</f>
        <v>9.999324411</v>
      </c>
      <c r="NK6" t="str">
        <f>'Malayan Banking Stock Price His'!$B144*EXP(('Malayan Banking Stock Price His'!$J144/52)+('Malayan Banking Stock Price His'!$I144*SQRT(1/52)*_xlfn.NORM.INV(RAND(),0,1)))</f>
        <v>9.99792939</v>
      </c>
      <c r="NL6" t="str">
        <f>'Malayan Banking Stock Price His'!$B144*EXP(('Malayan Banking Stock Price His'!$J144/52)+('Malayan Banking Stock Price His'!$I144*SQRT(1/52)*_xlfn.NORM.INV(RAND(),0,1)))</f>
        <v>9.998352543</v>
      </c>
      <c r="NM6" t="str">
        <f>'Malayan Banking Stock Price His'!$B144*EXP(('Malayan Banking Stock Price His'!$J144/52)+('Malayan Banking Stock Price His'!$I144*SQRT(1/52)*_xlfn.NORM.INV(RAND(),0,1)))</f>
        <v>9.999215805</v>
      </c>
      <c r="NN6" t="str">
        <f>'Malayan Banking Stock Price His'!$B144*EXP(('Malayan Banking Stock Price His'!$J144/52)+('Malayan Banking Stock Price His'!$I144*SQRT(1/52)*_xlfn.NORM.INV(RAND(),0,1)))</f>
        <v>9.994801747</v>
      </c>
      <c r="NO6" t="str">
        <f>'Malayan Banking Stock Price His'!$B144*EXP(('Malayan Banking Stock Price His'!$J144/52)+('Malayan Banking Stock Price His'!$I144*SQRT(1/52)*_xlfn.NORM.INV(RAND(),0,1)))</f>
        <v>9.99900633</v>
      </c>
      <c r="NP6" t="str">
        <f>'Malayan Banking Stock Price His'!$B144*EXP(('Malayan Banking Stock Price His'!$J144/52)+('Malayan Banking Stock Price His'!$I144*SQRT(1/52)*_xlfn.NORM.INV(RAND(),0,1)))</f>
        <v>9.996595701</v>
      </c>
      <c r="NQ6" t="str">
        <f>'Malayan Banking Stock Price His'!$B144*EXP(('Malayan Banking Stock Price His'!$J144/52)+('Malayan Banking Stock Price His'!$I144*SQRT(1/52)*_xlfn.NORM.INV(RAND(),0,1)))</f>
        <v>10.00255912</v>
      </c>
      <c r="NR6" t="str">
        <f>'Malayan Banking Stock Price His'!$B144*EXP(('Malayan Banking Stock Price His'!$J144/52)+('Malayan Banking Stock Price His'!$I144*SQRT(1/52)*_xlfn.NORM.INV(RAND(),0,1)))</f>
        <v>10.00029455</v>
      </c>
      <c r="NS6" t="str">
        <f>'Malayan Banking Stock Price His'!$B144*EXP(('Malayan Banking Stock Price His'!$J144/52)+('Malayan Banking Stock Price His'!$I144*SQRT(1/52)*_xlfn.NORM.INV(RAND(),0,1)))</f>
        <v>10.00310799</v>
      </c>
      <c r="NT6" t="str">
        <f>'Malayan Banking Stock Price His'!$B144*EXP(('Malayan Banking Stock Price His'!$J144/52)+('Malayan Banking Stock Price His'!$I144*SQRT(1/52)*_xlfn.NORM.INV(RAND(),0,1)))</f>
        <v>9.997892286</v>
      </c>
      <c r="NU6" t="str">
        <f>'Malayan Banking Stock Price His'!$B144*EXP(('Malayan Banking Stock Price His'!$J144/52)+('Malayan Banking Stock Price His'!$I144*SQRT(1/52)*_xlfn.NORM.INV(RAND(),0,1)))</f>
        <v>9.998060857</v>
      </c>
      <c r="NV6" t="str">
        <f>'Malayan Banking Stock Price His'!$B144*EXP(('Malayan Banking Stock Price His'!$J144/52)+('Malayan Banking Stock Price His'!$I144*SQRT(1/52)*_xlfn.NORM.INV(RAND(),0,1)))</f>
        <v>10.00095663</v>
      </c>
      <c r="NW6" t="str">
        <f>'Malayan Banking Stock Price His'!$B144*EXP(('Malayan Banking Stock Price His'!$J144/52)+('Malayan Banking Stock Price His'!$I144*SQRT(1/52)*_xlfn.NORM.INV(RAND(),0,1)))</f>
        <v>9.995948434</v>
      </c>
      <c r="NX6" t="str">
        <f>'Malayan Banking Stock Price His'!$B144*EXP(('Malayan Banking Stock Price His'!$J144/52)+('Malayan Banking Stock Price His'!$I144*SQRT(1/52)*_xlfn.NORM.INV(RAND(),0,1)))</f>
        <v>10.00399223</v>
      </c>
      <c r="NY6" t="str">
        <f>'Malayan Banking Stock Price His'!$B144*EXP(('Malayan Banking Stock Price His'!$J144/52)+('Malayan Banking Stock Price His'!$I144*SQRT(1/52)*_xlfn.NORM.INV(RAND(),0,1)))</f>
        <v>9.995471745</v>
      </c>
      <c r="NZ6" t="str">
        <f>'Malayan Banking Stock Price His'!$B144*EXP(('Malayan Banking Stock Price His'!$J144/52)+('Malayan Banking Stock Price His'!$I144*SQRT(1/52)*_xlfn.NORM.INV(RAND(),0,1)))</f>
        <v>9.999563972</v>
      </c>
      <c r="OA6" t="str">
        <f>'Malayan Banking Stock Price His'!$B144*EXP(('Malayan Banking Stock Price His'!$J144/52)+('Malayan Banking Stock Price His'!$I144*SQRT(1/52)*_xlfn.NORM.INV(RAND(),0,1)))</f>
        <v>9.998440243</v>
      </c>
      <c r="OB6" t="str">
        <f>'Malayan Banking Stock Price His'!$B144*EXP(('Malayan Banking Stock Price His'!$J144/52)+('Malayan Banking Stock Price His'!$I144*SQRT(1/52)*_xlfn.NORM.INV(RAND(),0,1)))</f>
        <v>10.00029681</v>
      </c>
      <c r="OC6" t="str">
        <f>'Malayan Banking Stock Price His'!$B144*EXP(('Malayan Banking Stock Price His'!$J144/52)+('Malayan Banking Stock Price His'!$I144*SQRT(1/52)*_xlfn.NORM.INV(RAND(),0,1)))</f>
        <v>9.999239601</v>
      </c>
      <c r="OD6" t="str">
        <f>'Malayan Banking Stock Price His'!$B144*EXP(('Malayan Banking Stock Price His'!$J144/52)+('Malayan Banking Stock Price His'!$I144*SQRT(1/52)*_xlfn.NORM.INV(RAND(),0,1)))</f>
        <v>9.996583937</v>
      </c>
      <c r="OE6" t="str">
        <f>'Malayan Banking Stock Price His'!$B144*EXP(('Malayan Banking Stock Price His'!$J144/52)+('Malayan Banking Stock Price His'!$I144*SQRT(1/52)*_xlfn.NORM.INV(RAND(),0,1)))</f>
        <v>10.00210983</v>
      </c>
      <c r="OF6" t="str">
        <f>'Malayan Banking Stock Price His'!$B144*EXP(('Malayan Banking Stock Price His'!$J144/52)+('Malayan Banking Stock Price His'!$I144*SQRT(1/52)*_xlfn.NORM.INV(RAND(),0,1)))</f>
        <v>10.00477034</v>
      </c>
      <c r="OG6" t="str">
        <f>'Malayan Banking Stock Price His'!$B144*EXP(('Malayan Banking Stock Price His'!$J144/52)+('Malayan Banking Stock Price His'!$I144*SQRT(1/52)*_xlfn.NORM.INV(RAND(),0,1)))</f>
        <v>9.99642232</v>
      </c>
      <c r="OH6" t="str">
        <f>'Malayan Banking Stock Price His'!$B144*EXP(('Malayan Banking Stock Price His'!$J144/52)+('Malayan Banking Stock Price His'!$I144*SQRT(1/52)*_xlfn.NORM.INV(RAND(),0,1)))</f>
        <v>9.998258036</v>
      </c>
      <c r="OI6" t="str">
        <f>'Malayan Banking Stock Price His'!$B144*EXP(('Malayan Banking Stock Price His'!$J144/52)+('Malayan Banking Stock Price His'!$I144*SQRT(1/52)*_xlfn.NORM.INV(RAND(),0,1)))</f>
        <v>9.995829029</v>
      </c>
      <c r="OJ6" t="str">
        <f>'Malayan Banking Stock Price His'!$B144*EXP(('Malayan Banking Stock Price His'!$J144/52)+('Malayan Banking Stock Price His'!$I144*SQRT(1/52)*_xlfn.NORM.INV(RAND(),0,1)))</f>
        <v>9.998170399</v>
      </c>
      <c r="OK6" t="str">
        <f>'Malayan Banking Stock Price His'!$B144*EXP(('Malayan Banking Stock Price His'!$J144/52)+('Malayan Banking Stock Price His'!$I144*SQRT(1/52)*_xlfn.NORM.INV(RAND(),0,1)))</f>
        <v>10.00066606</v>
      </c>
      <c r="OL6" t="str">
        <f>'Malayan Banking Stock Price His'!$B144*EXP(('Malayan Banking Stock Price His'!$J144/52)+('Malayan Banking Stock Price His'!$I144*SQRT(1/52)*_xlfn.NORM.INV(RAND(),0,1)))</f>
        <v>10.00030897</v>
      </c>
      <c r="OM6" t="str">
        <f>'Malayan Banking Stock Price His'!$B144*EXP(('Malayan Banking Stock Price His'!$J144/52)+('Malayan Banking Stock Price His'!$I144*SQRT(1/52)*_xlfn.NORM.INV(RAND(),0,1)))</f>
        <v>10.00045142</v>
      </c>
      <c r="ON6" t="str">
        <f>'Malayan Banking Stock Price His'!$B144*EXP(('Malayan Banking Stock Price His'!$J144/52)+('Malayan Banking Stock Price His'!$I144*SQRT(1/52)*_xlfn.NORM.INV(RAND(),0,1)))</f>
        <v>9.999972652</v>
      </c>
      <c r="OO6" t="str">
        <f>'Malayan Banking Stock Price His'!$B144*EXP(('Malayan Banking Stock Price His'!$J144/52)+('Malayan Banking Stock Price His'!$I144*SQRT(1/52)*_xlfn.NORM.INV(RAND(),0,1)))</f>
        <v>9.996306348</v>
      </c>
      <c r="OP6" t="str">
        <f>'Malayan Banking Stock Price His'!$B144*EXP(('Malayan Banking Stock Price His'!$J144/52)+('Malayan Banking Stock Price His'!$I144*SQRT(1/52)*_xlfn.NORM.INV(RAND(),0,1)))</f>
        <v>9.995849101</v>
      </c>
      <c r="OQ6" t="str">
        <f>'Malayan Banking Stock Price His'!$B144*EXP(('Malayan Banking Stock Price His'!$J144/52)+('Malayan Banking Stock Price His'!$I144*SQRT(1/52)*_xlfn.NORM.INV(RAND(),0,1)))</f>
        <v>10.00541006</v>
      </c>
      <c r="OR6" t="str">
        <f>'Malayan Banking Stock Price His'!$B144*EXP(('Malayan Banking Stock Price His'!$J144/52)+('Malayan Banking Stock Price His'!$I144*SQRT(1/52)*_xlfn.NORM.INV(RAND(),0,1)))</f>
        <v>10.00428235</v>
      </c>
      <c r="OS6" t="str">
        <f>'Malayan Banking Stock Price His'!$B144*EXP(('Malayan Banking Stock Price His'!$J144/52)+('Malayan Banking Stock Price His'!$I144*SQRT(1/52)*_xlfn.NORM.INV(RAND(),0,1)))</f>
        <v>9.998483216</v>
      </c>
      <c r="OT6" t="str">
        <f>'Malayan Banking Stock Price His'!$B144*EXP(('Malayan Banking Stock Price His'!$J144/52)+('Malayan Banking Stock Price His'!$I144*SQRT(1/52)*_xlfn.NORM.INV(RAND(),0,1)))</f>
        <v>9.998288407</v>
      </c>
      <c r="OU6" t="str">
        <f>'Malayan Banking Stock Price His'!$B144*EXP(('Malayan Banking Stock Price His'!$J144/52)+('Malayan Banking Stock Price His'!$I144*SQRT(1/52)*_xlfn.NORM.INV(RAND(),0,1)))</f>
        <v>9.999822098</v>
      </c>
      <c r="OV6" t="str">
        <f>'Malayan Banking Stock Price His'!$B144*EXP(('Malayan Banking Stock Price His'!$J144/52)+('Malayan Banking Stock Price His'!$I144*SQRT(1/52)*_xlfn.NORM.INV(RAND(),0,1)))</f>
        <v>10.00230935</v>
      </c>
      <c r="OW6" t="str">
        <f>'Malayan Banking Stock Price His'!$B144*EXP(('Malayan Banking Stock Price His'!$J144/52)+('Malayan Banking Stock Price His'!$I144*SQRT(1/52)*_xlfn.NORM.INV(RAND(),0,1)))</f>
        <v>10.00406282</v>
      </c>
      <c r="OX6" t="str">
        <f>'Malayan Banking Stock Price His'!$B144*EXP(('Malayan Banking Stock Price His'!$J144/52)+('Malayan Banking Stock Price His'!$I144*SQRT(1/52)*_xlfn.NORM.INV(RAND(),0,1)))</f>
        <v>9.9982679</v>
      </c>
      <c r="OY6" t="str">
        <f>'Malayan Banking Stock Price His'!$B144*EXP(('Malayan Banking Stock Price His'!$J144/52)+('Malayan Banking Stock Price His'!$I144*SQRT(1/52)*_xlfn.NORM.INV(RAND(),0,1)))</f>
        <v>10.00080022</v>
      </c>
      <c r="OZ6" t="str">
        <f>'Malayan Banking Stock Price His'!$B144*EXP(('Malayan Banking Stock Price His'!$J144/52)+('Malayan Banking Stock Price His'!$I144*SQRT(1/52)*_xlfn.NORM.INV(RAND(),0,1)))</f>
        <v>9.997950032</v>
      </c>
      <c r="PA6" t="str">
        <f>'Malayan Banking Stock Price His'!$B144*EXP(('Malayan Banking Stock Price His'!$J144/52)+('Malayan Banking Stock Price His'!$I144*SQRT(1/52)*_xlfn.NORM.INV(RAND(),0,1)))</f>
        <v>10.00333232</v>
      </c>
      <c r="PB6" t="str">
        <f>'Malayan Banking Stock Price His'!$B144*EXP(('Malayan Banking Stock Price His'!$J144/52)+('Malayan Banking Stock Price His'!$I144*SQRT(1/52)*_xlfn.NORM.INV(RAND(),0,1)))</f>
        <v>10.00182315</v>
      </c>
      <c r="PC6" t="str">
        <f>'Malayan Banking Stock Price His'!$B144*EXP(('Malayan Banking Stock Price His'!$J144/52)+('Malayan Banking Stock Price His'!$I144*SQRT(1/52)*_xlfn.NORM.INV(RAND(),0,1)))</f>
        <v>9.998899032</v>
      </c>
      <c r="PD6" t="str">
        <f>'Malayan Banking Stock Price His'!$B144*EXP(('Malayan Banking Stock Price His'!$J144/52)+('Malayan Banking Stock Price His'!$I144*SQRT(1/52)*_xlfn.NORM.INV(RAND(),0,1)))</f>
        <v>9.998808231</v>
      </c>
      <c r="PE6" t="str">
        <f>'Malayan Banking Stock Price His'!$B144*EXP(('Malayan Banking Stock Price His'!$J144/52)+('Malayan Banking Stock Price His'!$I144*SQRT(1/52)*_xlfn.NORM.INV(RAND(),0,1)))</f>
        <v>9.997334556</v>
      </c>
      <c r="PF6" t="str">
        <f>'Malayan Banking Stock Price His'!$B144*EXP(('Malayan Banking Stock Price His'!$J144/52)+('Malayan Banking Stock Price His'!$I144*SQRT(1/52)*_xlfn.NORM.INV(RAND(),0,1)))</f>
        <v>9.999082707</v>
      </c>
      <c r="PG6" t="str">
        <f>'Malayan Banking Stock Price His'!$B144*EXP(('Malayan Banking Stock Price His'!$J144/52)+('Malayan Banking Stock Price His'!$I144*SQRT(1/52)*_xlfn.NORM.INV(RAND(),0,1)))</f>
        <v>10.00398544</v>
      </c>
      <c r="PH6" t="str">
        <f>'Malayan Banking Stock Price His'!$B144*EXP(('Malayan Banking Stock Price His'!$J144/52)+('Malayan Banking Stock Price His'!$I144*SQRT(1/52)*_xlfn.NORM.INV(RAND(),0,1)))</f>
        <v>10.00173187</v>
      </c>
      <c r="PI6" t="str">
        <f>'Malayan Banking Stock Price His'!$B144*EXP(('Malayan Banking Stock Price His'!$J144/52)+('Malayan Banking Stock Price His'!$I144*SQRT(1/52)*_xlfn.NORM.INV(RAND(),0,1)))</f>
        <v>10.00157027</v>
      </c>
      <c r="PJ6" t="str">
        <f>'Malayan Banking Stock Price His'!$B144*EXP(('Malayan Banking Stock Price His'!$J144/52)+('Malayan Banking Stock Price His'!$I144*SQRT(1/52)*_xlfn.NORM.INV(RAND(),0,1)))</f>
        <v>9.999670456</v>
      </c>
      <c r="PK6" t="str">
        <f>'Malayan Banking Stock Price His'!$B144*EXP(('Malayan Banking Stock Price His'!$J144/52)+('Malayan Banking Stock Price His'!$I144*SQRT(1/52)*_xlfn.NORM.INV(RAND(),0,1)))</f>
        <v>10.00109294</v>
      </c>
      <c r="PL6" t="str">
        <f>'Malayan Banking Stock Price His'!$B144*EXP(('Malayan Banking Stock Price His'!$J144/52)+('Malayan Banking Stock Price His'!$I144*SQRT(1/52)*_xlfn.NORM.INV(RAND(),0,1)))</f>
        <v>9.997171538</v>
      </c>
      <c r="PM6" t="str">
        <f>'Malayan Banking Stock Price His'!$B144*EXP(('Malayan Banking Stock Price His'!$J144/52)+('Malayan Banking Stock Price His'!$I144*SQRT(1/52)*_xlfn.NORM.INV(RAND(),0,1)))</f>
        <v>9.999606878</v>
      </c>
      <c r="PN6" t="str">
        <f>'Malayan Banking Stock Price His'!$B144*EXP(('Malayan Banking Stock Price His'!$J144/52)+('Malayan Banking Stock Price His'!$I144*SQRT(1/52)*_xlfn.NORM.INV(RAND(),0,1)))</f>
        <v>9.996468335</v>
      </c>
      <c r="PO6" t="str">
        <f>'Malayan Banking Stock Price His'!$B144*EXP(('Malayan Banking Stock Price His'!$J144/52)+('Malayan Banking Stock Price His'!$I144*SQRT(1/52)*_xlfn.NORM.INV(RAND(),0,1)))</f>
        <v>10.00408516</v>
      </c>
      <c r="PP6" t="str">
        <f>'Malayan Banking Stock Price His'!$B144*EXP(('Malayan Banking Stock Price His'!$J144/52)+('Malayan Banking Stock Price His'!$I144*SQRT(1/52)*_xlfn.NORM.INV(RAND(),0,1)))</f>
        <v>9.999195025</v>
      </c>
      <c r="PQ6" t="str">
        <f>'Malayan Banking Stock Price His'!$B144*EXP(('Malayan Banking Stock Price His'!$J144/52)+('Malayan Banking Stock Price His'!$I144*SQRT(1/52)*_xlfn.NORM.INV(RAND(),0,1)))</f>
        <v>10.0033069</v>
      </c>
      <c r="PR6" t="str">
        <f>'Malayan Banking Stock Price His'!$B144*EXP(('Malayan Banking Stock Price His'!$J144/52)+('Malayan Banking Stock Price His'!$I144*SQRT(1/52)*_xlfn.NORM.INV(RAND(),0,1)))</f>
        <v>9.997077281</v>
      </c>
      <c r="PS6" t="str">
        <f>'Malayan Banking Stock Price His'!$B144*EXP(('Malayan Banking Stock Price His'!$J144/52)+('Malayan Banking Stock Price His'!$I144*SQRT(1/52)*_xlfn.NORM.INV(RAND(),0,1)))</f>
        <v>9.996874919</v>
      </c>
      <c r="PT6" t="str">
        <f>'Malayan Banking Stock Price His'!$B144*EXP(('Malayan Banking Stock Price His'!$J144/52)+('Malayan Banking Stock Price His'!$I144*SQRT(1/52)*_xlfn.NORM.INV(RAND(),0,1)))</f>
        <v>10.00094463</v>
      </c>
      <c r="PU6" t="str">
        <f>'Malayan Banking Stock Price His'!$B144*EXP(('Malayan Banking Stock Price His'!$J144/52)+('Malayan Banking Stock Price His'!$I144*SQRT(1/52)*_xlfn.NORM.INV(RAND(),0,1)))</f>
        <v>9.999760412</v>
      </c>
      <c r="PV6" t="str">
        <f>'Malayan Banking Stock Price His'!$B144*EXP(('Malayan Banking Stock Price His'!$J144/52)+('Malayan Banking Stock Price His'!$I144*SQRT(1/52)*_xlfn.NORM.INV(RAND(),0,1)))</f>
        <v>10.00073048</v>
      </c>
      <c r="PW6" t="str">
        <f>'Malayan Banking Stock Price His'!$B144*EXP(('Malayan Banking Stock Price His'!$J144/52)+('Malayan Banking Stock Price His'!$I144*SQRT(1/52)*_xlfn.NORM.INV(RAND(),0,1)))</f>
        <v>10.00115566</v>
      </c>
      <c r="PX6" t="str">
        <f>'Malayan Banking Stock Price His'!$B144*EXP(('Malayan Banking Stock Price His'!$J144/52)+('Malayan Banking Stock Price His'!$I144*SQRT(1/52)*_xlfn.NORM.INV(RAND(),0,1)))</f>
        <v>9.998106564</v>
      </c>
      <c r="PY6" t="str">
        <f>'Malayan Banking Stock Price His'!$B144*EXP(('Malayan Banking Stock Price His'!$J144/52)+('Malayan Banking Stock Price His'!$I144*SQRT(1/52)*_xlfn.NORM.INV(RAND(),0,1)))</f>
        <v>10.00066928</v>
      </c>
      <c r="PZ6" t="str">
        <f>'Malayan Banking Stock Price His'!$B144*EXP(('Malayan Banking Stock Price His'!$J144/52)+('Malayan Banking Stock Price His'!$I144*SQRT(1/52)*_xlfn.NORM.INV(RAND(),0,1)))</f>
        <v>10.00080559</v>
      </c>
      <c r="QA6" t="str">
        <f>'Malayan Banking Stock Price His'!$B144*EXP(('Malayan Banking Stock Price His'!$J144/52)+('Malayan Banking Stock Price His'!$I144*SQRT(1/52)*_xlfn.NORM.INV(RAND(),0,1)))</f>
        <v>9.997947885</v>
      </c>
      <c r="QB6" t="str">
        <f>'Malayan Banking Stock Price His'!$B144*EXP(('Malayan Banking Stock Price His'!$J144/52)+('Malayan Banking Stock Price His'!$I144*SQRT(1/52)*_xlfn.NORM.INV(RAND(),0,1)))</f>
        <v>9.998959682</v>
      </c>
      <c r="QC6" t="str">
        <f>'Malayan Banking Stock Price His'!$B144*EXP(('Malayan Banking Stock Price His'!$J144/52)+('Malayan Banking Stock Price His'!$I144*SQRT(1/52)*_xlfn.NORM.INV(RAND(),0,1)))</f>
        <v>9.999768575</v>
      </c>
      <c r="QD6" t="str">
        <f>'Malayan Banking Stock Price His'!$B144*EXP(('Malayan Banking Stock Price His'!$J144/52)+('Malayan Banking Stock Price His'!$I144*SQRT(1/52)*_xlfn.NORM.INV(RAND(),0,1)))</f>
        <v>10.00031226</v>
      </c>
      <c r="QE6" t="str">
        <f>'Malayan Banking Stock Price His'!$B144*EXP(('Malayan Banking Stock Price His'!$J144/52)+('Malayan Banking Stock Price His'!$I144*SQRT(1/52)*_xlfn.NORM.INV(RAND(),0,1)))</f>
        <v>9.99885721</v>
      </c>
      <c r="QF6" t="str">
        <f>'Malayan Banking Stock Price His'!$B144*EXP(('Malayan Banking Stock Price His'!$J144/52)+('Malayan Banking Stock Price His'!$I144*SQRT(1/52)*_xlfn.NORM.INV(RAND(),0,1)))</f>
        <v>10.00172752</v>
      </c>
      <c r="QG6" t="str">
        <f>'Malayan Banking Stock Price His'!$B144*EXP(('Malayan Banking Stock Price His'!$J144/52)+('Malayan Banking Stock Price His'!$I144*SQRT(1/52)*_xlfn.NORM.INV(RAND(),0,1)))</f>
        <v>10.00133941</v>
      </c>
      <c r="QH6" t="str">
        <f>'Malayan Banking Stock Price His'!$B144*EXP(('Malayan Banking Stock Price His'!$J144/52)+('Malayan Banking Stock Price His'!$I144*SQRT(1/52)*_xlfn.NORM.INV(RAND(),0,1)))</f>
        <v>9.99976146</v>
      </c>
      <c r="QI6" t="str">
        <f>'Malayan Banking Stock Price His'!$B144*EXP(('Malayan Banking Stock Price His'!$J144/52)+('Malayan Banking Stock Price His'!$I144*SQRT(1/52)*_xlfn.NORM.INV(RAND(),0,1)))</f>
        <v>10.00112717</v>
      </c>
      <c r="QJ6" t="str">
        <f>'Malayan Banking Stock Price His'!$B144*EXP(('Malayan Banking Stock Price His'!$J144/52)+('Malayan Banking Stock Price His'!$I144*SQRT(1/52)*_xlfn.NORM.INV(RAND(),0,1)))</f>
        <v>9.996210861</v>
      </c>
      <c r="QK6" t="str">
        <f>'Malayan Banking Stock Price His'!$B144*EXP(('Malayan Banking Stock Price His'!$J144/52)+('Malayan Banking Stock Price His'!$I144*SQRT(1/52)*_xlfn.NORM.INV(RAND(),0,1)))</f>
        <v>9.997216887</v>
      </c>
      <c r="QL6" t="str">
        <f>'Malayan Banking Stock Price His'!$B144*EXP(('Malayan Banking Stock Price His'!$J144/52)+('Malayan Banking Stock Price His'!$I144*SQRT(1/52)*_xlfn.NORM.INV(RAND(),0,1)))</f>
        <v>10.00248778</v>
      </c>
      <c r="QM6" t="str">
        <f>'Malayan Banking Stock Price His'!$B144*EXP(('Malayan Banking Stock Price His'!$J144/52)+('Malayan Banking Stock Price His'!$I144*SQRT(1/52)*_xlfn.NORM.INV(RAND(),0,1)))</f>
        <v>9.998700979</v>
      </c>
      <c r="QN6" t="str">
        <f>'Malayan Banking Stock Price His'!$B144*EXP(('Malayan Banking Stock Price His'!$J144/52)+('Malayan Banking Stock Price His'!$I144*SQRT(1/52)*_xlfn.NORM.INV(RAND(),0,1)))</f>
        <v>10.00029842</v>
      </c>
      <c r="QO6" t="str">
        <f>'Malayan Banking Stock Price His'!$B144*EXP(('Malayan Banking Stock Price His'!$J144/52)+('Malayan Banking Stock Price His'!$I144*SQRT(1/52)*_xlfn.NORM.INV(RAND(),0,1)))</f>
        <v>9.999790366</v>
      </c>
      <c r="QP6" t="str">
        <f>'Malayan Banking Stock Price His'!$B144*EXP(('Malayan Banking Stock Price His'!$J144/52)+('Malayan Banking Stock Price His'!$I144*SQRT(1/52)*_xlfn.NORM.INV(RAND(),0,1)))</f>
        <v>10.00246047</v>
      </c>
      <c r="QQ6" t="str">
        <f>'Malayan Banking Stock Price His'!$B144*EXP(('Malayan Banking Stock Price His'!$J144/52)+('Malayan Banking Stock Price His'!$I144*SQRT(1/52)*_xlfn.NORM.INV(RAND(),0,1)))</f>
        <v>10.00185175</v>
      </c>
      <c r="QR6" t="str">
        <f>'Malayan Banking Stock Price His'!$B144*EXP(('Malayan Banking Stock Price His'!$J144/52)+('Malayan Banking Stock Price His'!$I144*SQRT(1/52)*_xlfn.NORM.INV(RAND(),0,1)))</f>
        <v>9.995284838</v>
      </c>
      <c r="QS6" t="str">
        <f>'Malayan Banking Stock Price His'!$B144*EXP(('Malayan Banking Stock Price His'!$J144/52)+('Malayan Banking Stock Price His'!$I144*SQRT(1/52)*_xlfn.NORM.INV(RAND(),0,1)))</f>
        <v>9.998237307</v>
      </c>
      <c r="QT6" t="str">
        <f>'Malayan Banking Stock Price His'!$B144*EXP(('Malayan Banking Stock Price His'!$J144/52)+('Malayan Banking Stock Price His'!$I144*SQRT(1/52)*_xlfn.NORM.INV(RAND(),0,1)))</f>
        <v>9.997720134</v>
      </c>
      <c r="QU6" t="str">
        <f>'Malayan Banking Stock Price His'!$B144*EXP(('Malayan Banking Stock Price His'!$J144/52)+('Malayan Banking Stock Price His'!$I144*SQRT(1/52)*_xlfn.NORM.INV(RAND(),0,1)))</f>
        <v>10.00120722</v>
      </c>
      <c r="QV6" t="str">
        <f>'Malayan Banking Stock Price His'!$B144*EXP(('Malayan Banking Stock Price His'!$J144/52)+('Malayan Banking Stock Price His'!$I144*SQRT(1/52)*_xlfn.NORM.INV(RAND(),0,1)))</f>
        <v>10.00062319</v>
      </c>
      <c r="QW6" t="str">
        <f>'Malayan Banking Stock Price His'!$B144*EXP(('Malayan Banking Stock Price His'!$J144/52)+('Malayan Banking Stock Price His'!$I144*SQRT(1/52)*_xlfn.NORM.INV(RAND(),0,1)))</f>
        <v>10.00159021</v>
      </c>
      <c r="QX6" t="str">
        <f>'Malayan Banking Stock Price His'!$B144*EXP(('Malayan Banking Stock Price His'!$J144/52)+('Malayan Banking Stock Price His'!$I144*SQRT(1/52)*_xlfn.NORM.INV(RAND(),0,1)))</f>
        <v>9.997648617</v>
      </c>
      <c r="QY6" t="str">
        <f>'Malayan Banking Stock Price His'!$B144*EXP(('Malayan Banking Stock Price His'!$J144/52)+('Malayan Banking Stock Price His'!$I144*SQRT(1/52)*_xlfn.NORM.INV(RAND(),0,1)))</f>
        <v>9.999998735</v>
      </c>
      <c r="QZ6" t="str">
        <f>'Malayan Banking Stock Price His'!$B144*EXP(('Malayan Banking Stock Price His'!$J144/52)+('Malayan Banking Stock Price His'!$I144*SQRT(1/52)*_xlfn.NORM.INV(RAND(),0,1)))</f>
        <v>10.00000522</v>
      </c>
      <c r="RA6" t="str">
        <f>'Malayan Banking Stock Price His'!$B144*EXP(('Malayan Banking Stock Price His'!$J144/52)+('Malayan Banking Stock Price His'!$I144*SQRT(1/52)*_xlfn.NORM.INV(RAND(),0,1)))</f>
        <v>10.00034895</v>
      </c>
      <c r="RB6" t="str">
        <f>'Malayan Banking Stock Price His'!$B144*EXP(('Malayan Banking Stock Price His'!$J144/52)+('Malayan Banking Stock Price His'!$I144*SQRT(1/52)*_xlfn.NORM.INV(RAND(),0,1)))</f>
        <v>10.00393217</v>
      </c>
      <c r="RC6" t="str">
        <f>'Malayan Banking Stock Price His'!$B144*EXP(('Malayan Banking Stock Price His'!$J144/52)+('Malayan Banking Stock Price His'!$I144*SQRT(1/52)*_xlfn.NORM.INV(RAND(),0,1)))</f>
        <v>10.0002022</v>
      </c>
      <c r="RD6" t="str">
        <f>'Malayan Banking Stock Price His'!$B144*EXP(('Malayan Banking Stock Price His'!$J144/52)+('Malayan Banking Stock Price His'!$I144*SQRT(1/52)*_xlfn.NORM.INV(RAND(),0,1)))</f>
        <v>10.00311634</v>
      </c>
      <c r="RE6" t="str">
        <f>'Malayan Banking Stock Price His'!$B144*EXP(('Malayan Banking Stock Price His'!$J144/52)+('Malayan Banking Stock Price His'!$I144*SQRT(1/52)*_xlfn.NORM.INV(RAND(),0,1)))</f>
        <v>9.997501938</v>
      </c>
      <c r="RF6" t="str">
        <f>'Malayan Banking Stock Price His'!$B144*EXP(('Malayan Banking Stock Price His'!$J144/52)+('Malayan Banking Stock Price His'!$I144*SQRT(1/52)*_xlfn.NORM.INV(RAND(),0,1)))</f>
        <v>10.0003353</v>
      </c>
      <c r="RG6" t="str">
        <f>'Malayan Banking Stock Price His'!$B144*EXP(('Malayan Banking Stock Price His'!$J144/52)+('Malayan Banking Stock Price His'!$I144*SQRT(1/52)*_xlfn.NORM.INV(RAND(),0,1)))</f>
        <v>10.00354788</v>
      </c>
      <c r="RH6" t="str">
        <f>'Malayan Banking Stock Price His'!$B144*EXP(('Malayan Banking Stock Price His'!$J144/52)+('Malayan Banking Stock Price His'!$I144*SQRT(1/52)*_xlfn.NORM.INV(RAND(),0,1)))</f>
        <v>9.999379593</v>
      </c>
      <c r="RI6" t="str">
        <f>'Malayan Banking Stock Price His'!$B144*EXP(('Malayan Banking Stock Price His'!$J144/52)+('Malayan Banking Stock Price His'!$I144*SQRT(1/52)*_xlfn.NORM.INV(RAND(),0,1)))</f>
        <v>9.999655713</v>
      </c>
      <c r="RJ6" t="str">
        <f>'Malayan Banking Stock Price His'!$B144*EXP(('Malayan Banking Stock Price His'!$J144/52)+('Malayan Banking Stock Price His'!$I144*SQRT(1/52)*_xlfn.NORM.INV(RAND(),0,1)))</f>
        <v>10.00359072</v>
      </c>
      <c r="RK6" t="str">
        <f>'Malayan Banking Stock Price His'!$B144*EXP(('Malayan Banking Stock Price His'!$J144/52)+('Malayan Banking Stock Price His'!$I144*SQRT(1/52)*_xlfn.NORM.INV(RAND(),0,1)))</f>
        <v>10.00227808</v>
      </c>
      <c r="RL6" t="str">
        <f>'Malayan Banking Stock Price His'!$B144*EXP(('Malayan Banking Stock Price His'!$J144/52)+('Malayan Banking Stock Price His'!$I144*SQRT(1/52)*_xlfn.NORM.INV(RAND(),0,1)))</f>
        <v>9.999234044</v>
      </c>
      <c r="RM6" t="str">
        <f>'Malayan Banking Stock Price His'!$B144*EXP(('Malayan Banking Stock Price His'!$J144/52)+('Malayan Banking Stock Price His'!$I144*SQRT(1/52)*_xlfn.NORM.INV(RAND(),0,1)))</f>
        <v>10.00573534</v>
      </c>
      <c r="RN6" t="str">
        <f>'Malayan Banking Stock Price His'!$B144*EXP(('Malayan Banking Stock Price His'!$J144/52)+('Malayan Banking Stock Price His'!$I144*SQRT(1/52)*_xlfn.NORM.INV(RAND(),0,1)))</f>
        <v>9.998533183</v>
      </c>
      <c r="RO6" t="str">
        <f>'Malayan Banking Stock Price His'!$B144*EXP(('Malayan Banking Stock Price His'!$J144/52)+('Malayan Banking Stock Price His'!$I144*SQRT(1/52)*_xlfn.NORM.INV(RAND(),0,1)))</f>
        <v>10.00197372</v>
      </c>
      <c r="RP6" t="str">
        <f>'Malayan Banking Stock Price His'!$B144*EXP(('Malayan Banking Stock Price His'!$J144/52)+('Malayan Banking Stock Price His'!$I144*SQRT(1/52)*_xlfn.NORM.INV(RAND(),0,1)))</f>
        <v>9.998368671</v>
      </c>
      <c r="RQ6" t="str">
        <f>'Malayan Banking Stock Price His'!$B144*EXP(('Malayan Banking Stock Price His'!$J144/52)+('Malayan Banking Stock Price His'!$I144*SQRT(1/52)*_xlfn.NORM.INV(RAND(),0,1)))</f>
        <v>10.00463122</v>
      </c>
      <c r="RR6" t="str">
        <f>'Malayan Banking Stock Price His'!$B144*EXP(('Malayan Banking Stock Price His'!$J144/52)+('Malayan Banking Stock Price His'!$I144*SQRT(1/52)*_xlfn.NORM.INV(RAND(),0,1)))</f>
        <v>9.993913843</v>
      </c>
      <c r="RS6" t="str">
        <f>'Malayan Banking Stock Price His'!$B144*EXP(('Malayan Banking Stock Price His'!$J144/52)+('Malayan Banking Stock Price His'!$I144*SQRT(1/52)*_xlfn.NORM.INV(RAND(),0,1)))</f>
        <v>10.00258689</v>
      </c>
      <c r="RT6" t="str">
        <f>'Malayan Banking Stock Price His'!$B144*EXP(('Malayan Banking Stock Price His'!$J144/52)+('Malayan Banking Stock Price His'!$I144*SQRT(1/52)*_xlfn.NORM.INV(RAND(),0,1)))</f>
        <v>10.00362758</v>
      </c>
      <c r="RU6" t="str">
        <f>'Malayan Banking Stock Price His'!$B144*EXP(('Malayan Banking Stock Price His'!$J144/52)+('Malayan Banking Stock Price His'!$I144*SQRT(1/52)*_xlfn.NORM.INV(RAND(),0,1)))</f>
        <v>10.00149991</v>
      </c>
      <c r="RV6" t="str">
        <f>'Malayan Banking Stock Price His'!$B144*EXP(('Malayan Banking Stock Price His'!$J144/52)+('Malayan Banking Stock Price His'!$I144*SQRT(1/52)*_xlfn.NORM.INV(RAND(),0,1)))</f>
        <v>9.999335433</v>
      </c>
      <c r="RW6" t="str">
        <f>'Malayan Banking Stock Price His'!$B144*EXP(('Malayan Banking Stock Price His'!$J144/52)+('Malayan Banking Stock Price His'!$I144*SQRT(1/52)*_xlfn.NORM.INV(RAND(),0,1)))</f>
        <v>10.00277214</v>
      </c>
      <c r="RX6" t="str">
        <f>'Malayan Banking Stock Price His'!$B144*EXP(('Malayan Banking Stock Price His'!$J144/52)+('Malayan Banking Stock Price His'!$I144*SQRT(1/52)*_xlfn.NORM.INV(RAND(),0,1)))</f>
        <v>9.997972899</v>
      </c>
      <c r="RY6" t="str">
        <f>'Malayan Banking Stock Price His'!$B144*EXP(('Malayan Banking Stock Price His'!$J144/52)+('Malayan Banking Stock Price His'!$I144*SQRT(1/52)*_xlfn.NORM.INV(RAND(),0,1)))</f>
        <v>9.99880248</v>
      </c>
      <c r="RZ6" t="str">
        <f>'Malayan Banking Stock Price His'!$B144*EXP(('Malayan Banking Stock Price His'!$J144/52)+('Malayan Banking Stock Price His'!$I144*SQRT(1/52)*_xlfn.NORM.INV(RAND(),0,1)))</f>
        <v>10.00271715</v>
      </c>
      <c r="SA6" t="str">
        <f>'Malayan Banking Stock Price His'!$B144*EXP(('Malayan Banking Stock Price His'!$J144/52)+('Malayan Banking Stock Price His'!$I144*SQRT(1/52)*_xlfn.NORM.INV(RAND(),0,1)))</f>
        <v>9.999762151</v>
      </c>
      <c r="SB6" t="str">
        <f>'Malayan Banking Stock Price His'!$B144*EXP(('Malayan Banking Stock Price His'!$J144/52)+('Malayan Banking Stock Price His'!$I144*SQRT(1/52)*_xlfn.NORM.INV(RAND(),0,1)))</f>
        <v>10.00190022</v>
      </c>
      <c r="SC6" t="str">
        <f>'Malayan Banking Stock Price His'!$B144*EXP(('Malayan Banking Stock Price His'!$J144/52)+('Malayan Banking Stock Price His'!$I144*SQRT(1/52)*_xlfn.NORM.INV(RAND(),0,1)))</f>
        <v>9.999996302</v>
      </c>
      <c r="SD6" t="str">
        <f>'Malayan Banking Stock Price His'!$B144*EXP(('Malayan Banking Stock Price His'!$J144/52)+('Malayan Banking Stock Price His'!$I144*SQRT(1/52)*_xlfn.NORM.INV(RAND(),0,1)))</f>
        <v>10.00085999</v>
      </c>
      <c r="SE6" t="str">
        <f>'Malayan Banking Stock Price His'!$B144*EXP(('Malayan Banking Stock Price His'!$J144/52)+('Malayan Banking Stock Price His'!$I144*SQRT(1/52)*_xlfn.NORM.INV(RAND(),0,1)))</f>
        <v>9.999408092</v>
      </c>
      <c r="SF6" t="str">
        <f>'Malayan Banking Stock Price His'!$B144*EXP(('Malayan Banking Stock Price His'!$J144/52)+('Malayan Banking Stock Price His'!$I144*SQRT(1/52)*_xlfn.NORM.INV(RAND(),0,1)))</f>
        <v>9.999656338</v>
      </c>
      <c r="SG6" t="str">
        <f>'Malayan Banking Stock Price His'!$B144*EXP(('Malayan Banking Stock Price His'!$J144/52)+('Malayan Banking Stock Price His'!$I144*SQRT(1/52)*_xlfn.NORM.INV(RAND(),0,1)))</f>
        <v>9.99783784</v>
      </c>
    </row>
    <row r="7" ht="14.25" customHeight="1">
      <c r="A7" s="23">
        <v>46001.0</v>
      </c>
      <c r="B7" t="str">
        <f>'Malayan Banking Stock Price His'!$B145*EXP(('Malayan Banking Stock Price His'!$J145/52)+('Malayan Banking Stock Price His'!$I145*SQRT(1/52)*_xlfn.NORM.INV(RAND(),0,1)))</f>
        <v>9.947858339</v>
      </c>
      <c r="C7" t="str">
        <f>'Malayan Banking Stock Price His'!$B145*EXP(('Malayan Banking Stock Price His'!$J145/52)+('Malayan Banking Stock Price His'!$I145*SQRT(1/52)*_xlfn.NORM.INV(RAND(),0,1)))</f>
        <v>9.950774518</v>
      </c>
      <c r="D7" t="str">
        <f>'Malayan Banking Stock Price His'!$B145*EXP(('Malayan Banking Stock Price His'!$J145/52)+('Malayan Banking Stock Price His'!$I145*SQRT(1/52)*_xlfn.NORM.INV(RAND(),0,1)))</f>
        <v>9.948272137</v>
      </c>
      <c r="E7" t="str">
        <f>'Malayan Banking Stock Price His'!$B145*EXP(('Malayan Banking Stock Price His'!$J145/52)+('Malayan Banking Stock Price His'!$I145*SQRT(1/52)*_xlfn.NORM.INV(RAND(),0,1)))</f>
        <v>9.950229791</v>
      </c>
      <c r="F7" t="str">
        <f>'Malayan Banking Stock Price His'!$B145*EXP(('Malayan Banking Stock Price His'!$J145/52)+('Malayan Banking Stock Price His'!$I145*SQRT(1/52)*_xlfn.NORM.INV(RAND(),0,1)))</f>
        <v>9.952352367</v>
      </c>
      <c r="G7" t="str">
        <f>'Malayan Banking Stock Price His'!$B145*EXP(('Malayan Banking Stock Price His'!$J145/52)+('Malayan Banking Stock Price His'!$I145*SQRT(1/52)*_xlfn.NORM.INV(RAND(),0,1)))</f>
        <v>9.950298065</v>
      </c>
      <c r="H7" t="str">
        <f>'Malayan Banking Stock Price His'!$B145*EXP(('Malayan Banking Stock Price His'!$J145/52)+('Malayan Banking Stock Price His'!$I145*SQRT(1/52)*_xlfn.NORM.INV(RAND(),0,1)))</f>
        <v>9.954343481</v>
      </c>
      <c r="I7" t="str">
        <f>'Malayan Banking Stock Price His'!$B145*EXP(('Malayan Banking Stock Price His'!$J145/52)+('Malayan Banking Stock Price His'!$I145*SQRT(1/52)*_xlfn.NORM.INV(RAND(),0,1)))</f>
        <v>9.950987234</v>
      </c>
      <c r="J7" t="str">
        <f>'Malayan Banking Stock Price His'!$B145*EXP(('Malayan Banking Stock Price His'!$J145/52)+('Malayan Banking Stock Price His'!$I145*SQRT(1/52)*_xlfn.NORM.INV(RAND(),0,1)))</f>
        <v>9.948473607</v>
      </c>
      <c r="K7" t="str">
        <f>'Malayan Banking Stock Price His'!$B145*EXP(('Malayan Banking Stock Price His'!$J145/52)+('Malayan Banking Stock Price His'!$I145*SQRT(1/52)*_xlfn.NORM.INV(RAND(),0,1)))</f>
        <v>9.948651891</v>
      </c>
      <c r="L7" t="str">
        <f>'Malayan Banking Stock Price His'!$B145*EXP(('Malayan Banking Stock Price His'!$J145/52)+('Malayan Banking Stock Price His'!$I145*SQRT(1/52)*_xlfn.NORM.INV(RAND(),0,1)))</f>
        <v>9.947152411</v>
      </c>
      <c r="M7" t="str">
        <f>'Malayan Banking Stock Price His'!$B145*EXP(('Malayan Banking Stock Price His'!$J145/52)+('Malayan Banking Stock Price His'!$I145*SQRT(1/52)*_xlfn.NORM.INV(RAND(),0,1)))</f>
        <v>9.952013079</v>
      </c>
      <c r="N7" t="str">
        <f>'Malayan Banking Stock Price His'!$B145*EXP(('Malayan Banking Stock Price His'!$J145/52)+('Malayan Banking Stock Price His'!$I145*SQRT(1/52)*_xlfn.NORM.INV(RAND(),0,1)))</f>
        <v>9.94959812</v>
      </c>
      <c r="O7" t="str">
        <f>'Malayan Banking Stock Price His'!$B145*EXP(('Malayan Banking Stock Price His'!$J145/52)+('Malayan Banking Stock Price His'!$I145*SQRT(1/52)*_xlfn.NORM.INV(RAND(),0,1)))</f>
        <v>9.950688782</v>
      </c>
      <c r="P7" t="str">
        <f>'Malayan Banking Stock Price His'!$B145*EXP(('Malayan Banking Stock Price His'!$J145/52)+('Malayan Banking Stock Price His'!$I145*SQRT(1/52)*_xlfn.NORM.INV(RAND(),0,1)))</f>
        <v>9.949107062</v>
      </c>
      <c r="Q7" t="str">
        <f>'Malayan Banking Stock Price His'!$B145*EXP(('Malayan Banking Stock Price His'!$J145/52)+('Malayan Banking Stock Price His'!$I145*SQRT(1/52)*_xlfn.NORM.INV(RAND(),0,1)))</f>
        <v>9.952075276</v>
      </c>
      <c r="R7" t="str">
        <f>'Malayan Banking Stock Price His'!$B145*EXP(('Malayan Banking Stock Price His'!$J145/52)+('Malayan Banking Stock Price His'!$I145*SQRT(1/52)*_xlfn.NORM.INV(RAND(),0,1)))</f>
        <v>9.948464257</v>
      </c>
      <c r="S7" t="str">
        <f>'Malayan Banking Stock Price His'!$B145*EXP(('Malayan Banking Stock Price His'!$J145/52)+('Malayan Banking Stock Price His'!$I145*SQRT(1/52)*_xlfn.NORM.INV(RAND(),0,1)))</f>
        <v>9.952047834</v>
      </c>
      <c r="T7" t="str">
        <f>'Malayan Banking Stock Price His'!$B145*EXP(('Malayan Banking Stock Price His'!$J145/52)+('Malayan Banking Stock Price His'!$I145*SQRT(1/52)*_xlfn.NORM.INV(RAND(),0,1)))</f>
        <v>9.94775127</v>
      </c>
      <c r="U7" t="str">
        <f>'Malayan Banking Stock Price His'!$B145*EXP(('Malayan Banking Stock Price His'!$J145/52)+('Malayan Banking Stock Price His'!$I145*SQRT(1/52)*_xlfn.NORM.INV(RAND(),0,1)))</f>
        <v>9.951421026</v>
      </c>
      <c r="V7" t="str">
        <f>'Malayan Banking Stock Price His'!$B145*EXP(('Malayan Banking Stock Price His'!$J145/52)+('Malayan Banking Stock Price His'!$I145*SQRT(1/52)*_xlfn.NORM.INV(RAND(),0,1)))</f>
        <v>9.946794557</v>
      </c>
      <c r="W7" t="str">
        <f>'Malayan Banking Stock Price His'!$B145*EXP(('Malayan Banking Stock Price His'!$J145/52)+('Malayan Banking Stock Price His'!$I145*SQRT(1/52)*_xlfn.NORM.INV(RAND(),0,1)))</f>
        <v>9.948958877</v>
      </c>
      <c r="X7" t="str">
        <f>'Malayan Banking Stock Price His'!$B145*EXP(('Malayan Banking Stock Price His'!$J145/52)+('Malayan Banking Stock Price His'!$I145*SQRT(1/52)*_xlfn.NORM.INV(RAND(),0,1)))</f>
        <v>9.947771821</v>
      </c>
      <c r="Y7" t="str">
        <f>'Malayan Banking Stock Price His'!$B145*EXP(('Malayan Banking Stock Price His'!$J145/52)+('Malayan Banking Stock Price His'!$I145*SQRT(1/52)*_xlfn.NORM.INV(RAND(),0,1)))</f>
        <v>9.949912554</v>
      </c>
      <c r="Z7" t="str">
        <f>'Malayan Banking Stock Price His'!$B145*EXP(('Malayan Banking Stock Price His'!$J145/52)+('Malayan Banking Stock Price His'!$I145*SQRT(1/52)*_xlfn.NORM.INV(RAND(),0,1)))</f>
        <v>9.949516626</v>
      </c>
      <c r="AA7" t="str">
        <f>'Malayan Banking Stock Price His'!$B145*EXP(('Malayan Banking Stock Price His'!$J145/52)+('Malayan Banking Stock Price His'!$I145*SQRT(1/52)*_xlfn.NORM.INV(RAND(),0,1)))</f>
        <v>9.950187537</v>
      </c>
      <c r="AB7" t="str">
        <f>'Malayan Banking Stock Price His'!$B145*EXP(('Malayan Banking Stock Price His'!$J145/52)+('Malayan Banking Stock Price His'!$I145*SQRT(1/52)*_xlfn.NORM.INV(RAND(),0,1)))</f>
        <v>9.948089101</v>
      </c>
      <c r="AC7" t="str">
        <f>'Malayan Banking Stock Price His'!$B145*EXP(('Malayan Banking Stock Price His'!$J145/52)+('Malayan Banking Stock Price His'!$I145*SQRT(1/52)*_xlfn.NORM.INV(RAND(),0,1)))</f>
        <v>9.95129043</v>
      </c>
      <c r="AD7" t="str">
        <f>'Malayan Banking Stock Price His'!$B145*EXP(('Malayan Banking Stock Price His'!$J145/52)+('Malayan Banking Stock Price His'!$I145*SQRT(1/52)*_xlfn.NORM.INV(RAND(),0,1)))</f>
        <v>9.948999929</v>
      </c>
      <c r="AE7" t="str">
        <f>'Malayan Banking Stock Price His'!$B145*EXP(('Malayan Banking Stock Price His'!$J145/52)+('Malayan Banking Stock Price His'!$I145*SQRT(1/52)*_xlfn.NORM.INV(RAND(),0,1)))</f>
        <v>9.95018444</v>
      </c>
      <c r="AF7" t="str">
        <f>'Malayan Banking Stock Price His'!$B145*EXP(('Malayan Banking Stock Price His'!$J145/52)+('Malayan Banking Stock Price His'!$I145*SQRT(1/52)*_xlfn.NORM.INV(RAND(),0,1)))</f>
        <v>9.946957717</v>
      </c>
      <c r="AG7" t="str">
        <f>'Malayan Banking Stock Price His'!$B145*EXP(('Malayan Banking Stock Price His'!$J145/52)+('Malayan Banking Stock Price His'!$I145*SQRT(1/52)*_xlfn.NORM.INV(RAND(),0,1)))</f>
        <v>9.951492078</v>
      </c>
      <c r="AH7" t="str">
        <f>'Malayan Banking Stock Price His'!$B145*EXP(('Malayan Banking Stock Price His'!$J145/52)+('Malayan Banking Stock Price His'!$I145*SQRT(1/52)*_xlfn.NORM.INV(RAND(),0,1)))</f>
        <v>9.947860733</v>
      </c>
      <c r="AI7" t="str">
        <f>'Malayan Banking Stock Price His'!$B145*EXP(('Malayan Banking Stock Price His'!$J145/52)+('Malayan Banking Stock Price His'!$I145*SQRT(1/52)*_xlfn.NORM.INV(RAND(),0,1)))</f>
        <v>9.944024047</v>
      </c>
      <c r="AJ7" t="str">
        <f>'Malayan Banking Stock Price His'!$B145*EXP(('Malayan Banking Stock Price His'!$J145/52)+('Malayan Banking Stock Price His'!$I145*SQRT(1/52)*_xlfn.NORM.INV(RAND(),0,1)))</f>
        <v>9.948917569</v>
      </c>
      <c r="AK7" t="str">
        <f>'Malayan Banking Stock Price His'!$B145*EXP(('Malayan Banking Stock Price His'!$J145/52)+('Malayan Banking Stock Price His'!$I145*SQRT(1/52)*_xlfn.NORM.INV(RAND(),0,1)))</f>
        <v>9.950454163</v>
      </c>
      <c r="AL7" t="str">
        <f>'Malayan Banking Stock Price His'!$B145*EXP(('Malayan Banking Stock Price His'!$J145/52)+('Malayan Banking Stock Price His'!$I145*SQRT(1/52)*_xlfn.NORM.INV(RAND(),0,1)))</f>
        <v>9.95228984</v>
      </c>
      <c r="AM7" t="str">
        <f>'Malayan Banking Stock Price His'!$B145*EXP(('Malayan Banking Stock Price His'!$J145/52)+('Malayan Banking Stock Price His'!$I145*SQRT(1/52)*_xlfn.NORM.INV(RAND(),0,1)))</f>
        <v>9.943707942</v>
      </c>
      <c r="AN7" t="str">
        <f>'Malayan Banking Stock Price His'!$B145*EXP(('Malayan Banking Stock Price His'!$J145/52)+('Malayan Banking Stock Price His'!$I145*SQRT(1/52)*_xlfn.NORM.INV(RAND(),0,1)))</f>
        <v>9.951400957</v>
      </c>
      <c r="AO7" t="str">
        <f>'Malayan Banking Stock Price His'!$B145*EXP(('Malayan Banking Stock Price His'!$J145/52)+('Malayan Banking Stock Price His'!$I145*SQRT(1/52)*_xlfn.NORM.INV(RAND(),0,1)))</f>
        <v>9.946972567</v>
      </c>
      <c r="AP7" t="str">
        <f>'Malayan Banking Stock Price His'!$B145*EXP(('Malayan Banking Stock Price His'!$J145/52)+('Malayan Banking Stock Price His'!$I145*SQRT(1/52)*_xlfn.NORM.INV(RAND(),0,1)))</f>
        <v>9.950923086</v>
      </c>
      <c r="AQ7" t="str">
        <f>'Malayan Banking Stock Price His'!$B145*EXP(('Malayan Banking Stock Price His'!$J145/52)+('Malayan Banking Stock Price His'!$I145*SQRT(1/52)*_xlfn.NORM.INV(RAND(),0,1)))</f>
        <v>9.949320339</v>
      </c>
      <c r="AR7" t="str">
        <f>'Malayan Banking Stock Price His'!$B145*EXP(('Malayan Banking Stock Price His'!$J145/52)+('Malayan Banking Stock Price His'!$I145*SQRT(1/52)*_xlfn.NORM.INV(RAND(),0,1)))</f>
        <v>9.951590669</v>
      </c>
      <c r="AS7" t="str">
        <f>'Malayan Banking Stock Price His'!$B145*EXP(('Malayan Banking Stock Price His'!$J145/52)+('Malayan Banking Stock Price His'!$I145*SQRT(1/52)*_xlfn.NORM.INV(RAND(),0,1)))</f>
        <v>9.947948379</v>
      </c>
      <c r="AT7" t="str">
        <f>'Malayan Banking Stock Price His'!$B145*EXP(('Malayan Banking Stock Price His'!$J145/52)+('Malayan Banking Stock Price His'!$I145*SQRT(1/52)*_xlfn.NORM.INV(RAND(),0,1)))</f>
        <v>9.951688665</v>
      </c>
      <c r="AU7" t="str">
        <f>'Malayan Banking Stock Price His'!$B145*EXP(('Malayan Banking Stock Price His'!$J145/52)+('Malayan Banking Stock Price His'!$I145*SQRT(1/52)*_xlfn.NORM.INV(RAND(),0,1)))</f>
        <v>9.950534025</v>
      </c>
      <c r="AV7" t="str">
        <f>'Malayan Banking Stock Price His'!$B145*EXP(('Malayan Banking Stock Price His'!$J145/52)+('Malayan Banking Stock Price His'!$I145*SQRT(1/52)*_xlfn.NORM.INV(RAND(),0,1)))</f>
        <v>9.949158999</v>
      </c>
      <c r="AW7" t="str">
        <f>'Malayan Banking Stock Price His'!$B145*EXP(('Malayan Banking Stock Price His'!$J145/52)+('Malayan Banking Stock Price His'!$I145*SQRT(1/52)*_xlfn.NORM.INV(RAND(),0,1)))</f>
        <v>9.949771941</v>
      </c>
      <c r="AX7" t="str">
        <f>'Malayan Banking Stock Price His'!$B145*EXP(('Malayan Banking Stock Price His'!$J145/52)+('Malayan Banking Stock Price His'!$I145*SQRT(1/52)*_xlfn.NORM.INV(RAND(),0,1)))</f>
        <v>9.945458078</v>
      </c>
      <c r="AY7" t="str">
        <f>'Malayan Banking Stock Price His'!$B145*EXP(('Malayan Banking Stock Price His'!$J145/52)+('Malayan Banking Stock Price His'!$I145*SQRT(1/52)*_xlfn.NORM.INV(RAND(),0,1)))</f>
        <v>9.950183543</v>
      </c>
      <c r="AZ7" t="str">
        <f>'Malayan Banking Stock Price His'!$B145*EXP(('Malayan Banking Stock Price His'!$J145/52)+('Malayan Banking Stock Price His'!$I145*SQRT(1/52)*_xlfn.NORM.INV(RAND(),0,1)))</f>
        <v>9.949813821</v>
      </c>
      <c r="BA7" t="str">
        <f>'Malayan Banking Stock Price His'!$B145*EXP(('Malayan Banking Stock Price His'!$J145/52)+('Malayan Banking Stock Price His'!$I145*SQRT(1/52)*_xlfn.NORM.INV(RAND(),0,1)))</f>
        <v>9.948597824</v>
      </c>
      <c r="BB7" t="str">
        <f>'Malayan Banking Stock Price His'!$B145*EXP(('Malayan Banking Stock Price His'!$J145/52)+('Malayan Banking Stock Price His'!$I145*SQRT(1/52)*_xlfn.NORM.INV(RAND(),0,1)))</f>
        <v>9.949848116</v>
      </c>
      <c r="BC7" t="str">
        <f>'Malayan Banking Stock Price His'!$B145*EXP(('Malayan Banking Stock Price His'!$J145/52)+('Malayan Banking Stock Price His'!$I145*SQRT(1/52)*_xlfn.NORM.INV(RAND(),0,1)))</f>
        <v>9.947622541</v>
      </c>
      <c r="BD7" t="str">
        <f>'Malayan Banking Stock Price His'!$B145*EXP(('Malayan Banking Stock Price His'!$J145/52)+('Malayan Banking Stock Price His'!$I145*SQRT(1/52)*_xlfn.NORM.INV(RAND(),0,1)))</f>
        <v>9.95096708</v>
      </c>
      <c r="BE7" t="str">
        <f>'Malayan Banking Stock Price His'!$B145*EXP(('Malayan Banking Stock Price His'!$J145/52)+('Malayan Banking Stock Price His'!$I145*SQRT(1/52)*_xlfn.NORM.INV(RAND(),0,1)))</f>
        <v>9.950263062</v>
      </c>
      <c r="BF7" t="str">
        <f>'Malayan Banking Stock Price His'!$B145*EXP(('Malayan Banking Stock Price His'!$J145/52)+('Malayan Banking Stock Price His'!$I145*SQRT(1/52)*_xlfn.NORM.INV(RAND(),0,1)))</f>
        <v>9.949676876</v>
      </c>
      <c r="BG7" t="str">
        <f>'Malayan Banking Stock Price His'!$B145*EXP(('Malayan Banking Stock Price His'!$J145/52)+('Malayan Banking Stock Price His'!$I145*SQRT(1/52)*_xlfn.NORM.INV(RAND(),0,1)))</f>
        <v>9.949409335</v>
      </c>
      <c r="BH7" t="str">
        <f>'Malayan Banking Stock Price His'!$B145*EXP(('Malayan Banking Stock Price His'!$J145/52)+('Malayan Banking Stock Price His'!$I145*SQRT(1/52)*_xlfn.NORM.INV(RAND(),0,1)))</f>
        <v>9.953394538</v>
      </c>
      <c r="BI7" t="str">
        <f>'Malayan Banking Stock Price His'!$B145*EXP(('Malayan Banking Stock Price His'!$J145/52)+('Malayan Banking Stock Price His'!$I145*SQRT(1/52)*_xlfn.NORM.INV(RAND(),0,1)))</f>
        <v>9.954624116</v>
      </c>
      <c r="BJ7" t="str">
        <f>'Malayan Banking Stock Price His'!$B145*EXP(('Malayan Banking Stock Price His'!$J145/52)+('Malayan Banking Stock Price His'!$I145*SQRT(1/52)*_xlfn.NORM.INV(RAND(),0,1)))</f>
        <v>9.952215103</v>
      </c>
      <c r="BK7" t="str">
        <f>'Malayan Banking Stock Price His'!$B145*EXP(('Malayan Banking Stock Price His'!$J145/52)+('Malayan Banking Stock Price His'!$I145*SQRT(1/52)*_xlfn.NORM.INV(RAND(),0,1)))</f>
        <v>9.953651286</v>
      </c>
      <c r="BL7" t="str">
        <f>'Malayan Banking Stock Price His'!$B145*EXP(('Malayan Banking Stock Price His'!$J145/52)+('Malayan Banking Stock Price His'!$I145*SQRT(1/52)*_xlfn.NORM.INV(RAND(),0,1)))</f>
        <v>9.945839507</v>
      </c>
      <c r="BM7" t="str">
        <f>'Malayan Banking Stock Price His'!$B145*EXP(('Malayan Banking Stock Price His'!$J145/52)+('Malayan Banking Stock Price His'!$I145*SQRT(1/52)*_xlfn.NORM.INV(RAND(),0,1)))</f>
        <v>9.9461133</v>
      </c>
      <c r="BN7" t="str">
        <f>'Malayan Banking Stock Price His'!$B145*EXP(('Malayan Banking Stock Price His'!$J145/52)+('Malayan Banking Stock Price His'!$I145*SQRT(1/52)*_xlfn.NORM.INV(RAND(),0,1)))</f>
        <v>9.951893109</v>
      </c>
      <c r="BO7" t="str">
        <f>'Malayan Banking Stock Price His'!$B145*EXP(('Malayan Banking Stock Price His'!$J145/52)+('Malayan Banking Stock Price His'!$I145*SQRT(1/52)*_xlfn.NORM.INV(RAND(),0,1)))</f>
        <v>9.953062098</v>
      </c>
      <c r="BP7" t="str">
        <f>'Malayan Banking Stock Price His'!$B145*EXP(('Malayan Banking Stock Price His'!$J145/52)+('Malayan Banking Stock Price His'!$I145*SQRT(1/52)*_xlfn.NORM.INV(RAND(),0,1)))</f>
        <v>9.951350915</v>
      </c>
      <c r="BQ7" t="str">
        <f>'Malayan Banking Stock Price His'!$B145*EXP(('Malayan Banking Stock Price His'!$J145/52)+('Malayan Banking Stock Price His'!$I145*SQRT(1/52)*_xlfn.NORM.INV(RAND(),0,1)))</f>
        <v>9.950652929</v>
      </c>
      <c r="BR7" t="str">
        <f>'Malayan Banking Stock Price His'!$B145*EXP(('Malayan Banking Stock Price His'!$J145/52)+('Malayan Banking Stock Price His'!$I145*SQRT(1/52)*_xlfn.NORM.INV(RAND(),0,1)))</f>
        <v>9.953619732</v>
      </c>
      <c r="BS7" t="str">
        <f>'Malayan Banking Stock Price His'!$B145*EXP(('Malayan Banking Stock Price His'!$J145/52)+('Malayan Banking Stock Price His'!$I145*SQRT(1/52)*_xlfn.NORM.INV(RAND(),0,1)))</f>
        <v>9.949462069</v>
      </c>
      <c r="BT7" t="str">
        <f>'Malayan Banking Stock Price His'!$B145*EXP(('Malayan Banking Stock Price His'!$J145/52)+('Malayan Banking Stock Price His'!$I145*SQRT(1/52)*_xlfn.NORM.INV(RAND(),0,1)))</f>
        <v>9.948953318</v>
      </c>
      <c r="BU7" t="str">
        <f>'Malayan Banking Stock Price His'!$B145*EXP(('Malayan Banking Stock Price His'!$J145/52)+('Malayan Banking Stock Price His'!$I145*SQRT(1/52)*_xlfn.NORM.INV(RAND(),0,1)))</f>
        <v>9.947557415</v>
      </c>
      <c r="BV7" t="str">
        <f>'Malayan Banking Stock Price His'!$B145*EXP(('Malayan Banking Stock Price His'!$J145/52)+('Malayan Banking Stock Price His'!$I145*SQRT(1/52)*_xlfn.NORM.INV(RAND(),0,1)))</f>
        <v>9.948263696</v>
      </c>
      <c r="BW7" t="str">
        <f>'Malayan Banking Stock Price His'!$B145*EXP(('Malayan Banking Stock Price His'!$J145/52)+('Malayan Banking Stock Price His'!$I145*SQRT(1/52)*_xlfn.NORM.INV(RAND(),0,1)))</f>
        <v>9.946955326</v>
      </c>
      <c r="BX7" t="str">
        <f>'Malayan Banking Stock Price His'!$B145*EXP(('Malayan Banking Stock Price His'!$J145/52)+('Malayan Banking Stock Price His'!$I145*SQRT(1/52)*_xlfn.NORM.INV(RAND(),0,1)))</f>
        <v>9.953090832</v>
      </c>
      <c r="BY7" t="str">
        <f>'Malayan Banking Stock Price His'!$B145*EXP(('Malayan Banking Stock Price His'!$J145/52)+('Malayan Banking Stock Price His'!$I145*SQRT(1/52)*_xlfn.NORM.INV(RAND(),0,1)))</f>
        <v>9.952527824</v>
      </c>
      <c r="BZ7" t="str">
        <f>'Malayan Banking Stock Price His'!$B145*EXP(('Malayan Banking Stock Price His'!$J145/52)+('Malayan Banking Stock Price His'!$I145*SQRT(1/52)*_xlfn.NORM.INV(RAND(),0,1)))</f>
        <v>9.950983756</v>
      </c>
      <c r="CA7" t="str">
        <f>'Malayan Banking Stock Price His'!$B145*EXP(('Malayan Banking Stock Price His'!$J145/52)+('Malayan Banking Stock Price His'!$I145*SQRT(1/52)*_xlfn.NORM.INV(RAND(),0,1)))</f>
        <v>9.951033154</v>
      </c>
      <c r="CB7" t="str">
        <f>'Malayan Banking Stock Price His'!$B145*EXP(('Malayan Banking Stock Price His'!$J145/52)+('Malayan Banking Stock Price His'!$I145*SQRT(1/52)*_xlfn.NORM.INV(RAND(),0,1)))</f>
        <v>9.950264471</v>
      </c>
      <c r="CC7" t="str">
        <f>'Malayan Banking Stock Price His'!$B145*EXP(('Malayan Banking Stock Price His'!$J145/52)+('Malayan Banking Stock Price His'!$I145*SQRT(1/52)*_xlfn.NORM.INV(RAND(),0,1)))</f>
        <v>9.946416146</v>
      </c>
      <c r="CD7" t="str">
        <f>'Malayan Banking Stock Price His'!$B145*EXP(('Malayan Banking Stock Price His'!$J145/52)+('Malayan Banking Stock Price His'!$I145*SQRT(1/52)*_xlfn.NORM.INV(RAND(),0,1)))</f>
        <v>9.953800875</v>
      </c>
      <c r="CE7" t="str">
        <f>'Malayan Banking Stock Price His'!$B145*EXP(('Malayan Banking Stock Price His'!$J145/52)+('Malayan Banking Stock Price His'!$I145*SQRT(1/52)*_xlfn.NORM.INV(RAND(),0,1)))</f>
        <v>9.947455833</v>
      </c>
      <c r="CF7" t="str">
        <f>'Malayan Banking Stock Price His'!$B145*EXP(('Malayan Banking Stock Price His'!$J145/52)+('Malayan Banking Stock Price His'!$I145*SQRT(1/52)*_xlfn.NORM.INV(RAND(),0,1)))</f>
        <v>9.948787395</v>
      </c>
      <c r="CG7" t="str">
        <f>'Malayan Banking Stock Price His'!$B145*EXP(('Malayan Banking Stock Price His'!$J145/52)+('Malayan Banking Stock Price His'!$I145*SQRT(1/52)*_xlfn.NORM.INV(RAND(),0,1)))</f>
        <v>9.94798398</v>
      </c>
      <c r="CH7" t="str">
        <f>'Malayan Banking Stock Price His'!$B145*EXP(('Malayan Banking Stock Price His'!$J145/52)+('Malayan Banking Stock Price His'!$I145*SQRT(1/52)*_xlfn.NORM.INV(RAND(),0,1)))</f>
        <v>9.948380582</v>
      </c>
      <c r="CI7" t="str">
        <f>'Malayan Banking Stock Price His'!$B145*EXP(('Malayan Banking Stock Price His'!$J145/52)+('Malayan Banking Stock Price His'!$I145*SQRT(1/52)*_xlfn.NORM.INV(RAND(),0,1)))</f>
        <v>9.94880091</v>
      </c>
      <c r="CJ7" t="str">
        <f>'Malayan Banking Stock Price His'!$B145*EXP(('Malayan Banking Stock Price His'!$J145/52)+('Malayan Banking Stock Price His'!$I145*SQRT(1/52)*_xlfn.NORM.INV(RAND(),0,1)))</f>
        <v>9.956294183</v>
      </c>
      <c r="CK7" t="str">
        <f>'Malayan Banking Stock Price His'!$B145*EXP(('Malayan Banking Stock Price His'!$J145/52)+('Malayan Banking Stock Price His'!$I145*SQRT(1/52)*_xlfn.NORM.INV(RAND(),0,1)))</f>
        <v>9.945962581</v>
      </c>
      <c r="CL7" t="str">
        <f>'Malayan Banking Stock Price His'!$B145*EXP(('Malayan Banking Stock Price His'!$J145/52)+('Malayan Banking Stock Price His'!$I145*SQRT(1/52)*_xlfn.NORM.INV(RAND(),0,1)))</f>
        <v>9.948824444</v>
      </c>
      <c r="CM7" t="str">
        <f>'Malayan Banking Stock Price His'!$B145*EXP(('Malayan Banking Stock Price His'!$J145/52)+('Malayan Banking Stock Price His'!$I145*SQRT(1/52)*_xlfn.NORM.INV(RAND(),0,1)))</f>
        <v>9.948352854</v>
      </c>
      <c r="CN7" t="str">
        <f>'Malayan Banking Stock Price His'!$B145*EXP(('Malayan Banking Stock Price His'!$J145/52)+('Malayan Banking Stock Price His'!$I145*SQRT(1/52)*_xlfn.NORM.INV(RAND(),0,1)))</f>
        <v>9.947827149</v>
      </c>
      <c r="CO7" t="str">
        <f>'Malayan Banking Stock Price His'!$B145*EXP(('Malayan Banking Stock Price His'!$J145/52)+('Malayan Banking Stock Price His'!$I145*SQRT(1/52)*_xlfn.NORM.INV(RAND(),0,1)))</f>
        <v>9.948706066</v>
      </c>
      <c r="CP7" t="str">
        <f>'Malayan Banking Stock Price His'!$B145*EXP(('Malayan Banking Stock Price His'!$J145/52)+('Malayan Banking Stock Price His'!$I145*SQRT(1/52)*_xlfn.NORM.INV(RAND(),0,1)))</f>
        <v>9.948255872</v>
      </c>
      <c r="CQ7" t="str">
        <f>'Malayan Banking Stock Price His'!$B145*EXP(('Malayan Banking Stock Price His'!$J145/52)+('Malayan Banking Stock Price His'!$I145*SQRT(1/52)*_xlfn.NORM.INV(RAND(),0,1)))</f>
        <v>9.94600488</v>
      </c>
      <c r="CR7" t="str">
        <f>'Malayan Banking Stock Price His'!$B145*EXP(('Malayan Banking Stock Price His'!$J145/52)+('Malayan Banking Stock Price His'!$I145*SQRT(1/52)*_xlfn.NORM.INV(RAND(),0,1)))</f>
        <v>9.948104157</v>
      </c>
      <c r="CS7" t="str">
        <f>'Malayan Banking Stock Price His'!$B145*EXP(('Malayan Banking Stock Price His'!$J145/52)+('Malayan Banking Stock Price His'!$I145*SQRT(1/52)*_xlfn.NORM.INV(RAND(),0,1)))</f>
        <v>9.950959441</v>
      </c>
      <c r="CT7" t="str">
        <f>'Malayan Banking Stock Price His'!$B145*EXP(('Malayan Banking Stock Price His'!$J145/52)+('Malayan Banking Stock Price His'!$I145*SQRT(1/52)*_xlfn.NORM.INV(RAND(),0,1)))</f>
        <v>9.947390625</v>
      </c>
      <c r="CU7" t="str">
        <f>'Malayan Banking Stock Price His'!$B145*EXP(('Malayan Banking Stock Price His'!$J145/52)+('Malayan Banking Stock Price His'!$I145*SQRT(1/52)*_xlfn.NORM.INV(RAND(),0,1)))</f>
        <v>9.947236929</v>
      </c>
      <c r="CV7" t="str">
        <f>'Malayan Banking Stock Price His'!$B145*EXP(('Malayan Banking Stock Price His'!$J145/52)+('Malayan Banking Stock Price His'!$I145*SQRT(1/52)*_xlfn.NORM.INV(RAND(),0,1)))</f>
        <v>9.946078349</v>
      </c>
      <c r="CW7" t="str">
        <f>'Malayan Banking Stock Price His'!$B145*EXP(('Malayan Banking Stock Price His'!$J145/52)+('Malayan Banking Stock Price His'!$I145*SQRT(1/52)*_xlfn.NORM.INV(RAND(),0,1)))</f>
        <v>9.950942556</v>
      </c>
      <c r="CX7" t="str">
        <f>'Malayan Banking Stock Price His'!$B145*EXP(('Malayan Banking Stock Price His'!$J145/52)+('Malayan Banking Stock Price His'!$I145*SQRT(1/52)*_xlfn.NORM.INV(RAND(),0,1)))</f>
        <v>9.95260861</v>
      </c>
      <c r="CY7" t="str">
        <f>'Malayan Banking Stock Price His'!$B145*EXP(('Malayan Banking Stock Price His'!$J145/52)+('Malayan Banking Stock Price His'!$I145*SQRT(1/52)*_xlfn.NORM.INV(RAND(),0,1)))</f>
        <v>9.948204194</v>
      </c>
      <c r="CZ7" t="str">
        <f>'Malayan Banking Stock Price His'!$B145*EXP(('Malayan Banking Stock Price His'!$J145/52)+('Malayan Banking Stock Price His'!$I145*SQRT(1/52)*_xlfn.NORM.INV(RAND(),0,1)))</f>
        <v>9.949440111</v>
      </c>
      <c r="DA7" t="str">
        <f>'Malayan Banking Stock Price His'!$B145*EXP(('Malayan Banking Stock Price His'!$J145/52)+('Malayan Banking Stock Price His'!$I145*SQRT(1/52)*_xlfn.NORM.INV(RAND(),0,1)))</f>
        <v>9.949246952</v>
      </c>
      <c r="DB7" t="str">
        <f>'Malayan Banking Stock Price His'!$B145*EXP(('Malayan Banking Stock Price His'!$J145/52)+('Malayan Banking Stock Price His'!$I145*SQRT(1/52)*_xlfn.NORM.INV(RAND(),0,1)))</f>
        <v>9.948298768</v>
      </c>
      <c r="DC7" t="str">
        <f>'Malayan Banking Stock Price His'!$B145*EXP(('Malayan Banking Stock Price His'!$J145/52)+('Malayan Banking Stock Price His'!$I145*SQRT(1/52)*_xlfn.NORM.INV(RAND(),0,1)))</f>
        <v>9.948611008</v>
      </c>
      <c r="DD7" t="str">
        <f>'Malayan Banking Stock Price His'!$B145*EXP(('Malayan Banking Stock Price His'!$J145/52)+('Malayan Banking Stock Price His'!$I145*SQRT(1/52)*_xlfn.NORM.INV(RAND(),0,1)))</f>
        <v>9.950474626</v>
      </c>
      <c r="DE7" t="str">
        <f>'Malayan Banking Stock Price His'!$B145*EXP(('Malayan Banking Stock Price His'!$J145/52)+('Malayan Banking Stock Price His'!$I145*SQRT(1/52)*_xlfn.NORM.INV(RAND(),0,1)))</f>
        <v>9.951217815</v>
      </c>
      <c r="DF7" t="str">
        <f>'Malayan Banking Stock Price His'!$B145*EXP(('Malayan Banking Stock Price His'!$J145/52)+('Malayan Banking Stock Price His'!$I145*SQRT(1/52)*_xlfn.NORM.INV(RAND(),0,1)))</f>
        <v>9.950447158</v>
      </c>
      <c r="DG7" t="str">
        <f>'Malayan Banking Stock Price His'!$B145*EXP(('Malayan Banking Stock Price His'!$J145/52)+('Malayan Banking Stock Price His'!$I145*SQRT(1/52)*_xlfn.NORM.INV(RAND(),0,1)))</f>
        <v>9.950401346</v>
      </c>
      <c r="DH7" t="str">
        <f>'Malayan Banking Stock Price His'!$B145*EXP(('Malayan Banking Stock Price His'!$J145/52)+('Malayan Banking Stock Price His'!$I145*SQRT(1/52)*_xlfn.NORM.INV(RAND(),0,1)))</f>
        <v>9.954218483</v>
      </c>
      <c r="DI7" t="str">
        <f>'Malayan Banking Stock Price His'!$B145*EXP(('Malayan Banking Stock Price His'!$J145/52)+('Malayan Banking Stock Price His'!$I145*SQRT(1/52)*_xlfn.NORM.INV(RAND(),0,1)))</f>
        <v>9.950263948</v>
      </c>
      <c r="DJ7" t="str">
        <f>'Malayan Banking Stock Price His'!$B145*EXP(('Malayan Banking Stock Price His'!$J145/52)+('Malayan Banking Stock Price His'!$I145*SQRT(1/52)*_xlfn.NORM.INV(RAND(),0,1)))</f>
        <v>9.949081248</v>
      </c>
      <c r="DK7" t="str">
        <f>'Malayan Banking Stock Price His'!$B145*EXP(('Malayan Banking Stock Price His'!$J145/52)+('Malayan Banking Stock Price His'!$I145*SQRT(1/52)*_xlfn.NORM.INV(RAND(),0,1)))</f>
        <v>9.946934019</v>
      </c>
      <c r="DL7" t="str">
        <f>'Malayan Banking Stock Price His'!$B145*EXP(('Malayan Banking Stock Price His'!$J145/52)+('Malayan Banking Stock Price His'!$I145*SQRT(1/52)*_xlfn.NORM.INV(RAND(),0,1)))</f>
        <v>9.948677968</v>
      </c>
      <c r="DM7" t="str">
        <f>'Malayan Banking Stock Price His'!$B145*EXP(('Malayan Banking Stock Price His'!$J145/52)+('Malayan Banking Stock Price His'!$I145*SQRT(1/52)*_xlfn.NORM.INV(RAND(),0,1)))</f>
        <v>9.946161074</v>
      </c>
      <c r="DN7" t="str">
        <f>'Malayan Banking Stock Price His'!$B145*EXP(('Malayan Banking Stock Price His'!$J145/52)+('Malayan Banking Stock Price His'!$I145*SQRT(1/52)*_xlfn.NORM.INV(RAND(),0,1)))</f>
        <v>9.950745572</v>
      </c>
      <c r="DO7" t="str">
        <f>'Malayan Banking Stock Price His'!$B145*EXP(('Malayan Banking Stock Price His'!$J145/52)+('Malayan Banking Stock Price His'!$I145*SQRT(1/52)*_xlfn.NORM.INV(RAND(),0,1)))</f>
        <v>9.947456469</v>
      </c>
      <c r="DP7" t="str">
        <f>'Malayan Banking Stock Price His'!$B145*EXP(('Malayan Banking Stock Price His'!$J145/52)+('Malayan Banking Stock Price His'!$I145*SQRT(1/52)*_xlfn.NORM.INV(RAND(),0,1)))</f>
        <v>9.950798115</v>
      </c>
      <c r="DQ7" t="str">
        <f>'Malayan Banking Stock Price His'!$B145*EXP(('Malayan Banking Stock Price His'!$J145/52)+('Malayan Banking Stock Price His'!$I145*SQRT(1/52)*_xlfn.NORM.INV(RAND(),0,1)))</f>
        <v>9.949244636</v>
      </c>
      <c r="DR7" t="str">
        <f>'Malayan Banking Stock Price His'!$B145*EXP(('Malayan Banking Stock Price His'!$J145/52)+('Malayan Banking Stock Price His'!$I145*SQRT(1/52)*_xlfn.NORM.INV(RAND(),0,1)))</f>
        <v>9.949998774</v>
      </c>
      <c r="DS7" t="str">
        <f>'Malayan Banking Stock Price His'!$B145*EXP(('Malayan Banking Stock Price His'!$J145/52)+('Malayan Banking Stock Price His'!$I145*SQRT(1/52)*_xlfn.NORM.INV(RAND(),0,1)))</f>
        <v>9.944394568</v>
      </c>
      <c r="DT7" t="str">
        <f>'Malayan Banking Stock Price His'!$B145*EXP(('Malayan Banking Stock Price His'!$J145/52)+('Malayan Banking Stock Price His'!$I145*SQRT(1/52)*_xlfn.NORM.INV(RAND(),0,1)))</f>
        <v>9.952614639</v>
      </c>
      <c r="DU7" t="str">
        <f>'Malayan Banking Stock Price His'!$B145*EXP(('Malayan Banking Stock Price His'!$J145/52)+('Malayan Banking Stock Price His'!$I145*SQRT(1/52)*_xlfn.NORM.INV(RAND(),0,1)))</f>
        <v>9.950571695</v>
      </c>
      <c r="DV7" t="str">
        <f>'Malayan Banking Stock Price His'!$B145*EXP(('Malayan Banking Stock Price His'!$J145/52)+('Malayan Banking Stock Price His'!$I145*SQRT(1/52)*_xlfn.NORM.INV(RAND(),0,1)))</f>
        <v>9.943262964</v>
      </c>
      <c r="DW7" t="str">
        <f>'Malayan Banking Stock Price His'!$B145*EXP(('Malayan Banking Stock Price His'!$J145/52)+('Malayan Banking Stock Price His'!$I145*SQRT(1/52)*_xlfn.NORM.INV(RAND(),0,1)))</f>
        <v>9.949683408</v>
      </c>
      <c r="DX7" t="str">
        <f>'Malayan Banking Stock Price His'!$B145*EXP(('Malayan Banking Stock Price His'!$J145/52)+('Malayan Banking Stock Price His'!$I145*SQRT(1/52)*_xlfn.NORM.INV(RAND(),0,1)))</f>
        <v>9.951589742</v>
      </c>
      <c r="DY7" t="str">
        <f>'Malayan Banking Stock Price His'!$B145*EXP(('Malayan Banking Stock Price His'!$J145/52)+('Malayan Banking Stock Price His'!$I145*SQRT(1/52)*_xlfn.NORM.INV(RAND(),0,1)))</f>
        <v>9.950775266</v>
      </c>
      <c r="DZ7" t="str">
        <f>'Malayan Banking Stock Price His'!$B145*EXP(('Malayan Banking Stock Price His'!$J145/52)+('Malayan Banking Stock Price His'!$I145*SQRT(1/52)*_xlfn.NORM.INV(RAND(),0,1)))</f>
        <v>9.952506621</v>
      </c>
      <c r="EA7" t="str">
        <f>'Malayan Banking Stock Price His'!$B145*EXP(('Malayan Banking Stock Price His'!$J145/52)+('Malayan Banking Stock Price His'!$I145*SQRT(1/52)*_xlfn.NORM.INV(RAND(),0,1)))</f>
        <v>9.948601344</v>
      </c>
      <c r="EB7" t="str">
        <f>'Malayan Banking Stock Price His'!$B145*EXP(('Malayan Banking Stock Price His'!$J145/52)+('Malayan Banking Stock Price His'!$I145*SQRT(1/52)*_xlfn.NORM.INV(RAND(),0,1)))</f>
        <v>9.954013067</v>
      </c>
      <c r="EC7" t="str">
        <f>'Malayan Banking Stock Price His'!$B145*EXP(('Malayan Banking Stock Price His'!$J145/52)+('Malayan Banking Stock Price His'!$I145*SQRT(1/52)*_xlfn.NORM.INV(RAND(),0,1)))</f>
        <v>9.950534446</v>
      </c>
      <c r="ED7" t="str">
        <f>'Malayan Banking Stock Price His'!$B145*EXP(('Malayan Banking Stock Price His'!$J145/52)+('Malayan Banking Stock Price His'!$I145*SQRT(1/52)*_xlfn.NORM.INV(RAND(),0,1)))</f>
        <v>9.950053219</v>
      </c>
      <c r="EE7" t="str">
        <f>'Malayan Banking Stock Price His'!$B145*EXP(('Malayan Banking Stock Price His'!$J145/52)+('Malayan Banking Stock Price His'!$I145*SQRT(1/52)*_xlfn.NORM.INV(RAND(),0,1)))</f>
        <v>9.952176389</v>
      </c>
      <c r="EF7" t="str">
        <f>'Malayan Banking Stock Price His'!$B145*EXP(('Malayan Banking Stock Price His'!$J145/52)+('Malayan Banking Stock Price His'!$I145*SQRT(1/52)*_xlfn.NORM.INV(RAND(),0,1)))</f>
        <v>9.953666507</v>
      </c>
      <c r="EG7" t="str">
        <f>'Malayan Banking Stock Price His'!$B145*EXP(('Malayan Banking Stock Price His'!$J145/52)+('Malayan Banking Stock Price His'!$I145*SQRT(1/52)*_xlfn.NORM.INV(RAND(),0,1)))</f>
        <v>9.9479247</v>
      </c>
      <c r="EH7" t="str">
        <f>'Malayan Banking Stock Price His'!$B145*EXP(('Malayan Banking Stock Price His'!$J145/52)+('Malayan Banking Stock Price His'!$I145*SQRT(1/52)*_xlfn.NORM.INV(RAND(),0,1)))</f>
        <v>9.948404887</v>
      </c>
      <c r="EI7" t="str">
        <f>'Malayan Banking Stock Price His'!$B145*EXP(('Malayan Banking Stock Price His'!$J145/52)+('Malayan Banking Stock Price His'!$I145*SQRT(1/52)*_xlfn.NORM.INV(RAND(),0,1)))</f>
        <v>9.949276262</v>
      </c>
      <c r="EJ7" t="str">
        <f>'Malayan Banking Stock Price His'!$B145*EXP(('Malayan Banking Stock Price His'!$J145/52)+('Malayan Banking Stock Price His'!$I145*SQRT(1/52)*_xlfn.NORM.INV(RAND(),0,1)))</f>
        <v>9.948076949</v>
      </c>
      <c r="EK7" t="str">
        <f>'Malayan Banking Stock Price His'!$B145*EXP(('Malayan Banking Stock Price His'!$J145/52)+('Malayan Banking Stock Price His'!$I145*SQRT(1/52)*_xlfn.NORM.INV(RAND(),0,1)))</f>
        <v>9.938540468</v>
      </c>
      <c r="EL7" t="str">
        <f>'Malayan Banking Stock Price His'!$B145*EXP(('Malayan Banking Stock Price His'!$J145/52)+('Malayan Banking Stock Price His'!$I145*SQRT(1/52)*_xlfn.NORM.INV(RAND(),0,1)))</f>
        <v>9.954939322</v>
      </c>
      <c r="EM7" t="str">
        <f>'Malayan Banking Stock Price His'!$B145*EXP(('Malayan Banking Stock Price His'!$J145/52)+('Malayan Banking Stock Price His'!$I145*SQRT(1/52)*_xlfn.NORM.INV(RAND(),0,1)))</f>
        <v>9.949986598</v>
      </c>
      <c r="EN7" t="str">
        <f>'Malayan Banking Stock Price His'!$B145*EXP(('Malayan Banking Stock Price His'!$J145/52)+('Malayan Banking Stock Price His'!$I145*SQRT(1/52)*_xlfn.NORM.INV(RAND(),0,1)))</f>
        <v>9.946964794</v>
      </c>
      <c r="EO7" t="str">
        <f>'Malayan Banking Stock Price His'!$B145*EXP(('Malayan Banking Stock Price His'!$J145/52)+('Malayan Banking Stock Price His'!$I145*SQRT(1/52)*_xlfn.NORM.INV(RAND(),0,1)))</f>
        <v>9.949490183</v>
      </c>
      <c r="EP7" t="str">
        <f>'Malayan Banking Stock Price His'!$B145*EXP(('Malayan Banking Stock Price His'!$J145/52)+('Malayan Banking Stock Price His'!$I145*SQRT(1/52)*_xlfn.NORM.INV(RAND(),0,1)))</f>
        <v>9.951223665</v>
      </c>
      <c r="EQ7" t="str">
        <f>'Malayan Banking Stock Price His'!$B145*EXP(('Malayan Banking Stock Price His'!$J145/52)+('Malayan Banking Stock Price His'!$I145*SQRT(1/52)*_xlfn.NORM.INV(RAND(),0,1)))</f>
        <v>9.949211203</v>
      </c>
      <c r="ER7" t="str">
        <f>'Malayan Banking Stock Price His'!$B145*EXP(('Malayan Banking Stock Price His'!$J145/52)+('Malayan Banking Stock Price His'!$I145*SQRT(1/52)*_xlfn.NORM.INV(RAND(),0,1)))</f>
        <v>9.956275355</v>
      </c>
      <c r="ES7" t="str">
        <f>'Malayan Banking Stock Price His'!$B145*EXP(('Malayan Banking Stock Price His'!$J145/52)+('Malayan Banking Stock Price His'!$I145*SQRT(1/52)*_xlfn.NORM.INV(RAND(),0,1)))</f>
        <v>9.951610247</v>
      </c>
      <c r="ET7" t="str">
        <f>'Malayan Banking Stock Price His'!$B145*EXP(('Malayan Banking Stock Price His'!$J145/52)+('Malayan Banking Stock Price His'!$I145*SQRT(1/52)*_xlfn.NORM.INV(RAND(),0,1)))</f>
        <v>9.950350796</v>
      </c>
      <c r="EU7" t="str">
        <f>'Malayan Banking Stock Price His'!$B145*EXP(('Malayan Banking Stock Price His'!$J145/52)+('Malayan Banking Stock Price His'!$I145*SQRT(1/52)*_xlfn.NORM.INV(RAND(),0,1)))</f>
        <v>9.956120222</v>
      </c>
      <c r="EV7" t="str">
        <f>'Malayan Banking Stock Price His'!$B145*EXP(('Malayan Banking Stock Price His'!$J145/52)+('Malayan Banking Stock Price His'!$I145*SQRT(1/52)*_xlfn.NORM.INV(RAND(),0,1)))</f>
        <v>9.95154477</v>
      </c>
      <c r="EW7" t="str">
        <f>'Malayan Banking Stock Price His'!$B145*EXP(('Malayan Banking Stock Price His'!$J145/52)+('Malayan Banking Stock Price His'!$I145*SQRT(1/52)*_xlfn.NORM.INV(RAND(),0,1)))</f>
        <v>9.948522178</v>
      </c>
      <c r="EX7" t="str">
        <f>'Malayan Banking Stock Price His'!$B145*EXP(('Malayan Banking Stock Price His'!$J145/52)+('Malayan Banking Stock Price His'!$I145*SQRT(1/52)*_xlfn.NORM.INV(RAND(),0,1)))</f>
        <v>9.950804109</v>
      </c>
      <c r="EY7" t="str">
        <f>'Malayan Banking Stock Price His'!$B145*EXP(('Malayan Banking Stock Price His'!$J145/52)+('Malayan Banking Stock Price His'!$I145*SQRT(1/52)*_xlfn.NORM.INV(RAND(),0,1)))</f>
        <v>9.945649571</v>
      </c>
      <c r="EZ7" t="str">
        <f>'Malayan Banking Stock Price His'!$B145*EXP(('Malayan Banking Stock Price His'!$J145/52)+('Malayan Banking Stock Price His'!$I145*SQRT(1/52)*_xlfn.NORM.INV(RAND(),0,1)))</f>
        <v>9.943686839</v>
      </c>
      <c r="FA7" t="str">
        <f>'Malayan Banking Stock Price His'!$B145*EXP(('Malayan Banking Stock Price His'!$J145/52)+('Malayan Banking Stock Price His'!$I145*SQRT(1/52)*_xlfn.NORM.INV(RAND(),0,1)))</f>
        <v>9.946671654</v>
      </c>
      <c r="FB7" t="str">
        <f>'Malayan Banking Stock Price His'!$B145*EXP(('Malayan Banking Stock Price His'!$J145/52)+('Malayan Banking Stock Price His'!$I145*SQRT(1/52)*_xlfn.NORM.INV(RAND(),0,1)))</f>
        <v>9.955309443</v>
      </c>
      <c r="FC7" t="str">
        <f>'Malayan Banking Stock Price His'!$B145*EXP(('Malayan Banking Stock Price His'!$J145/52)+('Malayan Banking Stock Price His'!$I145*SQRT(1/52)*_xlfn.NORM.INV(RAND(),0,1)))</f>
        <v>9.94459939</v>
      </c>
      <c r="FD7" t="str">
        <f>'Malayan Banking Stock Price His'!$B145*EXP(('Malayan Banking Stock Price His'!$J145/52)+('Malayan Banking Stock Price His'!$I145*SQRT(1/52)*_xlfn.NORM.INV(RAND(),0,1)))</f>
        <v>9.948415194</v>
      </c>
      <c r="FE7" t="str">
        <f>'Malayan Banking Stock Price His'!$B145*EXP(('Malayan Banking Stock Price His'!$J145/52)+('Malayan Banking Stock Price His'!$I145*SQRT(1/52)*_xlfn.NORM.INV(RAND(),0,1)))</f>
        <v>9.947414566</v>
      </c>
      <c r="FF7" t="str">
        <f>'Malayan Banking Stock Price His'!$B145*EXP(('Malayan Banking Stock Price His'!$J145/52)+('Malayan Banking Stock Price His'!$I145*SQRT(1/52)*_xlfn.NORM.INV(RAND(),0,1)))</f>
        <v>9.951644666</v>
      </c>
      <c r="FG7" t="str">
        <f>'Malayan Banking Stock Price His'!$B145*EXP(('Malayan Banking Stock Price His'!$J145/52)+('Malayan Banking Stock Price His'!$I145*SQRT(1/52)*_xlfn.NORM.INV(RAND(),0,1)))</f>
        <v>9.94885495</v>
      </c>
      <c r="FH7" t="str">
        <f>'Malayan Banking Stock Price His'!$B145*EXP(('Malayan Banking Stock Price His'!$J145/52)+('Malayan Banking Stock Price His'!$I145*SQRT(1/52)*_xlfn.NORM.INV(RAND(),0,1)))</f>
        <v>9.955470591</v>
      </c>
      <c r="FI7" t="str">
        <f>'Malayan Banking Stock Price His'!$B145*EXP(('Malayan Banking Stock Price His'!$J145/52)+('Malayan Banking Stock Price His'!$I145*SQRT(1/52)*_xlfn.NORM.INV(RAND(),0,1)))</f>
        <v>9.946758112</v>
      </c>
      <c r="FJ7" t="str">
        <f>'Malayan Banking Stock Price His'!$B145*EXP(('Malayan Banking Stock Price His'!$J145/52)+('Malayan Banking Stock Price His'!$I145*SQRT(1/52)*_xlfn.NORM.INV(RAND(),0,1)))</f>
        <v>9.949746194</v>
      </c>
      <c r="FK7" t="str">
        <f>'Malayan Banking Stock Price His'!$B145*EXP(('Malayan Banking Stock Price His'!$J145/52)+('Malayan Banking Stock Price His'!$I145*SQRT(1/52)*_xlfn.NORM.INV(RAND(),0,1)))</f>
        <v>9.948252143</v>
      </c>
      <c r="FL7" t="str">
        <f>'Malayan Banking Stock Price His'!$B145*EXP(('Malayan Banking Stock Price His'!$J145/52)+('Malayan Banking Stock Price His'!$I145*SQRT(1/52)*_xlfn.NORM.INV(RAND(),0,1)))</f>
        <v>9.950758256</v>
      </c>
      <c r="FM7" t="str">
        <f>'Malayan Banking Stock Price His'!$B145*EXP(('Malayan Banking Stock Price His'!$J145/52)+('Malayan Banking Stock Price His'!$I145*SQRT(1/52)*_xlfn.NORM.INV(RAND(),0,1)))</f>
        <v>9.952770419</v>
      </c>
      <c r="FN7" t="str">
        <f>'Malayan Banking Stock Price His'!$B145*EXP(('Malayan Banking Stock Price His'!$J145/52)+('Malayan Banking Stock Price His'!$I145*SQRT(1/52)*_xlfn.NORM.INV(RAND(),0,1)))</f>
        <v>9.952452854</v>
      </c>
      <c r="FO7" t="str">
        <f>'Malayan Banking Stock Price His'!$B145*EXP(('Malayan Banking Stock Price His'!$J145/52)+('Malayan Banking Stock Price His'!$I145*SQRT(1/52)*_xlfn.NORM.INV(RAND(),0,1)))</f>
        <v>9.948716155</v>
      </c>
      <c r="FP7" t="str">
        <f>'Malayan Banking Stock Price His'!$B145*EXP(('Malayan Banking Stock Price His'!$J145/52)+('Malayan Banking Stock Price His'!$I145*SQRT(1/52)*_xlfn.NORM.INV(RAND(),0,1)))</f>
        <v>9.943699447</v>
      </c>
      <c r="FQ7" t="str">
        <f>'Malayan Banking Stock Price His'!$B145*EXP(('Malayan Banking Stock Price His'!$J145/52)+('Malayan Banking Stock Price His'!$I145*SQRT(1/52)*_xlfn.NORM.INV(RAND(),0,1)))</f>
        <v>9.953592144</v>
      </c>
      <c r="FR7" t="str">
        <f>'Malayan Banking Stock Price His'!$B145*EXP(('Malayan Banking Stock Price His'!$J145/52)+('Malayan Banking Stock Price His'!$I145*SQRT(1/52)*_xlfn.NORM.INV(RAND(),0,1)))</f>
        <v>9.951067878</v>
      </c>
      <c r="FS7" t="str">
        <f>'Malayan Banking Stock Price His'!$B145*EXP(('Malayan Banking Stock Price His'!$J145/52)+('Malayan Banking Stock Price His'!$I145*SQRT(1/52)*_xlfn.NORM.INV(RAND(),0,1)))</f>
        <v>9.944737702</v>
      </c>
      <c r="FT7" t="str">
        <f>'Malayan Banking Stock Price His'!$B145*EXP(('Malayan Banking Stock Price His'!$J145/52)+('Malayan Banking Stock Price His'!$I145*SQRT(1/52)*_xlfn.NORM.INV(RAND(),0,1)))</f>
        <v>9.951023467</v>
      </c>
      <c r="FU7" t="str">
        <f>'Malayan Banking Stock Price His'!$B145*EXP(('Malayan Banking Stock Price His'!$J145/52)+('Malayan Banking Stock Price His'!$I145*SQRT(1/52)*_xlfn.NORM.INV(RAND(),0,1)))</f>
        <v>9.951942371</v>
      </c>
      <c r="FV7" t="str">
        <f>'Malayan Banking Stock Price His'!$B145*EXP(('Malayan Banking Stock Price His'!$J145/52)+('Malayan Banking Stock Price His'!$I145*SQRT(1/52)*_xlfn.NORM.INV(RAND(),0,1)))</f>
        <v>9.949085308</v>
      </c>
      <c r="FW7" t="str">
        <f>'Malayan Banking Stock Price His'!$B145*EXP(('Malayan Banking Stock Price His'!$J145/52)+('Malayan Banking Stock Price His'!$I145*SQRT(1/52)*_xlfn.NORM.INV(RAND(),0,1)))</f>
        <v>9.94958042</v>
      </c>
      <c r="FX7" t="str">
        <f>'Malayan Banking Stock Price His'!$B145*EXP(('Malayan Banking Stock Price His'!$J145/52)+('Malayan Banking Stock Price His'!$I145*SQRT(1/52)*_xlfn.NORM.INV(RAND(),0,1)))</f>
        <v>9.947738736</v>
      </c>
      <c r="FY7" t="str">
        <f>'Malayan Banking Stock Price His'!$B145*EXP(('Malayan Banking Stock Price His'!$J145/52)+('Malayan Banking Stock Price His'!$I145*SQRT(1/52)*_xlfn.NORM.INV(RAND(),0,1)))</f>
        <v>9.949165468</v>
      </c>
      <c r="FZ7" t="str">
        <f>'Malayan Banking Stock Price His'!$B145*EXP(('Malayan Banking Stock Price His'!$J145/52)+('Malayan Banking Stock Price His'!$I145*SQRT(1/52)*_xlfn.NORM.INV(RAND(),0,1)))</f>
        <v>9.949586313</v>
      </c>
      <c r="GA7" t="str">
        <f>'Malayan Banking Stock Price His'!$B145*EXP(('Malayan Banking Stock Price His'!$J145/52)+('Malayan Banking Stock Price His'!$I145*SQRT(1/52)*_xlfn.NORM.INV(RAND(),0,1)))</f>
        <v>9.952689928</v>
      </c>
      <c r="GB7" t="str">
        <f>'Malayan Banking Stock Price His'!$B145*EXP(('Malayan Banking Stock Price His'!$J145/52)+('Malayan Banking Stock Price His'!$I145*SQRT(1/52)*_xlfn.NORM.INV(RAND(),0,1)))</f>
        <v>9.949353265</v>
      </c>
      <c r="GC7" t="str">
        <f>'Malayan Banking Stock Price His'!$B145*EXP(('Malayan Banking Stock Price His'!$J145/52)+('Malayan Banking Stock Price His'!$I145*SQRT(1/52)*_xlfn.NORM.INV(RAND(),0,1)))</f>
        <v>9.951145143</v>
      </c>
      <c r="GD7" t="str">
        <f>'Malayan Banking Stock Price His'!$B145*EXP(('Malayan Banking Stock Price His'!$J145/52)+('Malayan Banking Stock Price His'!$I145*SQRT(1/52)*_xlfn.NORM.INV(RAND(),0,1)))</f>
        <v>9.95434163</v>
      </c>
      <c r="GE7" t="str">
        <f>'Malayan Banking Stock Price His'!$B145*EXP(('Malayan Banking Stock Price His'!$J145/52)+('Malayan Banking Stock Price His'!$I145*SQRT(1/52)*_xlfn.NORM.INV(RAND(),0,1)))</f>
        <v>9.948241799</v>
      </c>
      <c r="GF7" t="str">
        <f>'Malayan Banking Stock Price His'!$B145*EXP(('Malayan Banking Stock Price His'!$J145/52)+('Malayan Banking Stock Price His'!$I145*SQRT(1/52)*_xlfn.NORM.INV(RAND(),0,1)))</f>
        <v>9.952777721</v>
      </c>
      <c r="GG7" t="str">
        <f>'Malayan Banking Stock Price His'!$B145*EXP(('Malayan Banking Stock Price His'!$J145/52)+('Malayan Banking Stock Price His'!$I145*SQRT(1/52)*_xlfn.NORM.INV(RAND(),0,1)))</f>
        <v>9.950705701</v>
      </c>
      <c r="GH7" t="str">
        <f>'Malayan Banking Stock Price His'!$B145*EXP(('Malayan Banking Stock Price His'!$J145/52)+('Malayan Banking Stock Price His'!$I145*SQRT(1/52)*_xlfn.NORM.INV(RAND(),0,1)))</f>
        <v>9.948725715</v>
      </c>
      <c r="GI7" t="str">
        <f>'Malayan Banking Stock Price His'!$B145*EXP(('Malayan Banking Stock Price His'!$J145/52)+('Malayan Banking Stock Price His'!$I145*SQRT(1/52)*_xlfn.NORM.INV(RAND(),0,1)))</f>
        <v>9.952690566</v>
      </c>
      <c r="GJ7" t="str">
        <f>'Malayan Banking Stock Price His'!$B145*EXP(('Malayan Banking Stock Price His'!$J145/52)+('Malayan Banking Stock Price His'!$I145*SQRT(1/52)*_xlfn.NORM.INV(RAND(),0,1)))</f>
        <v>9.952243791</v>
      </c>
      <c r="GK7" t="str">
        <f>'Malayan Banking Stock Price His'!$B145*EXP(('Malayan Banking Stock Price His'!$J145/52)+('Malayan Banking Stock Price His'!$I145*SQRT(1/52)*_xlfn.NORM.INV(RAND(),0,1)))</f>
        <v>9.949221548</v>
      </c>
      <c r="GL7" t="str">
        <f>'Malayan Banking Stock Price His'!$B145*EXP(('Malayan Banking Stock Price His'!$J145/52)+('Malayan Banking Stock Price His'!$I145*SQRT(1/52)*_xlfn.NORM.INV(RAND(),0,1)))</f>
        <v>9.952454433</v>
      </c>
      <c r="GM7" t="str">
        <f>'Malayan Banking Stock Price His'!$B145*EXP(('Malayan Banking Stock Price His'!$J145/52)+('Malayan Banking Stock Price His'!$I145*SQRT(1/52)*_xlfn.NORM.INV(RAND(),0,1)))</f>
        <v>9.950990683</v>
      </c>
      <c r="GN7" t="str">
        <f>'Malayan Banking Stock Price His'!$B145*EXP(('Malayan Banking Stock Price His'!$J145/52)+('Malayan Banking Stock Price His'!$I145*SQRT(1/52)*_xlfn.NORM.INV(RAND(),0,1)))</f>
        <v>9.949364513</v>
      </c>
      <c r="GO7" t="str">
        <f>'Malayan Banking Stock Price His'!$B145*EXP(('Malayan Banking Stock Price His'!$J145/52)+('Malayan Banking Stock Price His'!$I145*SQRT(1/52)*_xlfn.NORM.INV(RAND(),0,1)))</f>
        <v>9.950243045</v>
      </c>
      <c r="GP7" t="str">
        <f>'Malayan Banking Stock Price His'!$B145*EXP(('Malayan Banking Stock Price His'!$J145/52)+('Malayan Banking Stock Price His'!$I145*SQRT(1/52)*_xlfn.NORM.INV(RAND(),0,1)))</f>
        <v>9.947912007</v>
      </c>
      <c r="GQ7" t="str">
        <f>'Malayan Banking Stock Price His'!$B145*EXP(('Malayan Banking Stock Price His'!$J145/52)+('Malayan Banking Stock Price His'!$I145*SQRT(1/52)*_xlfn.NORM.INV(RAND(),0,1)))</f>
        <v>9.950775409</v>
      </c>
      <c r="GR7" t="str">
        <f>'Malayan Banking Stock Price His'!$B145*EXP(('Malayan Banking Stock Price His'!$J145/52)+('Malayan Banking Stock Price His'!$I145*SQRT(1/52)*_xlfn.NORM.INV(RAND(),0,1)))</f>
        <v>9.95092981</v>
      </c>
      <c r="GS7" t="str">
        <f>'Malayan Banking Stock Price His'!$B145*EXP(('Malayan Banking Stock Price His'!$J145/52)+('Malayan Banking Stock Price His'!$I145*SQRT(1/52)*_xlfn.NORM.INV(RAND(),0,1)))</f>
        <v>9.947449979</v>
      </c>
      <c r="GT7" t="str">
        <f>'Malayan Banking Stock Price His'!$B145*EXP(('Malayan Banking Stock Price His'!$J145/52)+('Malayan Banking Stock Price His'!$I145*SQRT(1/52)*_xlfn.NORM.INV(RAND(),0,1)))</f>
        <v>9.951467714</v>
      </c>
      <c r="GU7" t="str">
        <f>'Malayan Banking Stock Price His'!$B145*EXP(('Malayan Banking Stock Price His'!$J145/52)+('Malayan Banking Stock Price His'!$I145*SQRT(1/52)*_xlfn.NORM.INV(RAND(),0,1)))</f>
        <v>9.949040986</v>
      </c>
      <c r="GV7" t="str">
        <f>'Malayan Banking Stock Price His'!$B145*EXP(('Malayan Banking Stock Price His'!$J145/52)+('Malayan Banking Stock Price His'!$I145*SQRT(1/52)*_xlfn.NORM.INV(RAND(),0,1)))</f>
        <v>9.947334048</v>
      </c>
      <c r="GW7" t="str">
        <f>'Malayan Banking Stock Price His'!$B145*EXP(('Malayan Banking Stock Price His'!$J145/52)+('Malayan Banking Stock Price His'!$I145*SQRT(1/52)*_xlfn.NORM.INV(RAND(),0,1)))</f>
        <v>9.950376594</v>
      </c>
      <c r="GX7" t="str">
        <f>'Malayan Banking Stock Price His'!$B145*EXP(('Malayan Banking Stock Price His'!$J145/52)+('Malayan Banking Stock Price His'!$I145*SQRT(1/52)*_xlfn.NORM.INV(RAND(),0,1)))</f>
        <v>9.949636605</v>
      </c>
      <c r="GY7" t="str">
        <f>'Malayan Banking Stock Price His'!$B145*EXP(('Malayan Banking Stock Price His'!$J145/52)+('Malayan Banking Stock Price His'!$I145*SQRT(1/52)*_xlfn.NORM.INV(RAND(),0,1)))</f>
        <v>9.95271908</v>
      </c>
      <c r="GZ7" t="str">
        <f>'Malayan Banking Stock Price His'!$B145*EXP(('Malayan Banking Stock Price His'!$J145/52)+('Malayan Banking Stock Price His'!$I145*SQRT(1/52)*_xlfn.NORM.INV(RAND(),0,1)))</f>
        <v>9.94946106</v>
      </c>
      <c r="HA7" t="str">
        <f>'Malayan Banking Stock Price His'!$B145*EXP(('Malayan Banking Stock Price His'!$J145/52)+('Malayan Banking Stock Price His'!$I145*SQRT(1/52)*_xlfn.NORM.INV(RAND(),0,1)))</f>
        <v>9.94455732</v>
      </c>
      <c r="HB7" t="str">
        <f>'Malayan Banking Stock Price His'!$B145*EXP(('Malayan Banking Stock Price His'!$J145/52)+('Malayan Banking Stock Price His'!$I145*SQRT(1/52)*_xlfn.NORM.INV(RAND(),0,1)))</f>
        <v>9.950762853</v>
      </c>
      <c r="HC7" t="str">
        <f>'Malayan Banking Stock Price His'!$B145*EXP(('Malayan Banking Stock Price His'!$J145/52)+('Malayan Banking Stock Price His'!$I145*SQRT(1/52)*_xlfn.NORM.INV(RAND(),0,1)))</f>
        <v>9.94678444</v>
      </c>
      <c r="HD7" t="str">
        <f>'Malayan Banking Stock Price His'!$B145*EXP(('Malayan Banking Stock Price His'!$J145/52)+('Malayan Banking Stock Price His'!$I145*SQRT(1/52)*_xlfn.NORM.INV(RAND(),0,1)))</f>
        <v>9.9511493</v>
      </c>
      <c r="HE7" t="str">
        <f>'Malayan Banking Stock Price His'!$B145*EXP(('Malayan Banking Stock Price His'!$J145/52)+('Malayan Banking Stock Price His'!$I145*SQRT(1/52)*_xlfn.NORM.INV(RAND(),0,1)))</f>
        <v>9.94863842</v>
      </c>
      <c r="HF7" t="str">
        <f>'Malayan Banking Stock Price His'!$B145*EXP(('Malayan Banking Stock Price His'!$J145/52)+('Malayan Banking Stock Price His'!$I145*SQRT(1/52)*_xlfn.NORM.INV(RAND(),0,1)))</f>
        <v>9.948753663</v>
      </c>
      <c r="HG7" t="str">
        <f>'Malayan Banking Stock Price His'!$B145*EXP(('Malayan Banking Stock Price His'!$J145/52)+('Malayan Banking Stock Price His'!$I145*SQRT(1/52)*_xlfn.NORM.INV(RAND(),0,1)))</f>
        <v>9.95071235</v>
      </c>
      <c r="HH7" t="str">
        <f>'Malayan Banking Stock Price His'!$B145*EXP(('Malayan Banking Stock Price His'!$J145/52)+('Malayan Banking Stock Price His'!$I145*SQRT(1/52)*_xlfn.NORM.INV(RAND(),0,1)))</f>
        <v>9.948504365</v>
      </c>
      <c r="HI7" t="str">
        <f>'Malayan Banking Stock Price His'!$B145*EXP(('Malayan Banking Stock Price His'!$J145/52)+('Malayan Banking Stock Price His'!$I145*SQRT(1/52)*_xlfn.NORM.INV(RAND(),0,1)))</f>
        <v>9.950571591</v>
      </c>
      <c r="HJ7" t="str">
        <f>'Malayan Banking Stock Price His'!$B145*EXP(('Malayan Banking Stock Price His'!$J145/52)+('Malayan Banking Stock Price His'!$I145*SQRT(1/52)*_xlfn.NORM.INV(RAND(),0,1)))</f>
        <v>9.951223452</v>
      </c>
      <c r="HK7" t="str">
        <f>'Malayan Banking Stock Price His'!$B145*EXP(('Malayan Banking Stock Price His'!$J145/52)+('Malayan Banking Stock Price His'!$I145*SQRT(1/52)*_xlfn.NORM.INV(RAND(),0,1)))</f>
        <v>9.953110222</v>
      </c>
      <c r="HL7" t="str">
        <f>'Malayan Banking Stock Price His'!$B145*EXP(('Malayan Banking Stock Price His'!$J145/52)+('Malayan Banking Stock Price His'!$I145*SQRT(1/52)*_xlfn.NORM.INV(RAND(),0,1)))</f>
        <v>9.940979438</v>
      </c>
      <c r="HM7" t="str">
        <f>'Malayan Banking Stock Price His'!$B145*EXP(('Malayan Banking Stock Price His'!$J145/52)+('Malayan Banking Stock Price His'!$I145*SQRT(1/52)*_xlfn.NORM.INV(RAND(),0,1)))</f>
        <v>9.948554471</v>
      </c>
      <c r="HN7" t="str">
        <f>'Malayan Banking Stock Price His'!$B145*EXP(('Malayan Banking Stock Price His'!$J145/52)+('Malayan Banking Stock Price His'!$I145*SQRT(1/52)*_xlfn.NORM.INV(RAND(),0,1)))</f>
        <v>9.951947666</v>
      </c>
      <c r="HO7" t="str">
        <f>'Malayan Banking Stock Price His'!$B145*EXP(('Malayan Banking Stock Price His'!$J145/52)+('Malayan Banking Stock Price His'!$I145*SQRT(1/52)*_xlfn.NORM.INV(RAND(),0,1)))</f>
        <v>9.948942016</v>
      </c>
      <c r="HP7" t="str">
        <f>'Malayan Banking Stock Price His'!$B145*EXP(('Malayan Banking Stock Price His'!$J145/52)+('Malayan Banking Stock Price His'!$I145*SQRT(1/52)*_xlfn.NORM.INV(RAND(),0,1)))</f>
        <v>9.951829646</v>
      </c>
      <c r="HQ7" t="str">
        <f>'Malayan Banking Stock Price His'!$B145*EXP(('Malayan Banking Stock Price His'!$J145/52)+('Malayan Banking Stock Price His'!$I145*SQRT(1/52)*_xlfn.NORM.INV(RAND(),0,1)))</f>
        <v>9.948548021</v>
      </c>
      <c r="HR7" t="str">
        <f>'Malayan Banking Stock Price His'!$B145*EXP(('Malayan Banking Stock Price His'!$J145/52)+('Malayan Banking Stock Price His'!$I145*SQRT(1/52)*_xlfn.NORM.INV(RAND(),0,1)))</f>
        <v>9.949036934</v>
      </c>
      <c r="HS7" t="str">
        <f>'Malayan Banking Stock Price His'!$B145*EXP(('Malayan Banking Stock Price His'!$J145/52)+('Malayan Banking Stock Price His'!$I145*SQRT(1/52)*_xlfn.NORM.INV(RAND(),0,1)))</f>
        <v>9.955648613</v>
      </c>
      <c r="HT7" t="str">
        <f>'Malayan Banking Stock Price His'!$B145*EXP(('Malayan Banking Stock Price His'!$J145/52)+('Malayan Banking Stock Price His'!$I145*SQRT(1/52)*_xlfn.NORM.INV(RAND(),0,1)))</f>
        <v>9.949931599</v>
      </c>
      <c r="HU7" t="str">
        <f>'Malayan Banking Stock Price His'!$B145*EXP(('Malayan Banking Stock Price His'!$J145/52)+('Malayan Banking Stock Price His'!$I145*SQRT(1/52)*_xlfn.NORM.INV(RAND(),0,1)))</f>
        <v>9.953021304</v>
      </c>
      <c r="HV7" t="str">
        <f>'Malayan Banking Stock Price His'!$B145*EXP(('Malayan Banking Stock Price His'!$J145/52)+('Malayan Banking Stock Price His'!$I145*SQRT(1/52)*_xlfn.NORM.INV(RAND(),0,1)))</f>
        <v>9.951225871</v>
      </c>
      <c r="HW7" t="str">
        <f>'Malayan Banking Stock Price His'!$B145*EXP(('Malayan Banking Stock Price His'!$J145/52)+('Malayan Banking Stock Price His'!$I145*SQRT(1/52)*_xlfn.NORM.INV(RAND(),0,1)))</f>
        <v>9.950253062</v>
      </c>
      <c r="HX7" t="str">
        <f>'Malayan Banking Stock Price His'!$B145*EXP(('Malayan Banking Stock Price His'!$J145/52)+('Malayan Banking Stock Price His'!$I145*SQRT(1/52)*_xlfn.NORM.INV(RAND(),0,1)))</f>
        <v>9.951391421</v>
      </c>
      <c r="HY7" t="str">
        <f>'Malayan Banking Stock Price His'!$B145*EXP(('Malayan Banking Stock Price His'!$J145/52)+('Malayan Banking Stock Price His'!$I145*SQRT(1/52)*_xlfn.NORM.INV(RAND(),0,1)))</f>
        <v>9.950858804</v>
      </c>
      <c r="HZ7" t="str">
        <f>'Malayan Banking Stock Price His'!$B145*EXP(('Malayan Banking Stock Price His'!$J145/52)+('Malayan Banking Stock Price His'!$I145*SQRT(1/52)*_xlfn.NORM.INV(RAND(),0,1)))</f>
        <v>9.949907233</v>
      </c>
      <c r="IA7" t="str">
        <f>'Malayan Banking Stock Price His'!$B145*EXP(('Malayan Banking Stock Price His'!$J145/52)+('Malayan Banking Stock Price His'!$I145*SQRT(1/52)*_xlfn.NORM.INV(RAND(),0,1)))</f>
        <v>9.947146011</v>
      </c>
      <c r="IB7" t="str">
        <f>'Malayan Banking Stock Price His'!$B145*EXP(('Malayan Banking Stock Price His'!$J145/52)+('Malayan Banking Stock Price His'!$I145*SQRT(1/52)*_xlfn.NORM.INV(RAND(),0,1)))</f>
        <v>9.950877754</v>
      </c>
      <c r="IC7" t="str">
        <f>'Malayan Banking Stock Price His'!$B145*EXP(('Malayan Banking Stock Price His'!$J145/52)+('Malayan Banking Stock Price His'!$I145*SQRT(1/52)*_xlfn.NORM.INV(RAND(),0,1)))</f>
        <v>9.953465938</v>
      </c>
      <c r="ID7" t="str">
        <f>'Malayan Banking Stock Price His'!$B145*EXP(('Malayan Banking Stock Price His'!$J145/52)+('Malayan Banking Stock Price His'!$I145*SQRT(1/52)*_xlfn.NORM.INV(RAND(),0,1)))</f>
        <v>9.948778785</v>
      </c>
      <c r="IE7" t="str">
        <f>'Malayan Banking Stock Price His'!$B145*EXP(('Malayan Banking Stock Price His'!$J145/52)+('Malayan Banking Stock Price His'!$I145*SQRT(1/52)*_xlfn.NORM.INV(RAND(),0,1)))</f>
        <v>9.955552351</v>
      </c>
      <c r="IF7" t="str">
        <f>'Malayan Banking Stock Price His'!$B145*EXP(('Malayan Banking Stock Price His'!$J145/52)+('Malayan Banking Stock Price His'!$I145*SQRT(1/52)*_xlfn.NORM.INV(RAND(),0,1)))</f>
        <v>9.94638456</v>
      </c>
      <c r="IG7" t="str">
        <f>'Malayan Banking Stock Price His'!$B145*EXP(('Malayan Banking Stock Price His'!$J145/52)+('Malayan Banking Stock Price His'!$I145*SQRT(1/52)*_xlfn.NORM.INV(RAND(),0,1)))</f>
        <v>9.953142316</v>
      </c>
      <c r="IH7" t="str">
        <f>'Malayan Banking Stock Price His'!$B145*EXP(('Malayan Banking Stock Price His'!$J145/52)+('Malayan Banking Stock Price His'!$I145*SQRT(1/52)*_xlfn.NORM.INV(RAND(),0,1)))</f>
        <v>9.951145324</v>
      </c>
      <c r="II7" t="str">
        <f>'Malayan Banking Stock Price His'!$B145*EXP(('Malayan Banking Stock Price His'!$J145/52)+('Malayan Banking Stock Price His'!$I145*SQRT(1/52)*_xlfn.NORM.INV(RAND(),0,1)))</f>
        <v>9.949675019</v>
      </c>
      <c r="IJ7" t="str">
        <f>'Malayan Banking Stock Price His'!$B145*EXP(('Malayan Banking Stock Price His'!$J145/52)+('Malayan Banking Stock Price His'!$I145*SQRT(1/52)*_xlfn.NORM.INV(RAND(),0,1)))</f>
        <v>9.948276836</v>
      </c>
      <c r="IK7" t="str">
        <f>'Malayan Banking Stock Price His'!$B145*EXP(('Malayan Banking Stock Price His'!$J145/52)+('Malayan Banking Stock Price His'!$I145*SQRT(1/52)*_xlfn.NORM.INV(RAND(),0,1)))</f>
        <v>9.952701825</v>
      </c>
      <c r="IL7" t="str">
        <f>'Malayan Banking Stock Price His'!$B145*EXP(('Malayan Banking Stock Price His'!$J145/52)+('Malayan Banking Stock Price His'!$I145*SQRT(1/52)*_xlfn.NORM.INV(RAND(),0,1)))</f>
        <v>9.948996061</v>
      </c>
      <c r="IM7" t="str">
        <f>'Malayan Banking Stock Price His'!$B145*EXP(('Malayan Banking Stock Price His'!$J145/52)+('Malayan Banking Stock Price His'!$I145*SQRT(1/52)*_xlfn.NORM.INV(RAND(),0,1)))</f>
        <v>9.951785434</v>
      </c>
      <c r="IN7" t="str">
        <f>'Malayan Banking Stock Price His'!$B145*EXP(('Malayan Banking Stock Price His'!$J145/52)+('Malayan Banking Stock Price His'!$I145*SQRT(1/52)*_xlfn.NORM.INV(RAND(),0,1)))</f>
        <v>9.952430322</v>
      </c>
      <c r="IO7" t="str">
        <f>'Malayan Banking Stock Price His'!$B145*EXP(('Malayan Banking Stock Price His'!$J145/52)+('Malayan Banking Stock Price His'!$I145*SQRT(1/52)*_xlfn.NORM.INV(RAND(),0,1)))</f>
        <v>9.947265432</v>
      </c>
      <c r="IP7" t="str">
        <f>'Malayan Banking Stock Price His'!$B145*EXP(('Malayan Banking Stock Price His'!$J145/52)+('Malayan Banking Stock Price His'!$I145*SQRT(1/52)*_xlfn.NORM.INV(RAND(),0,1)))</f>
        <v>9.950224143</v>
      </c>
      <c r="IQ7" t="str">
        <f>'Malayan Banking Stock Price His'!$B145*EXP(('Malayan Banking Stock Price His'!$J145/52)+('Malayan Banking Stock Price His'!$I145*SQRT(1/52)*_xlfn.NORM.INV(RAND(),0,1)))</f>
        <v>9.948861731</v>
      </c>
      <c r="IR7" t="str">
        <f>'Malayan Banking Stock Price His'!$B145*EXP(('Malayan Banking Stock Price His'!$J145/52)+('Malayan Banking Stock Price His'!$I145*SQRT(1/52)*_xlfn.NORM.INV(RAND(),0,1)))</f>
        <v>9.951490792</v>
      </c>
      <c r="IS7" t="str">
        <f>'Malayan Banking Stock Price His'!$B145*EXP(('Malayan Banking Stock Price His'!$J145/52)+('Malayan Banking Stock Price His'!$I145*SQRT(1/52)*_xlfn.NORM.INV(RAND(),0,1)))</f>
        <v>9.950449915</v>
      </c>
      <c r="IT7" t="str">
        <f>'Malayan Banking Stock Price His'!$B145*EXP(('Malayan Banking Stock Price His'!$J145/52)+('Malayan Banking Stock Price His'!$I145*SQRT(1/52)*_xlfn.NORM.INV(RAND(),0,1)))</f>
        <v>9.955849667</v>
      </c>
      <c r="IU7" t="str">
        <f>'Malayan Banking Stock Price His'!$B145*EXP(('Malayan Banking Stock Price His'!$J145/52)+('Malayan Banking Stock Price His'!$I145*SQRT(1/52)*_xlfn.NORM.INV(RAND(),0,1)))</f>
        <v>9.945194927</v>
      </c>
      <c r="IV7" t="str">
        <f>'Malayan Banking Stock Price His'!$B145*EXP(('Malayan Banking Stock Price His'!$J145/52)+('Malayan Banking Stock Price His'!$I145*SQRT(1/52)*_xlfn.NORM.INV(RAND(),0,1)))</f>
        <v>9.950419381</v>
      </c>
      <c r="IW7" t="str">
        <f>'Malayan Banking Stock Price His'!$B145*EXP(('Malayan Banking Stock Price His'!$J145/52)+('Malayan Banking Stock Price His'!$I145*SQRT(1/52)*_xlfn.NORM.INV(RAND(),0,1)))</f>
        <v>9.95073332</v>
      </c>
      <c r="IX7" t="str">
        <f>'Malayan Banking Stock Price His'!$B145*EXP(('Malayan Banking Stock Price His'!$J145/52)+('Malayan Banking Stock Price His'!$I145*SQRT(1/52)*_xlfn.NORM.INV(RAND(),0,1)))</f>
        <v>9.949437524</v>
      </c>
      <c r="IY7" t="str">
        <f>'Malayan Banking Stock Price His'!$B145*EXP(('Malayan Banking Stock Price His'!$J145/52)+('Malayan Banking Stock Price His'!$I145*SQRT(1/52)*_xlfn.NORM.INV(RAND(),0,1)))</f>
        <v>9.947889341</v>
      </c>
      <c r="IZ7" t="str">
        <f>'Malayan Banking Stock Price His'!$B145*EXP(('Malayan Banking Stock Price His'!$J145/52)+('Malayan Banking Stock Price His'!$I145*SQRT(1/52)*_xlfn.NORM.INV(RAND(),0,1)))</f>
        <v>9.952438208</v>
      </c>
      <c r="JA7" t="str">
        <f>'Malayan Banking Stock Price His'!$B145*EXP(('Malayan Banking Stock Price His'!$J145/52)+('Malayan Banking Stock Price His'!$I145*SQRT(1/52)*_xlfn.NORM.INV(RAND(),0,1)))</f>
        <v>9.950015734</v>
      </c>
      <c r="JB7" t="str">
        <f>'Malayan Banking Stock Price His'!$B145*EXP(('Malayan Banking Stock Price His'!$J145/52)+('Malayan Banking Stock Price His'!$I145*SQRT(1/52)*_xlfn.NORM.INV(RAND(),0,1)))</f>
        <v>9.950765071</v>
      </c>
      <c r="JC7" t="str">
        <f>'Malayan Banking Stock Price His'!$B145*EXP(('Malayan Banking Stock Price His'!$J145/52)+('Malayan Banking Stock Price His'!$I145*SQRT(1/52)*_xlfn.NORM.INV(RAND(),0,1)))</f>
        <v>9.948394257</v>
      </c>
      <c r="JD7" t="str">
        <f>'Malayan Banking Stock Price His'!$B145*EXP(('Malayan Banking Stock Price His'!$J145/52)+('Malayan Banking Stock Price His'!$I145*SQRT(1/52)*_xlfn.NORM.INV(RAND(),0,1)))</f>
        <v>9.950551859</v>
      </c>
      <c r="JE7" t="str">
        <f>'Malayan Banking Stock Price His'!$B145*EXP(('Malayan Banking Stock Price His'!$J145/52)+('Malayan Banking Stock Price His'!$I145*SQRT(1/52)*_xlfn.NORM.INV(RAND(),0,1)))</f>
        <v>9.94780093</v>
      </c>
      <c r="JF7" t="str">
        <f>'Malayan Banking Stock Price His'!$B145*EXP(('Malayan Banking Stock Price His'!$J145/52)+('Malayan Banking Stock Price His'!$I145*SQRT(1/52)*_xlfn.NORM.INV(RAND(),0,1)))</f>
        <v>9.952388541</v>
      </c>
      <c r="JG7" t="str">
        <f>'Malayan Banking Stock Price His'!$B145*EXP(('Malayan Banking Stock Price His'!$J145/52)+('Malayan Banking Stock Price His'!$I145*SQRT(1/52)*_xlfn.NORM.INV(RAND(),0,1)))</f>
        <v>9.949444404</v>
      </c>
      <c r="JH7" t="str">
        <f>'Malayan Banking Stock Price His'!$B145*EXP(('Malayan Banking Stock Price His'!$J145/52)+('Malayan Banking Stock Price His'!$I145*SQRT(1/52)*_xlfn.NORM.INV(RAND(),0,1)))</f>
        <v>9.948746296</v>
      </c>
      <c r="JI7" t="str">
        <f>'Malayan Banking Stock Price His'!$B145*EXP(('Malayan Banking Stock Price His'!$J145/52)+('Malayan Banking Stock Price His'!$I145*SQRT(1/52)*_xlfn.NORM.INV(RAND(),0,1)))</f>
        <v>9.950207317</v>
      </c>
      <c r="JJ7" t="str">
        <f>'Malayan Banking Stock Price His'!$B145*EXP(('Malayan Banking Stock Price His'!$J145/52)+('Malayan Banking Stock Price His'!$I145*SQRT(1/52)*_xlfn.NORM.INV(RAND(),0,1)))</f>
        <v>9.955231228</v>
      </c>
      <c r="JK7" t="str">
        <f>'Malayan Banking Stock Price His'!$B145*EXP(('Malayan Banking Stock Price His'!$J145/52)+('Malayan Banking Stock Price His'!$I145*SQRT(1/52)*_xlfn.NORM.INV(RAND(),0,1)))</f>
        <v>9.949021836</v>
      </c>
      <c r="JL7" t="str">
        <f>'Malayan Banking Stock Price His'!$B145*EXP(('Malayan Banking Stock Price His'!$J145/52)+('Malayan Banking Stock Price His'!$I145*SQRT(1/52)*_xlfn.NORM.INV(RAND(),0,1)))</f>
        <v>9.949301858</v>
      </c>
      <c r="JM7" t="str">
        <f>'Malayan Banking Stock Price His'!$B145*EXP(('Malayan Banking Stock Price His'!$J145/52)+('Malayan Banking Stock Price His'!$I145*SQRT(1/52)*_xlfn.NORM.INV(RAND(),0,1)))</f>
        <v>9.9489538</v>
      </c>
      <c r="JN7" t="str">
        <f>'Malayan Banking Stock Price His'!$B145*EXP(('Malayan Banking Stock Price His'!$J145/52)+('Malayan Banking Stock Price His'!$I145*SQRT(1/52)*_xlfn.NORM.INV(RAND(),0,1)))</f>
        <v>9.948126947</v>
      </c>
      <c r="JO7" t="str">
        <f>'Malayan Banking Stock Price His'!$B145*EXP(('Malayan Banking Stock Price His'!$J145/52)+('Malayan Banking Stock Price His'!$I145*SQRT(1/52)*_xlfn.NORM.INV(RAND(),0,1)))</f>
        <v>9.952060602</v>
      </c>
      <c r="JP7" t="str">
        <f>'Malayan Banking Stock Price His'!$B145*EXP(('Malayan Banking Stock Price His'!$J145/52)+('Malayan Banking Stock Price His'!$I145*SQRT(1/52)*_xlfn.NORM.INV(RAND(),0,1)))</f>
        <v>9.949306822</v>
      </c>
      <c r="JQ7" t="str">
        <f>'Malayan Banking Stock Price His'!$B145*EXP(('Malayan Banking Stock Price His'!$J145/52)+('Malayan Banking Stock Price His'!$I145*SQRT(1/52)*_xlfn.NORM.INV(RAND(),0,1)))</f>
        <v>9.9483337</v>
      </c>
      <c r="JR7" t="str">
        <f>'Malayan Banking Stock Price His'!$B145*EXP(('Malayan Banking Stock Price His'!$J145/52)+('Malayan Banking Stock Price His'!$I145*SQRT(1/52)*_xlfn.NORM.INV(RAND(),0,1)))</f>
        <v>9.948054084</v>
      </c>
      <c r="JS7" t="str">
        <f>'Malayan Banking Stock Price His'!$B145*EXP(('Malayan Banking Stock Price His'!$J145/52)+('Malayan Banking Stock Price His'!$I145*SQRT(1/52)*_xlfn.NORM.INV(RAND(),0,1)))</f>
        <v>9.948256054</v>
      </c>
      <c r="JT7" t="str">
        <f>'Malayan Banking Stock Price His'!$B145*EXP(('Malayan Banking Stock Price His'!$J145/52)+('Malayan Banking Stock Price His'!$I145*SQRT(1/52)*_xlfn.NORM.INV(RAND(),0,1)))</f>
        <v>9.951464847</v>
      </c>
      <c r="JU7" t="str">
        <f>'Malayan Banking Stock Price His'!$B145*EXP(('Malayan Banking Stock Price His'!$J145/52)+('Malayan Banking Stock Price His'!$I145*SQRT(1/52)*_xlfn.NORM.INV(RAND(),0,1)))</f>
        <v>9.949036284</v>
      </c>
      <c r="JV7" t="str">
        <f>'Malayan Banking Stock Price His'!$B145*EXP(('Malayan Banking Stock Price His'!$J145/52)+('Malayan Banking Stock Price His'!$I145*SQRT(1/52)*_xlfn.NORM.INV(RAND(),0,1)))</f>
        <v>9.944494405</v>
      </c>
      <c r="JW7" t="str">
        <f>'Malayan Banking Stock Price His'!$B145*EXP(('Malayan Banking Stock Price His'!$J145/52)+('Malayan Banking Stock Price His'!$I145*SQRT(1/52)*_xlfn.NORM.INV(RAND(),0,1)))</f>
        <v>9.948366998</v>
      </c>
      <c r="JX7" t="str">
        <f>'Malayan Banking Stock Price His'!$B145*EXP(('Malayan Banking Stock Price His'!$J145/52)+('Malayan Banking Stock Price His'!$I145*SQRT(1/52)*_xlfn.NORM.INV(RAND(),0,1)))</f>
        <v>9.950627298</v>
      </c>
      <c r="JY7" t="str">
        <f>'Malayan Banking Stock Price His'!$B145*EXP(('Malayan Banking Stock Price His'!$J145/52)+('Malayan Banking Stock Price His'!$I145*SQRT(1/52)*_xlfn.NORM.INV(RAND(),0,1)))</f>
        <v>9.945995074</v>
      </c>
      <c r="JZ7" t="str">
        <f>'Malayan Banking Stock Price His'!$B145*EXP(('Malayan Banking Stock Price His'!$J145/52)+('Malayan Banking Stock Price His'!$I145*SQRT(1/52)*_xlfn.NORM.INV(RAND(),0,1)))</f>
        <v>9.954531918</v>
      </c>
      <c r="KA7" t="str">
        <f>'Malayan Banking Stock Price His'!$B145*EXP(('Malayan Banking Stock Price His'!$J145/52)+('Malayan Banking Stock Price His'!$I145*SQRT(1/52)*_xlfn.NORM.INV(RAND(),0,1)))</f>
        <v>9.948839048</v>
      </c>
      <c r="KB7" t="str">
        <f>'Malayan Banking Stock Price His'!$B145*EXP(('Malayan Banking Stock Price His'!$J145/52)+('Malayan Banking Stock Price His'!$I145*SQRT(1/52)*_xlfn.NORM.INV(RAND(),0,1)))</f>
        <v>9.945578042</v>
      </c>
      <c r="KC7" t="str">
        <f>'Malayan Banking Stock Price His'!$B145*EXP(('Malayan Banking Stock Price His'!$J145/52)+('Malayan Banking Stock Price His'!$I145*SQRT(1/52)*_xlfn.NORM.INV(RAND(),0,1)))</f>
        <v>9.951872225</v>
      </c>
      <c r="KD7" t="str">
        <f>'Malayan Banking Stock Price His'!$B145*EXP(('Malayan Banking Stock Price His'!$J145/52)+('Malayan Banking Stock Price His'!$I145*SQRT(1/52)*_xlfn.NORM.INV(RAND(),0,1)))</f>
        <v>9.947961067</v>
      </c>
      <c r="KE7" t="str">
        <f>'Malayan Banking Stock Price His'!$B145*EXP(('Malayan Banking Stock Price His'!$J145/52)+('Malayan Banking Stock Price His'!$I145*SQRT(1/52)*_xlfn.NORM.INV(RAND(),0,1)))</f>
        <v>9.949784594</v>
      </c>
      <c r="KF7" t="str">
        <f>'Malayan Banking Stock Price His'!$B145*EXP(('Malayan Banking Stock Price His'!$J145/52)+('Malayan Banking Stock Price His'!$I145*SQRT(1/52)*_xlfn.NORM.INV(RAND(),0,1)))</f>
        <v>9.95191245</v>
      </c>
      <c r="KG7" t="str">
        <f>'Malayan Banking Stock Price His'!$B145*EXP(('Malayan Banking Stock Price His'!$J145/52)+('Malayan Banking Stock Price His'!$I145*SQRT(1/52)*_xlfn.NORM.INV(RAND(),0,1)))</f>
        <v>9.948828811</v>
      </c>
      <c r="KH7" t="str">
        <f>'Malayan Banking Stock Price His'!$B145*EXP(('Malayan Banking Stock Price His'!$J145/52)+('Malayan Banking Stock Price His'!$I145*SQRT(1/52)*_xlfn.NORM.INV(RAND(),0,1)))</f>
        <v>9.944472106</v>
      </c>
      <c r="KI7" t="str">
        <f>'Malayan Banking Stock Price His'!$B145*EXP(('Malayan Banking Stock Price His'!$J145/52)+('Malayan Banking Stock Price His'!$I145*SQRT(1/52)*_xlfn.NORM.INV(RAND(),0,1)))</f>
        <v>9.950265138</v>
      </c>
      <c r="KJ7" t="str">
        <f>'Malayan Banking Stock Price His'!$B145*EXP(('Malayan Banking Stock Price His'!$J145/52)+('Malayan Banking Stock Price His'!$I145*SQRT(1/52)*_xlfn.NORM.INV(RAND(),0,1)))</f>
        <v>9.950321345</v>
      </c>
      <c r="KK7" t="str">
        <f>'Malayan Banking Stock Price His'!$B145*EXP(('Malayan Banking Stock Price His'!$J145/52)+('Malayan Banking Stock Price His'!$I145*SQRT(1/52)*_xlfn.NORM.INV(RAND(),0,1)))</f>
        <v>9.947895891</v>
      </c>
      <c r="KL7" t="str">
        <f>'Malayan Banking Stock Price His'!$B145*EXP(('Malayan Banking Stock Price His'!$J145/52)+('Malayan Banking Stock Price His'!$I145*SQRT(1/52)*_xlfn.NORM.INV(RAND(),0,1)))</f>
        <v>9.952751007</v>
      </c>
      <c r="KM7" t="str">
        <f>'Malayan Banking Stock Price His'!$B145*EXP(('Malayan Banking Stock Price His'!$J145/52)+('Malayan Banking Stock Price His'!$I145*SQRT(1/52)*_xlfn.NORM.INV(RAND(),0,1)))</f>
        <v>9.947174856</v>
      </c>
      <c r="KN7" t="str">
        <f>'Malayan Banking Stock Price His'!$B145*EXP(('Malayan Banking Stock Price His'!$J145/52)+('Malayan Banking Stock Price His'!$I145*SQRT(1/52)*_xlfn.NORM.INV(RAND(),0,1)))</f>
        <v>9.949900278</v>
      </c>
      <c r="KO7" t="str">
        <f>'Malayan Banking Stock Price His'!$B145*EXP(('Malayan Banking Stock Price His'!$J145/52)+('Malayan Banking Stock Price His'!$I145*SQRT(1/52)*_xlfn.NORM.INV(RAND(),0,1)))</f>
        <v>9.952104206</v>
      </c>
      <c r="KP7" t="str">
        <f>'Malayan Banking Stock Price His'!$B145*EXP(('Malayan Banking Stock Price His'!$J145/52)+('Malayan Banking Stock Price His'!$I145*SQRT(1/52)*_xlfn.NORM.INV(RAND(),0,1)))</f>
        <v>9.946495913</v>
      </c>
      <c r="KQ7" t="str">
        <f>'Malayan Banking Stock Price His'!$B145*EXP(('Malayan Banking Stock Price His'!$J145/52)+('Malayan Banking Stock Price His'!$I145*SQRT(1/52)*_xlfn.NORM.INV(RAND(),0,1)))</f>
        <v>9.945261356</v>
      </c>
      <c r="KR7" t="str">
        <f>'Malayan Banking Stock Price His'!$B145*EXP(('Malayan Banking Stock Price His'!$J145/52)+('Malayan Banking Stock Price His'!$I145*SQRT(1/52)*_xlfn.NORM.INV(RAND(),0,1)))</f>
        <v>9.952107605</v>
      </c>
      <c r="KS7" t="str">
        <f>'Malayan Banking Stock Price His'!$B145*EXP(('Malayan Banking Stock Price His'!$J145/52)+('Malayan Banking Stock Price His'!$I145*SQRT(1/52)*_xlfn.NORM.INV(RAND(),0,1)))</f>
        <v>9.950073229</v>
      </c>
      <c r="KT7" t="str">
        <f>'Malayan Banking Stock Price His'!$B145*EXP(('Malayan Banking Stock Price His'!$J145/52)+('Malayan Banking Stock Price His'!$I145*SQRT(1/52)*_xlfn.NORM.INV(RAND(),0,1)))</f>
        <v>9.953874433</v>
      </c>
      <c r="KU7" t="str">
        <f>'Malayan Banking Stock Price His'!$B145*EXP(('Malayan Banking Stock Price His'!$J145/52)+('Malayan Banking Stock Price His'!$I145*SQRT(1/52)*_xlfn.NORM.INV(RAND(),0,1)))</f>
        <v>9.949418521</v>
      </c>
      <c r="KV7" t="str">
        <f>'Malayan Banking Stock Price His'!$B145*EXP(('Malayan Banking Stock Price His'!$J145/52)+('Malayan Banking Stock Price His'!$I145*SQRT(1/52)*_xlfn.NORM.INV(RAND(),0,1)))</f>
        <v>9.950252837</v>
      </c>
      <c r="KW7" t="str">
        <f>'Malayan Banking Stock Price His'!$B145*EXP(('Malayan Banking Stock Price His'!$J145/52)+('Malayan Banking Stock Price His'!$I145*SQRT(1/52)*_xlfn.NORM.INV(RAND(),0,1)))</f>
        <v>9.951641028</v>
      </c>
      <c r="KX7" t="str">
        <f>'Malayan Banking Stock Price His'!$B145*EXP(('Malayan Banking Stock Price His'!$J145/52)+('Malayan Banking Stock Price His'!$I145*SQRT(1/52)*_xlfn.NORM.INV(RAND(),0,1)))</f>
        <v>9.950301474</v>
      </c>
      <c r="KY7" t="str">
        <f>'Malayan Banking Stock Price His'!$B145*EXP(('Malayan Banking Stock Price His'!$J145/52)+('Malayan Banking Stock Price His'!$I145*SQRT(1/52)*_xlfn.NORM.INV(RAND(),0,1)))</f>
        <v>9.950497327</v>
      </c>
      <c r="KZ7" t="str">
        <f>'Malayan Banking Stock Price His'!$B145*EXP(('Malayan Banking Stock Price His'!$J145/52)+('Malayan Banking Stock Price His'!$I145*SQRT(1/52)*_xlfn.NORM.INV(RAND(),0,1)))</f>
        <v>9.949067366</v>
      </c>
      <c r="LA7" t="str">
        <f>'Malayan Banking Stock Price His'!$B145*EXP(('Malayan Banking Stock Price His'!$J145/52)+('Malayan Banking Stock Price His'!$I145*SQRT(1/52)*_xlfn.NORM.INV(RAND(),0,1)))</f>
        <v>9.947057254</v>
      </c>
      <c r="LB7" t="str">
        <f>'Malayan Banking Stock Price His'!$B145*EXP(('Malayan Banking Stock Price His'!$J145/52)+('Malayan Banking Stock Price His'!$I145*SQRT(1/52)*_xlfn.NORM.INV(RAND(),0,1)))</f>
        <v>9.951910275</v>
      </c>
      <c r="LC7" t="str">
        <f>'Malayan Banking Stock Price His'!$B145*EXP(('Malayan Banking Stock Price His'!$J145/52)+('Malayan Banking Stock Price His'!$I145*SQRT(1/52)*_xlfn.NORM.INV(RAND(),0,1)))</f>
        <v>9.948859764</v>
      </c>
      <c r="LD7" t="str">
        <f>'Malayan Banking Stock Price His'!$B145*EXP(('Malayan Banking Stock Price His'!$J145/52)+('Malayan Banking Stock Price His'!$I145*SQRT(1/52)*_xlfn.NORM.INV(RAND(),0,1)))</f>
        <v>9.951841365</v>
      </c>
      <c r="LE7" t="str">
        <f>'Malayan Banking Stock Price His'!$B145*EXP(('Malayan Banking Stock Price His'!$J145/52)+('Malayan Banking Stock Price His'!$I145*SQRT(1/52)*_xlfn.NORM.INV(RAND(),0,1)))</f>
        <v>9.949377091</v>
      </c>
      <c r="LF7" t="str">
        <f>'Malayan Banking Stock Price His'!$B145*EXP(('Malayan Banking Stock Price His'!$J145/52)+('Malayan Banking Stock Price His'!$I145*SQRT(1/52)*_xlfn.NORM.INV(RAND(),0,1)))</f>
        <v>9.949960616</v>
      </c>
      <c r="LG7" t="str">
        <f>'Malayan Banking Stock Price His'!$B145*EXP(('Malayan Banking Stock Price His'!$J145/52)+('Malayan Banking Stock Price His'!$I145*SQRT(1/52)*_xlfn.NORM.INV(RAND(),0,1)))</f>
        <v>9.951612371</v>
      </c>
      <c r="LH7" t="str">
        <f>'Malayan Banking Stock Price His'!$B145*EXP(('Malayan Banking Stock Price His'!$J145/52)+('Malayan Banking Stock Price His'!$I145*SQRT(1/52)*_xlfn.NORM.INV(RAND(),0,1)))</f>
        <v>9.951335505</v>
      </c>
      <c r="LI7" t="str">
        <f>'Malayan Banking Stock Price His'!$B145*EXP(('Malayan Banking Stock Price His'!$J145/52)+('Malayan Banking Stock Price His'!$I145*SQRT(1/52)*_xlfn.NORM.INV(RAND(),0,1)))</f>
        <v>9.951458766</v>
      </c>
      <c r="LJ7" t="str">
        <f>'Malayan Banking Stock Price His'!$B145*EXP(('Malayan Banking Stock Price His'!$J145/52)+('Malayan Banking Stock Price His'!$I145*SQRT(1/52)*_xlfn.NORM.INV(RAND(),0,1)))</f>
        <v>9.950340274</v>
      </c>
      <c r="LK7" t="str">
        <f>'Malayan Banking Stock Price His'!$B145*EXP(('Malayan Banking Stock Price His'!$J145/52)+('Malayan Banking Stock Price His'!$I145*SQRT(1/52)*_xlfn.NORM.INV(RAND(),0,1)))</f>
        <v>9.952959077</v>
      </c>
      <c r="LL7" t="str">
        <f>'Malayan Banking Stock Price His'!$B145*EXP(('Malayan Banking Stock Price His'!$J145/52)+('Malayan Banking Stock Price His'!$I145*SQRT(1/52)*_xlfn.NORM.INV(RAND(),0,1)))</f>
        <v>9.954273097</v>
      </c>
      <c r="LM7" t="str">
        <f>'Malayan Banking Stock Price His'!$B145*EXP(('Malayan Banking Stock Price His'!$J145/52)+('Malayan Banking Stock Price His'!$I145*SQRT(1/52)*_xlfn.NORM.INV(RAND(),0,1)))</f>
        <v>9.949954672</v>
      </c>
      <c r="LN7" t="str">
        <f>'Malayan Banking Stock Price His'!$B145*EXP(('Malayan Banking Stock Price His'!$J145/52)+('Malayan Banking Stock Price His'!$I145*SQRT(1/52)*_xlfn.NORM.INV(RAND(),0,1)))</f>
        <v>9.949367221</v>
      </c>
      <c r="LO7" t="str">
        <f>'Malayan Banking Stock Price His'!$B145*EXP(('Malayan Banking Stock Price His'!$J145/52)+('Malayan Banking Stock Price His'!$I145*SQRT(1/52)*_xlfn.NORM.INV(RAND(),0,1)))</f>
        <v>9.949955234</v>
      </c>
      <c r="LP7" t="str">
        <f>'Malayan Banking Stock Price His'!$B145*EXP(('Malayan Banking Stock Price His'!$J145/52)+('Malayan Banking Stock Price His'!$I145*SQRT(1/52)*_xlfn.NORM.INV(RAND(),0,1)))</f>
        <v>9.951611106</v>
      </c>
      <c r="LQ7" t="str">
        <f>'Malayan Banking Stock Price His'!$B145*EXP(('Malayan Banking Stock Price His'!$J145/52)+('Malayan Banking Stock Price His'!$I145*SQRT(1/52)*_xlfn.NORM.INV(RAND(),0,1)))</f>
        <v>9.948639508</v>
      </c>
      <c r="LR7" t="str">
        <f>'Malayan Banking Stock Price His'!$B145*EXP(('Malayan Banking Stock Price His'!$J145/52)+('Malayan Banking Stock Price His'!$I145*SQRT(1/52)*_xlfn.NORM.INV(RAND(),0,1)))</f>
        <v>9.951301313</v>
      </c>
      <c r="LS7" t="str">
        <f>'Malayan Banking Stock Price His'!$B145*EXP(('Malayan Banking Stock Price His'!$J145/52)+('Malayan Banking Stock Price His'!$I145*SQRT(1/52)*_xlfn.NORM.INV(RAND(),0,1)))</f>
        <v>9.947679394</v>
      </c>
      <c r="LT7" t="str">
        <f>'Malayan Banking Stock Price His'!$B145*EXP(('Malayan Banking Stock Price His'!$J145/52)+('Malayan Banking Stock Price His'!$I145*SQRT(1/52)*_xlfn.NORM.INV(RAND(),0,1)))</f>
        <v>9.947991665</v>
      </c>
      <c r="LU7" t="str">
        <f>'Malayan Banking Stock Price His'!$B145*EXP(('Malayan Banking Stock Price His'!$J145/52)+('Malayan Banking Stock Price His'!$I145*SQRT(1/52)*_xlfn.NORM.INV(RAND(),0,1)))</f>
        <v>9.949632</v>
      </c>
      <c r="LV7" t="str">
        <f>'Malayan Banking Stock Price His'!$B145*EXP(('Malayan Banking Stock Price His'!$J145/52)+('Malayan Banking Stock Price His'!$I145*SQRT(1/52)*_xlfn.NORM.INV(RAND(),0,1)))</f>
        <v>9.954362</v>
      </c>
      <c r="LW7" t="str">
        <f>'Malayan Banking Stock Price His'!$B145*EXP(('Malayan Banking Stock Price His'!$J145/52)+('Malayan Banking Stock Price His'!$I145*SQRT(1/52)*_xlfn.NORM.INV(RAND(),0,1)))</f>
        <v>9.95203747</v>
      </c>
      <c r="LX7" t="str">
        <f>'Malayan Banking Stock Price His'!$B145*EXP(('Malayan Banking Stock Price His'!$J145/52)+('Malayan Banking Stock Price His'!$I145*SQRT(1/52)*_xlfn.NORM.INV(RAND(),0,1)))</f>
        <v>9.950406556</v>
      </c>
      <c r="LY7" t="str">
        <f>'Malayan Banking Stock Price His'!$B145*EXP(('Malayan Banking Stock Price His'!$J145/52)+('Malayan Banking Stock Price His'!$I145*SQRT(1/52)*_xlfn.NORM.INV(RAND(),0,1)))</f>
        <v>9.949825659</v>
      </c>
      <c r="LZ7" t="str">
        <f>'Malayan Banking Stock Price His'!$B145*EXP(('Malayan Banking Stock Price His'!$J145/52)+('Malayan Banking Stock Price His'!$I145*SQRT(1/52)*_xlfn.NORM.INV(RAND(),0,1)))</f>
        <v>9.950351403</v>
      </c>
      <c r="MA7" t="str">
        <f>'Malayan Banking Stock Price His'!$B145*EXP(('Malayan Banking Stock Price His'!$J145/52)+('Malayan Banking Stock Price His'!$I145*SQRT(1/52)*_xlfn.NORM.INV(RAND(),0,1)))</f>
        <v>9.951525548</v>
      </c>
      <c r="MB7" t="str">
        <f>'Malayan Banking Stock Price His'!$B145*EXP(('Malayan Banking Stock Price His'!$J145/52)+('Malayan Banking Stock Price His'!$I145*SQRT(1/52)*_xlfn.NORM.INV(RAND(),0,1)))</f>
        <v>9.95012519</v>
      </c>
      <c r="MC7" t="str">
        <f>'Malayan Banking Stock Price His'!$B145*EXP(('Malayan Banking Stock Price His'!$J145/52)+('Malayan Banking Stock Price His'!$I145*SQRT(1/52)*_xlfn.NORM.INV(RAND(),0,1)))</f>
        <v>9.947316394</v>
      </c>
      <c r="MD7" t="str">
        <f>'Malayan Banking Stock Price His'!$B145*EXP(('Malayan Banking Stock Price His'!$J145/52)+('Malayan Banking Stock Price His'!$I145*SQRT(1/52)*_xlfn.NORM.INV(RAND(),0,1)))</f>
        <v>9.948293263</v>
      </c>
      <c r="ME7" t="str">
        <f>'Malayan Banking Stock Price His'!$B145*EXP(('Malayan Banking Stock Price His'!$J145/52)+('Malayan Banking Stock Price His'!$I145*SQRT(1/52)*_xlfn.NORM.INV(RAND(),0,1)))</f>
        <v>9.950124567</v>
      </c>
      <c r="MF7" t="str">
        <f>'Malayan Banking Stock Price His'!$B145*EXP(('Malayan Banking Stock Price His'!$J145/52)+('Malayan Banking Stock Price His'!$I145*SQRT(1/52)*_xlfn.NORM.INV(RAND(),0,1)))</f>
        <v>9.948207969</v>
      </c>
      <c r="MG7" t="str">
        <f>'Malayan Banking Stock Price His'!$B145*EXP(('Malayan Banking Stock Price His'!$J145/52)+('Malayan Banking Stock Price His'!$I145*SQRT(1/52)*_xlfn.NORM.INV(RAND(),0,1)))</f>
        <v>9.946227405</v>
      </c>
      <c r="MH7" t="str">
        <f>'Malayan Banking Stock Price His'!$B145*EXP(('Malayan Banking Stock Price His'!$J145/52)+('Malayan Banking Stock Price His'!$I145*SQRT(1/52)*_xlfn.NORM.INV(RAND(),0,1)))</f>
        <v>9.947676958</v>
      </c>
      <c r="MI7" t="str">
        <f>'Malayan Banking Stock Price His'!$B145*EXP(('Malayan Banking Stock Price His'!$J145/52)+('Malayan Banking Stock Price His'!$I145*SQRT(1/52)*_xlfn.NORM.INV(RAND(),0,1)))</f>
        <v>9.947579914</v>
      </c>
      <c r="MJ7" t="str">
        <f>'Malayan Banking Stock Price His'!$B145*EXP(('Malayan Banking Stock Price His'!$J145/52)+('Malayan Banking Stock Price His'!$I145*SQRT(1/52)*_xlfn.NORM.INV(RAND(),0,1)))</f>
        <v>9.948690845</v>
      </c>
      <c r="MK7" t="str">
        <f>'Malayan Banking Stock Price His'!$B145*EXP(('Malayan Banking Stock Price His'!$J145/52)+('Malayan Banking Stock Price His'!$I145*SQRT(1/52)*_xlfn.NORM.INV(RAND(),0,1)))</f>
        <v>9.948899732</v>
      </c>
      <c r="ML7" t="str">
        <f>'Malayan Banking Stock Price His'!$B145*EXP(('Malayan Banking Stock Price His'!$J145/52)+('Malayan Banking Stock Price His'!$I145*SQRT(1/52)*_xlfn.NORM.INV(RAND(),0,1)))</f>
        <v>9.950960418</v>
      </c>
      <c r="MM7" t="str">
        <f>'Malayan Banking Stock Price His'!$B145*EXP(('Malayan Banking Stock Price His'!$J145/52)+('Malayan Banking Stock Price His'!$I145*SQRT(1/52)*_xlfn.NORM.INV(RAND(),0,1)))</f>
        <v>9.949623333</v>
      </c>
      <c r="MN7" t="str">
        <f>'Malayan Banking Stock Price His'!$B145*EXP(('Malayan Banking Stock Price His'!$J145/52)+('Malayan Banking Stock Price His'!$I145*SQRT(1/52)*_xlfn.NORM.INV(RAND(),0,1)))</f>
        <v>9.948609635</v>
      </c>
      <c r="MO7" t="str">
        <f>'Malayan Banking Stock Price His'!$B145*EXP(('Malayan Banking Stock Price His'!$J145/52)+('Malayan Banking Stock Price His'!$I145*SQRT(1/52)*_xlfn.NORM.INV(RAND(),0,1)))</f>
        <v>9.954322704</v>
      </c>
      <c r="MP7" t="str">
        <f>'Malayan Banking Stock Price His'!$B145*EXP(('Malayan Banking Stock Price His'!$J145/52)+('Malayan Banking Stock Price His'!$I145*SQRT(1/52)*_xlfn.NORM.INV(RAND(),0,1)))</f>
        <v>9.947989494</v>
      </c>
      <c r="MQ7" t="str">
        <f>'Malayan Banking Stock Price His'!$B145*EXP(('Malayan Banking Stock Price His'!$J145/52)+('Malayan Banking Stock Price His'!$I145*SQRT(1/52)*_xlfn.NORM.INV(RAND(),0,1)))</f>
        <v>9.949393885</v>
      </c>
      <c r="MR7" t="str">
        <f>'Malayan Banking Stock Price His'!$B145*EXP(('Malayan Banking Stock Price His'!$J145/52)+('Malayan Banking Stock Price His'!$I145*SQRT(1/52)*_xlfn.NORM.INV(RAND(),0,1)))</f>
        <v>9.949995489</v>
      </c>
      <c r="MS7" t="str">
        <f>'Malayan Banking Stock Price His'!$B145*EXP(('Malayan Banking Stock Price His'!$J145/52)+('Malayan Banking Stock Price His'!$I145*SQRT(1/52)*_xlfn.NORM.INV(RAND(),0,1)))</f>
        <v>9.949230212</v>
      </c>
      <c r="MT7" t="str">
        <f>'Malayan Banking Stock Price His'!$B145*EXP(('Malayan Banking Stock Price His'!$J145/52)+('Malayan Banking Stock Price His'!$I145*SQRT(1/52)*_xlfn.NORM.INV(RAND(),0,1)))</f>
        <v>9.949948287</v>
      </c>
      <c r="MU7" t="str">
        <f>'Malayan Banking Stock Price His'!$B145*EXP(('Malayan Banking Stock Price His'!$J145/52)+('Malayan Banking Stock Price His'!$I145*SQRT(1/52)*_xlfn.NORM.INV(RAND(),0,1)))</f>
        <v>9.950479662</v>
      </c>
      <c r="MV7" t="str">
        <f>'Malayan Banking Stock Price His'!$B145*EXP(('Malayan Banking Stock Price His'!$J145/52)+('Malayan Banking Stock Price His'!$I145*SQRT(1/52)*_xlfn.NORM.INV(RAND(),0,1)))</f>
        <v>9.950081733</v>
      </c>
      <c r="MW7" t="str">
        <f>'Malayan Banking Stock Price His'!$B145*EXP(('Malayan Banking Stock Price His'!$J145/52)+('Malayan Banking Stock Price His'!$I145*SQRT(1/52)*_xlfn.NORM.INV(RAND(),0,1)))</f>
        <v>9.948832501</v>
      </c>
      <c r="MX7" t="str">
        <f>'Malayan Banking Stock Price His'!$B145*EXP(('Malayan Banking Stock Price His'!$J145/52)+('Malayan Banking Stock Price His'!$I145*SQRT(1/52)*_xlfn.NORM.INV(RAND(),0,1)))</f>
        <v>9.95222233</v>
      </c>
      <c r="MY7" t="str">
        <f>'Malayan Banking Stock Price His'!$B145*EXP(('Malayan Banking Stock Price His'!$J145/52)+('Malayan Banking Stock Price His'!$I145*SQRT(1/52)*_xlfn.NORM.INV(RAND(),0,1)))</f>
        <v>9.949362563</v>
      </c>
      <c r="MZ7" t="str">
        <f>'Malayan Banking Stock Price His'!$B145*EXP(('Malayan Banking Stock Price His'!$J145/52)+('Malayan Banking Stock Price His'!$I145*SQRT(1/52)*_xlfn.NORM.INV(RAND(),0,1)))</f>
        <v>9.952252433</v>
      </c>
      <c r="NA7" t="str">
        <f>'Malayan Banking Stock Price His'!$B145*EXP(('Malayan Banking Stock Price His'!$J145/52)+('Malayan Banking Stock Price His'!$I145*SQRT(1/52)*_xlfn.NORM.INV(RAND(),0,1)))</f>
        <v>9.952324793</v>
      </c>
      <c r="NB7" t="str">
        <f>'Malayan Banking Stock Price His'!$B145*EXP(('Malayan Banking Stock Price His'!$J145/52)+('Malayan Banking Stock Price His'!$I145*SQRT(1/52)*_xlfn.NORM.INV(RAND(),0,1)))</f>
        <v>9.950771099</v>
      </c>
      <c r="NC7" t="str">
        <f>'Malayan Banking Stock Price His'!$B145*EXP(('Malayan Banking Stock Price His'!$J145/52)+('Malayan Banking Stock Price His'!$I145*SQRT(1/52)*_xlfn.NORM.INV(RAND(),0,1)))</f>
        <v>9.948358421</v>
      </c>
      <c r="ND7" t="str">
        <f>'Malayan Banking Stock Price His'!$B145*EXP(('Malayan Banking Stock Price His'!$J145/52)+('Malayan Banking Stock Price His'!$I145*SQRT(1/52)*_xlfn.NORM.INV(RAND(),0,1)))</f>
        <v>9.949814663</v>
      </c>
      <c r="NE7" t="str">
        <f>'Malayan Banking Stock Price His'!$B145*EXP(('Malayan Banking Stock Price His'!$J145/52)+('Malayan Banking Stock Price His'!$I145*SQRT(1/52)*_xlfn.NORM.INV(RAND(),0,1)))</f>
        <v>9.948442419</v>
      </c>
      <c r="NF7" t="str">
        <f>'Malayan Banking Stock Price His'!$B145*EXP(('Malayan Banking Stock Price His'!$J145/52)+('Malayan Banking Stock Price His'!$I145*SQRT(1/52)*_xlfn.NORM.INV(RAND(),0,1)))</f>
        <v>9.951656626</v>
      </c>
      <c r="NG7" t="str">
        <f>'Malayan Banking Stock Price His'!$B145*EXP(('Malayan Banking Stock Price His'!$J145/52)+('Malayan Banking Stock Price His'!$I145*SQRT(1/52)*_xlfn.NORM.INV(RAND(),0,1)))</f>
        <v>9.953925189</v>
      </c>
      <c r="NH7" t="str">
        <f>'Malayan Banking Stock Price His'!$B145*EXP(('Malayan Banking Stock Price His'!$J145/52)+('Malayan Banking Stock Price His'!$I145*SQRT(1/52)*_xlfn.NORM.INV(RAND(),0,1)))</f>
        <v>9.944323455</v>
      </c>
      <c r="NI7" t="str">
        <f>'Malayan Banking Stock Price His'!$B145*EXP(('Malayan Banking Stock Price His'!$J145/52)+('Malayan Banking Stock Price His'!$I145*SQRT(1/52)*_xlfn.NORM.INV(RAND(),0,1)))</f>
        <v>9.946709517</v>
      </c>
      <c r="NJ7" t="str">
        <f>'Malayan Banking Stock Price His'!$B145*EXP(('Malayan Banking Stock Price His'!$J145/52)+('Malayan Banking Stock Price His'!$I145*SQRT(1/52)*_xlfn.NORM.INV(RAND(),0,1)))</f>
        <v>9.945712599</v>
      </c>
      <c r="NK7" t="str">
        <f>'Malayan Banking Stock Price His'!$B145*EXP(('Malayan Banking Stock Price His'!$J145/52)+('Malayan Banking Stock Price His'!$I145*SQRT(1/52)*_xlfn.NORM.INV(RAND(),0,1)))</f>
        <v>9.947337034</v>
      </c>
      <c r="NL7" t="str">
        <f>'Malayan Banking Stock Price His'!$B145*EXP(('Malayan Banking Stock Price His'!$J145/52)+('Malayan Banking Stock Price His'!$I145*SQRT(1/52)*_xlfn.NORM.INV(RAND(),0,1)))</f>
        <v>9.948644761</v>
      </c>
      <c r="NM7" t="str">
        <f>'Malayan Banking Stock Price His'!$B145*EXP(('Malayan Banking Stock Price His'!$J145/52)+('Malayan Banking Stock Price His'!$I145*SQRT(1/52)*_xlfn.NORM.INV(RAND(),0,1)))</f>
        <v>9.949739159</v>
      </c>
      <c r="NN7" t="str">
        <f>'Malayan Banking Stock Price His'!$B145*EXP(('Malayan Banking Stock Price His'!$J145/52)+('Malayan Banking Stock Price His'!$I145*SQRT(1/52)*_xlfn.NORM.INV(RAND(),0,1)))</f>
        <v>9.95100847</v>
      </c>
      <c r="NO7" t="str">
        <f>'Malayan Banking Stock Price His'!$B145*EXP(('Malayan Banking Stock Price His'!$J145/52)+('Malayan Banking Stock Price His'!$I145*SQRT(1/52)*_xlfn.NORM.INV(RAND(),0,1)))</f>
        <v>9.948553548</v>
      </c>
      <c r="NP7" t="str">
        <f>'Malayan Banking Stock Price His'!$B145*EXP(('Malayan Banking Stock Price His'!$J145/52)+('Malayan Banking Stock Price His'!$I145*SQRT(1/52)*_xlfn.NORM.INV(RAND(),0,1)))</f>
        <v>9.952387358</v>
      </c>
      <c r="NQ7" t="str">
        <f>'Malayan Banking Stock Price His'!$B145*EXP(('Malayan Banking Stock Price His'!$J145/52)+('Malayan Banking Stock Price His'!$I145*SQRT(1/52)*_xlfn.NORM.INV(RAND(),0,1)))</f>
        <v>9.949408346</v>
      </c>
      <c r="NR7" t="str">
        <f>'Malayan Banking Stock Price His'!$B145*EXP(('Malayan Banking Stock Price His'!$J145/52)+('Malayan Banking Stock Price His'!$I145*SQRT(1/52)*_xlfn.NORM.INV(RAND(),0,1)))</f>
        <v>9.955304297</v>
      </c>
      <c r="NS7" t="str">
        <f>'Malayan Banking Stock Price His'!$B145*EXP(('Malayan Banking Stock Price His'!$J145/52)+('Malayan Banking Stock Price His'!$I145*SQRT(1/52)*_xlfn.NORM.INV(RAND(),0,1)))</f>
        <v>9.949837368</v>
      </c>
      <c r="NT7" t="str">
        <f>'Malayan Banking Stock Price His'!$B145*EXP(('Malayan Banking Stock Price His'!$J145/52)+('Malayan Banking Stock Price His'!$I145*SQRT(1/52)*_xlfn.NORM.INV(RAND(),0,1)))</f>
        <v>9.947539996</v>
      </c>
      <c r="NU7" t="str">
        <f>'Malayan Banking Stock Price His'!$B145*EXP(('Malayan Banking Stock Price His'!$J145/52)+('Malayan Banking Stock Price His'!$I145*SQRT(1/52)*_xlfn.NORM.INV(RAND(),0,1)))</f>
        <v>9.948333395</v>
      </c>
      <c r="NV7" t="str">
        <f>'Malayan Banking Stock Price His'!$B145*EXP(('Malayan Banking Stock Price His'!$J145/52)+('Malayan Banking Stock Price His'!$I145*SQRT(1/52)*_xlfn.NORM.INV(RAND(),0,1)))</f>
        <v>9.949239215</v>
      </c>
      <c r="NW7" t="str">
        <f>'Malayan Banking Stock Price His'!$B145*EXP(('Malayan Banking Stock Price His'!$J145/52)+('Malayan Banking Stock Price His'!$I145*SQRT(1/52)*_xlfn.NORM.INV(RAND(),0,1)))</f>
        <v>9.945873339</v>
      </c>
      <c r="NX7" t="str">
        <f>'Malayan Banking Stock Price His'!$B145*EXP(('Malayan Banking Stock Price His'!$J145/52)+('Malayan Banking Stock Price His'!$I145*SQRT(1/52)*_xlfn.NORM.INV(RAND(),0,1)))</f>
        <v>9.951357414</v>
      </c>
      <c r="NY7" t="str">
        <f>'Malayan Banking Stock Price His'!$B145*EXP(('Malayan Banking Stock Price His'!$J145/52)+('Malayan Banking Stock Price His'!$I145*SQRT(1/52)*_xlfn.NORM.INV(RAND(),0,1)))</f>
        <v>9.950041468</v>
      </c>
      <c r="NZ7" t="str">
        <f>'Malayan Banking Stock Price His'!$B145*EXP(('Malayan Banking Stock Price His'!$J145/52)+('Malayan Banking Stock Price His'!$I145*SQRT(1/52)*_xlfn.NORM.INV(RAND(),0,1)))</f>
        <v>9.948827037</v>
      </c>
      <c r="OA7" t="str">
        <f>'Malayan Banking Stock Price His'!$B145*EXP(('Malayan Banking Stock Price His'!$J145/52)+('Malayan Banking Stock Price His'!$I145*SQRT(1/52)*_xlfn.NORM.INV(RAND(),0,1)))</f>
        <v>9.949523411</v>
      </c>
      <c r="OB7" t="str">
        <f>'Malayan Banking Stock Price His'!$B145*EXP(('Malayan Banking Stock Price His'!$J145/52)+('Malayan Banking Stock Price His'!$I145*SQRT(1/52)*_xlfn.NORM.INV(RAND(),0,1)))</f>
        <v>9.945233088</v>
      </c>
      <c r="OC7" t="str">
        <f>'Malayan Banking Stock Price His'!$B145*EXP(('Malayan Banking Stock Price His'!$J145/52)+('Malayan Banking Stock Price His'!$I145*SQRT(1/52)*_xlfn.NORM.INV(RAND(),0,1)))</f>
        <v>9.948229337</v>
      </c>
      <c r="OD7" t="str">
        <f>'Malayan Banking Stock Price His'!$B145*EXP(('Malayan Banking Stock Price His'!$J145/52)+('Malayan Banking Stock Price His'!$I145*SQRT(1/52)*_xlfn.NORM.INV(RAND(),0,1)))</f>
        <v>9.948869329</v>
      </c>
      <c r="OE7" t="str">
        <f>'Malayan Banking Stock Price His'!$B145*EXP(('Malayan Banking Stock Price His'!$J145/52)+('Malayan Banking Stock Price His'!$I145*SQRT(1/52)*_xlfn.NORM.INV(RAND(),0,1)))</f>
        <v>9.949731811</v>
      </c>
      <c r="OF7" t="str">
        <f>'Malayan Banking Stock Price His'!$B145*EXP(('Malayan Banking Stock Price His'!$J145/52)+('Malayan Banking Stock Price His'!$I145*SQRT(1/52)*_xlfn.NORM.INV(RAND(),0,1)))</f>
        <v>9.946909012</v>
      </c>
      <c r="OG7" t="str">
        <f>'Malayan Banking Stock Price His'!$B145*EXP(('Malayan Banking Stock Price His'!$J145/52)+('Malayan Banking Stock Price His'!$I145*SQRT(1/52)*_xlfn.NORM.INV(RAND(),0,1)))</f>
        <v>9.949706799</v>
      </c>
      <c r="OH7" t="str">
        <f>'Malayan Banking Stock Price His'!$B145*EXP(('Malayan Banking Stock Price His'!$J145/52)+('Malayan Banking Stock Price His'!$I145*SQRT(1/52)*_xlfn.NORM.INV(RAND(),0,1)))</f>
        <v>9.950279439</v>
      </c>
      <c r="OI7" t="str">
        <f>'Malayan Banking Stock Price His'!$B145*EXP(('Malayan Banking Stock Price His'!$J145/52)+('Malayan Banking Stock Price His'!$I145*SQRT(1/52)*_xlfn.NORM.INV(RAND(),0,1)))</f>
        <v>9.95239512</v>
      </c>
      <c r="OJ7" t="str">
        <f>'Malayan Banking Stock Price His'!$B145*EXP(('Malayan Banking Stock Price His'!$J145/52)+('Malayan Banking Stock Price His'!$I145*SQRT(1/52)*_xlfn.NORM.INV(RAND(),0,1)))</f>
        <v>9.945668621</v>
      </c>
      <c r="OK7" t="str">
        <f>'Malayan Banking Stock Price His'!$B145*EXP(('Malayan Banking Stock Price His'!$J145/52)+('Malayan Banking Stock Price His'!$I145*SQRT(1/52)*_xlfn.NORM.INV(RAND(),0,1)))</f>
        <v>9.952228432</v>
      </c>
      <c r="OL7" t="str">
        <f>'Malayan Banking Stock Price His'!$B145*EXP(('Malayan Banking Stock Price His'!$J145/52)+('Malayan Banking Stock Price His'!$I145*SQRT(1/52)*_xlfn.NORM.INV(RAND(),0,1)))</f>
        <v>9.946608328</v>
      </c>
      <c r="OM7" t="str">
        <f>'Malayan Banking Stock Price His'!$B145*EXP(('Malayan Banking Stock Price His'!$J145/52)+('Malayan Banking Stock Price His'!$I145*SQRT(1/52)*_xlfn.NORM.INV(RAND(),0,1)))</f>
        <v>9.94592147</v>
      </c>
      <c r="ON7" t="str">
        <f>'Malayan Banking Stock Price His'!$B145*EXP(('Malayan Banking Stock Price His'!$J145/52)+('Malayan Banking Stock Price His'!$I145*SQRT(1/52)*_xlfn.NORM.INV(RAND(),0,1)))</f>
        <v>9.952350907</v>
      </c>
      <c r="OO7" t="str">
        <f>'Malayan Banking Stock Price His'!$B145*EXP(('Malayan Banking Stock Price His'!$J145/52)+('Malayan Banking Stock Price His'!$I145*SQRT(1/52)*_xlfn.NORM.INV(RAND(),0,1)))</f>
        <v>9.951629424</v>
      </c>
      <c r="OP7" t="str">
        <f>'Malayan Banking Stock Price His'!$B145*EXP(('Malayan Banking Stock Price His'!$J145/52)+('Malayan Banking Stock Price His'!$I145*SQRT(1/52)*_xlfn.NORM.INV(RAND(),0,1)))</f>
        <v>9.951369397</v>
      </c>
      <c r="OQ7" t="str">
        <f>'Malayan Banking Stock Price His'!$B145*EXP(('Malayan Banking Stock Price His'!$J145/52)+('Malayan Banking Stock Price His'!$I145*SQRT(1/52)*_xlfn.NORM.INV(RAND(),0,1)))</f>
        <v>9.951248557</v>
      </c>
      <c r="OR7" t="str">
        <f>'Malayan Banking Stock Price His'!$B145*EXP(('Malayan Banking Stock Price His'!$J145/52)+('Malayan Banking Stock Price His'!$I145*SQRT(1/52)*_xlfn.NORM.INV(RAND(),0,1)))</f>
        <v>9.949140285</v>
      </c>
      <c r="OS7" t="str">
        <f>'Malayan Banking Stock Price His'!$B145*EXP(('Malayan Banking Stock Price His'!$J145/52)+('Malayan Banking Stock Price His'!$I145*SQRT(1/52)*_xlfn.NORM.INV(RAND(),0,1)))</f>
        <v>9.94773832</v>
      </c>
      <c r="OT7" t="str">
        <f>'Malayan Banking Stock Price His'!$B145*EXP(('Malayan Banking Stock Price His'!$J145/52)+('Malayan Banking Stock Price His'!$I145*SQRT(1/52)*_xlfn.NORM.INV(RAND(),0,1)))</f>
        <v>9.944140259</v>
      </c>
      <c r="OU7" t="str">
        <f>'Malayan Banking Stock Price His'!$B145*EXP(('Malayan Banking Stock Price His'!$J145/52)+('Malayan Banking Stock Price His'!$I145*SQRT(1/52)*_xlfn.NORM.INV(RAND(),0,1)))</f>
        <v>9.94319187</v>
      </c>
      <c r="OV7" t="str">
        <f>'Malayan Banking Stock Price His'!$B145*EXP(('Malayan Banking Stock Price His'!$J145/52)+('Malayan Banking Stock Price His'!$I145*SQRT(1/52)*_xlfn.NORM.INV(RAND(),0,1)))</f>
        <v>9.950636733</v>
      </c>
      <c r="OW7" t="str">
        <f>'Malayan Banking Stock Price His'!$B145*EXP(('Malayan Banking Stock Price His'!$J145/52)+('Malayan Banking Stock Price His'!$I145*SQRT(1/52)*_xlfn.NORM.INV(RAND(),0,1)))</f>
        <v>9.945259601</v>
      </c>
      <c r="OX7" t="str">
        <f>'Malayan Banking Stock Price His'!$B145*EXP(('Malayan Banking Stock Price His'!$J145/52)+('Malayan Banking Stock Price His'!$I145*SQRT(1/52)*_xlfn.NORM.INV(RAND(),0,1)))</f>
        <v>9.944948466</v>
      </c>
      <c r="OY7" t="str">
        <f>'Malayan Banking Stock Price His'!$B145*EXP(('Malayan Banking Stock Price His'!$J145/52)+('Malayan Banking Stock Price His'!$I145*SQRT(1/52)*_xlfn.NORM.INV(RAND(),0,1)))</f>
        <v>9.949645672</v>
      </c>
      <c r="OZ7" t="str">
        <f>'Malayan Banking Stock Price His'!$B145*EXP(('Malayan Banking Stock Price His'!$J145/52)+('Malayan Banking Stock Price His'!$I145*SQRT(1/52)*_xlfn.NORM.INV(RAND(),0,1)))</f>
        <v>9.950732959</v>
      </c>
      <c r="PA7" t="str">
        <f>'Malayan Banking Stock Price His'!$B145*EXP(('Malayan Banking Stock Price His'!$J145/52)+('Malayan Banking Stock Price His'!$I145*SQRT(1/52)*_xlfn.NORM.INV(RAND(),0,1)))</f>
        <v>9.952905772</v>
      </c>
      <c r="PB7" t="str">
        <f>'Malayan Banking Stock Price His'!$B145*EXP(('Malayan Banking Stock Price His'!$J145/52)+('Malayan Banking Stock Price His'!$I145*SQRT(1/52)*_xlfn.NORM.INV(RAND(),0,1)))</f>
        <v>9.945814507</v>
      </c>
      <c r="PC7" t="str">
        <f>'Malayan Banking Stock Price His'!$B145*EXP(('Malayan Banking Stock Price His'!$J145/52)+('Malayan Banking Stock Price His'!$I145*SQRT(1/52)*_xlfn.NORM.INV(RAND(),0,1)))</f>
        <v>9.94926576</v>
      </c>
      <c r="PD7" t="str">
        <f>'Malayan Banking Stock Price His'!$B145*EXP(('Malayan Banking Stock Price His'!$J145/52)+('Malayan Banking Stock Price His'!$I145*SQRT(1/52)*_xlfn.NORM.INV(RAND(),0,1)))</f>
        <v>9.947045515</v>
      </c>
      <c r="PE7" t="str">
        <f>'Malayan Banking Stock Price His'!$B145*EXP(('Malayan Banking Stock Price His'!$J145/52)+('Malayan Banking Stock Price His'!$I145*SQRT(1/52)*_xlfn.NORM.INV(RAND(),0,1)))</f>
        <v>9.949295001</v>
      </c>
      <c r="PF7" t="str">
        <f>'Malayan Banking Stock Price His'!$B145*EXP(('Malayan Banking Stock Price His'!$J145/52)+('Malayan Banking Stock Price His'!$I145*SQRT(1/52)*_xlfn.NORM.INV(RAND(),0,1)))</f>
        <v>9.952662602</v>
      </c>
      <c r="PG7" t="str">
        <f>'Malayan Banking Stock Price His'!$B145*EXP(('Malayan Banking Stock Price His'!$J145/52)+('Malayan Banking Stock Price His'!$I145*SQRT(1/52)*_xlfn.NORM.INV(RAND(),0,1)))</f>
        <v>9.95276512</v>
      </c>
      <c r="PH7" t="str">
        <f>'Malayan Banking Stock Price His'!$B145*EXP(('Malayan Banking Stock Price His'!$J145/52)+('Malayan Banking Stock Price His'!$I145*SQRT(1/52)*_xlfn.NORM.INV(RAND(),0,1)))</f>
        <v>9.94932664</v>
      </c>
      <c r="PI7" t="str">
        <f>'Malayan Banking Stock Price His'!$B145*EXP(('Malayan Banking Stock Price His'!$J145/52)+('Malayan Banking Stock Price His'!$I145*SQRT(1/52)*_xlfn.NORM.INV(RAND(),0,1)))</f>
        <v>9.945831722</v>
      </c>
      <c r="PJ7" t="str">
        <f>'Malayan Banking Stock Price His'!$B145*EXP(('Malayan Banking Stock Price His'!$J145/52)+('Malayan Banking Stock Price His'!$I145*SQRT(1/52)*_xlfn.NORM.INV(RAND(),0,1)))</f>
        <v>9.950996863</v>
      </c>
      <c r="PK7" t="str">
        <f>'Malayan Banking Stock Price His'!$B145*EXP(('Malayan Banking Stock Price His'!$J145/52)+('Malayan Banking Stock Price His'!$I145*SQRT(1/52)*_xlfn.NORM.INV(RAND(),0,1)))</f>
        <v>9.951736716</v>
      </c>
      <c r="PL7" t="str">
        <f>'Malayan Banking Stock Price His'!$B145*EXP(('Malayan Banking Stock Price His'!$J145/52)+('Malayan Banking Stock Price His'!$I145*SQRT(1/52)*_xlfn.NORM.INV(RAND(),0,1)))</f>
        <v>9.946428102</v>
      </c>
      <c r="PM7" t="str">
        <f>'Malayan Banking Stock Price His'!$B145*EXP(('Malayan Banking Stock Price His'!$J145/52)+('Malayan Banking Stock Price His'!$I145*SQRT(1/52)*_xlfn.NORM.INV(RAND(),0,1)))</f>
        <v>9.948550554</v>
      </c>
      <c r="PN7" t="str">
        <f>'Malayan Banking Stock Price His'!$B145*EXP(('Malayan Banking Stock Price His'!$J145/52)+('Malayan Banking Stock Price His'!$I145*SQRT(1/52)*_xlfn.NORM.INV(RAND(),0,1)))</f>
        <v>9.952507154</v>
      </c>
      <c r="PO7" t="str">
        <f>'Malayan Banking Stock Price His'!$B145*EXP(('Malayan Banking Stock Price His'!$J145/52)+('Malayan Banking Stock Price His'!$I145*SQRT(1/52)*_xlfn.NORM.INV(RAND(),0,1)))</f>
        <v>9.948727551</v>
      </c>
      <c r="PP7" t="str">
        <f>'Malayan Banking Stock Price His'!$B145*EXP(('Malayan Banking Stock Price His'!$J145/52)+('Malayan Banking Stock Price His'!$I145*SQRT(1/52)*_xlfn.NORM.INV(RAND(),0,1)))</f>
        <v>9.954608799</v>
      </c>
      <c r="PQ7" t="str">
        <f>'Malayan Banking Stock Price His'!$B145*EXP(('Malayan Banking Stock Price His'!$J145/52)+('Malayan Banking Stock Price His'!$I145*SQRT(1/52)*_xlfn.NORM.INV(RAND(),0,1)))</f>
        <v>9.951015988</v>
      </c>
      <c r="PR7" t="str">
        <f>'Malayan Banking Stock Price His'!$B145*EXP(('Malayan Banking Stock Price His'!$J145/52)+('Malayan Banking Stock Price His'!$I145*SQRT(1/52)*_xlfn.NORM.INV(RAND(),0,1)))</f>
        <v>9.951985725</v>
      </c>
      <c r="PS7" t="str">
        <f>'Malayan Banking Stock Price His'!$B145*EXP(('Malayan Banking Stock Price His'!$J145/52)+('Malayan Banking Stock Price His'!$I145*SQRT(1/52)*_xlfn.NORM.INV(RAND(),0,1)))</f>
        <v>9.952941475</v>
      </c>
      <c r="PT7" t="str">
        <f>'Malayan Banking Stock Price His'!$B145*EXP(('Malayan Banking Stock Price His'!$J145/52)+('Malayan Banking Stock Price His'!$I145*SQRT(1/52)*_xlfn.NORM.INV(RAND(),0,1)))</f>
        <v>9.949619284</v>
      </c>
      <c r="PU7" t="str">
        <f>'Malayan Banking Stock Price His'!$B145*EXP(('Malayan Banking Stock Price His'!$J145/52)+('Malayan Banking Stock Price His'!$I145*SQRT(1/52)*_xlfn.NORM.INV(RAND(),0,1)))</f>
        <v>9.951331825</v>
      </c>
      <c r="PV7" t="str">
        <f>'Malayan Banking Stock Price His'!$B145*EXP(('Malayan Banking Stock Price His'!$J145/52)+('Malayan Banking Stock Price His'!$I145*SQRT(1/52)*_xlfn.NORM.INV(RAND(),0,1)))</f>
        <v>9.950814823</v>
      </c>
      <c r="PW7" t="str">
        <f>'Malayan Banking Stock Price His'!$B145*EXP(('Malayan Banking Stock Price His'!$J145/52)+('Malayan Banking Stock Price His'!$I145*SQRT(1/52)*_xlfn.NORM.INV(RAND(),0,1)))</f>
        <v>9.949426338</v>
      </c>
      <c r="PX7" t="str">
        <f>'Malayan Banking Stock Price His'!$B145*EXP(('Malayan Banking Stock Price His'!$J145/52)+('Malayan Banking Stock Price His'!$I145*SQRT(1/52)*_xlfn.NORM.INV(RAND(),0,1)))</f>
        <v>9.950587813</v>
      </c>
      <c r="PY7" t="str">
        <f>'Malayan Banking Stock Price His'!$B145*EXP(('Malayan Banking Stock Price His'!$J145/52)+('Malayan Banking Stock Price His'!$I145*SQRT(1/52)*_xlfn.NORM.INV(RAND(),0,1)))</f>
        <v>9.950421329</v>
      </c>
      <c r="PZ7" t="str">
        <f>'Malayan Banking Stock Price His'!$B145*EXP(('Malayan Banking Stock Price His'!$J145/52)+('Malayan Banking Stock Price His'!$I145*SQRT(1/52)*_xlfn.NORM.INV(RAND(),0,1)))</f>
        <v>9.953296248</v>
      </c>
      <c r="QA7" t="str">
        <f>'Malayan Banking Stock Price His'!$B145*EXP(('Malayan Banking Stock Price His'!$J145/52)+('Malayan Banking Stock Price His'!$I145*SQRT(1/52)*_xlfn.NORM.INV(RAND(),0,1)))</f>
        <v>9.947814532</v>
      </c>
      <c r="QB7" t="str">
        <f>'Malayan Banking Stock Price His'!$B145*EXP(('Malayan Banking Stock Price His'!$J145/52)+('Malayan Banking Stock Price His'!$I145*SQRT(1/52)*_xlfn.NORM.INV(RAND(),0,1)))</f>
        <v>9.948239613</v>
      </c>
      <c r="QC7" t="str">
        <f>'Malayan Banking Stock Price His'!$B145*EXP(('Malayan Banking Stock Price His'!$J145/52)+('Malayan Banking Stock Price His'!$I145*SQRT(1/52)*_xlfn.NORM.INV(RAND(),0,1)))</f>
        <v>9.948071879</v>
      </c>
      <c r="QD7" t="str">
        <f>'Malayan Banking Stock Price His'!$B145*EXP(('Malayan Banking Stock Price His'!$J145/52)+('Malayan Banking Stock Price His'!$I145*SQRT(1/52)*_xlfn.NORM.INV(RAND(),0,1)))</f>
        <v>9.95209936</v>
      </c>
      <c r="QE7" t="str">
        <f>'Malayan Banking Stock Price His'!$B145*EXP(('Malayan Banking Stock Price His'!$J145/52)+('Malayan Banking Stock Price His'!$I145*SQRT(1/52)*_xlfn.NORM.INV(RAND(),0,1)))</f>
        <v>9.950209752</v>
      </c>
      <c r="QF7" t="str">
        <f>'Malayan Banking Stock Price His'!$B145*EXP(('Malayan Banking Stock Price His'!$J145/52)+('Malayan Banking Stock Price His'!$I145*SQRT(1/52)*_xlfn.NORM.INV(RAND(),0,1)))</f>
        <v>9.948847949</v>
      </c>
      <c r="QG7" t="str">
        <f>'Malayan Banking Stock Price His'!$B145*EXP(('Malayan Banking Stock Price His'!$J145/52)+('Malayan Banking Stock Price His'!$I145*SQRT(1/52)*_xlfn.NORM.INV(RAND(),0,1)))</f>
        <v>9.945695402</v>
      </c>
      <c r="QH7" t="str">
        <f>'Malayan Banking Stock Price His'!$B145*EXP(('Malayan Banking Stock Price His'!$J145/52)+('Malayan Banking Stock Price His'!$I145*SQRT(1/52)*_xlfn.NORM.INV(RAND(),0,1)))</f>
        <v>9.948900696</v>
      </c>
      <c r="QI7" t="str">
        <f>'Malayan Banking Stock Price His'!$B145*EXP(('Malayan Banking Stock Price His'!$J145/52)+('Malayan Banking Stock Price His'!$I145*SQRT(1/52)*_xlfn.NORM.INV(RAND(),0,1)))</f>
        <v>9.952160767</v>
      </c>
      <c r="QJ7" t="str">
        <f>'Malayan Banking Stock Price His'!$B145*EXP(('Malayan Banking Stock Price His'!$J145/52)+('Malayan Banking Stock Price His'!$I145*SQRT(1/52)*_xlfn.NORM.INV(RAND(),0,1)))</f>
        <v>9.948011937</v>
      </c>
      <c r="QK7" t="str">
        <f>'Malayan Banking Stock Price His'!$B145*EXP(('Malayan Banking Stock Price His'!$J145/52)+('Malayan Banking Stock Price His'!$I145*SQRT(1/52)*_xlfn.NORM.INV(RAND(),0,1)))</f>
        <v>9.950135947</v>
      </c>
      <c r="QL7" t="str">
        <f>'Malayan Banking Stock Price His'!$B145*EXP(('Malayan Banking Stock Price His'!$J145/52)+('Malayan Banking Stock Price His'!$I145*SQRT(1/52)*_xlfn.NORM.INV(RAND(),0,1)))</f>
        <v>9.94764388</v>
      </c>
      <c r="QM7" t="str">
        <f>'Malayan Banking Stock Price His'!$B145*EXP(('Malayan Banking Stock Price His'!$J145/52)+('Malayan Banking Stock Price His'!$I145*SQRT(1/52)*_xlfn.NORM.INV(RAND(),0,1)))</f>
        <v>9.950649009</v>
      </c>
      <c r="QN7" t="str">
        <f>'Malayan Banking Stock Price His'!$B145*EXP(('Malayan Banking Stock Price His'!$J145/52)+('Malayan Banking Stock Price His'!$I145*SQRT(1/52)*_xlfn.NORM.INV(RAND(),0,1)))</f>
        <v>9.949072686</v>
      </c>
      <c r="QO7" t="str">
        <f>'Malayan Banking Stock Price His'!$B145*EXP(('Malayan Banking Stock Price His'!$J145/52)+('Malayan Banking Stock Price His'!$I145*SQRT(1/52)*_xlfn.NORM.INV(RAND(),0,1)))</f>
        <v>9.950656717</v>
      </c>
      <c r="QP7" t="str">
        <f>'Malayan Banking Stock Price His'!$B145*EXP(('Malayan Banking Stock Price His'!$J145/52)+('Malayan Banking Stock Price His'!$I145*SQRT(1/52)*_xlfn.NORM.INV(RAND(),0,1)))</f>
        <v>9.950746448</v>
      </c>
      <c r="QQ7" t="str">
        <f>'Malayan Banking Stock Price His'!$B145*EXP(('Malayan Banking Stock Price His'!$J145/52)+('Malayan Banking Stock Price His'!$I145*SQRT(1/52)*_xlfn.NORM.INV(RAND(),0,1)))</f>
        <v>9.948376613</v>
      </c>
      <c r="QR7" t="str">
        <f>'Malayan Banking Stock Price His'!$B145*EXP(('Malayan Banking Stock Price His'!$J145/52)+('Malayan Banking Stock Price His'!$I145*SQRT(1/52)*_xlfn.NORM.INV(RAND(),0,1)))</f>
        <v>9.945459332</v>
      </c>
      <c r="QS7" t="str">
        <f>'Malayan Banking Stock Price His'!$B145*EXP(('Malayan Banking Stock Price His'!$J145/52)+('Malayan Banking Stock Price His'!$I145*SQRT(1/52)*_xlfn.NORM.INV(RAND(),0,1)))</f>
        <v>9.94885727</v>
      </c>
      <c r="QT7" t="str">
        <f>'Malayan Banking Stock Price His'!$B145*EXP(('Malayan Banking Stock Price His'!$J145/52)+('Malayan Banking Stock Price His'!$I145*SQRT(1/52)*_xlfn.NORM.INV(RAND(),0,1)))</f>
        <v>9.950993159</v>
      </c>
      <c r="QU7" t="str">
        <f>'Malayan Banking Stock Price His'!$B145*EXP(('Malayan Banking Stock Price His'!$J145/52)+('Malayan Banking Stock Price His'!$I145*SQRT(1/52)*_xlfn.NORM.INV(RAND(),0,1)))</f>
        <v>9.947819659</v>
      </c>
      <c r="QV7" t="str">
        <f>'Malayan Banking Stock Price His'!$B145*EXP(('Malayan Banking Stock Price His'!$J145/52)+('Malayan Banking Stock Price His'!$I145*SQRT(1/52)*_xlfn.NORM.INV(RAND(),0,1)))</f>
        <v>9.949982726</v>
      </c>
      <c r="QW7" t="str">
        <f>'Malayan Banking Stock Price His'!$B145*EXP(('Malayan Banking Stock Price His'!$J145/52)+('Malayan Banking Stock Price His'!$I145*SQRT(1/52)*_xlfn.NORM.INV(RAND(),0,1)))</f>
        <v>9.947080197</v>
      </c>
      <c r="QX7" t="str">
        <f>'Malayan Banking Stock Price His'!$B145*EXP(('Malayan Banking Stock Price His'!$J145/52)+('Malayan Banking Stock Price His'!$I145*SQRT(1/52)*_xlfn.NORM.INV(RAND(),0,1)))</f>
        <v>9.952687821</v>
      </c>
      <c r="QY7" t="str">
        <f>'Malayan Banking Stock Price His'!$B145*EXP(('Malayan Banking Stock Price His'!$J145/52)+('Malayan Banking Stock Price His'!$I145*SQRT(1/52)*_xlfn.NORM.INV(RAND(),0,1)))</f>
        <v>9.951454446</v>
      </c>
      <c r="QZ7" t="str">
        <f>'Malayan Banking Stock Price His'!$B145*EXP(('Malayan Banking Stock Price His'!$J145/52)+('Malayan Banking Stock Price His'!$I145*SQRT(1/52)*_xlfn.NORM.INV(RAND(),0,1)))</f>
        <v>9.949434935</v>
      </c>
      <c r="RA7" t="str">
        <f>'Malayan Banking Stock Price His'!$B145*EXP(('Malayan Banking Stock Price His'!$J145/52)+('Malayan Banking Stock Price His'!$I145*SQRT(1/52)*_xlfn.NORM.INV(RAND(),0,1)))</f>
        <v>9.945254354</v>
      </c>
      <c r="RB7" t="str">
        <f>'Malayan Banking Stock Price His'!$B145*EXP(('Malayan Banking Stock Price His'!$J145/52)+('Malayan Banking Stock Price His'!$I145*SQRT(1/52)*_xlfn.NORM.INV(RAND(),0,1)))</f>
        <v>9.947263186</v>
      </c>
      <c r="RC7" t="str">
        <f>'Malayan Banking Stock Price His'!$B145*EXP(('Malayan Banking Stock Price His'!$J145/52)+('Malayan Banking Stock Price His'!$I145*SQRT(1/52)*_xlfn.NORM.INV(RAND(),0,1)))</f>
        <v>9.950874929</v>
      </c>
      <c r="RD7" t="str">
        <f>'Malayan Banking Stock Price His'!$B145*EXP(('Malayan Banking Stock Price His'!$J145/52)+('Malayan Banking Stock Price His'!$I145*SQRT(1/52)*_xlfn.NORM.INV(RAND(),0,1)))</f>
        <v>9.95213732</v>
      </c>
      <c r="RE7" t="str">
        <f>'Malayan Banking Stock Price His'!$B145*EXP(('Malayan Banking Stock Price His'!$J145/52)+('Malayan Banking Stock Price His'!$I145*SQRT(1/52)*_xlfn.NORM.INV(RAND(),0,1)))</f>
        <v>9.948587052</v>
      </c>
      <c r="RF7" t="str">
        <f>'Malayan Banking Stock Price His'!$B145*EXP(('Malayan Banking Stock Price His'!$J145/52)+('Malayan Banking Stock Price His'!$I145*SQRT(1/52)*_xlfn.NORM.INV(RAND(),0,1)))</f>
        <v>9.948338228</v>
      </c>
      <c r="RG7" t="str">
        <f>'Malayan Banking Stock Price His'!$B145*EXP(('Malayan Banking Stock Price His'!$J145/52)+('Malayan Banking Stock Price His'!$I145*SQRT(1/52)*_xlfn.NORM.INV(RAND(),0,1)))</f>
        <v>9.950110922</v>
      </c>
      <c r="RH7" t="str">
        <f>'Malayan Banking Stock Price His'!$B145*EXP(('Malayan Banking Stock Price His'!$J145/52)+('Malayan Banking Stock Price His'!$I145*SQRT(1/52)*_xlfn.NORM.INV(RAND(),0,1)))</f>
        <v>9.956950659</v>
      </c>
      <c r="RI7" t="str">
        <f>'Malayan Banking Stock Price His'!$B145*EXP(('Malayan Banking Stock Price His'!$J145/52)+('Malayan Banking Stock Price His'!$I145*SQRT(1/52)*_xlfn.NORM.INV(RAND(),0,1)))</f>
        <v>9.95197912</v>
      </c>
      <c r="RJ7" t="str">
        <f>'Malayan Banking Stock Price His'!$B145*EXP(('Malayan Banking Stock Price His'!$J145/52)+('Malayan Banking Stock Price His'!$I145*SQRT(1/52)*_xlfn.NORM.INV(RAND(),0,1)))</f>
        <v>9.946361684</v>
      </c>
      <c r="RK7" t="str">
        <f>'Malayan Banking Stock Price His'!$B145*EXP(('Malayan Banking Stock Price His'!$J145/52)+('Malayan Banking Stock Price His'!$I145*SQRT(1/52)*_xlfn.NORM.INV(RAND(),0,1)))</f>
        <v>9.949053369</v>
      </c>
      <c r="RL7" t="str">
        <f>'Malayan Banking Stock Price His'!$B145*EXP(('Malayan Banking Stock Price His'!$J145/52)+('Malayan Banking Stock Price His'!$I145*SQRT(1/52)*_xlfn.NORM.INV(RAND(),0,1)))</f>
        <v>9.952793665</v>
      </c>
      <c r="RM7" t="str">
        <f>'Malayan Banking Stock Price His'!$B145*EXP(('Malayan Banking Stock Price His'!$J145/52)+('Malayan Banking Stock Price His'!$I145*SQRT(1/52)*_xlfn.NORM.INV(RAND(),0,1)))</f>
        <v>9.948184685</v>
      </c>
      <c r="RN7" t="str">
        <f>'Malayan Banking Stock Price His'!$B145*EXP(('Malayan Banking Stock Price His'!$J145/52)+('Malayan Banking Stock Price His'!$I145*SQRT(1/52)*_xlfn.NORM.INV(RAND(),0,1)))</f>
        <v>9.946582988</v>
      </c>
      <c r="RO7" t="str">
        <f>'Malayan Banking Stock Price His'!$B145*EXP(('Malayan Banking Stock Price His'!$J145/52)+('Malayan Banking Stock Price His'!$I145*SQRT(1/52)*_xlfn.NORM.INV(RAND(),0,1)))</f>
        <v>9.946813174</v>
      </c>
      <c r="RP7" t="str">
        <f>'Malayan Banking Stock Price His'!$B145*EXP(('Malayan Banking Stock Price His'!$J145/52)+('Malayan Banking Stock Price His'!$I145*SQRT(1/52)*_xlfn.NORM.INV(RAND(),0,1)))</f>
        <v>9.951151472</v>
      </c>
      <c r="RQ7" t="str">
        <f>'Malayan Banking Stock Price His'!$B145*EXP(('Malayan Banking Stock Price His'!$J145/52)+('Malayan Banking Stock Price His'!$I145*SQRT(1/52)*_xlfn.NORM.INV(RAND(),0,1)))</f>
        <v>9.947851088</v>
      </c>
      <c r="RR7" t="str">
        <f>'Malayan Banking Stock Price His'!$B145*EXP(('Malayan Banking Stock Price His'!$J145/52)+('Malayan Banking Stock Price His'!$I145*SQRT(1/52)*_xlfn.NORM.INV(RAND(),0,1)))</f>
        <v>9.947894295</v>
      </c>
      <c r="RS7" t="str">
        <f>'Malayan Banking Stock Price His'!$B145*EXP(('Malayan Banking Stock Price His'!$J145/52)+('Malayan Banking Stock Price His'!$I145*SQRT(1/52)*_xlfn.NORM.INV(RAND(),0,1)))</f>
        <v>9.949539648</v>
      </c>
      <c r="RT7" t="str">
        <f>'Malayan Banking Stock Price His'!$B145*EXP(('Malayan Banking Stock Price His'!$J145/52)+('Malayan Banking Stock Price His'!$I145*SQRT(1/52)*_xlfn.NORM.INV(RAND(),0,1)))</f>
        <v>9.949890798</v>
      </c>
      <c r="RU7" t="str">
        <f>'Malayan Banking Stock Price His'!$B145*EXP(('Malayan Banking Stock Price His'!$J145/52)+('Malayan Banking Stock Price His'!$I145*SQRT(1/52)*_xlfn.NORM.INV(RAND(),0,1)))</f>
        <v>9.951158202</v>
      </c>
      <c r="RV7" t="str">
        <f>'Malayan Banking Stock Price His'!$B145*EXP(('Malayan Banking Stock Price His'!$J145/52)+('Malayan Banking Stock Price His'!$I145*SQRT(1/52)*_xlfn.NORM.INV(RAND(),0,1)))</f>
        <v>9.946488813</v>
      </c>
      <c r="RW7" t="str">
        <f>'Malayan Banking Stock Price His'!$B145*EXP(('Malayan Banking Stock Price His'!$J145/52)+('Malayan Banking Stock Price His'!$I145*SQRT(1/52)*_xlfn.NORM.INV(RAND(),0,1)))</f>
        <v>9.950779242</v>
      </c>
      <c r="RX7" t="str">
        <f>'Malayan Banking Stock Price His'!$B145*EXP(('Malayan Banking Stock Price His'!$J145/52)+('Malayan Banking Stock Price His'!$I145*SQRT(1/52)*_xlfn.NORM.INV(RAND(),0,1)))</f>
        <v>9.94703775</v>
      </c>
      <c r="RY7" t="str">
        <f>'Malayan Banking Stock Price His'!$B145*EXP(('Malayan Banking Stock Price His'!$J145/52)+('Malayan Banking Stock Price His'!$I145*SQRT(1/52)*_xlfn.NORM.INV(RAND(),0,1)))</f>
        <v>9.951330957</v>
      </c>
      <c r="RZ7" t="str">
        <f>'Malayan Banking Stock Price His'!$B145*EXP(('Malayan Banking Stock Price His'!$J145/52)+('Malayan Banking Stock Price His'!$I145*SQRT(1/52)*_xlfn.NORM.INV(RAND(),0,1)))</f>
        <v>9.951818647</v>
      </c>
      <c r="SA7" t="str">
        <f>'Malayan Banking Stock Price His'!$B145*EXP(('Malayan Banking Stock Price His'!$J145/52)+('Malayan Banking Stock Price His'!$I145*SQRT(1/52)*_xlfn.NORM.INV(RAND(),0,1)))</f>
        <v>9.948476188</v>
      </c>
      <c r="SB7" t="str">
        <f>'Malayan Banking Stock Price His'!$B145*EXP(('Malayan Banking Stock Price His'!$J145/52)+('Malayan Banking Stock Price His'!$I145*SQRT(1/52)*_xlfn.NORM.INV(RAND(),0,1)))</f>
        <v>9.945803976</v>
      </c>
      <c r="SC7" t="str">
        <f>'Malayan Banking Stock Price His'!$B145*EXP(('Malayan Banking Stock Price His'!$J145/52)+('Malayan Banking Stock Price His'!$I145*SQRT(1/52)*_xlfn.NORM.INV(RAND(),0,1)))</f>
        <v>9.946016677</v>
      </c>
      <c r="SD7" t="str">
        <f>'Malayan Banking Stock Price His'!$B145*EXP(('Malayan Banking Stock Price His'!$J145/52)+('Malayan Banking Stock Price His'!$I145*SQRT(1/52)*_xlfn.NORM.INV(RAND(),0,1)))</f>
        <v>9.951033507</v>
      </c>
      <c r="SE7" t="str">
        <f>'Malayan Banking Stock Price His'!$B145*EXP(('Malayan Banking Stock Price His'!$J145/52)+('Malayan Banking Stock Price His'!$I145*SQRT(1/52)*_xlfn.NORM.INV(RAND(),0,1)))</f>
        <v>9.949851169</v>
      </c>
      <c r="SF7" t="str">
        <f>'Malayan Banking Stock Price His'!$B145*EXP(('Malayan Banking Stock Price His'!$J145/52)+('Malayan Banking Stock Price His'!$I145*SQRT(1/52)*_xlfn.NORM.INV(RAND(),0,1)))</f>
        <v>9.951072603</v>
      </c>
      <c r="SG7" t="str">
        <f>'Malayan Banking Stock Price His'!$B145*EXP(('Malayan Banking Stock Price His'!$J145/52)+('Malayan Banking Stock Price His'!$I145*SQRT(1/52)*_xlfn.NORM.INV(RAND(),0,1)))</f>
        <v>9.945443512</v>
      </c>
    </row>
    <row r="8" ht="14.25" customHeight="1">
      <c r="A8" s="22" t="s">
        <v>121</v>
      </c>
      <c r="B8" t="str">
        <f>'Malayan Banking Stock Price His'!$B146*EXP(('Malayan Banking Stock Price His'!$J146/52)+('Malayan Banking Stock Price His'!$I146*SQRT(1/52)*_xlfn.NORM.INV(RAND(),0,1)))</f>
        <v>9.889635757</v>
      </c>
      <c r="C8" t="str">
        <f>'Malayan Banking Stock Price His'!$B146*EXP(('Malayan Banking Stock Price His'!$J146/52)+('Malayan Banking Stock Price His'!$I146*SQRT(1/52)*_xlfn.NORM.INV(RAND(),0,1)))</f>
        <v>9.892603189</v>
      </c>
      <c r="D8" t="str">
        <f>'Malayan Banking Stock Price His'!$B146*EXP(('Malayan Banking Stock Price His'!$J146/52)+('Malayan Banking Stock Price His'!$I146*SQRT(1/52)*_xlfn.NORM.INV(RAND(),0,1)))</f>
        <v>9.891725437</v>
      </c>
      <c r="E8" t="str">
        <f>'Malayan Banking Stock Price His'!$B146*EXP(('Malayan Banking Stock Price His'!$J146/52)+('Malayan Banking Stock Price His'!$I146*SQRT(1/52)*_xlfn.NORM.INV(RAND(),0,1)))</f>
        <v>9.884424739</v>
      </c>
      <c r="F8" t="str">
        <f>'Malayan Banking Stock Price His'!$B146*EXP(('Malayan Banking Stock Price His'!$J146/52)+('Malayan Banking Stock Price His'!$I146*SQRT(1/52)*_xlfn.NORM.INV(RAND(),0,1)))</f>
        <v>9.889248305</v>
      </c>
      <c r="G8" t="str">
        <f>'Malayan Banking Stock Price His'!$B146*EXP(('Malayan Banking Stock Price His'!$J146/52)+('Malayan Banking Stock Price His'!$I146*SQRT(1/52)*_xlfn.NORM.INV(RAND(),0,1)))</f>
        <v>9.887821523</v>
      </c>
      <c r="H8" t="str">
        <f>'Malayan Banking Stock Price His'!$B146*EXP(('Malayan Banking Stock Price His'!$J146/52)+('Malayan Banking Stock Price His'!$I146*SQRT(1/52)*_xlfn.NORM.INV(RAND(),0,1)))</f>
        <v>9.889217776</v>
      </c>
      <c r="I8" t="str">
        <f>'Malayan Banking Stock Price His'!$B146*EXP(('Malayan Banking Stock Price His'!$J146/52)+('Malayan Banking Stock Price His'!$I146*SQRT(1/52)*_xlfn.NORM.INV(RAND(),0,1)))</f>
        <v>9.89000207</v>
      </c>
      <c r="J8" t="str">
        <f>'Malayan Banking Stock Price His'!$B146*EXP(('Malayan Banking Stock Price His'!$J146/52)+('Malayan Banking Stock Price His'!$I146*SQRT(1/52)*_xlfn.NORM.INV(RAND(),0,1)))</f>
        <v>9.893924271</v>
      </c>
      <c r="K8" t="str">
        <f>'Malayan Banking Stock Price His'!$B146*EXP(('Malayan Banking Stock Price His'!$J146/52)+('Malayan Banking Stock Price His'!$I146*SQRT(1/52)*_xlfn.NORM.INV(RAND(),0,1)))</f>
        <v>9.889618522</v>
      </c>
      <c r="L8" t="str">
        <f>'Malayan Banking Stock Price His'!$B146*EXP(('Malayan Banking Stock Price His'!$J146/52)+('Malayan Banking Stock Price His'!$I146*SQRT(1/52)*_xlfn.NORM.INV(RAND(),0,1)))</f>
        <v>9.891742353</v>
      </c>
      <c r="M8" t="str">
        <f>'Malayan Banking Stock Price His'!$B146*EXP(('Malayan Banking Stock Price His'!$J146/52)+('Malayan Banking Stock Price His'!$I146*SQRT(1/52)*_xlfn.NORM.INV(RAND(),0,1)))</f>
        <v>9.88828804</v>
      </c>
      <c r="N8" t="str">
        <f>'Malayan Banking Stock Price His'!$B146*EXP(('Malayan Banking Stock Price His'!$J146/52)+('Malayan Banking Stock Price His'!$I146*SQRT(1/52)*_xlfn.NORM.INV(RAND(),0,1)))</f>
        <v>9.889463774</v>
      </c>
      <c r="O8" t="str">
        <f>'Malayan Banking Stock Price His'!$B146*EXP(('Malayan Banking Stock Price His'!$J146/52)+('Malayan Banking Stock Price His'!$I146*SQRT(1/52)*_xlfn.NORM.INV(RAND(),0,1)))</f>
        <v>9.888751902</v>
      </c>
      <c r="P8" t="str">
        <f>'Malayan Banking Stock Price His'!$B146*EXP(('Malayan Banking Stock Price His'!$J146/52)+('Malayan Banking Stock Price His'!$I146*SQRT(1/52)*_xlfn.NORM.INV(RAND(),0,1)))</f>
        <v>9.887468391</v>
      </c>
      <c r="Q8" t="str">
        <f>'Malayan Banking Stock Price His'!$B146*EXP(('Malayan Banking Stock Price His'!$J146/52)+('Malayan Banking Stock Price His'!$I146*SQRT(1/52)*_xlfn.NORM.INV(RAND(),0,1)))</f>
        <v>9.883906527</v>
      </c>
      <c r="R8" t="str">
        <f>'Malayan Banking Stock Price His'!$B146*EXP(('Malayan Banking Stock Price His'!$J146/52)+('Malayan Banking Stock Price His'!$I146*SQRT(1/52)*_xlfn.NORM.INV(RAND(),0,1)))</f>
        <v>9.8861286</v>
      </c>
      <c r="S8" t="str">
        <f>'Malayan Banking Stock Price His'!$B146*EXP(('Malayan Banking Stock Price His'!$J146/52)+('Malayan Banking Stock Price His'!$I146*SQRT(1/52)*_xlfn.NORM.INV(RAND(),0,1)))</f>
        <v>9.891183263</v>
      </c>
      <c r="T8" t="str">
        <f>'Malayan Banking Stock Price His'!$B146*EXP(('Malayan Banking Stock Price His'!$J146/52)+('Malayan Banking Stock Price His'!$I146*SQRT(1/52)*_xlfn.NORM.INV(RAND(),0,1)))</f>
        <v>9.892518184</v>
      </c>
      <c r="U8" t="str">
        <f>'Malayan Banking Stock Price His'!$B146*EXP(('Malayan Banking Stock Price His'!$J146/52)+('Malayan Banking Stock Price His'!$I146*SQRT(1/52)*_xlfn.NORM.INV(RAND(),0,1)))</f>
        <v>9.887247906</v>
      </c>
      <c r="V8" t="str">
        <f>'Malayan Banking Stock Price His'!$B146*EXP(('Malayan Banking Stock Price His'!$J146/52)+('Malayan Banking Stock Price His'!$I146*SQRT(1/52)*_xlfn.NORM.INV(RAND(),0,1)))</f>
        <v>9.88636117</v>
      </c>
      <c r="W8" t="str">
        <f>'Malayan Banking Stock Price His'!$B146*EXP(('Malayan Banking Stock Price His'!$J146/52)+('Malayan Banking Stock Price His'!$I146*SQRT(1/52)*_xlfn.NORM.INV(RAND(),0,1)))</f>
        <v>9.889689785</v>
      </c>
      <c r="X8" t="str">
        <f>'Malayan Banking Stock Price His'!$B146*EXP(('Malayan Banking Stock Price His'!$J146/52)+('Malayan Banking Stock Price His'!$I146*SQRT(1/52)*_xlfn.NORM.INV(RAND(),0,1)))</f>
        <v>9.881889269</v>
      </c>
      <c r="Y8" t="str">
        <f>'Malayan Banking Stock Price His'!$B146*EXP(('Malayan Banking Stock Price His'!$J146/52)+('Malayan Banking Stock Price His'!$I146*SQRT(1/52)*_xlfn.NORM.INV(RAND(),0,1)))</f>
        <v>9.884850457</v>
      </c>
      <c r="Z8" t="str">
        <f>'Malayan Banking Stock Price His'!$B146*EXP(('Malayan Banking Stock Price His'!$J146/52)+('Malayan Banking Stock Price His'!$I146*SQRT(1/52)*_xlfn.NORM.INV(RAND(),0,1)))</f>
        <v>9.89118944</v>
      </c>
      <c r="AA8" t="str">
        <f>'Malayan Banking Stock Price His'!$B146*EXP(('Malayan Banking Stock Price His'!$J146/52)+('Malayan Banking Stock Price His'!$I146*SQRT(1/52)*_xlfn.NORM.INV(RAND(),0,1)))</f>
        <v>9.889479787</v>
      </c>
      <c r="AB8" t="str">
        <f>'Malayan Banking Stock Price His'!$B146*EXP(('Malayan Banking Stock Price His'!$J146/52)+('Malayan Banking Stock Price His'!$I146*SQRT(1/52)*_xlfn.NORM.INV(RAND(),0,1)))</f>
        <v>9.891205249</v>
      </c>
      <c r="AC8" t="str">
        <f>'Malayan Banking Stock Price His'!$B146*EXP(('Malayan Banking Stock Price His'!$J146/52)+('Malayan Banking Stock Price His'!$I146*SQRT(1/52)*_xlfn.NORM.INV(RAND(),0,1)))</f>
        <v>9.891441126</v>
      </c>
      <c r="AD8" t="str">
        <f>'Malayan Banking Stock Price His'!$B146*EXP(('Malayan Banking Stock Price His'!$J146/52)+('Malayan Banking Stock Price His'!$I146*SQRT(1/52)*_xlfn.NORM.INV(RAND(),0,1)))</f>
        <v>9.885739093</v>
      </c>
      <c r="AE8" t="str">
        <f>'Malayan Banking Stock Price His'!$B146*EXP(('Malayan Banking Stock Price His'!$J146/52)+('Malayan Banking Stock Price His'!$I146*SQRT(1/52)*_xlfn.NORM.INV(RAND(),0,1)))</f>
        <v>9.889600191</v>
      </c>
      <c r="AF8" t="str">
        <f>'Malayan Banking Stock Price His'!$B146*EXP(('Malayan Banking Stock Price His'!$J146/52)+('Malayan Banking Stock Price His'!$I146*SQRT(1/52)*_xlfn.NORM.INV(RAND(),0,1)))</f>
        <v>9.893743654</v>
      </c>
      <c r="AG8" t="str">
        <f>'Malayan Banking Stock Price His'!$B146*EXP(('Malayan Banking Stock Price His'!$J146/52)+('Malayan Banking Stock Price His'!$I146*SQRT(1/52)*_xlfn.NORM.INV(RAND(),0,1)))</f>
        <v>9.892443825</v>
      </c>
      <c r="AH8" t="str">
        <f>'Malayan Banking Stock Price His'!$B146*EXP(('Malayan Banking Stock Price His'!$J146/52)+('Malayan Banking Stock Price His'!$I146*SQRT(1/52)*_xlfn.NORM.INV(RAND(),0,1)))</f>
        <v>9.890985153</v>
      </c>
      <c r="AI8" t="str">
        <f>'Malayan Banking Stock Price His'!$B146*EXP(('Malayan Banking Stock Price His'!$J146/52)+('Malayan Banking Stock Price His'!$I146*SQRT(1/52)*_xlfn.NORM.INV(RAND(),0,1)))</f>
        <v>9.888983816</v>
      </c>
      <c r="AJ8" t="str">
        <f>'Malayan Banking Stock Price His'!$B146*EXP(('Malayan Banking Stock Price His'!$J146/52)+('Malayan Banking Stock Price His'!$I146*SQRT(1/52)*_xlfn.NORM.INV(RAND(),0,1)))</f>
        <v>9.889695848</v>
      </c>
      <c r="AK8" t="str">
        <f>'Malayan Banking Stock Price His'!$B146*EXP(('Malayan Banking Stock Price His'!$J146/52)+('Malayan Banking Stock Price His'!$I146*SQRT(1/52)*_xlfn.NORM.INV(RAND(),0,1)))</f>
        <v>9.892215213</v>
      </c>
      <c r="AL8" t="str">
        <f>'Malayan Banking Stock Price His'!$B146*EXP(('Malayan Banking Stock Price His'!$J146/52)+('Malayan Banking Stock Price His'!$I146*SQRT(1/52)*_xlfn.NORM.INV(RAND(),0,1)))</f>
        <v>9.892556701</v>
      </c>
      <c r="AM8" t="str">
        <f>'Malayan Banking Stock Price His'!$B146*EXP(('Malayan Banking Stock Price His'!$J146/52)+('Malayan Banking Stock Price His'!$I146*SQRT(1/52)*_xlfn.NORM.INV(RAND(),0,1)))</f>
        <v>9.89114447</v>
      </c>
      <c r="AN8" t="str">
        <f>'Malayan Banking Stock Price His'!$B146*EXP(('Malayan Banking Stock Price His'!$J146/52)+('Malayan Banking Stock Price His'!$I146*SQRT(1/52)*_xlfn.NORM.INV(RAND(),0,1)))</f>
        <v>9.887739268</v>
      </c>
      <c r="AO8" t="str">
        <f>'Malayan Banking Stock Price His'!$B146*EXP(('Malayan Banking Stock Price His'!$J146/52)+('Malayan Banking Stock Price His'!$I146*SQRT(1/52)*_xlfn.NORM.INV(RAND(),0,1)))</f>
        <v>9.890343847</v>
      </c>
      <c r="AP8" t="str">
        <f>'Malayan Banking Stock Price His'!$B146*EXP(('Malayan Banking Stock Price His'!$J146/52)+('Malayan Banking Stock Price His'!$I146*SQRT(1/52)*_xlfn.NORM.INV(RAND(),0,1)))</f>
        <v>9.89046142</v>
      </c>
      <c r="AQ8" t="str">
        <f>'Malayan Banking Stock Price His'!$B146*EXP(('Malayan Banking Stock Price His'!$J146/52)+('Malayan Banking Stock Price His'!$I146*SQRT(1/52)*_xlfn.NORM.INV(RAND(),0,1)))</f>
        <v>9.891161644</v>
      </c>
      <c r="AR8" t="str">
        <f>'Malayan Banking Stock Price His'!$B146*EXP(('Malayan Banking Stock Price His'!$J146/52)+('Malayan Banking Stock Price His'!$I146*SQRT(1/52)*_xlfn.NORM.INV(RAND(),0,1)))</f>
        <v>9.889995027</v>
      </c>
      <c r="AS8" t="str">
        <f>'Malayan Banking Stock Price His'!$B146*EXP(('Malayan Banking Stock Price His'!$J146/52)+('Malayan Banking Stock Price His'!$I146*SQRT(1/52)*_xlfn.NORM.INV(RAND(),0,1)))</f>
        <v>9.886029744</v>
      </c>
      <c r="AT8" t="str">
        <f>'Malayan Banking Stock Price His'!$B146*EXP(('Malayan Banking Stock Price His'!$J146/52)+('Malayan Banking Stock Price His'!$I146*SQRT(1/52)*_xlfn.NORM.INV(RAND(),0,1)))</f>
        <v>9.887922831</v>
      </c>
      <c r="AU8" t="str">
        <f>'Malayan Banking Stock Price His'!$B146*EXP(('Malayan Banking Stock Price His'!$J146/52)+('Malayan Banking Stock Price His'!$I146*SQRT(1/52)*_xlfn.NORM.INV(RAND(),0,1)))</f>
        <v>9.89056788</v>
      </c>
      <c r="AV8" t="str">
        <f>'Malayan Banking Stock Price His'!$B146*EXP(('Malayan Banking Stock Price His'!$J146/52)+('Malayan Banking Stock Price His'!$I146*SQRT(1/52)*_xlfn.NORM.INV(RAND(),0,1)))</f>
        <v>9.885017169</v>
      </c>
      <c r="AW8" t="str">
        <f>'Malayan Banking Stock Price His'!$B146*EXP(('Malayan Banking Stock Price His'!$J146/52)+('Malayan Banking Stock Price His'!$I146*SQRT(1/52)*_xlfn.NORM.INV(RAND(),0,1)))</f>
        <v>9.888488988</v>
      </c>
      <c r="AX8" t="str">
        <f>'Malayan Banking Stock Price His'!$B146*EXP(('Malayan Banking Stock Price His'!$J146/52)+('Malayan Banking Stock Price His'!$I146*SQRT(1/52)*_xlfn.NORM.INV(RAND(),0,1)))</f>
        <v>9.891063976</v>
      </c>
      <c r="AY8" t="str">
        <f>'Malayan Banking Stock Price His'!$B146*EXP(('Malayan Banking Stock Price His'!$J146/52)+('Malayan Banking Stock Price His'!$I146*SQRT(1/52)*_xlfn.NORM.INV(RAND(),0,1)))</f>
        <v>9.882367289</v>
      </c>
      <c r="AZ8" t="str">
        <f>'Malayan Banking Stock Price His'!$B146*EXP(('Malayan Banking Stock Price His'!$J146/52)+('Malayan Banking Stock Price His'!$I146*SQRT(1/52)*_xlfn.NORM.INV(RAND(),0,1)))</f>
        <v>9.893232248</v>
      </c>
      <c r="BA8" t="str">
        <f>'Malayan Banking Stock Price His'!$B146*EXP(('Malayan Banking Stock Price His'!$J146/52)+('Malayan Banking Stock Price His'!$I146*SQRT(1/52)*_xlfn.NORM.INV(RAND(),0,1)))</f>
        <v>9.890694429</v>
      </c>
      <c r="BB8" t="str">
        <f>'Malayan Banking Stock Price His'!$B146*EXP(('Malayan Banking Stock Price His'!$J146/52)+('Malayan Banking Stock Price His'!$I146*SQRT(1/52)*_xlfn.NORM.INV(RAND(),0,1)))</f>
        <v>9.886102686</v>
      </c>
      <c r="BC8" t="str">
        <f>'Malayan Banking Stock Price His'!$B146*EXP(('Malayan Banking Stock Price His'!$J146/52)+('Malayan Banking Stock Price His'!$I146*SQRT(1/52)*_xlfn.NORM.INV(RAND(),0,1)))</f>
        <v>9.889515212</v>
      </c>
      <c r="BD8" t="str">
        <f>'Malayan Banking Stock Price His'!$B146*EXP(('Malayan Banking Stock Price His'!$J146/52)+('Malayan Banking Stock Price His'!$I146*SQRT(1/52)*_xlfn.NORM.INV(RAND(),0,1)))</f>
        <v>9.888721646</v>
      </c>
      <c r="BE8" t="str">
        <f>'Malayan Banking Stock Price His'!$B146*EXP(('Malayan Banking Stock Price His'!$J146/52)+('Malayan Banking Stock Price His'!$I146*SQRT(1/52)*_xlfn.NORM.INV(RAND(),0,1)))</f>
        <v>9.893387136</v>
      </c>
      <c r="BF8" t="str">
        <f>'Malayan Banking Stock Price His'!$B146*EXP(('Malayan Banking Stock Price His'!$J146/52)+('Malayan Banking Stock Price His'!$I146*SQRT(1/52)*_xlfn.NORM.INV(RAND(),0,1)))</f>
        <v>9.887834282</v>
      </c>
      <c r="BG8" t="str">
        <f>'Malayan Banking Stock Price His'!$B146*EXP(('Malayan Banking Stock Price His'!$J146/52)+('Malayan Banking Stock Price His'!$I146*SQRT(1/52)*_xlfn.NORM.INV(RAND(),0,1)))</f>
        <v>9.889454952</v>
      </c>
      <c r="BH8" t="str">
        <f>'Malayan Banking Stock Price His'!$B146*EXP(('Malayan Banking Stock Price His'!$J146/52)+('Malayan Banking Stock Price His'!$I146*SQRT(1/52)*_xlfn.NORM.INV(RAND(),0,1)))</f>
        <v>9.887269346</v>
      </c>
      <c r="BI8" t="str">
        <f>'Malayan Banking Stock Price His'!$B146*EXP(('Malayan Banking Stock Price His'!$J146/52)+('Malayan Banking Stock Price His'!$I146*SQRT(1/52)*_xlfn.NORM.INV(RAND(),0,1)))</f>
        <v>9.893606393</v>
      </c>
      <c r="BJ8" t="str">
        <f>'Malayan Banking Stock Price His'!$B146*EXP(('Malayan Banking Stock Price His'!$J146/52)+('Malayan Banking Stock Price His'!$I146*SQRT(1/52)*_xlfn.NORM.INV(RAND(),0,1)))</f>
        <v>9.88631153</v>
      </c>
      <c r="BK8" t="str">
        <f>'Malayan Banking Stock Price His'!$B146*EXP(('Malayan Banking Stock Price His'!$J146/52)+('Malayan Banking Stock Price His'!$I146*SQRT(1/52)*_xlfn.NORM.INV(RAND(),0,1)))</f>
        <v>9.890687341</v>
      </c>
      <c r="BL8" t="str">
        <f>'Malayan Banking Stock Price His'!$B146*EXP(('Malayan Banking Stock Price His'!$J146/52)+('Malayan Banking Stock Price His'!$I146*SQRT(1/52)*_xlfn.NORM.INV(RAND(),0,1)))</f>
        <v>9.888441285</v>
      </c>
      <c r="BM8" t="str">
        <f>'Malayan Banking Stock Price His'!$B146*EXP(('Malayan Banking Stock Price His'!$J146/52)+('Malayan Banking Stock Price His'!$I146*SQRT(1/52)*_xlfn.NORM.INV(RAND(),0,1)))</f>
        <v>9.888765701</v>
      </c>
      <c r="BN8" t="str">
        <f>'Malayan Banking Stock Price His'!$B146*EXP(('Malayan Banking Stock Price His'!$J146/52)+('Malayan Banking Stock Price His'!$I146*SQRT(1/52)*_xlfn.NORM.INV(RAND(),0,1)))</f>
        <v>9.887970514</v>
      </c>
      <c r="BO8" t="str">
        <f>'Malayan Banking Stock Price His'!$B146*EXP(('Malayan Banking Stock Price His'!$J146/52)+('Malayan Banking Stock Price His'!$I146*SQRT(1/52)*_xlfn.NORM.INV(RAND(),0,1)))</f>
        <v>9.886040283</v>
      </c>
      <c r="BP8" t="str">
        <f>'Malayan Banking Stock Price His'!$B146*EXP(('Malayan Banking Stock Price His'!$J146/52)+('Malayan Banking Stock Price His'!$I146*SQRT(1/52)*_xlfn.NORM.INV(RAND(),0,1)))</f>
        <v>9.895177357</v>
      </c>
      <c r="BQ8" t="str">
        <f>'Malayan Banking Stock Price His'!$B146*EXP(('Malayan Banking Stock Price His'!$J146/52)+('Malayan Banking Stock Price His'!$I146*SQRT(1/52)*_xlfn.NORM.INV(RAND(),0,1)))</f>
        <v>9.893633886</v>
      </c>
      <c r="BR8" t="str">
        <f>'Malayan Banking Stock Price His'!$B146*EXP(('Malayan Banking Stock Price His'!$J146/52)+('Malayan Banking Stock Price His'!$I146*SQRT(1/52)*_xlfn.NORM.INV(RAND(),0,1)))</f>
        <v>9.883811971</v>
      </c>
      <c r="BS8" t="str">
        <f>'Malayan Banking Stock Price His'!$B146*EXP(('Malayan Banking Stock Price His'!$J146/52)+('Malayan Banking Stock Price His'!$I146*SQRT(1/52)*_xlfn.NORM.INV(RAND(),0,1)))</f>
        <v>9.888862876</v>
      </c>
      <c r="BT8" t="str">
        <f>'Malayan Banking Stock Price His'!$B146*EXP(('Malayan Banking Stock Price His'!$J146/52)+('Malayan Banking Stock Price His'!$I146*SQRT(1/52)*_xlfn.NORM.INV(RAND(),0,1)))</f>
        <v>9.890495592</v>
      </c>
      <c r="BU8" t="str">
        <f>'Malayan Banking Stock Price His'!$B146*EXP(('Malayan Banking Stock Price His'!$J146/52)+('Malayan Banking Stock Price His'!$I146*SQRT(1/52)*_xlfn.NORM.INV(RAND(),0,1)))</f>
        <v>9.891278512</v>
      </c>
      <c r="BV8" t="str">
        <f>'Malayan Banking Stock Price His'!$B146*EXP(('Malayan Banking Stock Price His'!$J146/52)+('Malayan Banking Stock Price His'!$I146*SQRT(1/52)*_xlfn.NORM.INV(RAND(),0,1)))</f>
        <v>9.891692207</v>
      </c>
      <c r="BW8" t="str">
        <f>'Malayan Banking Stock Price His'!$B146*EXP(('Malayan Banking Stock Price His'!$J146/52)+('Malayan Banking Stock Price His'!$I146*SQRT(1/52)*_xlfn.NORM.INV(RAND(),0,1)))</f>
        <v>9.888662227</v>
      </c>
      <c r="BX8" t="str">
        <f>'Malayan Banking Stock Price His'!$B146*EXP(('Malayan Banking Stock Price His'!$J146/52)+('Malayan Banking Stock Price His'!$I146*SQRT(1/52)*_xlfn.NORM.INV(RAND(),0,1)))</f>
        <v>9.892918662</v>
      </c>
      <c r="BY8" t="str">
        <f>'Malayan Banking Stock Price His'!$B146*EXP(('Malayan Banking Stock Price His'!$J146/52)+('Malayan Banking Stock Price His'!$I146*SQRT(1/52)*_xlfn.NORM.INV(RAND(),0,1)))</f>
        <v>9.890721468</v>
      </c>
      <c r="BZ8" t="str">
        <f>'Malayan Banking Stock Price His'!$B146*EXP(('Malayan Banking Stock Price His'!$J146/52)+('Malayan Banking Stock Price His'!$I146*SQRT(1/52)*_xlfn.NORM.INV(RAND(),0,1)))</f>
        <v>9.890417413</v>
      </c>
      <c r="CA8" t="str">
        <f>'Malayan Banking Stock Price His'!$B146*EXP(('Malayan Banking Stock Price His'!$J146/52)+('Malayan Banking Stock Price His'!$I146*SQRT(1/52)*_xlfn.NORM.INV(RAND(),0,1)))</f>
        <v>9.882636381</v>
      </c>
      <c r="CB8" t="str">
        <f>'Malayan Banking Stock Price His'!$B146*EXP(('Malayan Banking Stock Price His'!$J146/52)+('Malayan Banking Stock Price His'!$I146*SQRT(1/52)*_xlfn.NORM.INV(RAND(),0,1)))</f>
        <v>9.889170508</v>
      </c>
      <c r="CC8" t="str">
        <f>'Malayan Banking Stock Price His'!$B146*EXP(('Malayan Banking Stock Price His'!$J146/52)+('Malayan Banking Stock Price His'!$I146*SQRT(1/52)*_xlfn.NORM.INV(RAND(),0,1)))</f>
        <v>9.890644754</v>
      </c>
      <c r="CD8" t="str">
        <f>'Malayan Banking Stock Price His'!$B146*EXP(('Malayan Banking Stock Price His'!$J146/52)+('Malayan Banking Stock Price His'!$I146*SQRT(1/52)*_xlfn.NORM.INV(RAND(),0,1)))</f>
        <v>9.888081313</v>
      </c>
      <c r="CE8" t="str">
        <f>'Malayan Banking Stock Price His'!$B146*EXP(('Malayan Banking Stock Price His'!$J146/52)+('Malayan Banking Stock Price His'!$I146*SQRT(1/52)*_xlfn.NORM.INV(RAND(),0,1)))</f>
        <v>9.892122587</v>
      </c>
      <c r="CF8" t="str">
        <f>'Malayan Banking Stock Price His'!$B146*EXP(('Malayan Banking Stock Price His'!$J146/52)+('Malayan Banking Stock Price His'!$I146*SQRT(1/52)*_xlfn.NORM.INV(RAND(),0,1)))</f>
        <v>9.89442702</v>
      </c>
      <c r="CG8" t="str">
        <f>'Malayan Banking Stock Price His'!$B146*EXP(('Malayan Banking Stock Price His'!$J146/52)+('Malayan Banking Stock Price His'!$I146*SQRT(1/52)*_xlfn.NORM.INV(RAND(),0,1)))</f>
        <v>9.886108666</v>
      </c>
      <c r="CH8" t="str">
        <f>'Malayan Banking Stock Price His'!$B146*EXP(('Malayan Banking Stock Price His'!$J146/52)+('Malayan Banking Stock Price His'!$I146*SQRT(1/52)*_xlfn.NORM.INV(RAND(),0,1)))</f>
        <v>9.886746245</v>
      </c>
      <c r="CI8" t="str">
        <f>'Malayan Banking Stock Price His'!$B146*EXP(('Malayan Banking Stock Price His'!$J146/52)+('Malayan Banking Stock Price His'!$I146*SQRT(1/52)*_xlfn.NORM.INV(RAND(),0,1)))</f>
        <v>9.890146911</v>
      </c>
      <c r="CJ8" t="str">
        <f>'Malayan Banking Stock Price His'!$B146*EXP(('Malayan Banking Stock Price His'!$J146/52)+('Malayan Banking Stock Price His'!$I146*SQRT(1/52)*_xlfn.NORM.INV(RAND(),0,1)))</f>
        <v>9.887945122</v>
      </c>
      <c r="CK8" t="str">
        <f>'Malayan Banking Stock Price His'!$B146*EXP(('Malayan Banking Stock Price His'!$J146/52)+('Malayan Banking Stock Price His'!$I146*SQRT(1/52)*_xlfn.NORM.INV(RAND(),0,1)))</f>
        <v>9.889532142</v>
      </c>
      <c r="CL8" t="str">
        <f>'Malayan Banking Stock Price His'!$B146*EXP(('Malayan Banking Stock Price His'!$J146/52)+('Malayan Banking Stock Price His'!$I146*SQRT(1/52)*_xlfn.NORM.INV(RAND(),0,1)))</f>
        <v>9.8910182</v>
      </c>
      <c r="CM8" t="str">
        <f>'Malayan Banking Stock Price His'!$B146*EXP(('Malayan Banking Stock Price His'!$J146/52)+('Malayan Banking Stock Price His'!$I146*SQRT(1/52)*_xlfn.NORM.INV(RAND(),0,1)))</f>
        <v>9.888023154</v>
      </c>
      <c r="CN8" t="str">
        <f>'Malayan Banking Stock Price His'!$B146*EXP(('Malayan Banking Stock Price His'!$J146/52)+('Malayan Banking Stock Price His'!$I146*SQRT(1/52)*_xlfn.NORM.INV(RAND(),0,1)))</f>
        <v>9.89078035</v>
      </c>
      <c r="CO8" t="str">
        <f>'Malayan Banking Stock Price His'!$B146*EXP(('Malayan Banking Stock Price His'!$J146/52)+('Malayan Banking Stock Price His'!$I146*SQRT(1/52)*_xlfn.NORM.INV(RAND(),0,1)))</f>
        <v>9.888565687</v>
      </c>
      <c r="CP8" t="str">
        <f>'Malayan Banking Stock Price His'!$B146*EXP(('Malayan Banking Stock Price His'!$J146/52)+('Malayan Banking Stock Price His'!$I146*SQRT(1/52)*_xlfn.NORM.INV(RAND(),0,1)))</f>
        <v>9.890708278</v>
      </c>
      <c r="CQ8" t="str">
        <f>'Malayan Banking Stock Price His'!$B146*EXP(('Malayan Banking Stock Price His'!$J146/52)+('Malayan Banking Stock Price His'!$I146*SQRT(1/52)*_xlfn.NORM.INV(RAND(),0,1)))</f>
        <v>9.89563346</v>
      </c>
      <c r="CR8" t="str">
        <f>'Malayan Banking Stock Price His'!$B146*EXP(('Malayan Banking Stock Price His'!$J146/52)+('Malayan Banking Stock Price His'!$I146*SQRT(1/52)*_xlfn.NORM.INV(RAND(),0,1)))</f>
        <v>9.889550107</v>
      </c>
      <c r="CS8" t="str">
        <f>'Malayan Banking Stock Price His'!$B146*EXP(('Malayan Banking Stock Price His'!$J146/52)+('Malayan Banking Stock Price His'!$I146*SQRT(1/52)*_xlfn.NORM.INV(RAND(),0,1)))</f>
        <v>9.893227012</v>
      </c>
      <c r="CT8" t="str">
        <f>'Malayan Banking Stock Price His'!$B146*EXP(('Malayan Banking Stock Price His'!$J146/52)+('Malayan Banking Stock Price His'!$I146*SQRT(1/52)*_xlfn.NORM.INV(RAND(),0,1)))</f>
        <v>9.891323047</v>
      </c>
      <c r="CU8" t="str">
        <f>'Malayan Banking Stock Price His'!$B146*EXP(('Malayan Banking Stock Price His'!$J146/52)+('Malayan Banking Stock Price His'!$I146*SQRT(1/52)*_xlfn.NORM.INV(RAND(),0,1)))</f>
        <v>9.890417261</v>
      </c>
      <c r="CV8" t="str">
        <f>'Malayan Banking Stock Price His'!$B146*EXP(('Malayan Banking Stock Price His'!$J146/52)+('Malayan Banking Stock Price His'!$I146*SQRT(1/52)*_xlfn.NORM.INV(RAND(),0,1)))</f>
        <v>9.889338639</v>
      </c>
      <c r="CW8" t="str">
        <f>'Malayan Banking Stock Price His'!$B146*EXP(('Malayan Banking Stock Price His'!$J146/52)+('Malayan Banking Stock Price His'!$I146*SQRT(1/52)*_xlfn.NORM.INV(RAND(),0,1)))</f>
        <v>9.887746689</v>
      </c>
      <c r="CX8" t="str">
        <f>'Malayan Banking Stock Price His'!$B146*EXP(('Malayan Banking Stock Price His'!$J146/52)+('Malayan Banking Stock Price His'!$I146*SQRT(1/52)*_xlfn.NORM.INV(RAND(),0,1)))</f>
        <v>9.891582219</v>
      </c>
      <c r="CY8" t="str">
        <f>'Malayan Banking Stock Price His'!$B146*EXP(('Malayan Banking Stock Price His'!$J146/52)+('Malayan Banking Stock Price His'!$I146*SQRT(1/52)*_xlfn.NORM.INV(RAND(),0,1)))</f>
        <v>9.890203224</v>
      </c>
      <c r="CZ8" t="str">
        <f>'Malayan Banking Stock Price His'!$B146*EXP(('Malayan Banking Stock Price His'!$J146/52)+('Malayan Banking Stock Price His'!$I146*SQRT(1/52)*_xlfn.NORM.INV(RAND(),0,1)))</f>
        <v>9.891426044</v>
      </c>
      <c r="DA8" t="str">
        <f>'Malayan Banking Stock Price His'!$B146*EXP(('Malayan Banking Stock Price His'!$J146/52)+('Malayan Banking Stock Price His'!$I146*SQRT(1/52)*_xlfn.NORM.INV(RAND(),0,1)))</f>
        <v>9.888688891</v>
      </c>
      <c r="DB8" t="str">
        <f>'Malayan Banking Stock Price His'!$B146*EXP(('Malayan Banking Stock Price His'!$J146/52)+('Malayan Banking Stock Price His'!$I146*SQRT(1/52)*_xlfn.NORM.INV(RAND(),0,1)))</f>
        <v>9.890683673</v>
      </c>
      <c r="DC8" t="str">
        <f>'Malayan Banking Stock Price His'!$B146*EXP(('Malayan Banking Stock Price His'!$J146/52)+('Malayan Banking Stock Price His'!$I146*SQRT(1/52)*_xlfn.NORM.INV(RAND(),0,1)))</f>
        <v>9.889755124</v>
      </c>
      <c r="DD8" t="str">
        <f>'Malayan Banking Stock Price His'!$B146*EXP(('Malayan Banking Stock Price His'!$J146/52)+('Malayan Banking Stock Price His'!$I146*SQRT(1/52)*_xlfn.NORM.INV(RAND(),0,1)))</f>
        <v>9.891302556</v>
      </c>
      <c r="DE8" t="str">
        <f>'Malayan Banking Stock Price His'!$B146*EXP(('Malayan Banking Stock Price His'!$J146/52)+('Malayan Banking Stock Price His'!$I146*SQRT(1/52)*_xlfn.NORM.INV(RAND(),0,1)))</f>
        <v>9.88646574</v>
      </c>
      <c r="DF8" t="str">
        <f>'Malayan Banking Stock Price His'!$B146*EXP(('Malayan Banking Stock Price His'!$J146/52)+('Malayan Banking Stock Price His'!$I146*SQRT(1/52)*_xlfn.NORM.INV(RAND(),0,1)))</f>
        <v>9.887747557</v>
      </c>
      <c r="DG8" t="str">
        <f>'Malayan Banking Stock Price His'!$B146*EXP(('Malayan Banking Stock Price His'!$J146/52)+('Malayan Banking Stock Price His'!$I146*SQRT(1/52)*_xlfn.NORM.INV(RAND(),0,1)))</f>
        <v>9.886807494</v>
      </c>
      <c r="DH8" t="str">
        <f>'Malayan Banking Stock Price His'!$B146*EXP(('Malayan Banking Stock Price His'!$J146/52)+('Malayan Banking Stock Price His'!$I146*SQRT(1/52)*_xlfn.NORM.INV(RAND(),0,1)))</f>
        <v>9.89497391</v>
      </c>
      <c r="DI8" t="str">
        <f>'Malayan Banking Stock Price His'!$B146*EXP(('Malayan Banking Stock Price His'!$J146/52)+('Malayan Banking Stock Price His'!$I146*SQRT(1/52)*_xlfn.NORM.INV(RAND(),0,1)))</f>
        <v>9.89039677</v>
      </c>
      <c r="DJ8" t="str">
        <f>'Malayan Banking Stock Price His'!$B146*EXP(('Malayan Banking Stock Price His'!$J146/52)+('Malayan Banking Stock Price His'!$I146*SQRT(1/52)*_xlfn.NORM.INV(RAND(),0,1)))</f>
        <v>9.888109722</v>
      </c>
      <c r="DK8" t="str">
        <f>'Malayan Banking Stock Price His'!$B146*EXP(('Malayan Banking Stock Price His'!$J146/52)+('Malayan Banking Stock Price His'!$I146*SQRT(1/52)*_xlfn.NORM.INV(RAND(),0,1)))</f>
        <v>9.89145655</v>
      </c>
      <c r="DL8" t="str">
        <f>'Malayan Banking Stock Price His'!$B146*EXP(('Malayan Banking Stock Price His'!$J146/52)+('Malayan Banking Stock Price His'!$I146*SQRT(1/52)*_xlfn.NORM.INV(RAND(),0,1)))</f>
        <v>9.889964978</v>
      </c>
      <c r="DM8" t="str">
        <f>'Malayan Banking Stock Price His'!$B146*EXP(('Malayan Banking Stock Price His'!$J146/52)+('Malayan Banking Stock Price His'!$I146*SQRT(1/52)*_xlfn.NORM.INV(RAND(),0,1)))</f>
        <v>9.886789643</v>
      </c>
      <c r="DN8" t="str">
        <f>'Malayan Banking Stock Price His'!$B146*EXP(('Malayan Banking Stock Price His'!$J146/52)+('Malayan Banking Stock Price His'!$I146*SQRT(1/52)*_xlfn.NORM.INV(RAND(),0,1)))</f>
        <v>9.894268456</v>
      </c>
      <c r="DO8" t="str">
        <f>'Malayan Banking Stock Price His'!$B146*EXP(('Malayan Banking Stock Price His'!$J146/52)+('Malayan Banking Stock Price His'!$I146*SQRT(1/52)*_xlfn.NORM.INV(RAND(),0,1)))</f>
        <v>9.888818589</v>
      </c>
      <c r="DP8" t="str">
        <f>'Malayan Banking Stock Price His'!$B146*EXP(('Malayan Banking Stock Price His'!$J146/52)+('Malayan Banking Stock Price His'!$I146*SQRT(1/52)*_xlfn.NORM.INV(RAND(),0,1)))</f>
        <v>9.888909512</v>
      </c>
      <c r="DQ8" t="str">
        <f>'Malayan Banking Stock Price His'!$B146*EXP(('Malayan Banking Stock Price His'!$J146/52)+('Malayan Banking Stock Price His'!$I146*SQRT(1/52)*_xlfn.NORM.INV(RAND(),0,1)))</f>
        <v>9.889604454</v>
      </c>
      <c r="DR8" t="str">
        <f>'Malayan Banking Stock Price His'!$B146*EXP(('Malayan Banking Stock Price His'!$J146/52)+('Malayan Banking Stock Price His'!$I146*SQRT(1/52)*_xlfn.NORM.INV(RAND(),0,1)))</f>
        <v>9.890891716</v>
      </c>
      <c r="DS8" t="str">
        <f>'Malayan Banking Stock Price His'!$B146*EXP(('Malayan Banking Stock Price His'!$J146/52)+('Malayan Banking Stock Price His'!$I146*SQRT(1/52)*_xlfn.NORM.INV(RAND(),0,1)))</f>
        <v>9.887151534</v>
      </c>
      <c r="DT8" t="str">
        <f>'Malayan Banking Stock Price His'!$B146*EXP(('Malayan Banking Stock Price His'!$J146/52)+('Malayan Banking Stock Price His'!$I146*SQRT(1/52)*_xlfn.NORM.INV(RAND(),0,1)))</f>
        <v>9.889459111</v>
      </c>
      <c r="DU8" t="str">
        <f>'Malayan Banking Stock Price His'!$B146*EXP(('Malayan Banking Stock Price His'!$J146/52)+('Malayan Banking Stock Price His'!$I146*SQRT(1/52)*_xlfn.NORM.INV(RAND(),0,1)))</f>
        <v>9.890999663</v>
      </c>
      <c r="DV8" t="str">
        <f>'Malayan Banking Stock Price His'!$B146*EXP(('Malayan Banking Stock Price His'!$J146/52)+('Malayan Banking Stock Price His'!$I146*SQRT(1/52)*_xlfn.NORM.INV(RAND(),0,1)))</f>
        <v>9.894249299</v>
      </c>
      <c r="DW8" t="str">
        <f>'Malayan Banking Stock Price His'!$B146*EXP(('Malayan Banking Stock Price His'!$J146/52)+('Malayan Banking Stock Price His'!$I146*SQRT(1/52)*_xlfn.NORM.INV(RAND(),0,1)))</f>
        <v>9.893355754</v>
      </c>
      <c r="DX8" t="str">
        <f>'Malayan Banking Stock Price His'!$B146*EXP(('Malayan Banking Stock Price His'!$J146/52)+('Malayan Banking Stock Price His'!$I146*SQRT(1/52)*_xlfn.NORM.INV(RAND(),0,1)))</f>
        <v>9.893739726</v>
      </c>
      <c r="DY8" t="str">
        <f>'Malayan Banking Stock Price His'!$B146*EXP(('Malayan Banking Stock Price His'!$J146/52)+('Malayan Banking Stock Price His'!$I146*SQRT(1/52)*_xlfn.NORM.INV(RAND(),0,1)))</f>
        <v>9.890851162</v>
      </c>
      <c r="DZ8" t="str">
        <f>'Malayan Banking Stock Price His'!$B146*EXP(('Malayan Banking Stock Price His'!$J146/52)+('Malayan Banking Stock Price His'!$I146*SQRT(1/52)*_xlfn.NORM.INV(RAND(),0,1)))</f>
        <v>9.893802081</v>
      </c>
      <c r="EA8" t="str">
        <f>'Malayan Banking Stock Price His'!$B146*EXP(('Malayan Banking Stock Price His'!$J146/52)+('Malayan Banking Stock Price His'!$I146*SQRT(1/52)*_xlfn.NORM.INV(RAND(),0,1)))</f>
        <v>9.889712181</v>
      </c>
      <c r="EB8" t="str">
        <f>'Malayan Banking Stock Price His'!$B146*EXP(('Malayan Banking Stock Price His'!$J146/52)+('Malayan Banking Stock Price His'!$I146*SQRT(1/52)*_xlfn.NORM.INV(RAND(),0,1)))</f>
        <v>9.888847077</v>
      </c>
      <c r="EC8" t="str">
        <f>'Malayan Banking Stock Price His'!$B146*EXP(('Malayan Banking Stock Price His'!$J146/52)+('Malayan Banking Stock Price His'!$I146*SQRT(1/52)*_xlfn.NORM.INV(RAND(),0,1)))</f>
        <v>9.888962903</v>
      </c>
      <c r="ED8" t="str">
        <f>'Malayan Banking Stock Price His'!$B146*EXP(('Malayan Banking Stock Price His'!$J146/52)+('Malayan Banking Stock Price His'!$I146*SQRT(1/52)*_xlfn.NORM.INV(RAND(),0,1)))</f>
        <v>9.890360134</v>
      </c>
      <c r="EE8" t="str">
        <f>'Malayan Banking Stock Price His'!$B146*EXP(('Malayan Banking Stock Price His'!$J146/52)+('Malayan Banking Stock Price His'!$I146*SQRT(1/52)*_xlfn.NORM.INV(RAND(),0,1)))</f>
        <v>9.890868787</v>
      </c>
      <c r="EF8" t="str">
        <f>'Malayan Banking Stock Price His'!$B146*EXP(('Malayan Banking Stock Price His'!$J146/52)+('Malayan Banking Stock Price His'!$I146*SQRT(1/52)*_xlfn.NORM.INV(RAND(),0,1)))</f>
        <v>9.895915259</v>
      </c>
      <c r="EG8" t="str">
        <f>'Malayan Banking Stock Price His'!$B146*EXP(('Malayan Banking Stock Price His'!$J146/52)+('Malayan Banking Stock Price His'!$I146*SQRT(1/52)*_xlfn.NORM.INV(RAND(),0,1)))</f>
        <v>9.889252317</v>
      </c>
      <c r="EH8" t="str">
        <f>'Malayan Banking Stock Price His'!$B146*EXP(('Malayan Banking Stock Price His'!$J146/52)+('Malayan Banking Stock Price His'!$I146*SQRT(1/52)*_xlfn.NORM.INV(RAND(),0,1)))</f>
        <v>9.890508178</v>
      </c>
      <c r="EI8" t="str">
        <f>'Malayan Banking Stock Price His'!$B146*EXP(('Malayan Banking Stock Price His'!$J146/52)+('Malayan Banking Stock Price His'!$I146*SQRT(1/52)*_xlfn.NORM.INV(RAND(),0,1)))</f>
        <v>9.891266742</v>
      </c>
      <c r="EJ8" t="str">
        <f>'Malayan Banking Stock Price His'!$B146*EXP(('Malayan Banking Stock Price His'!$J146/52)+('Malayan Banking Stock Price His'!$I146*SQRT(1/52)*_xlfn.NORM.INV(RAND(),0,1)))</f>
        <v>9.889129142</v>
      </c>
      <c r="EK8" t="str">
        <f>'Malayan Banking Stock Price His'!$B146*EXP(('Malayan Banking Stock Price His'!$J146/52)+('Malayan Banking Stock Price His'!$I146*SQRT(1/52)*_xlfn.NORM.INV(RAND(),0,1)))</f>
        <v>9.886826443</v>
      </c>
      <c r="EL8" t="str">
        <f>'Malayan Banking Stock Price His'!$B146*EXP(('Malayan Banking Stock Price His'!$J146/52)+('Malayan Banking Stock Price His'!$I146*SQRT(1/52)*_xlfn.NORM.INV(RAND(),0,1)))</f>
        <v>9.892113078</v>
      </c>
      <c r="EM8" t="str">
        <f>'Malayan Banking Stock Price His'!$B146*EXP(('Malayan Banking Stock Price His'!$J146/52)+('Malayan Banking Stock Price His'!$I146*SQRT(1/52)*_xlfn.NORM.INV(RAND(),0,1)))</f>
        <v>9.891184654</v>
      </c>
      <c r="EN8" t="str">
        <f>'Malayan Banking Stock Price His'!$B146*EXP(('Malayan Banking Stock Price His'!$J146/52)+('Malayan Banking Stock Price His'!$I146*SQRT(1/52)*_xlfn.NORM.INV(RAND(),0,1)))</f>
        <v>9.88813828</v>
      </c>
      <c r="EO8" t="str">
        <f>'Malayan Banking Stock Price His'!$B146*EXP(('Malayan Banking Stock Price His'!$J146/52)+('Malayan Banking Stock Price His'!$I146*SQRT(1/52)*_xlfn.NORM.INV(RAND(),0,1)))</f>
        <v>9.890980158</v>
      </c>
      <c r="EP8" t="str">
        <f>'Malayan Banking Stock Price His'!$B146*EXP(('Malayan Banking Stock Price His'!$J146/52)+('Malayan Banking Stock Price His'!$I146*SQRT(1/52)*_xlfn.NORM.INV(RAND(),0,1)))</f>
        <v>9.888258784</v>
      </c>
      <c r="EQ8" t="str">
        <f>'Malayan Banking Stock Price His'!$B146*EXP(('Malayan Banking Stock Price His'!$J146/52)+('Malayan Banking Stock Price His'!$I146*SQRT(1/52)*_xlfn.NORM.INV(RAND(),0,1)))</f>
        <v>9.888410597</v>
      </c>
      <c r="ER8" t="str">
        <f>'Malayan Banking Stock Price His'!$B146*EXP(('Malayan Banking Stock Price His'!$J146/52)+('Malayan Banking Stock Price His'!$I146*SQRT(1/52)*_xlfn.NORM.INV(RAND(),0,1)))</f>
        <v>9.891583802</v>
      </c>
      <c r="ES8" t="str">
        <f>'Malayan Banking Stock Price His'!$B146*EXP(('Malayan Banking Stock Price His'!$J146/52)+('Malayan Banking Stock Price His'!$I146*SQRT(1/52)*_xlfn.NORM.INV(RAND(),0,1)))</f>
        <v>9.891849356</v>
      </c>
      <c r="ET8" t="str">
        <f>'Malayan Banking Stock Price His'!$B146*EXP(('Malayan Banking Stock Price His'!$J146/52)+('Malayan Banking Stock Price His'!$I146*SQRT(1/52)*_xlfn.NORM.INV(RAND(),0,1)))</f>
        <v>9.891417408</v>
      </c>
      <c r="EU8" t="str">
        <f>'Malayan Banking Stock Price His'!$B146*EXP(('Malayan Banking Stock Price His'!$J146/52)+('Malayan Banking Stock Price His'!$I146*SQRT(1/52)*_xlfn.NORM.INV(RAND(),0,1)))</f>
        <v>9.890004911</v>
      </c>
      <c r="EV8" t="str">
        <f>'Malayan Banking Stock Price His'!$B146*EXP(('Malayan Banking Stock Price His'!$J146/52)+('Malayan Banking Stock Price His'!$I146*SQRT(1/52)*_xlfn.NORM.INV(RAND(),0,1)))</f>
        <v>9.896529926</v>
      </c>
      <c r="EW8" t="str">
        <f>'Malayan Banking Stock Price His'!$B146*EXP(('Malayan Banking Stock Price His'!$J146/52)+('Malayan Banking Stock Price His'!$I146*SQRT(1/52)*_xlfn.NORM.INV(RAND(),0,1)))</f>
        <v>9.892803218</v>
      </c>
      <c r="EX8" t="str">
        <f>'Malayan Banking Stock Price His'!$B146*EXP(('Malayan Banking Stock Price His'!$J146/52)+('Malayan Banking Stock Price His'!$I146*SQRT(1/52)*_xlfn.NORM.INV(RAND(),0,1)))</f>
        <v>9.891925806</v>
      </c>
      <c r="EY8" t="str">
        <f>'Malayan Banking Stock Price His'!$B146*EXP(('Malayan Banking Stock Price His'!$J146/52)+('Malayan Banking Stock Price His'!$I146*SQRT(1/52)*_xlfn.NORM.INV(RAND(),0,1)))</f>
        <v>9.894399439</v>
      </c>
      <c r="EZ8" t="str">
        <f>'Malayan Banking Stock Price His'!$B146*EXP(('Malayan Banking Stock Price His'!$J146/52)+('Malayan Banking Stock Price His'!$I146*SQRT(1/52)*_xlfn.NORM.INV(RAND(),0,1)))</f>
        <v>9.890803688</v>
      </c>
      <c r="FA8" t="str">
        <f>'Malayan Banking Stock Price His'!$B146*EXP(('Malayan Banking Stock Price His'!$J146/52)+('Malayan Banking Stock Price His'!$I146*SQRT(1/52)*_xlfn.NORM.INV(RAND(),0,1)))</f>
        <v>9.89316947</v>
      </c>
      <c r="FB8" t="str">
        <f>'Malayan Banking Stock Price His'!$B146*EXP(('Malayan Banking Stock Price His'!$J146/52)+('Malayan Banking Stock Price His'!$I146*SQRT(1/52)*_xlfn.NORM.INV(RAND(),0,1)))</f>
        <v>9.886726729</v>
      </c>
      <c r="FC8" t="str">
        <f>'Malayan Banking Stock Price His'!$B146*EXP(('Malayan Banking Stock Price His'!$J146/52)+('Malayan Banking Stock Price His'!$I146*SQRT(1/52)*_xlfn.NORM.INV(RAND(),0,1)))</f>
        <v>9.894434819</v>
      </c>
      <c r="FD8" t="str">
        <f>'Malayan Banking Stock Price His'!$B146*EXP(('Malayan Banking Stock Price His'!$J146/52)+('Malayan Banking Stock Price His'!$I146*SQRT(1/52)*_xlfn.NORM.INV(RAND(),0,1)))</f>
        <v>9.889437872</v>
      </c>
      <c r="FE8" t="str">
        <f>'Malayan Banking Stock Price His'!$B146*EXP(('Malayan Banking Stock Price His'!$J146/52)+('Malayan Banking Stock Price His'!$I146*SQRT(1/52)*_xlfn.NORM.INV(RAND(),0,1)))</f>
        <v>9.887587853</v>
      </c>
      <c r="FF8" t="str">
        <f>'Malayan Banking Stock Price His'!$B146*EXP(('Malayan Banking Stock Price His'!$J146/52)+('Malayan Banking Stock Price His'!$I146*SQRT(1/52)*_xlfn.NORM.INV(RAND(),0,1)))</f>
        <v>9.890662857</v>
      </c>
      <c r="FG8" t="str">
        <f>'Malayan Banking Stock Price His'!$B146*EXP(('Malayan Banking Stock Price His'!$J146/52)+('Malayan Banking Stock Price His'!$I146*SQRT(1/52)*_xlfn.NORM.INV(RAND(),0,1)))</f>
        <v>9.888506783</v>
      </c>
      <c r="FH8" t="str">
        <f>'Malayan Banking Stock Price His'!$B146*EXP(('Malayan Banking Stock Price His'!$J146/52)+('Malayan Banking Stock Price His'!$I146*SQRT(1/52)*_xlfn.NORM.INV(RAND(),0,1)))</f>
        <v>9.887526951</v>
      </c>
      <c r="FI8" t="str">
        <f>'Malayan Banking Stock Price His'!$B146*EXP(('Malayan Banking Stock Price His'!$J146/52)+('Malayan Banking Stock Price His'!$I146*SQRT(1/52)*_xlfn.NORM.INV(RAND(),0,1)))</f>
        <v>9.884937862</v>
      </c>
      <c r="FJ8" t="str">
        <f>'Malayan Banking Stock Price His'!$B146*EXP(('Malayan Banking Stock Price His'!$J146/52)+('Malayan Banking Stock Price His'!$I146*SQRT(1/52)*_xlfn.NORM.INV(RAND(),0,1)))</f>
        <v>9.888126496</v>
      </c>
      <c r="FK8" t="str">
        <f>'Malayan Banking Stock Price His'!$B146*EXP(('Malayan Banking Stock Price His'!$J146/52)+('Malayan Banking Stock Price His'!$I146*SQRT(1/52)*_xlfn.NORM.INV(RAND(),0,1)))</f>
        <v>9.887403771</v>
      </c>
      <c r="FL8" t="str">
        <f>'Malayan Banking Stock Price His'!$B146*EXP(('Malayan Banking Stock Price His'!$J146/52)+('Malayan Banking Stock Price His'!$I146*SQRT(1/52)*_xlfn.NORM.INV(RAND(),0,1)))</f>
        <v>9.890741481</v>
      </c>
      <c r="FM8" t="str">
        <f>'Malayan Banking Stock Price His'!$B146*EXP(('Malayan Banking Stock Price His'!$J146/52)+('Malayan Banking Stock Price His'!$I146*SQRT(1/52)*_xlfn.NORM.INV(RAND(),0,1)))</f>
        <v>9.890720156</v>
      </c>
      <c r="FN8" t="str">
        <f>'Malayan Banking Stock Price His'!$B146*EXP(('Malayan Banking Stock Price His'!$J146/52)+('Malayan Banking Stock Price His'!$I146*SQRT(1/52)*_xlfn.NORM.INV(RAND(),0,1)))</f>
        <v>9.89392112</v>
      </c>
      <c r="FO8" t="str">
        <f>'Malayan Banking Stock Price His'!$B146*EXP(('Malayan Banking Stock Price His'!$J146/52)+('Malayan Banking Stock Price His'!$I146*SQRT(1/52)*_xlfn.NORM.INV(RAND(),0,1)))</f>
        <v>9.886142337</v>
      </c>
      <c r="FP8" t="str">
        <f>'Malayan Banking Stock Price His'!$B146*EXP(('Malayan Banking Stock Price His'!$J146/52)+('Malayan Banking Stock Price His'!$I146*SQRT(1/52)*_xlfn.NORM.INV(RAND(),0,1)))</f>
        <v>9.889073223</v>
      </c>
      <c r="FQ8" t="str">
        <f>'Malayan Banking Stock Price His'!$B146*EXP(('Malayan Banking Stock Price His'!$J146/52)+('Malayan Banking Stock Price His'!$I146*SQRT(1/52)*_xlfn.NORM.INV(RAND(),0,1)))</f>
        <v>9.886912346</v>
      </c>
      <c r="FR8" t="str">
        <f>'Malayan Banking Stock Price His'!$B146*EXP(('Malayan Banking Stock Price His'!$J146/52)+('Malayan Banking Stock Price His'!$I146*SQRT(1/52)*_xlfn.NORM.INV(RAND(),0,1)))</f>
        <v>9.891739358</v>
      </c>
      <c r="FS8" t="str">
        <f>'Malayan Banking Stock Price His'!$B146*EXP(('Malayan Banking Stock Price His'!$J146/52)+('Malayan Banking Stock Price His'!$I146*SQRT(1/52)*_xlfn.NORM.INV(RAND(),0,1)))</f>
        <v>9.890712283</v>
      </c>
      <c r="FT8" t="str">
        <f>'Malayan Banking Stock Price His'!$B146*EXP(('Malayan Banking Stock Price His'!$J146/52)+('Malayan Banking Stock Price His'!$I146*SQRT(1/52)*_xlfn.NORM.INV(RAND(),0,1)))</f>
        <v>9.889170964</v>
      </c>
      <c r="FU8" t="str">
        <f>'Malayan Banking Stock Price His'!$B146*EXP(('Malayan Banking Stock Price His'!$J146/52)+('Malayan Banking Stock Price His'!$I146*SQRT(1/52)*_xlfn.NORM.INV(RAND(),0,1)))</f>
        <v>9.888785056</v>
      </c>
      <c r="FV8" t="str">
        <f>'Malayan Banking Stock Price His'!$B146*EXP(('Malayan Banking Stock Price His'!$J146/52)+('Malayan Banking Stock Price His'!$I146*SQRT(1/52)*_xlfn.NORM.INV(RAND(),0,1)))</f>
        <v>9.890845213</v>
      </c>
      <c r="FW8" t="str">
        <f>'Malayan Banking Stock Price His'!$B146*EXP(('Malayan Banking Stock Price His'!$J146/52)+('Malayan Banking Stock Price His'!$I146*SQRT(1/52)*_xlfn.NORM.INV(RAND(),0,1)))</f>
        <v>9.886858512</v>
      </c>
      <c r="FX8" t="str">
        <f>'Malayan Banking Stock Price His'!$B146*EXP(('Malayan Banking Stock Price His'!$J146/52)+('Malayan Banking Stock Price His'!$I146*SQRT(1/52)*_xlfn.NORM.INV(RAND(),0,1)))</f>
        <v>9.885230179</v>
      </c>
      <c r="FY8" t="str">
        <f>'Malayan Banking Stock Price His'!$B146*EXP(('Malayan Banking Stock Price His'!$J146/52)+('Malayan Banking Stock Price His'!$I146*SQRT(1/52)*_xlfn.NORM.INV(RAND(),0,1)))</f>
        <v>9.890310798</v>
      </c>
      <c r="FZ8" t="str">
        <f>'Malayan Banking Stock Price His'!$B146*EXP(('Malayan Banking Stock Price His'!$J146/52)+('Malayan Banking Stock Price His'!$I146*SQRT(1/52)*_xlfn.NORM.INV(RAND(),0,1)))</f>
        <v>9.89135057</v>
      </c>
      <c r="GA8" t="str">
        <f>'Malayan Banking Stock Price His'!$B146*EXP(('Malayan Banking Stock Price His'!$J146/52)+('Malayan Banking Stock Price His'!$I146*SQRT(1/52)*_xlfn.NORM.INV(RAND(),0,1)))</f>
        <v>9.884273488</v>
      </c>
      <c r="GB8" t="str">
        <f>'Malayan Banking Stock Price His'!$B146*EXP(('Malayan Banking Stock Price His'!$J146/52)+('Malayan Banking Stock Price His'!$I146*SQRT(1/52)*_xlfn.NORM.INV(RAND(),0,1)))</f>
        <v>9.890297134</v>
      </c>
      <c r="GC8" t="str">
        <f>'Malayan Banking Stock Price His'!$B146*EXP(('Malayan Banking Stock Price His'!$J146/52)+('Malayan Banking Stock Price His'!$I146*SQRT(1/52)*_xlfn.NORM.INV(RAND(),0,1)))</f>
        <v>9.892839142</v>
      </c>
      <c r="GD8" t="str">
        <f>'Malayan Banking Stock Price His'!$B146*EXP(('Malayan Banking Stock Price His'!$J146/52)+('Malayan Banking Stock Price His'!$I146*SQRT(1/52)*_xlfn.NORM.INV(RAND(),0,1)))</f>
        <v>9.888822816</v>
      </c>
      <c r="GE8" t="str">
        <f>'Malayan Banking Stock Price His'!$B146*EXP(('Malayan Banking Stock Price His'!$J146/52)+('Malayan Banking Stock Price His'!$I146*SQRT(1/52)*_xlfn.NORM.INV(RAND(),0,1)))</f>
        <v>9.886211325</v>
      </c>
      <c r="GF8" t="str">
        <f>'Malayan Banking Stock Price His'!$B146*EXP(('Malayan Banking Stock Price His'!$J146/52)+('Malayan Banking Stock Price His'!$I146*SQRT(1/52)*_xlfn.NORM.INV(RAND(),0,1)))</f>
        <v>9.89166473</v>
      </c>
      <c r="GG8" t="str">
        <f>'Malayan Banking Stock Price His'!$B146*EXP(('Malayan Banking Stock Price His'!$J146/52)+('Malayan Banking Stock Price His'!$I146*SQRT(1/52)*_xlfn.NORM.INV(RAND(),0,1)))</f>
        <v>9.887474218</v>
      </c>
      <c r="GH8" t="str">
        <f>'Malayan Banking Stock Price His'!$B146*EXP(('Malayan Banking Stock Price His'!$J146/52)+('Malayan Banking Stock Price His'!$I146*SQRT(1/52)*_xlfn.NORM.INV(RAND(),0,1)))</f>
        <v>9.891515304</v>
      </c>
      <c r="GI8" t="str">
        <f>'Malayan Banking Stock Price His'!$B146*EXP(('Malayan Banking Stock Price His'!$J146/52)+('Malayan Banking Stock Price His'!$I146*SQRT(1/52)*_xlfn.NORM.INV(RAND(),0,1)))</f>
        <v>9.893965349</v>
      </c>
      <c r="GJ8" t="str">
        <f>'Malayan Banking Stock Price His'!$B146*EXP(('Malayan Banking Stock Price His'!$J146/52)+('Malayan Banking Stock Price His'!$I146*SQRT(1/52)*_xlfn.NORM.INV(RAND(),0,1)))</f>
        <v>9.89090995</v>
      </c>
      <c r="GK8" t="str">
        <f>'Malayan Banking Stock Price His'!$B146*EXP(('Malayan Banking Stock Price His'!$J146/52)+('Malayan Banking Stock Price His'!$I146*SQRT(1/52)*_xlfn.NORM.INV(RAND(),0,1)))</f>
        <v>9.89100727</v>
      </c>
      <c r="GL8" t="str">
        <f>'Malayan Banking Stock Price His'!$B146*EXP(('Malayan Banking Stock Price His'!$J146/52)+('Malayan Banking Stock Price His'!$I146*SQRT(1/52)*_xlfn.NORM.INV(RAND(),0,1)))</f>
        <v>9.887264434</v>
      </c>
      <c r="GM8" t="str">
        <f>'Malayan Banking Stock Price His'!$B146*EXP(('Malayan Banking Stock Price His'!$J146/52)+('Malayan Banking Stock Price His'!$I146*SQRT(1/52)*_xlfn.NORM.INV(RAND(),0,1)))</f>
        <v>9.892056388</v>
      </c>
      <c r="GN8" t="str">
        <f>'Malayan Banking Stock Price His'!$B146*EXP(('Malayan Banking Stock Price His'!$J146/52)+('Malayan Banking Stock Price His'!$I146*SQRT(1/52)*_xlfn.NORM.INV(RAND(),0,1)))</f>
        <v>9.894801298</v>
      </c>
      <c r="GO8" t="str">
        <f>'Malayan Banking Stock Price His'!$B146*EXP(('Malayan Banking Stock Price His'!$J146/52)+('Malayan Banking Stock Price His'!$I146*SQRT(1/52)*_xlfn.NORM.INV(RAND(),0,1)))</f>
        <v>9.89288079</v>
      </c>
      <c r="GP8" t="str">
        <f>'Malayan Banking Stock Price His'!$B146*EXP(('Malayan Banking Stock Price His'!$J146/52)+('Malayan Banking Stock Price His'!$I146*SQRT(1/52)*_xlfn.NORM.INV(RAND(),0,1)))</f>
        <v>9.889473513</v>
      </c>
      <c r="GQ8" t="str">
        <f>'Malayan Banking Stock Price His'!$B146*EXP(('Malayan Banking Stock Price His'!$J146/52)+('Malayan Banking Stock Price His'!$I146*SQRT(1/52)*_xlfn.NORM.INV(RAND(),0,1)))</f>
        <v>9.895148031</v>
      </c>
      <c r="GR8" t="str">
        <f>'Malayan Banking Stock Price His'!$B146*EXP(('Malayan Banking Stock Price His'!$J146/52)+('Malayan Banking Stock Price His'!$I146*SQRT(1/52)*_xlfn.NORM.INV(RAND(),0,1)))</f>
        <v>9.890173934</v>
      </c>
      <c r="GS8" t="str">
        <f>'Malayan Banking Stock Price His'!$B146*EXP(('Malayan Banking Stock Price His'!$J146/52)+('Malayan Banking Stock Price His'!$I146*SQRT(1/52)*_xlfn.NORM.INV(RAND(),0,1)))</f>
        <v>9.89005209</v>
      </c>
      <c r="GT8" t="str">
        <f>'Malayan Banking Stock Price His'!$B146*EXP(('Malayan Banking Stock Price His'!$J146/52)+('Malayan Banking Stock Price His'!$I146*SQRT(1/52)*_xlfn.NORM.INV(RAND(),0,1)))</f>
        <v>9.888916384</v>
      </c>
      <c r="GU8" t="str">
        <f>'Malayan Banking Stock Price His'!$B146*EXP(('Malayan Banking Stock Price His'!$J146/52)+('Malayan Banking Stock Price His'!$I146*SQRT(1/52)*_xlfn.NORM.INV(RAND(),0,1)))</f>
        <v>9.889098456</v>
      </c>
      <c r="GV8" t="str">
        <f>'Malayan Banking Stock Price His'!$B146*EXP(('Malayan Banking Stock Price His'!$J146/52)+('Malayan Banking Stock Price His'!$I146*SQRT(1/52)*_xlfn.NORM.INV(RAND(),0,1)))</f>
        <v>9.893564561</v>
      </c>
      <c r="GW8" t="str">
        <f>'Malayan Banking Stock Price His'!$B146*EXP(('Malayan Banking Stock Price His'!$J146/52)+('Malayan Banking Stock Price His'!$I146*SQRT(1/52)*_xlfn.NORM.INV(RAND(),0,1)))</f>
        <v>9.889226895</v>
      </c>
      <c r="GX8" t="str">
        <f>'Malayan Banking Stock Price His'!$B146*EXP(('Malayan Banking Stock Price His'!$J146/52)+('Malayan Banking Stock Price His'!$I146*SQRT(1/52)*_xlfn.NORM.INV(RAND(),0,1)))</f>
        <v>9.892254984</v>
      </c>
      <c r="GY8" t="str">
        <f>'Malayan Banking Stock Price His'!$B146*EXP(('Malayan Banking Stock Price His'!$J146/52)+('Malayan Banking Stock Price His'!$I146*SQRT(1/52)*_xlfn.NORM.INV(RAND(),0,1)))</f>
        <v>9.887614728</v>
      </c>
      <c r="GZ8" t="str">
        <f>'Malayan Banking Stock Price His'!$B146*EXP(('Malayan Banking Stock Price His'!$J146/52)+('Malayan Banking Stock Price His'!$I146*SQRT(1/52)*_xlfn.NORM.INV(RAND(),0,1)))</f>
        <v>9.891466011</v>
      </c>
      <c r="HA8" t="str">
        <f>'Malayan Banking Stock Price His'!$B146*EXP(('Malayan Banking Stock Price His'!$J146/52)+('Malayan Banking Stock Price His'!$I146*SQRT(1/52)*_xlfn.NORM.INV(RAND(),0,1)))</f>
        <v>9.888015446</v>
      </c>
      <c r="HB8" t="str">
        <f>'Malayan Banking Stock Price His'!$B146*EXP(('Malayan Banking Stock Price His'!$J146/52)+('Malayan Banking Stock Price His'!$I146*SQRT(1/52)*_xlfn.NORM.INV(RAND(),0,1)))</f>
        <v>9.887169334</v>
      </c>
      <c r="HC8" t="str">
        <f>'Malayan Banking Stock Price His'!$B146*EXP(('Malayan Banking Stock Price His'!$J146/52)+('Malayan Banking Stock Price His'!$I146*SQRT(1/52)*_xlfn.NORM.INV(RAND(),0,1)))</f>
        <v>9.886686324</v>
      </c>
      <c r="HD8" t="str">
        <f>'Malayan Banking Stock Price His'!$B146*EXP(('Malayan Banking Stock Price His'!$J146/52)+('Malayan Banking Stock Price His'!$I146*SQRT(1/52)*_xlfn.NORM.INV(RAND(),0,1)))</f>
        <v>9.89120955</v>
      </c>
      <c r="HE8" t="str">
        <f>'Malayan Banking Stock Price His'!$B146*EXP(('Malayan Banking Stock Price His'!$J146/52)+('Malayan Banking Stock Price His'!$I146*SQRT(1/52)*_xlfn.NORM.INV(RAND(),0,1)))</f>
        <v>9.891255256</v>
      </c>
      <c r="HF8" t="str">
        <f>'Malayan Banking Stock Price His'!$B146*EXP(('Malayan Banking Stock Price His'!$J146/52)+('Malayan Banking Stock Price His'!$I146*SQRT(1/52)*_xlfn.NORM.INV(RAND(),0,1)))</f>
        <v>9.893844725</v>
      </c>
      <c r="HG8" t="str">
        <f>'Malayan Banking Stock Price His'!$B146*EXP(('Malayan Banking Stock Price His'!$J146/52)+('Malayan Banking Stock Price His'!$I146*SQRT(1/52)*_xlfn.NORM.INV(RAND(),0,1)))</f>
        <v>9.886607614</v>
      </c>
      <c r="HH8" t="str">
        <f>'Malayan Banking Stock Price His'!$B146*EXP(('Malayan Banking Stock Price His'!$J146/52)+('Malayan Banking Stock Price His'!$I146*SQRT(1/52)*_xlfn.NORM.INV(RAND(),0,1)))</f>
        <v>9.889864548</v>
      </c>
      <c r="HI8" t="str">
        <f>'Malayan Banking Stock Price His'!$B146*EXP(('Malayan Banking Stock Price His'!$J146/52)+('Malayan Banking Stock Price His'!$I146*SQRT(1/52)*_xlfn.NORM.INV(RAND(),0,1)))</f>
        <v>9.887022957</v>
      </c>
      <c r="HJ8" t="str">
        <f>'Malayan Banking Stock Price His'!$B146*EXP(('Malayan Banking Stock Price His'!$J146/52)+('Malayan Banking Stock Price His'!$I146*SQRT(1/52)*_xlfn.NORM.INV(RAND(),0,1)))</f>
        <v>9.896169315</v>
      </c>
      <c r="HK8" t="str">
        <f>'Malayan Banking Stock Price His'!$B146*EXP(('Malayan Banking Stock Price His'!$J146/52)+('Malayan Banking Stock Price His'!$I146*SQRT(1/52)*_xlfn.NORM.INV(RAND(),0,1)))</f>
        <v>9.891676388</v>
      </c>
      <c r="HL8" t="str">
        <f>'Malayan Banking Stock Price His'!$B146*EXP(('Malayan Banking Stock Price His'!$J146/52)+('Malayan Banking Stock Price His'!$I146*SQRT(1/52)*_xlfn.NORM.INV(RAND(),0,1)))</f>
        <v>9.889042243</v>
      </c>
      <c r="HM8" t="str">
        <f>'Malayan Banking Stock Price His'!$B146*EXP(('Malayan Banking Stock Price His'!$J146/52)+('Malayan Banking Stock Price His'!$I146*SQRT(1/52)*_xlfn.NORM.INV(RAND(),0,1)))</f>
        <v>9.887762437</v>
      </c>
      <c r="HN8" t="str">
        <f>'Malayan Banking Stock Price His'!$B146*EXP(('Malayan Banking Stock Price His'!$J146/52)+('Malayan Banking Stock Price His'!$I146*SQRT(1/52)*_xlfn.NORM.INV(RAND(),0,1)))</f>
        <v>9.890434119</v>
      </c>
      <c r="HO8" t="str">
        <f>'Malayan Banking Stock Price His'!$B146*EXP(('Malayan Banking Stock Price His'!$J146/52)+('Malayan Banking Stock Price His'!$I146*SQRT(1/52)*_xlfn.NORM.INV(RAND(),0,1)))</f>
        <v>9.886768906</v>
      </c>
      <c r="HP8" t="str">
        <f>'Malayan Banking Stock Price His'!$B146*EXP(('Malayan Banking Stock Price His'!$J146/52)+('Malayan Banking Stock Price His'!$I146*SQRT(1/52)*_xlfn.NORM.INV(RAND(),0,1)))</f>
        <v>9.891803964</v>
      </c>
      <c r="HQ8" t="str">
        <f>'Malayan Banking Stock Price His'!$B146*EXP(('Malayan Banking Stock Price His'!$J146/52)+('Malayan Banking Stock Price His'!$I146*SQRT(1/52)*_xlfn.NORM.INV(RAND(),0,1)))</f>
        <v>9.898355504</v>
      </c>
      <c r="HR8" t="str">
        <f>'Malayan Banking Stock Price His'!$B146*EXP(('Malayan Banking Stock Price His'!$J146/52)+('Malayan Banking Stock Price His'!$I146*SQRT(1/52)*_xlfn.NORM.INV(RAND(),0,1)))</f>
        <v>9.886814345</v>
      </c>
      <c r="HS8" t="str">
        <f>'Malayan Banking Stock Price His'!$B146*EXP(('Malayan Banking Stock Price His'!$J146/52)+('Malayan Banking Stock Price His'!$I146*SQRT(1/52)*_xlfn.NORM.INV(RAND(),0,1)))</f>
        <v>9.885528459</v>
      </c>
      <c r="HT8" t="str">
        <f>'Malayan Banking Stock Price His'!$B146*EXP(('Malayan Banking Stock Price His'!$J146/52)+('Malayan Banking Stock Price His'!$I146*SQRT(1/52)*_xlfn.NORM.INV(RAND(),0,1)))</f>
        <v>9.895202718</v>
      </c>
      <c r="HU8" t="str">
        <f>'Malayan Banking Stock Price His'!$B146*EXP(('Malayan Banking Stock Price His'!$J146/52)+('Malayan Banking Stock Price His'!$I146*SQRT(1/52)*_xlfn.NORM.INV(RAND(),0,1)))</f>
        <v>9.893270469</v>
      </c>
      <c r="HV8" t="str">
        <f>'Malayan Banking Stock Price His'!$B146*EXP(('Malayan Banking Stock Price His'!$J146/52)+('Malayan Banking Stock Price His'!$I146*SQRT(1/52)*_xlfn.NORM.INV(RAND(),0,1)))</f>
        <v>9.889222638</v>
      </c>
      <c r="HW8" t="str">
        <f>'Malayan Banking Stock Price His'!$B146*EXP(('Malayan Banking Stock Price His'!$J146/52)+('Malayan Banking Stock Price His'!$I146*SQRT(1/52)*_xlfn.NORM.INV(RAND(),0,1)))</f>
        <v>9.888950149</v>
      </c>
      <c r="HX8" t="str">
        <f>'Malayan Banking Stock Price His'!$B146*EXP(('Malayan Banking Stock Price His'!$J146/52)+('Malayan Banking Stock Price His'!$I146*SQRT(1/52)*_xlfn.NORM.INV(RAND(),0,1)))</f>
        <v>9.891934465</v>
      </c>
      <c r="HY8" t="str">
        <f>'Malayan Banking Stock Price His'!$B146*EXP(('Malayan Banking Stock Price His'!$J146/52)+('Malayan Banking Stock Price His'!$I146*SQRT(1/52)*_xlfn.NORM.INV(RAND(),0,1)))</f>
        <v>9.89109873</v>
      </c>
      <c r="HZ8" t="str">
        <f>'Malayan Banking Stock Price His'!$B146*EXP(('Malayan Banking Stock Price His'!$J146/52)+('Malayan Banking Stock Price His'!$I146*SQRT(1/52)*_xlfn.NORM.INV(RAND(),0,1)))</f>
        <v>9.892213186</v>
      </c>
      <c r="IA8" t="str">
        <f>'Malayan Banking Stock Price His'!$B146*EXP(('Malayan Banking Stock Price His'!$J146/52)+('Malayan Banking Stock Price His'!$I146*SQRT(1/52)*_xlfn.NORM.INV(RAND(),0,1)))</f>
        <v>9.88884766</v>
      </c>
      <c r="IB8" t="str">
        <f>'Malayan Banking Stock Price His'!$B146*EXP(('Malayan Banking Stock Price His'!$J146/52)+('Malayan Banking Stock Price His'!$I146*SQRT(1/52)*_xlfn.NORM.INV(RAND(),0,1)))</f>
        <v>9.89065436</v>
      </c>
      <c r="IC8" t="str">
        <f>'Malayan Banking Stock Price His'!$B146*EXP(('Malayan Banking Stock Price His'!$J146/52)+('Malayan Banking Stock Price His'!$I146*SQRT(1/52)*_xlfn.NORM.INV(RAND(),0,1)))</f>
        <v>9.888519803</v>
      </c>
      <c r="ID8" t="str">
        <f>'Malayan Banking Stock Price His'!$B146*EXP(('Malayan Banking Stock Price His'!$J146/52)+('Malayan Banking Stock Price His'!$I146*SQRT(1/52)*_xlfn.NORM.INV(RAND(),0,1)))</f>
        <v>9.891109713</v>
      </c>
      <c r="IE8" t="str">
        <f>'Malayan Banking Stock Price His'!$B146*EXP(('Malayan Banking Stock Price His'!$J146/52)+('Malayan Banking Stock Price His'!$I146*SQRT(1/52)*_xlfn.NORM.INV(RAND(),0,1)))</f>
        <v>9.887449705</v>
      </c>
      <c r="IF8" t="str">
        <f>'Malayan Banking Stock Price His'!$B146*EXP(('Malayan Banking Stock Price His'!$J146/52)+('Malayan Banking Stock Price His'!$I146*SQRT(1/52)*_xlfn.NORM.INV(RAND(),0,1)))</f>
        <v>9.889590456</v>
      </c>
      <c r="IG8" t="str">
        <f>'Malayan Banking Stock Price His'!$B146*EXP(('Malayan Banking Stock Price His'!$J146/52)+('Malayan Banking Stock Price His'!$I146*SQRT(1/52)*_xlfn.NORM.INV(RAND(),0,1)))</f>
        <v>9.888474047</v>
      </c>
      <c r="IH8" t="str">
        <f>'Malayan Banking Stock Price His'!$B146*EXP(('Malayan Banking Stock Price His'!$J146/52)+('Malayan Banking Stock Price His'!$I146*SQRT(1/52)*_xlfn.NORM.INV(RAND(),0,1)))</f>
        <v>9.89052378</v>
      </c>
      <c r="II8" t="str">
        <f>'Malayan Banking Stock Price His'!$B146*EXP(('Malayan Banking Stock Price His'!$J146/52)+('Malayan Banking Stock Price His'!$I146*SQRT(1/52)*_xlfn.NORM.INV(RAND(),0,1)))</f>
        <v>9.890196402</v>
      </c>
      <c r="IJ8" t="str">
        <f>'Malayan Banking Stock Price His'!$B146*EXP(('Malayan Banking Stock Price His'!$J146/52)+('Malayan Banking Stock Price His'!$I146*SQRT(1/52)*_xlfn.NORM.INV(RAND(),0,1)))</f>
        <v>9.891051863</v>
      </c>
      <c r="IK8" t="str">
        <f>'Malayan Banking Stock Price His'!$B146*EXP(('Malayan Banking Stock Price His'!$J146/52)+('Malayan Banking Stock Price His'!$I146*SQRT(1/52)*_xlfn.NORM.INV(RAND(),0,1)))</f>
        <v>9.88768368</v>
      </c>
      <c r="IL8" t="str">
        <f>'Malayan Banking Stock Price His'!$B146*EXP(('Malayan Banking Stock Price His'!$J146/52)+('Malayan Banking Stock Price His'!$I146*SQRT(1/52)*_xlfn.NORM.INV(RAND(),0,1)))</f>
        <v>9.891788691</v>
      </c>
      <c r="IM8" t="str">
        <f>'Malayan Banking Stock Price His'!$B146*EXP(('Malayan Banking Stock Price His'!$J146/52)+('Malayan Banking Stock Price His'!$I146*SQRT(1/52)*_xlfn.NORM.INV(RAND(),0,1)))</f>
        <v>9.891257363</v>
      </c>
      <c r="IN8" t="str">
        <f>'Malayan Banking Stock Price His'!$B146*EXP(('Malayan Banking Stock Price His'!$J146/52)+('Malayan Banking Stock Price His'!$I146*SQRT(1/52)*_xlfn.NORM.INV(RAND(),0,1)))</f>
        <v>9.891181769</v>
      </c>
      <c r="IO8" t="str">
        <f>'Malayan Banking Stock Price His'!$B146*EXP(('Malayan Banking Stock Price His'!$J146/52)+('Malayan Banking Stock Price His'!$I146*SQRT(1/52)*_xlfn.NORM.INV(RAND(),0,1)))</f>
        <v>9.89393241</v>
      </c>
      <c r="IP8" t="str">
        <f>'Malayan Banking Stock Price His'!$B146*EXP(('Malayan Banking Stock Price His'!$J146/52)+('Malayan Banking Stock Price His'!$I146*SQRT(1/52)*_xlfn.NORM.INV(RAND(),0,1)))</f>
        <v>9.888333663</v>
      </c>
      <c r="IQ8" t="str">
        <f>'Malayan Banking Stock Price His'!$B146*EXP(('Malayan Banking Stock Price His'!$J146/52)+('Malayan Banking Stock Price His'!$I146*SQRT(1/52)*_xlfn.NORM.INV(RAND(),0,1)))</f>
        <v>9.887463742</v>
      </c>
      <c r="IR8" t="str">
        <f>'Malayan Banking Stock Price His'!$B146*EXP(('Malayan Banking Stock Price His'!$J146/52)+('Malayan Banking Stock Price His'!$I146*SQRT(1/52)*_xlfn.NORM.INV(RAND(),0,1)))</f>
        <v>9.892969276</v>
      </c>
      <c r="IS8" t="str">
        <f>'Malayan Banking Stock Price His'!$B146*EXP(('Malayan Banking Stock Price His'!$J146/52)+('Malayan Banking Stock Price His'!$I146*SQRT(1/52)*_xlfn.NORM.INV(RAND(),0,1)))</f>
        <v>9.888312552</v>
      </c>
      <c r="IT8" t="str">
        <f>'Malayan Banking Stock Price His'!$B146*EXP(('Malayan Banking Stock Price His'!$J146/52)+('Malayan Banking Stock Price His'!$I146*SQRT(1/52)*_xlfn.NORM.INV(RAND(),0,1)))</f>
        <v>9.888162499</v>
      </c>
      <c r="IU8" t="str">
        <f>'Malayan Banking Stock Price His'!$B146*EXP(('Malayan Banking Stock Price His'!$J146/52)+('Malayan Banking Stock Price His'!$I146*SQRT(1/52)*_xlfn.NORM.INV(RAND(),0,1)))</f>
        <v>9.888860354</v>
      </c>
      <c r="IV8" t="str">
        <f>'Malayan Banking Stock Price His'!$B146*EXP(('Malayan Banking Stock Price His'!$J146/52)+('Malayan Banking Stock Price His'!$I146*SQRT(1/52)*_xlfn.NORM.INV(RAND(),0,1)))</f>
        <v>9.88744032</v>
      </c>
      <c r="IW8" t="str">
        <f>'Malayan Banking Stock Price His'!$B146*EXP(('Malayan Banking Stock Price His'!$J146/52)+('Malayan Banking Stock Price His'!$I146*SQRT(1/52)*_xlfn.NORM.INV(RAND(),0,1)))</f>
        <v>9.893444724</v>
      </c>
      <c r="IX8" t="str">
        <f>'Malayan Banking Stock Price His'!$B146*EXP(('Malayan Banking Stock Price His'!$J146/52)+('Malayan Banking Stock Price His'!$I146*SQRT(1/52)*_xlfn.NORM.INV(RAND(),0,1)))</f>
        <v>9.883892475</v>
      </c>
      <c r="IY8" t="str">
        <f>'Malayan Banking Stock Price His'!$B146*EXP(('Malayan Banking Stock Price His'!$J146/52)+('Malayan Banking Stock Price His'!$I146*SQRT(1/52)*_xlfn.NORM.INV(RAND(),0,1)))</f>
        <v>9.89049144</v>
      </c>
      <c r="IZ8" t="str">
        <f>'Malayan Banking Stock Price His'!$B146*EXP(('Malayan Banking Stock Price His'!$J146/52)+('Malayan Banking Stock Price His'!$I146*SQRT(1/52)*_xlfn.NORM.INV(RAND(),0,1)))</f>
        <v>9.889264622</v>
      </c>
      <c r="JA8" t="str">
        <f>'Malayan Banking Stock Price His'!$B146*EXP(('Malayan Banking Stock Price His'!$J146/52)+('Malayan Banking Stock Price His'!$I146*SQRT(1/52)*_xlfn.NORM.INV(RAND(),0,1)))</f>
        <v>9.889669001</v>
      </c>
      <c r="JB8" t="str">
        <f>'Malayan Banking Stock Price His'!$B146*EXP(('Malayan Banking Stock Price His'!$J146/52)+('Malayan Banking Stock Price His'!$I146*SQRT(1/52)*_xlfn.NORM.INV(RAND(),0,1)))</f>
        <v>9.890709497</v>
      </c>
      <c r="JC8" t="str">
        <f>'Malayan Banking Stock Price His'!$B146*EXP(('Malayan Banking Stock Price His'!$J146/52)+('Malayan Banking Stock Price His'!$I146*SQRT(1/52)*_xlfn.NORM.INV(RAND(),0,1)))</f>
        <v>9.8888427</v>
      </c>
      <c r="JD8" t="str">
        <f>'Malayan Banking Stock Price His'!$B146*EXP(('Malayan Banking Stock Price His'!$J146/52)+('Malayan Banking Stock Price His'!$I146*SQRT(1/52)*_xlfn.NORM.INV(RAND(),0,1)))</f>
        <v>9.888179009</v>
      </c>
      <c r="JE8" t="str">
        <f>'Malayan Banking Stock Price His'!$B146*EXP(('Malayan Banking Stock Price His'!$J146/52)+('Malayan Banking Stock Price His'!$I146*SQRT(1/52)*_xlfn.NORM.INV(RAND(),0,1)))</f>
        <v>9.892387585</v>
      </c>
      <c r="JF8" t="str">
        <f>'Malayan Banking Stock Price His'!$B146*EXP(('Malayan Banking Stock Price His'!$J146/52)+('Malayan Banking Stock Price His'!$I146*SQRT(1/52)*_xlfn.NORM.INV(RAND(),0,1)))</f>
        <v>9.884640831</v>
      </c>
      <c r="JG8" t="str">
        <f>'Malayan Banking Stock Price His'!$B146*EXP(('Malayan Banking Stock Price His'!$J146/52)+('Malayan Banking Stock Price His'!$I146*SQRT(1/52)*_xlfn.NORM.INV(RAND(),0,1)))</f>
        <v>9.891059324</v>
      </c>
      <c r="JH8" t="str">
        <f>'Malayan Banking Stock Price His'!$B146*EXP(('Malayan Banking Stock Price His'!$J146/52)+('Malayan Banking Stock Price His'!$I146*SQRT(1/52)*_xlfn.NORM.INV(RAND(),0,1)))</f>
        <v>9.888001769</v>
      </c>
      <c r="JI8" t="str">
        <f>'Malayan Banking Stock Price His'!$B146*EXP(('Malayan Banking Stock Price His'!$J146/52)+('Malayan Banking Stock Price His'!$I146*SQRT(1/52)*_xlfn.NORM.INV(RAND(),0,1)))</f>
        <v>9.888874406</v>
      </c>
      <c r="JJ8" t="str">
        <f>'Malayan Banking Stock Price His'!$B146*EXP(('Malayan Banking Stock Price His'!$J146/52)+('Malayan Banking Stock Price His'!$I146*SQRT(1/52)*_xlfn.NORM.INV(RAND(),0,1)))</f>
        <v>9.891524254</v>
      </c>
      <c r="JK8" t="str">
        <f>'Malayan Banking Stock Price His'!$B146*EXP(('Malayan Banking Stock Price His'!$J146/52)+('Malayan Banking Stock Price His'!$I146*SQRT(1/52)*_xlfn.NORM.INV(RAND(),0,1)))</f>
        <v>9.885715853</v>
      </c>
      <c r="JL8" t="str">
        <f>'Malayan Banking Stock Price His'!$B146*EXP(('Malayan Banking Stock Price His'!$J146/52)+('Malayan Banking Stock Price His'!$I146*SQRT(1/52)*_xlfn.NORM.INV(RAND(),0,1)))</f>
        <v>9.888798499</v>
      </c>
      <c r="JM8" t="str">
        <f>'Malayan Banking Stock Price His'!$B146*EXP(('Malayan Banking Stock Price His'!$J146/52)+('Malayan Banking Stock Price His'!$I146*SQRT(1/52)*_xlfn.NORM.INV(RAND(),0,1)))</f>
        <v>9.893961512</v>
      </c>
      <c r="JN8" t="str">
        <f>'Malayan Banking Stock Price His'!$B146*EXP(('Malayan Banking Stock Price His'!$J146/52)+('Malayan Banking Stock Price His'!$I146*SQRT(1/52)*_xlfn.NORM.INV(RAND(),0,1)))</f>
        <v>9.89038291</v>
      </c>
      <c r="JO8" t="str">
        <f>'Malayan Banking Stock Price His'!$B146*EXP(('Malayan Banking Stock Price His'!$J146/52)+('Malayan Banking Stock Price His'!$I146*SQRT(1/52)*_xlfn.NORM.INV(RAND(),0,1)))</f>
        <v>9.888785216</v>
      </c>
      <c r="JP8" t="str">
        <f>'Malayan Banking Stock Price His'!$B146*EXP(('Malayan Banking Stock Price His'!$J146/52)+('Malayan Banking Stock Price His'!$I146*SQRT(1/52)*_xlfn.NORM.INV(RAND(),0,1)))</f>
        <v>9.886879205</v>
      </c>
      <c r="JQ8" t="str">
        <f>'Malayan Banking Stock Price His'!$B146*EXP(('Malayan Banking Stock Price His'!$J146/52)+('Malayan Banking Stock Price His'!$I146*SQRT(1/52)*_xlfn.NORM.INV(RAND(),0,1)))</f>
        <v>9.886329135</v>
      </c>
      <c r="JR8" t="str">
        <f>'Malayan Banking Stock Price His'!$B146*EXP(('Malayan Banking Stock Price His'!$J146/52)+('Malayan Banking Stock Price His'!$I146*SQRT(1/52)*_xlfn.NORM.INV(RAND(),0,1)))</f>
        <v>9.89139437</v>
      </c>
      <c r="JS8" t="str">
        <f>'Malayan Banking Stock Price His'!$B146*EXP(('Malayan Banking Stock Price His'!$J146/52)+('Malayan Banking Stock Price His'!$I146*SQRT(1/52)*_xlfn.NORM.INV(RAND(),0,1)))</f>
        <v>9.889270826</v>
      </c>
      <c r="JT8" t="str">
        <f>'Malayan Banking Stock Price His'!$B146*EXP(('Malayan Banking Stock Price His'!$J146/52)+('Malayan Banking Stock Price His'!$I146*SQRT(1/52)*_xlfn.NORM.INV(RAND(),0,1)))</f>
        <v>9.888083093</v>
      </c>
      <c r="JU8" t="str">
        <f>'Malayan Banking Stock Price His'!$B146*EXP(('Malayan Banking Stock Price His'!$J146/52)+('Malayan Banking Stock Price His'!$I146*SQRT(1/52)*_xlfn.NORM.INV(RAND(),0,1)))</f>
        <v>9.888258487</v>
      </c>
      <c r="JV8" t="str">
        <f>'Malayan Banking Stock Price His'!$B146*EXP(('Malayan Banking Stock Price His'!$J146/52)+('Malayan Banking Stock Price His'!$I146*SQRT(1/52)*_xlfn.NORM.INV(RAND(),0,1)))</f>
        <v>9.889965261</v>
      </c>
      <c r="JW8" t="str">
        <f>'Malayan Banking Stock Price His'!$B146*EXP(('Malayan Banking Stock Price His'!$J146/52)+('Malayan Banking Stock Price His'!$I146*SQRT(1/52)*_xlfn.NORM.INV(RAND(),0,1)))</f>
        <v>9.890727084</v>
      </c>
      <c r="JX8" t="str">
        <f>'Malayan Banking Stock Price His'!$B146*EXP(('Malayan Banking Stock Price His'!$J146/52)+('Malayan Banking Stock Price His'!$I146*SQRT(1/52)*_xlfn.NORM.INV(RAND(),0,1)))</f>
        <v>9.88403633</v>
      </c>
      <c r="JY8" t="str">
        <f>'Malayan Banking Stock Price His'!$B146*EXP(('Malayan Banking Stock Price His'!$J146/52)+('Malayan Banking Stock Price His'!$I146*SQRT(1/52)*_xlfn.NORM.INV(RAND(),0,1)))</f>
        <v>9.889522128</v>
      </c>
      <c r="JZ8" t="str">
        <f>'Malayan Banking Stock Price His'!$B146*EXP(('Malayan Banking Stock Price His'!$J146/52)+('Malayan Banking Stock Price His'!$I146*SQRT(1/52)*_xlfn.NORM.INV(RAND(),0,1)))</f>
        <v>9.892152989</v>
      </c>
      <c r="KA8" t="str">
        <f>'Malayan Banking Stock Price His'!$B146*EXP(('Malayan Banking Stock Price His'!$J146/52)+('Malayan Banking Stock Price His'!$I146*SQRT(1/52)*_xlfn.NORM.INV(RAND(),0,1)))</f>
        <v>9.888254833</v>
      </c>
      <c r="KB8" t="str">
        <f>'Malayan Banking Stock Price His'!$B146*EXP(('Malayan Banking Stock Price His'!$J146/52)+('Malayan Banking Stock Price His'!$I146*SQRT(1/52)*_xlfn.NORM.INV(RAND(),0,1)))</f>
        <v>9.887013431</v>
      </c>
      <c r="KC8" t="str">
        <f>'Malayan Banking Stock Price His'!$B146*EXP(('Malayan Banking Stock Price His'!$J146/52)+('Malayan Banking Stock Price His'!$I146*SQRT(1/52)*_xlfn.NORM.INV(RAND(),0,1)))</f>
        <v>9.888223097</v>
      </c>
      <c r="KD8" t="str">
        <f>'Malayan Banking Stock Price His'!$B146*EXP(('Malayan Banking Stock Price His'!$J146/52)+('Malayan Banking Stock Price His'!$I146*SQRT(1/52)*_xlfn.NORM.INV(RAND(),0,1)))</f>
        <v>9.892633766</v>
      </c>
      <c r="KE8" t="str">
        <f>'Malayan Banking Stock Price His'!$B146*EXP(('Malayan Banking Stock Price His'!$J146/52)+('Malayan Banking Stock Price His'!$I146*SQRT(1/52)*_xlfn.NORM.INV(RAND(),0,1)))</f>
        <v>9.891228825</v>
      </c>
      <c r="KF8" t="str">
        <f>'Malayan Banking Stock Price His'!$B146*EXP(('Malayan Banking Stock Price His'!$J146/52)+('Malayan Banking Stock Price His'!$I146*SQRT(1/52)*_xlfn.NORM.INV(RAND(),0,1)))</f>
        <v>9.886264068</v>
      </c>
      <c r="KG8" t="str">
        <f>'Malayan Banking Stock Price His'!$B146*EXP(('Malayan Banking Stock Price His'!$J146/52)+('Malayan Banking Stock Price His'!$I146*SQRT(1/52)*_xlfn.NORM.INV(RAND(),0,1)))</f>
        <v>9.890177216</v>
      </c>
      <c r="KH8" t="str">
        <f>'Malayan Banking Stock Price His'!$B146*EXP(('Malayan Banking Stock Price His'!$J146/52)+('Malayan Banking Stock Price His'!$I146*SQRT(1/52)*_xlfn.NORM.INV(RAND(),0,1)))</f>
        <v>9.889792681</v>
      </c>
      <c r="KI8" t="str">
        <f>'Malayan Banking Stock Price His'!$B146*EXP(('Malayan Banking Stock Price His'!$J146/52)+('Malayan Banking Stock Price His'!$I146*SQRT(1/52)*_xlfn.NORM.INV(RAND(),0,1)))</f>
        <v>9.891104104</v>
      </c>
      <c r="KJ8" t="str">
        <f>'Malayan Banking Stock Price His'!$B146*EXP(('Malayan Banking Stock Price His'!$J146/52)+('Malayan Banking Stock Price His'!$I146*SQRT(1/52)*_xlfn.NORM.INV(RAND(),0,1)))</f>
        <v>9.889408402</v>
      </c>
      <c r="KK8" t="str">
        <f>'Malayan Banking Stock Price His'!$B146*EXP(('Malayan Banking Stock Price His'!$J146/52)+('Malayan Banking Stock Price His'!$I146*SQRT(1/52)*_xlfn.NORM.INV(RAND(),0,1)))</f>
        <v>9.885804764</v>
      </c>
      <c r="KL8" t="str">
        <f>'Malayan Banking Stock Price His'!$B146*EXP(('Malayan Banking Stock Price His'!$J146/52)+('Malayan Banking Stock Price His'!$I146*SQRT(1/52)*_xlfn.NORM.INV(RAND(),0,1)))</f>
        <v>9.887242028</v>
      </c>
      <c r="KM8" t="str">
        <f>'Malayan Banking Stock Price His'!$B146*EXP(('Malayan Banking Stock Price His'!$J146/52)+('Malayan Banking Stock Price His'!$I146*SQRT(1/52)*_xlfn.NORM.INV(RAND(),0,1)))</f>
        <v>9.888294182</v>
      </c>
      <c r="KN8" t="str">
        <f>'Malayan Banking Stock Price His'!$B146*EXP(('Malayan Banking Stock Price His'!$J146/52)+('Malayan Banking Stock Price His'!$I146*SQRT(1/52)*_xlfn.NORM.INV(RAND(),0,1)))</f>
        <v>9.887828844</v>
      </c>
      <c r="KO8" t="str">
        <f>'Malayan Banking Stock Price His'!$B146*EXP(('Malayan Banking Stock Price His'!$J146/52)+('Malayan Banking Stock Price His'!$I146*SQRT(1/52)*_xlfn.NORM.INV(RAND(),0,1)))</f>
        <v>9.889505548</v>
      </c>
      <c r="KP8" t="str">
        <f>'Malayan Banking Stock Price His'!$B146*EXP(('Malayan Banking Stock Price His'!$J146/52)+('Malayan Banking Stock Price His'!$I146*SQRT(1/52)*_xlfn.NORM.INV(RAND(),0,1)))</f>
        <v>9.890840527</v>
      </c>
      <c r="KQ8" t="str">
        <f>'Malayan Banking Stock Price His'!$B146*EXP(('Malayan Banking Stock Price His'!$J146/52)+('Malayan Banking Stock Price His'!$I146*SQRT(1/52)*_xlfn.NORM.INV(RAND(),0,1)))</f>
        <v>9.886697096</v>
      </c>
      <c r="KR8" t="str">
        <f>'Malayan Banking Stock Price His'!$B146*EXP(('Malayan Banking Stock Price His'!$J146/52)+('Malayan Banking Stock Price His'!$I146*SQRT(1/52)*_xlfn.NORM.INV(RAND(),0,1)))</f>
        <v>9.88858431</v>
      </c>
      <c r="KS8" t="str">
        <f>'Malayan Banking Stock Price His'!$B146*EXP(('Malayan Banking Stock Price His'!$J146/52)+('Malayan Banking Stock Price His'!$I146*SQRT(1/52)*_xlfn.NORM.INV(RAND(),0,1)))</f>
        <v>9.887359052</v>
      </c>
      <c r="KT8" t="str">
        <f>'Malayan Banking Stock Price His'!$B146*EXP(('Malayan Banking Stock Price His'!$J146/52)+('Malayan Banking Stock Price His'!$I146*SQRT(1/52)*_xlfn.NORM.INV(RAND(),0,1)))</f>
        <v>9.885575383</v>
      </c>
      <c r="KU8" t="str">
        <f>'Malayan Banking Stock Price His'!$B146*EXP(('Malayan Banking Stock Price His'!$J146/52)+('Malayan Banking Stock Price His'!$I146*SQRT(1/52)*_xlfn.NORM.INV(RAND(),0,1)))</f>
        <v>9.886255556</v>
      </c>
      <c r="KV8" t="str">
        <f>'Malayan Banking Stock Price His'!$B146*EXP(('Malayan Banking Stock Price His'!$J146/52)+('Malayan Banking Stock Price His'!$I146*SQRT(1/52)*_xlfn.NORM.INV(RAND(),0,1)))</f>
        <v>9.886413476</v>
      </c>
      <c r="KW8" t="str">
        <f>'Malayan Banking Stock Price His'!$B146*EXP(('Malayan Banking Stock Price His'!$J146/52)+('Malayan Banking Stock Price His'!$I146*SQRT(1/52)*_xlfn.NORM.INV(RAND(),0,1)))</f>
        <v>9.889860209</v>
      </c>
      <c r="KX8" t="str">
        <f>'Malayan Banking Stock Price His'!$B146*EXP(('Malayan Banking Stock Price His'!$J146/52)+('Malayan Banking Stock Price His'!$I146*SQRT(1/52)*_xlfn.NORM.INV(RAND(),0,1)))</f>
        <v>9.898234714</v>
      </c>
      <c r="KY8" t="str">
        <f>'Malayan Banking Stock Price His'!$B146*EXP(('Malayan Banking Stock Price His'!$J146/52)+('Malayan Banking Stock Price His'!$I146*SQRT(1/52)*_xlfn.NORM.INV(RAND(),0,1)))</f>
        <v>9.891248861</v>
      </c>
      <c r="KZ8" t="str">
        <f>'Malayan Banking Stock Price His'!$B146*EXP(('Malayan Banking Stock Price His'!$J146/52)+('Malayan Banking Stock Price His'!$I146*SQRT(1/52)*_xlfn.NORM.INV(RAND(),0,1)))</f>
        <v>9.886971841</v>
      </c>
      <c r="LA8" t="str">
        <f>'Malayan Banking Stock Price His'!$B146*EXP(('Malayan Banking Stock Price His'!$J146/52)+('Malayan Banking Stock Price His'!$I146*SQRT(1/52)*_xlfn.NORM.INV(RAND(),0,1)))</f>
        <v>9.886487983</v>
      </c>
      <c r="LB8" t="str">
        <f>'Malayan Banking Stock Price His'!$B146*EXP(('Malayan Banking Stock Price His'!$J146/52)+('Malayan Banking Stock Price His'!$I146*SQRT(1/52)*_xlfn.NORM.INV(RAND(),0,1)))</f>
        <v>9.888121378</v>
      </c>
      <c r="LC8" t="str">
        <f>'Malayan Banking Stock Price His'!$B146*EXP(('Malayan Banking Stock Price His'!$J146/52)+('Malayan Banking Stock Price His'!$I146*SQRT(1/52)*_xlfn.NORM.INV(RAND(),0,1)))</f>
        <v>9.89109225</v>
      </c>
      <c r="LD8" t="str">
        <f>'Malayan Banking Stock Price His'!$B146*EXP(('Malayan Banking Stock Price His'!$J146/52)+('Malayan Banking Stock Price His'!$I146*SQRT(1/52)*_xlfn.NORM.INV(RAND(),0,1)))</f>
        <v>9.890275487</v>
      </c>
      <c r="LE8" t="str">
        <f>'Malayan Banking Stock Price His'!$B146*EXP(('Malayan Banking Stock Price His'!$J146/52)+('Malayan Banking Stock Price His'!$I146*SQRT(1/52)*_xlfn.NORM.INV(RAND(),0,1)))</f>
        <v>9.891514135</v>
      </c>
      <c r="LF8" t="str">
        <f>'Malayan Banking Stock Price His'!$B146*EXP(('Malayan Banking Stock Price His'!$J146/52)+('Malayan Banking Stock Price His'!$I146*SQRT(1/52)*_xlfn.NORM.INV(RAND(),0,1)))</f>
        <v>9.889388545</v>
      </c>
      <c r="LG8" t="str">
        <f>'Malayan Banking Stock Price His'!$B146*EXP(('Malayan Banking Stock Price His'!$J146/52)+('Malayan Banking Stock Price His'!$I146*SQRT(1/52)*_xlfn.NORM.INV(RAND(),0,1)))</f>
        <v>9.889105979</v>
      </c>
      <c r="LH8" t="str">
        <f>'Malayan Banking Stock Price His'!$B146*EXP(('Malayan Banking Stock Price His'!$J146/52)+('Malayan Banking Stock Price His'!$I146*SQRT(1/52)*_xlfn.NORM.INV(RAND(),0,1)))</f>
        <v>9.8893409</v>
      </c>
      <c r="LI8" t="str">
        <f>'Malayan Banking Stock Price His'!$B146*EXP(('Malayan Banking Stock Price His'!$J146/52)+('Malayan Banking Stock Price His'!$I146*SQRT(1/52)*_xlfn.NORM.INV(RAND(),0,1)))</f>
        <v>9.886521403</v>
      </c>
      <c r="LJ8" t="str">
        <f>'Malayan Banking Stock Price His'!$B146*EXP(('Malayan Banking Stock Price His'!$J146/52)+('Malayan Banking Stock Price His'!$I146*SQRT(1/52)*_xlfn.NORM.INV(RAND(),0,1)))</f>
        <v>9.894407289</v>
      </c>
      <c r="LK8" t="str">
        <f>'Malayan Banking Stock Price His'!$B146*EXP(('Malayan Banking Stock Price His'!$J146/52)+('Malayan Banking Stock Price His'!$I146*SQRT(1/52)*_xlfn.NORM.INV(RAND(),0,1)))</f>
        <v>9.888979707</v>
      </c>
      <c r="LL8" t="str">
        <f>'Malayan Banking Stock Price His'!$B146*EXP(('Malayan Banking Stock Price His'!$J146/52)+('Malayan Banking Stock Price His'!$I146*SQRT(1/52)*_xlfn.NORM.INV(RAND(),0,1)))</f>
        <v>9.89462663</v>
      </c>
      <c r="LM8" t="str">
        <f>'Malayan Banking Stock Price His'!$B146*EXP(('Malayan Banking Stock Price His'!$J146/52)+('Malayan Banking Stock Price His'!$I146*SQRT(1/52)*_xlfn.NORM.INV(RAND(),0,1)))</f>
        <v>9.892027967</v>
      </c>
      <c r="LN8" t="str">
        <f>'Malayan Banking Stock Price His'!$B146*EXP(('Malayan Banking Stock Price His'!$J146/52)+('Malayan Banking Stock Price His'!$I146*SQRT(1/52)*_xlfn.NORM.INV(RAND(),0,1)))</f>
        <v>9.893851064</v>
      </c>
      <c r="LO8" t="str">
        <f>'Malayan Banking Stock Price His'!$B146*EXP(('Malayan Banking Stock Price His'!$J146/52)+('Malayan Banking Stock Price His'!$I146*SQRT(1/52)*_xlfn.NORM.INV(RAND(),0,1)))</f>
        <v>9.886363651</v>
      </c>
      <c r="LP8" t="str">
        <f>'Malayan Banking Stock Price His'!$B146*EXP(('Malayan Banking Stock Price His'!$J146/52)+('Malayan Banking Stock Price His'!$I146*SQRT(1/52)*_xlfn.NORM.INV(RAND(),0,1)))</f>
        <v>9.894312405</v>
      </c>
      <c r="LQ8" t="str">
        <f>'Malayan Banking Stock Price His'!$B146*EXP(('Malayan Banking Stock Price His'!$J146/52)+('Malayan Banking Stock Price His'!$I146*SQRT(1/52)*_xlfn.NORM.INV(RAND(),0,1)))</f>
        <v>9.893742765</v>
      </c>
      <c r="LR8" t="str">
        <f>'Malayan Banking Stock Price His'!$B146*EXP(('Malayan Banking Stock Price His'!$J146/52)+('Malayan Banking Stock Price His'!$I146*SQRT(1/52)*_xlfn.NORM.INV(RAND(),0,1)))</f>
        <v>9.890362602</v>
      </c>
      <c r="LS8" t="str">
        <f>'Malayan Banking Stock Price His'!$B146*EXP(('Malayan Banking Stock Price His'!$J146/52)+('Malayan Banking Stock Price His'!$I146*SQRT(1/52)*_xlfn.NORM.INV(RAND(),0,1)))</f>
        <v>9.889156482</v>
      </c>
      <c r="LT8" t="str">
        <f>'Malayan Banking Stock Price His'!$B146*EXP(('Malayan Banking Stock Price His'!$J146/52)+('Malayan Banking Stock Price His'!$I146*SQRT(1/52)*_xlfn.NORM.INV(RAND(),0,1)))</f>
        <v>9.889209498</v>
      </c>
      <c r="LU8" t="str">
        <f>'Malayan Banking Stock Price His'!$B146*EXP(('Malayan Banking Stock Price His'!$J146/52)+('Malayan Banking Stock Price His'!$I146*SQRT(1/52)*_xlfn.NORM.INV(RAND(),0,1)))</f>
        <v>9.883373532</v>
      </c>
      <c r="LV8" t="str">
        <f>'Malayan Banking Stock Price His'!$B146*EXP(('Malayan Banking Stock Price His'!$J146/52)+('Malayan Banking Stock Price His'!$I146*SQRT(1/52)*_xlfn.NORM.INV(RAND(),0,1)))</f>
        <v>9.885864093</v>
      </c>
      <c r="LW8" t="str">
        <f>'Malayan Banking Stock Price His'!$B146*EXP(('Malayan Banking Stock Price His'!$J146/52)+('Malayan Banking Stock Price His'!$I146*SQRT(1/52)*_xlfn.NORM.INV(RAND(),0,1)))</f>
        <v>9.890851865</v>
      </c>
      <c r="LX8" t="str">
        <f>'Malayan Banking Stock Price His'!$B146*EXP(('Malayan Banking Stock Price His'!$J146/52)+('Malayan Banking Stock Price His'!$I146*SQRT(1/52)*_xlfn.NORM.INV(RAND(),0,1)))</f>
        <v>9.887257412</v>
      </c>
      <c r="LY8" t="str">
        <f>'Malayan Banking Stock Price His'!$B146*EXP(('Malayan Banking Stock Price His'!$J146/52)+('Malayan Banking Stock Price His'!$I146*SQRT(1/52)*_xlfn.NORM.INV(RAND(),0,1)))</f>
        <v>9.89229822</v>
      </c>
      <c r="LZ8" t="str">
        <f>'Malayan Banking Stock Price His'!$B146*EXP(('Malayan Banking Stock Price His'!$J146/52)+('Malayan Banking Stock Price His'!$I146*SQRT(1/52)*_xlfn.NORM.INV(RAND(),0,1)))</f>
        <v>9.895687128</v>
      </c>
      <c r="MA8" t="str">
        <f>'Malayan Banking Stock Price His'!$B146*EXP(('Malayan Banking Stock Price His'!$J146/52)+('Malayan Banking Stock Price His'!$I146*SQRT(1/52)*_xlfn.NORM.INV(RAND(),0,1)))</f>
        <v>9.888029649</v>
      </c>
      <c r="MB8" t="str">
        <f>'Malayan Banking Stock Price His'!$B146*EXP(('Malayan Banking Stock Price His'!$J146/52)+('Malayan Banking Stock Price His'!$I146*SQRT(1/52)*_xlfn.NORM.INV(RAND(),0,1)))</f>
        <v>9.887475275</v>
      </c>
      <c r="MC8" t="str">
        <f>'Malayan Banking Stock Price His'!$B146*EXP(('Malayan Banking Stock Price His'!$J146/52)+('Malayan Banking Stock Price His'!$I146*SQRT(1/52)*_xlfn.NORM.INV(RAND(),0,1)))</f>
        <v>9.894013285</v>
      </c>
      <c r="MD8" t="str">
        <f>'Malayan Banking Stock Price His'!$B146*EXP(('Malayan Banking Stock Price His'!$J146/52)+('Malayan Banking Stock Price His'!$I146*SQRT(1/52)*_xlfn.NORM.INV(RAND(),0,1)))</f>
        <v>9.886908139</v>
      </c>
      <c r="ME8" t="str">
        <f>'Malayan Banking Stock Price His'!$B146*EXP(('Malayan Banking Stock Price His'!$J146/52)+('Malayan Banking Stock Price His'!$I146*SQRT(1/52)*_xlfn.NORM.INV(RAND(),0,1)))</f>
        <v>9.886185385</v>
      </c>
      <c r="MF8" t="str">
        <f>'Malayan Banking Stock Price His'!$B146*EXP(('Malayan Banking Stock Price His'!$J146/52)+('Malayan Banking Stock Price His'!$I146*SQRT(1/52)*_xlfn.NORM.INV(RAND(),0,1)))</f>
        <v>9.892198198</v>
      </c>
      <c r="MG8" t="str">
        <f>'Malayan Banking Stock Price His'!$B146*EXP(('Malayan Banking Stock Price His'!$J146/52)+('Malayan Banking Stock Price His'!$I146*SQRT(1/52)*_xlfn.NORM.INV(RAND(),0,1)))</f>
        <v>9.889126837</v>
      </c>
      <c r="MH8" t="str">
        <f>'Malayan Banking Stock Price His'!$B146*EXP(('Malayan Banking Stock Price His'!$J146/52)+('Malayan Banking Stock Price His'!$I146*SQRT(1/52)*_xlfn.NORM.INV(RAND(),0,1)))</f>
        <v>9.884018648</v>
      </c>
      <c r="MI8" t="str">
        <f>'Malayan Banking Stock Price His'!$B146*EXP(('Malayan Banking Stock Price His'!$J146/52)+('Malayan Banking Stock Price His'!$I146*SQRT(1/52)*_xlfn.NORM.INV(RAND(),0,1)))</f>
        <v>9.888564986</v>
      </c>
      <c r="MJ8" t="str">
        <f>'Malayan Banking Stock Price His'!$B146*EXP(('Malayan Banking Stock Price His'!$J146/52)+('Malayan Banking Stock Price His'!$I146*SQRT(1/52)*_xlfn.NORM.INV(RAND(),0,1)))</f>
        <v>9.886822574</v>
      </c>
      <c r="MK8" t="str">
        <f>'Malayan Banking Stock Price His'!$B146*EXP(('Malayan Banking Stock Price His'!$J146/52)+('Malayan Banking Stock Price His'!$I146*SQRT(1/52)*_xlfn.NORM.INV(RAND(),0,1)))</f>
        <v>9.887862153</v>
      </c>
      <c r="ML8" t="str">
        <f>'Malayan Banking Stock Price His'!$B146*EXP(('Malayan Banking Stock Price His'!$J146/52)+('Malayan Banking Stock Price His'!$I146*SQRT(1/52)*_xlfn.NORM.INV(RAND(),0,1)))</f>
        <v>9.886891368</v>
      </c>
      <c r="MM8" t="str">
        <f>'Malayan Banking Stock Price His'!$B146*EXP(('Malayan Banking Stock Price His'!$J146/52)+('Malayan Banking Stock Price His'!$I146*SQRT(1/52)*_xlfn.NORM.INV(RAND(),0,1)))</f>
        <v>9.888528958</v>
      </c>
      <c r="MN8" t="str">
        <f>'Malayan Banking Stock Price His'!$B146*EXP(('Malayan Banking Stock Price His'!$J146/52)+('Malayan Banking Stock Price His'!$I146*SQRT(1/52)*_xlfn.NORM.INV(RAND(),0,1)))</f>
        <v>9.884301623</v>
      </c>
      <c r="MO8" t="str">
        <f>'Malayan Banking Stock Price His'!$B146*EXP(('Malayan Banking Stock Price His'!$J146/52)+('Malayan Banking Stock Price His'!$I146*SQRT(1/52)*_xlfn.NORM.INV(RAND(),0,1)))</f>
        <v>9.891857812</v>
      </c>
      <c r="MP8" t="str">
        <f>'Malayan Banking Stock Price His'!$B146*EXP(('Malayan Banking Stock Price His'!$J146/52)+('Malayan Banking Stock Price His'!$I146*SQRT(1/52)*_xlfn.NORM.INV(RAND(),0,1)))</f>
        <v>9.889344419</v>
      </c>
      <c r="MQ8" t="str">
        <f>'Malayan Banking Stock Price His'!$B146*EXP(('Malayan Banking Stock Price His'!$J146/52)+('Malayan Banking Stock Price His'!$I146*SQRT(1/52)*_xlfn.NORM.INV(RAND(),0,1)))</f>
        <v>9.890502283</v>
      </c>
      <c r="MR8" t="str">
        <f>'Malayan Banking Stock Price His'!$B146*EXP(('Malayan Banking Stock Price His'!$J146/52)+('Malayan Banking Stock Price His'!$I146*SQRT(1/52)*_xlfn.NORM.INV(RAND(),0,1)))</f>
        <v>9.893793112</v>
      </c>
      <c r="MS8" t="str">
        <f>'Malayan Banking Stock Price His'!$B146*EXP(('Malayan Banking Stock Price His'!$J146/52)+('Malayan Banking Stock Price His'!$I146*SQRT(1/52)*_xlfn.NORM.INV(RAND(),0,1)))</f>
        <v>9.891594753</v>
      </c>
      <c r="MT8" t="str">
        <f>'Malayan Banking Stock Price His'!$B146*EXP(('Malayan Banking Stock Price His'!$J146/52)+('Malayan Banking Stock Price His'!$I146*SQRT(1/52)*_xlfn.NORM.INV(RAND(),0,1)))</f>
        <v>9.885946695</v>
      </c>
      <c r="MU8" t="str">
        <f>'Malayan Banking Stock Price His'!$B146*EXP(('Malayan Banking Stock Price His'!$J146/52)+('Malayan Banking Stock Price His'!$I146*SQRT(1/52)*_xlfn.NORM.INV(RAND(),0,1)))</f>
        <v>9.888978695</v>
      </c>
      <c r="MV8" t="str">
        <f>'Malayan Banking Stock Price His'!$B146*EXP(('Malayan Banking Stock Price His'!$J146/52)+('Malayan Banking Stock Price His'!$I146*SQRT(1/52)*_xlfn.NORM.INV(RAND(),0,1)))</f>
        <v>9.888172712</v>
      </c>
      <c r="MW8" t="str">
        <f>'Malayan Banking Stock Price His'!$B146*EXP(('Malayan Banking Stock Price His'!$J146/52)+('Malayan Banking Stock Price His'!$I146*SQRT(1/52)*_xlfn.NORM.INV(RAND(),0,1)))</f>
        <v>9.890933382</v>
      </c>
      <c r="MX8" t="str">
        <f>'Malayan Banking Stock Price His'!$B146*EXP(('Malayan Banking Stock Price His'!$J146/52)+('Malayan Banking Stock Price His'!$I146*SQRT(1/52)*_xlfn.NORM.INV(RAND(),0,1)))</f>
        <v>9.88917908</v>
      </c>
      <c r="MY8" t="str">
        <f>'Malayan Banking Stock Price His'!$B146*EXP(('Malayan Banking Stock Price His'!$J146/52)+('Malayan Banking Stock Price His'!$I146*SQRT(1/52)*_xlfn.NORM.INV(RAND(),0,1)))</f>
        <v>9.892068071</v>
      </c>
      <c r="MZ8" t="str">
        <f>'Malayan Banking Stock Price His'!$B146*EXP(('Malayan Banking Stock Price His'!$J146/52)+('Malayan Banking Stock Price His'!$I146*SQRT(1/52)*_xlfn.NORM.INV(RAND(),0,1)))</f>
        <v>9.891161444</v>
      </c>
      <c r="NA8" t="str">
        <f>'Malayan Banking Stock Price His'!$B146*EXP(('Malayan Banking Stock Price His'!$J146/52)+('Malayan Banking Stock Price His'!$I146*SQRT(1/52)*_xlfn.NORM.INV(RAND(),0,1)))</f>
        <v>9.885786362</v>
      </c>
      <c r="NB8" t="str">
        <f>'Malayan Banking Stock Price His'!$B146*EXP(('Malayan Banking Stock Price His'!$J146/52)+('Malayan Banking Stock Price His'!$I146*SQRT(1/52)*_xlfn.NORM.INV(RAND(),0,1)))</f>
        <v>9.887724979</v>
      </c>
      <c r="NC8" t="str">
        <f>'Malayan Banking Stock Price His'!$B146*EXP(('Malayan Banking Stock Price His'!$J146/52)+('Malayan Banking Stock Price His'!$I146*SQRT(1/52)*_xlfn.NORM.INV(RAND(),0,1)))</f>
        <v>9.886769037</v>
      </c>
      <c r="ND8" t="str">
        <f>'Malayan Banking Stock Price His'!$B146*EXP(('Malayan Banking Stock Price His'!$J146/52)+('Malayan Banking Stock Price His'!$I146*SQRT(1/52)*_xlfn.NORM.INV(RAND(),0,1)))</f>
        <v>9.887249092</v>
      </c>
      <c r="NE8" t="str">
        <f>'Malayan Banking Stock Price His'!$B146*EXP(('Malayan Banking Stock Price His'!$J146/52)+('Malayan Banking Stock Price His'!$I146*SQRT(1/52)*_xlfn.NORM.INV(RAND(),0,1)))</f>
        <v>9.890810596</v>
      </c>
      <c r="NF8" t="str">
        <f>'Malayan Banking Stock Price His'!$B146*EXP(('Malayan Banking Stock Price His'!$J146/52)+('Malayan Banking Stock Price His'!$I146*SQRT(1/52)*_xlfn.NORM.INV(RAND(),0,1)))</f>
        <v>9.886261923</v>
      </c>
      <c r="NG8" t="str">
        <f>'Malayan Banking Stock Price His'!$B146*EXP(('Malayan Banking Stock Price His'!$J146/52)+('Malayan Banking Stock Price His'!$I146*SQRT(1/52)*_xlfn.NORM.INV(RAND(),0,1)))</f>
        <v>9.888975475</v>
      </c>
      <c r="NH8" t="str">
        <f>'Malayan Banking Stock Price His'!$B146*EXP(('Malayan Banking Stock Price His'!$J146/52)+('Malayan Banking Stock Price His'!$I146*SQRT(1/52)*_xlfn.NORM.INV(RAND(),0,1)))</f>
        <v>9.887806726</v>
      </c>
      <c r="NI8" t="str">
        <f>'Malayan Banking Stock Price His'!$B146*EXP(('Malayan Banking Stock Price His'!$J146/52)+('Malayan Banking Stock Price His'!$I146*SQRT(1/52)*_xlfn.NORM.INV(RAND(),0,1)))</f>
        <v>9.888362948</v>
      </c>
      <c r="NJ8" t="str">
        <f>'Malayan Banking Stock Price His'!$B146*EXP(('Malayan Banking Stock Price His'!$J146/52)+('Malayan Banking Stock Price His'!$I146*SQRT(1/52)*_xlfn.NORM.INV(RAND(),0,1)))</f>
        <v>9.891625891</v>
      </c>
      <c r="NK8" t="str">
        <f>'Malayan Banking Stock Price His'!$B146*EXP(('Malayan Banking Stock Price His'!$J146/52)+('Malayan Banking Stock Price His'!$I146*SQRT(1/52)*_xlfn.NORM.INV(RAND(),0,1)))</f>
        <v>9.887720933</v>
      </c>
      <c r="NL8" t="str">
        <f>'Malayan Banking Stock Price His'!$B146*EXP(('Malayan Banking Stock Price His'!$J146/52)+('Malayan Banking Stock Price His'!$I146*SQRT(1/52)*_xlfn.NORM.INV(RAND(),0,1)))</f>
        <v>9.893989023</v>
      </c>
      <c r="NM8" t="str">
        <f>'Malayan Banking Stock Price His'!$B146*EXP(('Malayan Banking Stock Price His'!$J146/52)+('Malayan Banking Stock Price His'!$I146*SQRT(1/52)*_xlfn.NORM.INV(RAND(),0,1)))</f>
        <v>9.889198803</v>
      </c>
      <c r="NN8" t="str">
        <f>'Malayan Banking Stock Price His'!$B146*EXP(('Malayan Banking Stock Price His'!$J146/52)+('Malayan Banking Stock Price His'!$I146*SQRT(1/52)*_xlfn.NORM.INV(RAND(),0,1)))</f>
        <v>9.893093313</v>
      </c>
      <c r="NO8" t="str">
        <f>'Malayan Banking Stock Price His'!$B146*EXP(('Malayan Banking Stock Price His'!$J146/52)+('Malayan Banking Stock Price His'!$I146*SQRT(1/52)*_xlfn.NORM.INV(RAND(),0,1)))</f>
        <v>9.886390182</v>
      </c>
      <c r="NP8" t="str">
        <f>'Malayan Banking Stock Price His'!$B146*EXP(('Malayan Banking Stock Price His'!$J146/52)+('Malayan Banking Stock Price His'!$I146*SQRT(1/52)*_xlfn.NORM.INV(RAND(),0,1)))</f>
        <v>9.890222696</v>
      </c>
      <c r="NQ8" t="str">
        <f>'Malayan Banking Stock Price His'!$B146*EXP(('Malayan Banking Stock Price His'!$J146/52)+('Malayan Banking Stock Price His'!$I146*SQRT(1/52)*_xlfn.NORM.INV(RAND(),0,1)))</f>
        <v>9.88806417</v>
      </c>
      <c r="NR8" t="str">
        <f>'Malayan Banking Stock Price His'!$B146*EXP(('Malayan Banking Stock Price His'!$J146/52)+('Malayan Banking Stock Price His'!$I146*SQRT(1/52)*_xlfn.NORM.INV(RAND(),0,1)))</f>
        <v>9.888559459</v>
      </c>
      <c r="NS8" t="str">
        <f>'Malayan Banking Stock Price His'!$B146*EXP(('Malayan Banking Stock Price His'!$J146/52)+('Malayan Banking Stock Price His'!$I146*SQRT(1/52)*_xlfn.NORM.INV(RAND(),0,1)))</f>
        <v>9.89253041</v>
      </c>
      <c r="NT8" t="str">
        <f>'Malayan Banking Stock Price His'!$B146*EXP(('Malayan Banking Stock Price His'!$J146/52)+('Malayan Banking Stock Price His'!$I146*SQRT(1/52)*_xlfn.NORM.INV(RAND(),0,1)))</f>
        <v>9.890847078</v>
      </c>
      <c r="NU8" t="str">
        <f>'Malayan Banking Stock Price His'!$B146*EXP(('Malayan Banking Stock Price His'!$J146/52)+('Malayan Banking Stock Price His'!$I146*SQRT(1/52)*_xlfn.NORM.INV(RAND(),0,1)))</f>
        <v>9.887806797</v>
      </c>
      <c r="NV8" t="str">
        <f>'Malayan Banking Stock Price His'!$B146*EXP(('Malayan Banking Stock Price His'!$J146/52)+('Malayan Banking Stock Price His'!$I146*SQRT(1/52)*_xlfn.NORM.INV(RAND(),0,1)))</f>
        <v>9.894698755</v>
      </c>
      <c r="NW8" t="str">
        <f>'Malayan Banking Stock Price His'!$B146*EXP(('Malayan Banking Stock Price His'!$J146/52)+('Malayan Banking Stock Price His'!$I146*SQRT(1/52)*_xlfn.NORM.INV(RAND(),0,1)))</f>
        <v>9.889803119</v>
      </c>
      <c r="NX8" t="str">
        <f>'Malayan Banking Stock Price His'!$B146*EXP(('Malayan Banking Stock Price His'!$J146/52)+('Malayan Banking Stock Price His'!$I146*SQRT(1/52)*_xlfn.NORM.INV(RAND(),0,1)))</f>
        <v>9.889211396</v>
      </c>
      <c r="NY8" t="str">
        <f>'Malayan Banking Stock Price His'!$B146*EXP(('Malayan Banking Stock Price His'!$J146/52)+('Malayan Banking Stock Price His'!$I146*SQRT(1/52)*_xlfn.NORM.INV(RAND(),0,1)))</f>
        <v>9.882795466</v>
      </c>
      <c r="NZ8" t="str">
        <f>'Malayan Banking Stock Price His'!$B146*EXP(('Malayan Banking Stock Price His'!$J146/52)+('Malayan Banking Stock Price His'!$I146*SQRT(1/52)*_xlfn.NORM.INV(RAND(),0,1)))</f>
        <v>9.893027167</v>
      </c>
      <c r="OA8" t="str">
        <f>'Malayan Banking Stock Price His'!$B146*EXP(('Malayan Banking Stock Price His'!$J146/52)+('Malayan Banking Stock Price His'!$I146*SQRT(1/52)*_xlfn.NORM.INV(RAND(),0,1)))</f>
        <v>9.890752134</v>
      </c>
      <c r="OB8" t="str">
        <f>'Malayan Banking Stock Price His'!$B146*EXP(('Malayan Banking Stock Price His'!$J146/52)+('Malayan Banking Stock Price His'!$I146*SQRT(1/52)*_xlfn.NORM.INV(RAND(),0,1)))</f>
        <v>9.888852109</v>
      </c>
      <c r="OC8" t="str">
        <f>'Malayan Banking Stock Price His'!$B146*EXP(('Malayan Banking Stock Price His'!$J146/52)+('Malayan Banking Stock Price His'!$I146*SQRT(1/52)*_xlfn.NORM.INV(RAND(),0,1)))</f>
        <v>9.888444681</v>
      </c>
      <c r="OD8" t="str">
        <f>'Malayan Banking Stock Price His'!$B146*EXP(('Malayan Banking Stock Price His'!$J146/52)+('Malayan Banking Stock Price His'!$I146*SQRT(1/52)*_xlfn.NORM.INV(RAND(),0,1)))</f>
        <v>9.887457415</v>
      </c>
      <c r="OE8" t="str">
        <f>'Malayan Banking Stock Price His'!$B146*EXP(('Malayan Banking Stock Price His'!$J146/52)+('Malayan Banking Stock Price His'!$I146*SQRT(1/52)*_xlfn.NORM.INV(RAND(),0,1)))</f>
        <v>9.893176666</v>
      </c>
      <c r="OF8" t="str">
        <f>'Malayan Banking Stock Price His'!$B146*EXP(('Malayan Banking Stock Price His'!$J146/52)+('Malayan Banking Stock Price His'!$I146*SQRT(1/52)*_xlfn.NORM.INV(RAND(),0,1)))</f>
        <v>9.89099384</v>
      </c>
      <c r="OG8" t="str">
        <f>'Malayan Banking Stock Price His'!$B146*EXP(('Malayan Banking Stock Price His'!$J146/52)+('Malayan Banking Stock Price His'!$I146*SQRT(1/52)*_xlfn.NORM.INV(RAND(),0,1)))</f>
        <v>9.889961532</v>
      </c>
      <c r="OH8" t="str">
        <f>'Malayan Banking Stock Price His'!$B146*EXP(('Malayan Banking Stock Price His'!$J146/52)+('Malayan Banking Stock Price His'!$I146*SQRT(1/52)*_xlfn.NORM.INV(RAND(),0,1)))</f>
        <v>9.890724925</v>
      </c>
      <c r="OI8" t="str">
        <f>'Malayan Banking Stock Price His'!$B146*EXP(('Malayan Banking Stock Price His'!$J146/52)+('Malayan Banking Stock Price His'!$I146*SQRT(1/52)*_xlfn.NORM.INV(RAND(),0,1)))</f>
        <v>9.887971356</v>
      </c>
      <c r="OJ8" t="str">
        <f>'Malayan Banking Stock Price His'!$B146*EXP(('Malayan Banking Stock Price His'!$J146/52)+('Malayan Banking Stock Price His'!$I146*SQRT(1/52)*_xlfn.NORM.INV(RAND(),0,1)))</f>
        <v>9.891690848</v>
      </c>
      <c r="OK8" t="str">
        <f>'Malayan Banking Stock Price His'!$B146*EXP(('Malayan Banking Stock Price His'!$J146/52)+('Malayan Banking Stock Price His'!$I146*SQRT(1/52)*_xlfn.NORM.INV(RAND(),0,1)))</f>
        <v>9.889708971</v>
      </c>
      <c r="OL8" t="str">
        <f>'Malayan Banking Stock Price His'!$B146*EXP(('Malayan Banking Stock Price His'!$J146/52)+('Malayan Banking Stock Price His'!$I146*SQRT(1/52)*_xlfn.NORM.INV(RAND(),0,1)))</f>
        <v>9.889206841</v>
      </c>
      <c r="OM8" t="str">
        <f>'Malayan Banking Stock Price His'!$B146*EXP(('Malayan Banking Stock Price His'!$J146/52)+('Malayan Banking Stock Price His'!$I146*SQRT(1/52)*_xlfn.NORM.INV(RAND(),0,1)))</f>
        <v>9.887564919</v>
      </c>
      <c r="ON8" t="str">
        <f>'Malayan Banking Stock Price His'!$B146*EXP(('Malayan Banking Stock Price His'!$J146/52)+('Malayan Banking Stock Price His'!$I146*SQRT(1/52)*_xlfn.NORM.INV(RAND(),0,1)))</f>
        <v>9.89301659</v>
      </c>
      <c r="OO8" t="str">
        <f>'Malayan Banking Stock Price His'!$B146*EXP(('Malayan Banking Stock Price His'!$J146/52)+('Malayan Banking Stock Price His'!$I146*SQRT(1/52)*_xlfn.NORM.INV(RAND(),0,1)))</f>
        <v>9.886473692</v>
      </c>
      <c r="OP8" t="str">
        <f>'Malayan Banking Stock Price His'!$B146*EXP(('Malayan Banking Stock Price His'!$J146/52)+('Malayan Banking Stock Price His'!$I146*SQRT(1/52)*_xlfn.NORM.INV(RAND(),0,1)))</f>
        <v>9.88719775</v>
      </c>
      <c r="OQ8" t="str">
        <f>'Malayan Banking Stock Price His'!$B146*EXP(('Malayan Banking Stock Price His'!$J146/52)+('Malayan Banking Stock Price His'!$I146*SQRT(1/52)*_xlfn.NORM.INV(RAND(),0,1)))</f>
        <v>9.886993196</v>
      </c>
      <c r="OR8" t="str">
        <f>'Malayan Banking Stock Price His'!$B146*EXP(('Malayan Banking Stock Price His'!$J146/52)+('Malayan Banking Stock Price His'!$I146*SQRT(1/52)*_xlfn.NORM.INV(RAND(),0,1)))</f>
        <v>9.894661362</v>
      </c>
      <c r="OS8" t="str">
        <f>'Malayan Banking Stock Price His'!$B146*EXP(('Malayan Banking Stock Price His'!$J146/52)+('Malayan Banking Stock Price His'!$I146*SQRT(1/52)*_xlfn.NORM.INV(RAND(),0,1)))</f>
        <v>9.891493664</v>
      </c>
      <c r="OT8" t="str">
        <f>'Malayan Banking Stock Price His'!$B146*EXP(('Malayan Banking Stock Price His'!$J146/52)+('Malayan Banking Stock Price His'!$I146*SQRT(1/52)*_xlfn.NORM.INV(RAND(),0,1)))</f>
        <v>9.888568716</v>
      </c>
      <c r="OU8" t="str">
        <f>'Malayan Banking Stock Price His'!$B146*EXP(('Malayan Banking Stock Price His'!$J146/52)+('Malayan Banking Stock Price His'!$I146*SQRT(1/52)*_xlfn.NORM.INV(RAND(),0,1)))</f>
        <v>9.888473516</v>
      </c>
      <c r="OV8" t="str">
        <f>'Malayan Banking Stock Price His'!$B146*EXP(('Malayan Banking Stock Price His'!$J146/52)+('Malayan Banking Stock Price His'!$I146*SQRT(1/52)*_xlfn.NORM.INV(RAND(),0,1)))</f>
        <v>9.892408842</v>
      </c>
      <c r="OW8" t="str">
        <f>'Malayan Banking Stock Price His'!$B146*EXP(('Malayan Banking Stock Price His'!$J146/52)+('Malayan Banking Stock Price His'!$I146*SQRT(1/52)*_xlfn.NORM.INV(RAND(),0,1)))</f>
        <v>9.890158824</v>
      </c>
      <c r="OX8" t="str">
        <f>'Malayan Banking Stock Price His'!$B146*EXP(('Malayan Banking Stock Price His'!$J146/52)+('Malayan Banking Stock Price His'!$I146*SQRT(1/52)*_xlfn.NORM.INV(RAND(),0,1)))</f>
        <v>9.890050179</v>
      </c>
      <c r="OY8" t="str">
        <f>'Malayan Banking Stock Price His'!$B146*EXP(('Malayan Banking Stock Price His'!$J146/52)+('Malayan Banking Stock Price His'!$I146*SQRT(1/52)*_xlfn.NORM.INV(RAND(),0,1)))</f>
        <v>9.887603165</v>
      </c>
      <c r="OZ8" t="str">
        <f>'Malayan Banking Stock Price His'!$B146*EXP(('Malayan Banking Stock Price His'!$J146/52)+('Malayan Banking Stock Price His'!$I146*SQRT(1/52)*_xlfn.NORM.INV(RAND(),0,1)))</f>
        <v>9.890748483</v>
      </c>
      <c r="PA8" t="str">
        <f>'Malayan Banking Stock Price His'!$B146*EXP(('Malayan Banking Stock Price His'!$J146/52)+('Malayan Banking Stock Price His'!$I146*SQRT(1/52)*_xlfn.NORM.INV(RAND(),0,1)))</f>
        <v>9.882288268</v>
      </c>
      <c r="PB8" t="str">
        <f>'Malayan Banking Stock Price His'!$B146*EXP(('Malayan Banking Stock Price His'!$J146/52)+('Malayan Banking Stock Price His'!$I146*SQRT(1/52)*_xlfn.NORM.INV(RAND(),0,1)))</f>
        <v>9.889077402</v>
      </c>
      <c r="PC8" t="str">
        <f>'Malayan Banking Stock Price His'!$B146*EXP(('Malayan Banking Stock Price His'!$J146/52)+('Malayan Banking Stock Price His'!$I146*SQRT(1/52)*_xlfn.NORM.INV(RAND(),0,1)))</f>
        <v>9.889436264</v>
      </c>
      <c r="PD8" t="str">
        <f>'Malayan Banking Stock Price His'!$B146*EXP(('Malayan Banking Stock Price His'!$J146/52)+('Malayan Banking Stock Price His'!$I146*SQRT(1/52)*_xlfn.NORM.INV(RAND(),0,1)))</f>
        <v>9.884704903</v>
      </c>
      <c r="PE8" t="str">
        <f>'Malayan Banking Stock Price His'!$B146*EXP(('Malayan Banking Stock Price His'!$J146/52)+('Malayan Banking Stock Price His'!$I146*SQRT(1/52)*_xlfn.NORM.INV(RAND(),0,1)))</f>
        <v>9.888395069</v>
      </c>
      <c r="PF8" t="str">
        <f>'Malayan Banking Stock Price His'!$B146*EXP(('Malayan Banking Stock Price His'!$J146/52)+('Malayan Banking Stock Price His'!$I146*SQRT(1/52)*_xlfn.NORM.INV(RAND(),0,1)))</f>
        <v>9.893324016</v>
      </c>
      <c r="PG8" t="str">
        <f>'Malayan Banking Stock Price His'!$B146*EXP(('Malayan Banking Stock Price His'!$J146/52)+('Malayan Banking Stock Price His'!$I146*SQRT(1/52)*_xlfn.NORM.INV(RAND(),0,1)))</f>
        <v>9.88906482</v>
      </c>
      <c r="PH8" t="str">
        <f>'Malayan Banking Stock Price His'!$B146*EXP(('Malayan Banking Stock Price His'!$J146/52)+('Malayan Banking Stock Price His'!$I146*SQRT(1/52)*_xlfn.NORM.INV(RAND(),0,1)))</f>
        <v>9.888772591</v>
      </c>
      <c r="PI8" t="str">
        <f>'Malayan Banking Stock Price His'!$B146*EXP(('Malayan Banking Stock Price His'!$J146/52)+('Malayan Banking Stock Price His'!$I146*SQRT(1/52)*_xlfn.NORM.INV(RAND(),0,1)))</f>
        <v>9.892180166</v>
      </c>
      <c r="PJ8" t="str">
        <f>'Malayan Banking Stock Price His'!$B146*EXP(('Malayan Banking Stock Price His'!$J146/52)+('Malayan Banking Stock Price His'!$I146*SQRT(1/52)*_xlfn.NORM.INV(RAND(),0,1)))</f>
        <v>9.89025162</v>
      </c>
      <c r="PK8" t="str">
        <f>'Malayan Banking Stock Price His'!$B146*EXP(('Malayan Banking Stock Price His'!$J146/52)+('Malayan Banking Stock Price His'!$I146*SQRT(1/52)*_xlfn.NORM.INV(RAND(),0,1)))</f>
        <v>9.893316361</v>
      </c>
      <c r="PL8" t="str">
        <f>'Malayan Banking Stock Price His'!$B146*EXP(('Malayan Banking Stock Price His'!$J146/52)+('Malayan Banking Stock Price His'!$I146*SQRT(1/52)*_xlfn.NORM.INV(RAND(),0,1)))</f>
        <v>9.888388109</v>
      </c>
      <c r="PM8" t="str">
        <f>'Malayan Banking Stock Price His'!$B146*EXP(('Malayan Banking Stock Price His'!$J146/52)+('Malayan Banking Stock Price His'!$I146*SQRT(1/52)*_xlfn.NORM.INV(RAND(),0,1)))</f>
        <v>9.888283839</v>
      </c>
      <c r="PN8" t="str">
        <f>'Malayan Banking Stock Price His'!$B146*EXP(('Malayan Banking Stock Price His'!$J146/52)+('Malayan Banking Stock Price His'!$I146*SQRT(1/52)*_xlfn.NORM.INV(RAND(),0,1)))</f>
        <v>9.89198719</v>
      </c>
      <c r="PO8" t="str">
        <f>'Malayan Banking Stock Price His'!$B146*EXP(('Malayan Banking Stock Price His'!$J146/52)+('Malayan Banking Stock Price His'!$I146*SQRT(1/52)*_xlfn.NORM.INV(RAND(),0,1)))</f>
        <v>9.887797947</v>
      </c>
      <c r="PP8" t="str">
        <f>'Malayan Banking Stock Price His'!$B146*EXP(('Malayan Banking Stock Price His'!$J146/52)+('Malayan Banking Stock Price His'!$I146*SQRT(1/52)*_xlfn.NORM.INV(RAND(),0,1)))</f>
        <v>9.887854622</v>
      </c>
      <c r="PQ8" t="str">
        <f>'Malayan Banking Stock Price His'!$B146*EXP(('Malayan Banking Stock Price His'!$J146/52)+('Malayan Banking Stock Price His'!$I146*SQRT(1/52)*_xlfn.NORM.INV(RAND(),0,1)))</f>
        <v>9.889332876</v>
      </c>
      <c r="PR8" t="str">
        <f>'Malayan Banking Stock Price His'!$B146*EXP(('Malayan Banking Stock Price His'!$J146/52)+('Malayan Banking Stock Price His'!$I146*SQRT(1/52)*_xlfn.NORM.INV(RAND(),0,1)))</f>
        <v>9.885120451</v>
      </c>
      <c r="PS8" t="str">
        <f>'Malayan Banking Stock Price His'!$B146*EXP(('Malayan Banking Stock Price His'!$J146/52)+('Malayan Banking Stock Price His'!$I146*SQRT(1/52)*_xlfn.NORM.INV(RAND(),0,1)))</f>
        <v>9.891827272</v>
      </c>
      <c r="PT8" t="str">
        <f>'Malayan Banking Stock Price His'!$B146*EXP(('Malayan Banking Stock Price His'!$J146/52)+('Malayan Banking Stock Price His'!$I146*SQRT(1/52)*_xlfn.NORM.INV(RAND(),0,1)))</f>
        <v>9.889002975</v>
      </c>
      <c r="PU8" t="str">
        <f>'Malayan Banking Stock Price His'!$B146*EXP(('Malayan Banking Stock Price His'!$J146/52)+('Malayan Banking Stock Price His'!$I146*SQRT(1/52)*_xlfn.NORM.INV(RAND(),0,1)))</f>
        <v>9.89084548</v>
      </c>
      <c r="PV8" t="str">
        <f>'Malayan Banking Stock Price His'!$B146*EXP(('Malayan Banking Stock Price His'!$J146/52)+('Malayan Banking Stock Price His'!$I146*SQRT(1/52)*_xlfn.NORM.INV(RAND(),0,1)))</f>
        <v>9.895056967</v>
      </c>
      <c r="PW8" t="str">
        <f>'Malayan Banking Stock Price His'!$B146*EXP(('Malayan Banking Stock Price His'!$J146/52)+('Malayan Banking Stock Price His'!$I146*SQRT(1/52)*_xlfn.NORM.INV(RAND(),0,1)))</f>
        <v>9.889005326</v>
      </c>
      <c r="PX8" t="str">
        <f>'Malayan Banking Stock Price His'!$B146*EXP(('Malayan Banking Stock Price His'!$J146/52)+('Malayan Banking Stock Price His'!$I146*SQRT(1/52)*_xlfn.NORM.INV(RAND(),0,1)))</f>
        <v>9.892267719</v>
      </c>
      <c r="PY8" t="str">
        <f>'Malayan Banking Stock Price His'!$B146*EXP(('Malayan Banking Stock Price His'!$J146/52)+('Malayan Banking Stock Price His'!$I146*SQRT(1/52)*_xlfn.NORM.INV(RAND(),0,1)))</f>
        <v>9.890044123</v>
      </c>
      <c r="PZ8" t="str">
        <f>'Malayan Banking Stock Price His'!$B146*EXP(('Malayan Banking Stock Price His'!$J146/52)+('Malayan Banking Stock Price His'!$I146*SQRT(1/52)*_xlfn.NORM.INV(RAND(),0,1)))</f>
        <v>9.890565853</v>
      </c>
      <c r="QA8" t="str">
        <f>'Malayan Banking Stock Price His'!$B146*EXP(('Malayan Banking Stock Price His'!$J146/52)+('Malayan Banking Stock Price His'!$I146*SQRT(1/52)*_xlfn.NORM.INV(RAND(),0,1)))</f>
        <v>9.887176236</v>
      </c>
      <c r="QB8" t="str">
        <f>'Malayan Banking Stock Price His'!$B146*EXP(('Malayan Banking Stock Price His'!$J146/52)+('Malayan Banking Stock Price His'!$I146*SQRT(1/52)*_xlfn.NORM.INV(RAND(),0,1)))</f>
        <v>9.890217218</v>
      </c>
      <c r="QC8" t="str">
        <f>'Malayan Banking Stock Price His'!$B146*EXP(('Malayan Banking Stock Price His'!$J146/52)+('Malayan Banking Stock Price His'!$I146*SQRT(1/52)*_xlfn.NORM.INV(RAND(),0,1)))</f>
        <v>9.889359791</v>
      </c>
      <c r="QD8" t="str">
        <f>'Malayan Banking Stock Price His'!$B146*EXP(('Malayan Banking Stock Price His'!$J146/52)+('Malayan Banking Stock Price His'!$I146*SQRT(1/52)*_xlfn.NORM.INV(RAND(),0,1)))</f>
        <v>9.886321606</v>
      </c>
      <c r="QE8" t="str">
        <f>'Malayan Banking Stock Price His'!$B146*EXP(('Malayan Banking Stock Price His'!$J146/52)+('Malayan Banking Stock Price His'!$I146*SQRT(1/52)*_xlfn.NORM.INV(RAND(),0,1)))</f>
        <v>9.886533184</v>
      </c>
      <c r="QF8" t="str">
        <f>'Malayan Banking Stock Price His'!$B146*EXP(('Malayan Banking Stock Price His'!$J146/52)+('Malayan Banking Stock Price His'!$I146*SQRT(1/52)*_xlfn.NORM.INV(RAND(),0,1)))</f>
        <v>9.888998353</v>
      </c>
      <c r="QG8" t="str">
        <f>'Malayan Banking Stock Price His'!$B146*EXP(('Malayan Banking Stock Price His'!$J146/52)+('Malayan Banking Stock Price His'!$I146*SQRT(1/52)*_xlfn.NORM.INV(RAND(),0,1)))</f>
        <v>9.889760465</v>
      </c>
      <c r="QH8" t="str">
        <f>'Malayan Banking Stock Price His'!$B146*EXP(('Malayan Banking Stock Price His'!$J146/52)+('Malayan Banking Stock Price His'!$I146*SQRT(1/52)*_xlfn.NORM.INV(RAND(),0,1)))</f>
        <v>9.889241239</v>
      </c>
      <c r="QI8" t="str">
        <f>'Malayan Banking Stock Price His'!$B146*EXP(('Malayan Banking Stock Price His'!$J146/52)+('Malayan Banking Stock Price His'!$I146*SQRT(1/52)*_xlfn.NORM.INV(RAND(),0,1)))</f>
        <v>9.888065649</v>
      </c>
      <c r="QJ8" t="str">
        <f>'Malayan Banking Stock Price His'!$B146*EXP(('Malayan Banking Stock Price His'!$J146/52)+('Malayan Banking Stock Price His'!$I146*SQRT(1/52)*_xlfn.NORM.INV(RAND(),0,1)))</f>
        <v>9.887680989</v>
      </c>
      <c r="QK8" t="str">
        <f>'Malayan Banking Stock Price His'!$B146*EXP(('Malayan Banking Stock Price His'!$J146/52)+('Malayan Banking Stock Price His'!$I146*SQRT(1/52)*_xlfn.NORM.INV(RAND(),0,1)))</f>
        <v>9.891786083</v>
      </c>
      <c r="QL8" t="str">
        <f>'Malayan Banking Stock Price His'!$B146*EXP(('Malayan Banking Stock Price His'!$J146/52)+('Malayan Banking Stock Price His'!$I146*SQRT(1/52)*_xlfn.NORM.INV(RAND(),0,1)))</f>
        <v>9.892023976</v>
      </c>
      <c r="QM8" t="str">
        <f>'Malayan Banking Stock Price His'!$B146*EXP(('Malayan Banking Stock Price His'!$J146/52)+('Malayan Banking Stock Price His'!$I146*SQRT(1/52)*_xlfn.NORM.INV(RAND(),0,1)))</f>
        <v>9.891194368</v>
      </c>
      <c r="QN8" t="str">
        <f>'Malayan Banking Stock Price His'!$B146*EXP(('Malayan Banking Stock Price His'!$J146/52)+('Malayan Banking Stock Price His'!$I146*SQRT(1/52)*_xlfn.NORM.INV(RAND(),0,1)))</f>
        <v>9.887212598</v>
      </c>
      <c r="QO8" t="str">
        <f>'Malayan Banking Stock Price His'!$B146*EXP(('Malayan Banking Stock Price His'!$J146/52)+('Malayan Banking Stock Price His'!$I146*SQRT(1/52)*_xlfn.NORM.INV(RAND(),0,1)))</f>
        <v>9.888501294</v>
      </c>
      <c r="QP8" t="str">
        <f>'Malayan Banking Stock Price His'!$B146*EXP(('Malayan Banking Stock Price His'!$J146/52)+('Malayan Banking Stock Price His'!$I146*SQRT(1/52)*_xlfn.NORM.INV(RAND(),0,1)))</f>
        <v>9.895614574</v>
      </c>
      <c r="QQ8" t="str">
        <f>'Malayan Banking Stock Price His'!$B146*EXP(('Malayan Banking Stock Price His'!$J146/52)+('Malayan Banking Stock Price His'!$I146*SQRT(1/52)*_xlfn.NORM.INV(RAND(),0,1)))</f>
        <v>9.885030449</v>
      </c>
      <c r="QR8" t="str">
        <f>'Malayan Banking Stock Price His'!$B146*EXP(('Malayan Banking Stock Price His'!$J146/52)+('Malayan Banking Stock Price His'!$I146*SQRT(1/52)*_xlfn.NORM.INV(RAND(),0,1)))</f>
        <v>9.889909693</v>
      </c>
      <c r="QS8" t="str">
        <f>'Malayan Banking Stock Price His'!$B146*EXP(('Malayan Banking Stock Price His'!$J146/52)+('Malayan Banking Stock Price His'!$I146*SQRT(1/52)*_xlfn.NORM.INV(RAND(),0,1)))</f>
        <v>9.88865014</v>
      </c>
      <c r="QT8" t="str">
        <f>'Malayan Banking Stock Price His'!$B146*EXP(('Malayan Banking Stock Price His'!$J146/52)+('Malayan Banking Stock Price His'!$I146*SQRT(1/52)*_xlfn.NORM.INV(RAND(),0,1)))</f>
        <v>9.891392874</v>
      </c>
      <c r="QU8" t="str">
        <f>'Malayan Banking Stock Price His'!$B146*EXP(('Malayan Banking Stock Price His'!$J146/52)+('Malayan Banking Stock Price His'!$I146*SQRT(1/52)*_xlfn.NORM.INV(RAND(),0,1)))</f>
        <v>9.892798758</v>
      </c>
      <c r="QV8" t="str">
        <f>'Malayan Banking Stock Price His'!$B146*EXP(('Malayan Banking Stock Price His'!$J146/52)+('Malayan Banking Stock Price His'!$I146*SQRT(1/52)*_xlfn.NORM.INV(RAND(),0,1)))</f>
        <v>9.888303418</v>
      </c>
      <c r="QW8" t="str">
        <f>'Malayan Banking Stock Price His'!$B146*EXP(('Malayan Banking Stock Price His'!$J146/52)+('Malayan Banking Stock Price His'!$I146*SQRT(1/52)*_xlfn.NORM.INV(RAND(),0,1)))</f>
        <v>9.895646792</v>
      </c>
      <c r="QX8" t="str">
        <f>'Malayan Banking Stock Price His'!$B146*EXP(('Malayan Banking Stock Price His'!$J146/52)+('Malayan Banking Stock Price His'!$I146*SQRT(1/52)*_xlfn.NORM.INV(RAND(),0,1)))</f>
        <v>9.890941362</v>
      </c>
      <c r="QY8" t="str">
        <f>'Malayan Banking Stock Price His'!$B146*EXP(('Malayan Banking Stock Price His'!$J146/52)+('Malayan Banking Stock Price His'!$I146*SQRT(1/52)*_xlfn.NORM.INV(RAND(),0,1)))</f>
        <v>9.891318688</v>
      </c>
      <c r="QZ8" t="str">
        <f>'Malayan Banking Stock Price His'!$B146*EXP(('Malayan Banking Stock Price His'!$J146/52)+('Malayan Banking Stock Price His'!$I146*SQRT(1/52)*_xlfn.NORM.INV(RAND(),0,1)))</f>
        <v>9.886382588</v>
      </c>
      <c r="RA8" t="str">
        <f>'Malayan Banking Stock Price His'!$B146*EXP(('Malayan Banking Stock Price His'!$J146/52)+('Malayan Banking Stock Price His'!$I146*SQRT(1/52)*_xlfn.NORM.INV(RAND(),0,1)))</f>
        <v>9.887540021</v>
      </c>
      <c r="RB8" t="str">
        <f>'Malayan Banking Stock Price His'!$B146*EXP(('Malayan Banking Stock Price His'!$J146/52)+('Malayan Banking Stock Price His'!$I146*SQRT(1/52)*_xlfn.NORM.INV(RAND(),0,1)))</f>
        <v>9.892312685</v>
      </c>
      <c r="RC8" t="str">
        <f>'Malayan Banking Stock Price His'!$B146*EXP(('Malayan Banking Stock Price His'!$J146/52)+('Malayan Banking Stock Price His'!$I146*SQRT(1/52)*_xlfn.NORM.INV(RAND(),0,1)))</f>
        <v>9.886779021</v>
      </c>
      <c r="RD8" t="str">
        <f>'Malayan Banking Stock Price His'!$B146*EXP(('Malayan Banking Stock Price His'!$J146/52)+('Malayan Banking Stock Price His'!$I146*SQRT(1/52)*_xlfn.NORM.INV(RAND(),0,1)))</f>
        <v>9.890497735</v>
      </c>
      <c r="RE8" t="str">
        <f>'Malayan Banking Stock Price His'!$B146*EXP(('Malayan Banking Stock Price His'!$J146/52)+('Malayan Banking Stock Price His'!$I146*SQRT(1/52)*_xlfn.NORM.INV(RAND(),0,1)))</f>
        <v>9.890789212</v>
      </c>
      <c r="RF8" t="str">
        <f>'Malayan Banking Stock Price His'!$B146*EXP(('Malayan Banking Stock Price His'!$J146/52)+('Malayan Banking Stock Price His'!$I146*SQRT(1/52)*_xlfn.NORM.INV(RAND(),0,1)))</f>
        <v>9.891096215</v>
      </c>
      <c r="RG8" t="str">
        <f>'Malayan Banking Stock Price His'!$B146*EXP(('Malayan Banking Stock Price His'!$J146/52)+('Malayan Banking Stock Price His'!$I146*SQRT(1/52)*_xlfn.NORM.INV(RAND(),0,1)))</f>
        <v>9.892895604</v>
      </c>
      <c r="RH8" t="str">
        <f>'Malayan Banking Stock Price His'!$B146*EXP(('Malayan Banking Stock Price His'!$J146/52)+('Malayan Banking Stock Price His'!$I146*SQRT(1/52)*_xlfn.NORM.INV(RAND(),0,1)))</f>
        <v>9.8912798</v>
      </c>
      <c r="RI8" t="str">
        <f>'Malayan Banking Stock Price His'!$B146*EXP(('Malayan Banking Stock Price His'!$J146/52)+('Malayan Banking Stock Price His'!$I146*SQRT(1/52)*_xlfn.NORM.INV(RAND(),0,1)))</f>
        <v>9.893237151</v>
      </c>
      <c r="RJ8" t="str">
        <f>'Malayan Banking Stock Price His'!$B146*EXP(('Malayan Banking Stock Price His'!$J146/52)+('Malayan Banking Stock Price His'!$I146*SQRT(1/52)*_xlfn.NORM.INV(RAND(),0,1)))</f>
        <v>9.890928266</v>
      </c>
      <c r="RK8" t="str">
        <f>'Malayan Banking Stock Price His'!$B146*EXP(('Malayan Banking Stock Price His'!$J146/52)+('Malayan Banking Stock Price His'!$I146*SQRT(1/52)*_xlfn.NORM.INV(RAND(),0,1)))</f>
        <v>9.896323593</v>
      </c>
      <c r="RL8" t="str">
        <f>'Malayan Banking Stock Price His'!$B146*EXP(('Malayan Banking Stock Price His'!$J146/52)+('Malayan Banking Stock Price His'!$I146*SQRT(1/52)*_xlfn.NORM.INV(RAND(),0,1)))</f>
        <v>9.886272133</v>
      </c>
      <c r="RM8" t="str">
        <f>'Malayan Banking Stock Price His'!$B146*EXP(('Malayan Banking Stock Price His'!$J146/52)+('Malayan Banking Stock Price His'!$I146*SQRT(1/52)*_xlfn.NORM.INV(RAND(),0,1)))</f>
        <v>9.886729385</v>
      </c>
      <c r="RN8" t="str">
        <f>'Malayan Banking Stock Price His'!$B146*EXP(('Malayan Banking Stock Price His'!$J146/52)+('Malayan Banking Stock Price His'!$I146*SQRT(1/52)*_xlfn.NORM.INV(RAND(),0,1)))</f>
        <v>9.88781423</v>
      </c>
      <c r="RO8" t="str">
        <f>'Malayan Banking Stock Price His'!$B146*EXP(('Malayan Banking Stock Price His'!$J146/52)+('Malayan Banking Stock Price His'!$I146*SQRT(1/52)*_xlfn.NORM.INV(RAND(),0,1)))</f>
        <v>9.888600297</v>
      </c>
      <c r="RP8" t="str">
        <f>'Malayan Banking Stock Price His'!$B146*EXP(('Malayan Banking Stock Price His'!$J146/52)+('Malayan Banking Stock Price His'!$I146*SQRT(1/52)*_xlfn.NORM.INV(RAND(),0,1)))</f>
        <v>9.894279566</v>
      </c>
      <c r="RQ8" t="str">
        <f>'Malayan Banking Stock Price His'!$B146*EXP(('Malayan Banking Stock Price His'!$J146/52)+('Malayan Banking Stock Price His'!$I146*SQRT(1/52)*_xlfn.NORM.INV(RAND(),0,1)))</f>
        <v>9.885684629</v>
      </c>
      <c r="RR8" t="str">
        <f>'Malayan Banking Stock Price His'!$B146*EXP(('Malayan Banking Stock Price His'!$J146/52)+('Malayan Banking Stock Price His'!$I146*SQRT(1/52)*_xlfn.NORM.INV(RAND(),0,1)))</f>
        <v>9.886179962</v>
      </c>
      <c r="RS8" t="str">
        <f>'Malayan Banking Stock Price His'!$B146*EXP(('Malayan Banking Stock Price His'!$J146/52)+('Malayan Banking Stock Price His'!$I146*SQRT(1/52)*_xlfn.NORM.INV(RAND(),0,1)))</f>
        <v>9.889083452</v>
      </c>
      <c r="RT8" t="str">
        <f>'Malayan Banking Stock Price His'!$B146*EXP(('Malayan Banking Stock Price His'!$J146/52)+('Malayan Banking Stock Price His'!$I146*SQRT(1/52)*_xlfn.NORM.INV(RAND(),0,1)))</f>
        <v>9.887431779</v>
      </c>
      <c r="RU8" t="str">
        <f>'Malayan Banking Stock Price His'!$B146*EXP(('Malayan Banking Stock Price His'!$J146/52)+('Malayan Banking Stock Price His'!$I146*SQRT(1/52)*_xlfn.NORM.INV(RAND(),0,1)))</f>
        <v>9.88721584</v>
      </c>
      <c r="RV8" t="str">
        <f>'Malayan Banking Stock Price His'!$B146*EXP(('Malayan Banking Stock Price His'!$J146/52)+('Malayan Banking Stock Price His'!$I146*SQRT(1/52)*_xlfn.NORM.INV(RAND(),0,1)))</f>
        <v>9.887862939</v>
      </c>
      <c r="RW8" t="str">
        <f>'Malayan Banking Stock Price His'!$B146*EXP(('Malayan Banking Stock Price His'!$J146/52)+('Malayan Banking Stock Price His'!$I146*SQRT(1/52)*_xlfn.NORM.INV(RAND(),0,1)))</f>
        <v>9.890339422</v>
      </c>
      <c r="RX8" t="str">
        <f>'Malayan Banking Stock Price His'!$B146*EXP(('Malayan Banking Stock Price His'!$J146/52)+('Malayan Banking Stock Price His'!$I146*SQRT(1/52)*_xlfn.NORM.INV(RAND(),0,1)))</f>
        <v>9.895849157</v>
      </c>
      <c r="RY8" t="str">
        <f>'Malayan Banking Stock Price His'!$B146*EXP(('Malayan Banking Stock Price His'!$J146/52)+('Malayan Banking Stock Price His'!$I146*SQRT(1/52)*_xlfn.NORM.INV(RAND(),0,1)))</f>
        <v>9.89556507</v>
      </c>
      <c r="RZ8" t="str">
        <f>'Malayan Banking Stock Price His'!$B146*EXP(('Malayan Banking Stock Price His'!$J146/52)+('Malayan Banking Stock Price His'!$I146*SQRT(1/52)*_xlfn.NORM.INV(RAND(),0,1)))</f>
        <v>9.891325562</v>
      </c>
      <c r="SA8" t="str">
        <f>'Malayan Banking Stock Price His'!$B146*EXP(('Malayan Banking Stock Price His'!$J146/52)+('Malayan Banking Stock Price His'!$I146*SQRT(1/52)*_xlfn.NORM.INV(RAND(),0,1)))</f>
        <v>9.891765475</v>
      </c>
      <c r="SB8" t="str">
        <f>'Malayan Banking Stock Price His'!$B146*EXP(('Malayan Banking Stock Price His'!$J146/52)+('Malayan Banking Stock Price His'!$I146*SQRT(1/52)*_xlfn.NORM.INV(RAND(),0,1)))</f>
        <v>9.891925263</v>
      </c>
      <c r="SC8" t="str">
        <f>'Malayan Banking Stock Price His'!$B146*EXP(('Malayan Banking Stock Price His'!$J146/52)+('Malayan Banking Stock Price His'!$I146*SQRT(1/52)*_xlfn.NORM.INV(RAND(),0,1)))</f>
        <v>9.887535611</v>
      </c>
      <c r="SD8" t="str">
        <f>'Malayan Banking Stock Price His'!$B146*EXP(('Malayan Banking Stock Price His'!$J146/52)+('Malayan Banking Stock Price His'!$I146*SQRT(1/52)*_xlfn.NORM.INV(RAND(),0,1)))</f>
        <v>9.889048563</v>
      </c>
      <c r="SE8" t="str">
        <f>'Malayan Banking Stock Price His'!$B146*EXP(('Malayan Banking Stock Price His'!$J146/52)+('Malayan Banking Stock Price His'!$I146*SQRT(1/52)*_xlfn.NORM.INV(RAND(),0,1)))</f>
        <v>9.88817329</v>
      </c>
      <c r="SF8" t="str">
        <f>'Malayan Banking Stock Price His'!$B146*EXP(('Malayan Banking Stock Price His'!$J146/52)+('Malayan Banking Stock Price His'!$I146*SQRT(1/52)*_xlfn.NORM.INV(RAND(),0,1)))</f>
        <v>9.887883258</v>
      </c>
      <c r="SG8" t="str">
        <f>'Malayan Banking Stock Price His'!$B146*EXP(('Malayan Banking Stock Price His'!$J146/52)+('Malayan Banking Stock Price His'!$I146*SQRT(1/52)*_xlfn.NORM.INV(RAND(),0,1)))</f>
        <v>9.884414714</v>
      </c>
    </row>
    <row r="9" ht="14.25" customHeight="1">
      <c r="A9" s="22" t="s">
        <v>122</v>
      </c>
      <c r="B9" t="str">
        <f>'Malayan Banking Stock Price His'!$B147*EXP(('Malayan Banking Stock Price His'!$J147/52)+('Malayan Banking Stock Price His'!$I147*SQRT(1/52)*_xlfn.NORM.INV(RAND(),0,1)))</f>
        <v>9.898789174</v>
      </c>
      <c r="C9" t="str">
        <f>'Malayan Banking Stock Price His'!$B147*EXP(('Malayan Banking Stock Price His'!$J147/52)+('Malayan Banking Stock Price His'!$I147*SQRT(1/52)*_xlfn.NORM.INV(RAND(),0,1)))</f>
        <v>9.898134903</v>
      </c>
      <c r="D9" t="str">
        <f>'Malayan Banking Stock Price His'!$B147*EXP(('Malayan Banking Stock Price His'!$J147/52)+('Malayan Banking Stock Price His'!$I147*SQRT(1/52)*_xlfn.NORM.INV(RAND(),0,1)))</f>
        <v>9.904101109</v>
      </c>
      <c r="E9" t="str">
        <f>'Malayan Banking Stock Price His'!$B147*EXP(('Malayan Banking Stock Price His'!$J147/52)+('Malayan Banking Stock Price His'!$I147*SQRT(1/52)*_xlfn.NORM.INV(RAND(),0,1)))</f>
        <v>9.90493707</v>
      </c>
      <c r="F9" t="str">
        <f>'Malayan Banking Stock Price His'!$B147*EXP(('Malayan Banking Stock Price His'!$J147/52)+('Malayan Banking Stock Price His'!$I147*SQRT(1/52)*_xlfn.NORM.INV(RAND(),0,1)))</f>
        <v>9.904319664</v>
      </c>
      <c r="G9" t="str">
        <f>'Malayan Banking Stock Price His'!$B147*EXP(('Malayan Banking Stock Price His'!$J147/52)+('Malayan Banking Stock Price His'!$I147*SQRT(1/52)*_xlfn.NORM.INV(RAND(),0,1)))</f>
        <v>9.901834781</v>
      </c>
      <c r="H9" t="str">
        <f>'Malayan Banking Stock Price His'!$B147*EXP(('Malayan Banking Stock Price His'!$J147/52)+('Malayan Banking Stock Price His'!$I147*SQRT(1/52)*_xlfn.NORM.INV(RAND(),0,1)))</f>
        <v>9.900164712</v>
      </c>
      <c r="I9" t="str">
        <f>'Malayan Banking Stock Price His'!$B147*EXP(('Malayan Banking Stock Price His'!$J147/52)+('Malayan Banking Stock Price His'!$I147*SQRT(1/52)*_xlfn.NORM.INV(RAND(),0,1)))</f>
        <v>9.907219568</v>
      </c>
      <c r="J9" t="str">
        <f>'Malayan Banking Stock Price His'!$B147*EXP(('Malayan Banking Stock Price His'!$J147/52)+('Malayan Banking Stock Price His'!$I147*SQRT(1/52)*_xlfn.NORM.INV(RAND(),0,1)))</f>
        <v>9.900092024</v>
      </c>
      <c r="K9" t="str">
        <f>'Malayan Banking Stock Price His'!$B147*EXP(('Malayan Banking Stock Price His'!$J147/52)+('Malayan Banking Stock Price His'!$I147*SQRT(1/52)*_xlfn.NORM.INV(RAND(),0,1)))</f>
        <v>9.898899389</v>
      </c>
      <c r="L9" t="str">
        <f>'Malayan Banking Stock Price His'!$B147*EXP(('Malayan Banking Stock Price His'!$J147/52)+('Malayan Banking Stock Price His'!$I147*SQRT(1/52)*_xlfn.NORM.INV(RAND(),0,1)))</f>
        <v>9.900977564</v>
      </c>
      <c r="M9" t="str">
        <f>'Malayan Banking Stock Price His'!$B147*EXP(('Malayan Banking Stock Price His'!$J147/52)+('Malayan Banking Stock Price His'!$I147*SQRT(1/52)*_xlfn.NORM.INV(RAND(),0,1)))</f>
        <v>9.902774461</v>
      </c>
      <c r="N9" t="str">
        <f>'Malayan Banking Stock Price His'!$B147*EXP(('Malayan Banking Stock Price His'!$J147/52)+('Malayan Banking Stock Price His'!$I147*SQRT(1/52)*_xlfn.NORM.INV(RAND(),0,1)))</f>
        <v>9.898521979</v>
      </c>
      <c r="O9" t="str">
        <f>'Malayan Banking Stock Price His'!$B147*EXP(('Malayan Banking Stock Price His'!$J147/52)+('Malayan Banking Stock Price His'!$I147*SQRT(1/52)*_xlfn.NORM.INV(RAND(),0,1)))</f>
        <v>9.896619768</v>
      </c>
      <c r="P9" t="str">
        <f>'Malayan Banking Stock Price His'!$B147*EXP(('Malayan Banking Stock Price His'!$J147/52)+('Malayan Banking Stock Price His'!$I147*SQRT(1/52)*_xlfn.NORM.INV(RAND(),0,1)))</f>
        <v>9.903189807</v>
      </c>
      <c r="Q9" t="str">
        <f>'Malayan Banking Stock Price His'!$B147*EXP(('Malayan Banking Stock Price His'!$J147/52)+('Malayan Banking Stock Price His'!$I147*SQRT(1/52)*_xlfn.NORM.INV(RAND(),0,1)))</f>
        <v>9.902362968</v>
      </c>
      <c r="R9" t="str">
        <f>'Malayan Banking Stock Price His'!$B147*EXP(('Malayan Banking Stock Price His'!$J147/52)+('Malayan Banking Stock Price His'!$I147*SQRT(1/52)*_xlfn.NORM.INV(RAND(),0,1)))</f>
        <v>9.897723951</v>
      </c>
      <c r="S9" t="str">
        <f>'Malayan Banking Stock Price His'!$B147*EXP(('Malayan Banking Stock Price His'!$J147/52)+('Malayan Banking Stock Price His'!$I147*SQRT(1/52)*_xlfn.NORM.INV(RAND(),0,1)))</f>
        <v>9.897919274</v>
      </c>
      <c r="T9" t="str">
        <f>'Malayan Banking Stock Price His'!$B147*EXP(('Malayan Banking Stock Price His'!$J147/52)+('Malayan Banking Stock Price His'!$I147*SQRT(1/52)*_xlfn.NORM.INV(RAND(),0,1)))</f>
        <v>9.898466444</v>
      </c>
      <c r="U9" t="str">
        <f>'Malayan Banking Stock Price His'!$B147*EXP(('Malayan Banking Stock Price His'!$J147/52)+('Malayan Banking Stock Price His'!$I147*SQRT(1/52)*_xlfn.NORM.INV(RAND(),0,1)))</f>
        <v>9.899800396</v>
      </c>
      <c r="V9" t="str">
        <f>'Malayan Banking Stock Price His'!$B147*EXP(('Malayan Banking Stock Price His'!$J147/52)+('Malayan Banking Stock Price His'!$I147*SQRT(1/52)*_xlfn.NORM.INV(RAND(),0,1)))</f>
        <v>9.899373083</v>
      </c>
      <c r="W9" t="str">
        <f>'Malayan Banking Stock Price His'!$B147*EXP(('Malayan Banking Stock Price His'!$J147/52)+('Malayan Banking Stock Price His'!$I147*SQRT(1/52)*_xlfn.NORM.INV(RAND(),0,1)))</f>
        <v>9.897897753</v>
      </c>
      <c r="X9" t="str">
        <f>'Malayan Banking Stock Price His'!$B147*EXP(('Malayan Banking Stock Price His'!$J147/52)+('Malayan Banking Stock Price His'!$I147*SQRT(1/52)*_xlfn.NORM.INV(RAND(),0,1)))</f>
        <v>9.903021975</v>
      </c>
      <c r="Y9" t="str">
        <f>'Malayan Banking Stock Price His'!$B147*EXP(('Malayan Banking Stock Price His'!$J147/52)+('Malayan Banking Stock Price His'!$I147*SQRT(1/52)*_xlfn.NORM.INV(RAND(),0,1)))</f>
        <v>9.903849396</v>
      </c>
      <c r="Z9" t="str">
        <f>'Malayan Banking Stock Price His'!$B147*EXP(('Malayan Banking Stock Price His'!$J147/52)+('Malayan Banking Stock Price His'!$I147*SQRT(1/52)*_xlfn.NORM.INV(RAND(),0,1)))</f>
        <v>9.90236818</v>
      </c>
      <c r="AA9" t="str">
        <f>'Malayan Banking Stock Price His'!$B147*EXP(('Malayan Banking Stock Price His'!$J147/52)+('Malayan Banking Stock Price His'!$I147*SQRT(1/52)*_xlfn.NORM.INV(RAND(),0,1)))</f>
        <v>9.900897729</v>
      </c>
      <c r="AB9" t="str">
        <f>'Malayan Banking Stock Price His'!$B147*EXP(('Malayan Banking Stock Price His'!$J147/52)+('Malayan Banking Stock Price His'!$I147*SQRT(1/52)*_xlfn.NORM.INV(RAND(),0,1)))</f>
        <v>9.902711974</v>
      </c>
      <c r="AC9" t="str">
        <f>'Malayan Banking Stock Price His'!$B147*EXP(('Malayan Banking Stock Price His'!$J147/52)+('Malayan Banking Stock Price His'!$I147*SQRT(1/52)*_xlfn.NORM.INV(RAND(),0,1)))</f>
        <v>9.899136302</v>
      </c>
      <c r="AD9" t="str">
        <f>'Malayan Banking Stock Price His'!$B147*EXP(('Malayan Banking Stock Price His'!$J147/52)+('Malayan Banking Stock Price His'!$I147*SQRT(1/52)*_xlfn.NORM.INV(RAND(),0,1)))</f>
        <v>9.90214132</v>
      </c>
      <c r="AE9" t="str">
        <f>'Malayan Banking Stock Price His'!$B147*EXP(('Malayan Banking Stock Price His'!$J147/52)+('Malayan Banking Stock Price His'!$I147*SQRT(1/52)*_xlfn.NORM.INV(RAND(),0,1)))</f>
        <v>9.899226514</v>
      </c>
      <c r="AF9" t="str">
        <f>'Malayan Banking Stock Price His'!$B147*EXP(('Malayan Banking Stock Price His'!$J147/52)+('Malayan Banking Stock Price His'!$I147*SQRT(1/52)*_xlfn.NORM.INV(RAND(),0,1)))</f>
        <v>9.9022401</v>
      </c>
      <c r="AG9" t="str">
        <f>'Malayan Banking Stock Price His'!$B147*EXP(('Malayan Banking Stock Price His'!$J147/52)+('Malayan Banking Stock Price His'!$I147*SQRT(1/52)*_xlfn.NORM.INV(RAND(),0,1)))</f>
        <v>9.896777108</v>
      </c>
      <c r="AH9" t="str">
        <f>'Malayan Banking Stock Price His'!$B147*EXP(('Malayan Banking Stock Price His'!$J147/52)+('Malayan Banking Stock Price His'!$I147*SQRT(1/52)*_xlfn.NORM.INV(RAND(),0,1)))</f>
        <v>9.898991472</v>
      </c>
      <c r="AI9" t="str">
        <f>'Malayan Banking Stock Price His'!$B147*EXP(('Malayan Banking Stock Price His'!$J147/52)+('Malayan Banking Stock Price His'!$I147*SQRT(1/52)*_xlfn.NORM.INV(RAND(),0,1)))</f>
        <v>9.899462148</v>
      </c>
      <c r="AJ9" t="str">
        <f>'Malayan Banking Stock Price His'!$B147*EXP(('Malayan Banking Stock Price His'!$J147/52)+('Malayan Banking Stock Price His'!$I147*SQRT(1/52)*_xlfn.NORM.INV(RAND(),0,1)))</f>
        <v>9.897478744</v>
      </c>
      <c r="AK9" t="str">
        <f>'Malayan Banking Stock Price His'!$B147*EXP(('Malayan Banking Stock Price His'!$J147/52)+('Malayan Banking Stock Price His'!$I147*SQRT(1/52)*_xlfn.NORM.INV(RAND(),0,1)))</f>
        <v>9.902582477</v>
      </c>
      <c r="AL9" t="str">
        <f>'Malayan Banking Stock Price His'!$B147*EXP(('Malayan Banking Stock Price His'!$J147/52)+('Malayan Banking Stock Price His'!$I147*SQRT(1/52)*_xlfn.NORM.INV(RAND(),0,1)))</f>
        <v>9.899059327</v>
      </c>
      <c r="AM9" t="str">
        <f>'Malayan Banking Stock Price His'!$B147*EXP(('Malayan Banking Stock Price His'!$J147/52)+('Malayan Banking Stock Price His'!$I147*SQRT(1/52)*_xlfn.NORM.INV(RAND(),0,1)))</f>
        <v>9.898992663</v>
      </c>
      <c r="AN9" t="str">
        <f>'Malayan Banking Stock Price His'!$B147*EXP(('Malayan Banking Stock Price His'!$J147/52)+('Malayan Banking Stock Price His'!$I147*SQRT(1/52)*_xlfn.NORM.INV(RAND(),0,1)))</f>
        <v>9.900084717</v>
      </c>
      <c r="AO9" t="str">
        <f>'Malayan Banking Stock Price His'!$B147*EXP(('Malayan Banking Stock Price His'!$J147/52)+('Malayan Banking Stock Price His'!$I147*SQRT(1/52)*_xlfn.NORM.INV(RAND(),0,1)))</f>
        <v>9.896417086</v>
      </c>
      <c r="AP9" t="str">
        <f>'Malayan Banking Stock Price His'!$B147*EXP(('Malayan Banking Stock Price His'!$J147/52)+('Malayan Banking Stock Price His'!$I147*SQRT(1/52)*_xlfn.NORM.INV(RAND(),0,1)))</f>
        <v>9.897682824</v>
      </c>
      <c r="AQ9" t="str">
        <f>'Malayan Banking Stock Price His'!$B147*EXP(('Malayan Banking Stock Price His'!$J147/52)+('Malayan Banking Stock Price His'!$I147*SQRT(1/52)*_xlfn.NORM.INV(RAND(),0,1)))</f>
        <v>9.898936471</v>
      </c>
      <c r="AR9" t="str">
        <f>'Malayan Banking Stock Price His'!$B147*EXP(('Malayan Banking Stock Price His'!$J147/52)+('Malayan Banking Stock Price His'!$I147*SQRT(1/52)*_xlfn.NORM.INV(RAND(),0,1)))</f>
        <v>9.901589085</v>
      </c>
      <c r="AS9" t="str">
        <f>'Malayan Banking Stock Price His'!$B147*EXP(('Malayan Banking Stock Price His'!$J147/52)+('Malayan Banking Stock Price His'!$I147*SQRT(1/52)*_xlfn.NORM.INV(RAND(),0,1)))</f>
        <v>9.896976284</v>
      </c>
      <c r="AT9" t="str">
        <f>'Malayan Banking Stock Price His'!$B147*EXP(('Malayan Banking Stock Price His'!$J147/52)+('Malayan Banking Stock Price His'!$I147*SQRT(1/52)*_xlfn.NORM.INV(RAND(),0,1)))</f>
        <v>9.898102666</v>
      </c>
      <c r="AU9" t="str">
        <f>'Malayan Banking Stock Price His'!$B147*EXP(('Malayan Banking Stock Price His'!$J147/52)+('Malayan Banking Stock Price His'!$I147*SQRT(1/52)*_xlfn.NORM.INV(RAND(),0,1)))</f>
        <v>9.897827337</v>
      </c>
      <c r="AV9" t="str">
        <f>'Malayan Banking Stock Price His'!$B147*EXP(('Malayan Banking Stock Price His'!$J147/52)+('Malayan Banking Stock Price His'!$I147*SQRT(1/52)*_xlfn.NORM.INV(RAND(),0,1)))</f>
        <v>9.902914285</v>
      </c>
      <c r="AW9" t="str">
        <f>'Malayan Banking Stock Price His'!$B147*EXP(('Malayan Banking Stock Price His'!$J147/52)+('Malayan Banking Stock Price His'!$I147*SQRT(1/52)*_xlfn.NORM.INV(RAND(),0,1)))</f>
        <v>9.899328071</v>
      </c>
      <c r="AX9" t="str">
        <f>'Malayan Banking Stock Price His'!$B147*EXP(('Malayan Banking Stock Price His'!$J147/52)+('Malayan Banking Stock Price His'!$I147*SQRT(1/52)*_xlfn.NORM.INV(RAND(),0,1)))</f>
        <v>9.897708179</v>
      </c>
      <c r="AY9" t="str">
        <f>'Malayan Banking Stock Price His'!$B147*EXP(('Malayan Banking Stock Price His'!$J147/52)+('Malayan Banking Stock Price His'!$I147*SQRT(1/52)*_xlfn.NORM.INV(RAND(),0,1)))</f>
        <v>9.900805765</v>
      </c>
      <c r="AZ9" t="str">
        <f>'Malayan Banking Stock Price His'!$B147*EXP(('Malayan Banking Stock Price His'!$J147/52)+('Malayan Banking Stock Price His'!$I147*SQRT(1/52)*_xlfn.NORM.INV(RAND(),0,1)))</f>
        <v>9.899098803</v>
      </c>
      <c r="BA9" t="str">
        <f>'Malayan Banking Stock Price His'!$B147*EXP(('Malayan Banking Stock Price His'!$J147/52)+('Malayan Banking Stock Price His'!$I147*SQRT(1/52)*_xlfn.NORM.INV(RAND(),0,1)))</f>
        <v>9.902539926</v>
      </c>
      <c r="BB9" t="str">
        <f>'Malayan Banking Stock Price His'!$B147*EXP(('Malayan Banking Stock Price His'!$J147/52)+('Malayan Banking Stock Price His'!$I147*SQRT(1/52)*_xlfn.NORM.INV(RAND(),0,1)))</f>
        <v>9.902139657</v>
      </c>
      <c r="BC9" t="str">
        <f>'Malayan Banking Stock Price His'!$B147*EXP(('Malayan Banking Stock Price His'!$J147/52)+('Malayan Banking Stock Price His'!$I147*SQRT(1/52)*_xlfn.NORM.INV(RAND(),0,1)))</f>
        <v>9.895793849</v>
      </c>
      <c r="BD9" t="str">
        <f>'Malayan Banking Stock Price His'!$B147*EXP(('Malayan Banking Stock Price His'!$J147/52)+('Malayan Banking Stock Price His'!$I147*SQRT(1/52)*_xlfn.NORM.INV(RAND(),0,1)))</f>
        <v>9.897339749</v>
      </c>
      <c r="BE9" t="str">
        <f>'Malayan Banking Stock Price His'!$B147*EXP(('Malayan Banking Stock Price His'!$J147/52)+('Malayan Banking Stock Price His'!$I147*SQRT(1/52)*_xlfn.NORM.INV(RAND(),0,1)))</f>
        <v>9.903194516</v>
      </c>
      <c r="BF9" t="str">
        <f>'Malayan Banking Stock Price His'!$B147*EXP(('Malayan Banking Stock Price His'!$J147/52)+('Malayan Banking Stock Price His'!$I147*SQRT(1/52)*_xlfn.NORM.INV(RAND(),0,1)))</f>
        <v>9.900300653</v>
      </c>
      <c r="BG9" t="str">
        <f>'Malayan Banking Stock Price His'!$B147*EXP(('Malayan Banking Stock Price His'!$J147/52)+('Malayan Banking Stock Price His'!$I147*SQRT(1/52)*_xlfn.NORM.INV(RAND(),0,1)))</f>
        <v>9.899177004</v>
      </c>
      <c r="BH9" t="str">
        <f>'Malayan Banking Stock Price His'!$B147*EXP(('Malayan Banking Stock Price His'!$J147/52)+('Malayan Banking Stock Price His'!$I147*SQRT(1/52)*_xlfn.NORM.INV(RAND(),0,1)))</f>
        <v>9.897944873</v>
      </c>
      <c r="BI9" t="str">
        <f>'Malayan Banking Stock Price His'!$B147*EXP(('Malayan Banking Stock Price His'!$J147/52)+('Malayan Banking Stock Price His'!$I147*SQRT(1/52)*_xlfn.NORM.INV(RAND(),0,1)))</f>
        <v>9.903205363</v>
      </c>
      <c r="BJ9" t="str">
        <f>'Malayan Banking Stock Price His'!$B147*EXP(('Malayan Banking Stock Price His'!$J147/52)+('Malayan Banking Stock Price His'!$I147*SQRT(1/52)*_xlfn.NORM.INV(RAND(),0,1)))</f>
        <v>9.902084686</v>
      </c>
      <c r="BK9" t="str">
        <f>'Malayan Banking Stock Price His'!$B147*EXP(('Malayan Banking Stock Price His'!$J147/52)+('Malayan Banking Stock Price His'!$I147*SQRT(1/52)*_xlfn.NORM.INV(RAND(),0,1)))</f>
        <v>9.90307418</v>
      </c>
      <c r="BL9" t="str">
        <f>'Malayan Banking Stock Price His'!$B147*EXP(('Malayan Banking Stock Price His'!$J147/52)+('Malayan Banking Stock Price His'!$I147*SQRT(1/52)*_xlfn.NORM.INV(RAND(),0,1)))</f>
        <v>9.898458053</v>
      </c>
      <c r="BM9" t="str">
        <f>'Malayan Banking Stock Price His'!$B147*EXP(('Malayan Banking Stock Price His'!$J147/52)+('Malayan Banking Stock Price His'!$I147*SQRT(1/52)*_xlfn.NORM.INV(RAND(),0,1)))</f>
        <v>9.901248521</v>
      </c>
      <c r="BN9" t="str">
        <f>'Malayan Banking Stock Price His'!$B147*EXP(('Malayan Banking Stock Price His'!$J147/52)+('Malayan Banking Stock Price His'!$I147*SQRT(1/52)*_xlfn.NORM.INV(RAND(),0,1)))</f>
        <v>9.901638996</v>
      </c>
      <c r="BO9" t="str">
        <f>'Malayan Banking Stock Price His'!$B147*EXP(('Malayan Banking Stock Price His'!$J147/52)+('Malayan Banking Stock Price His'!$I147*SQRT(1/52)*_xlfn.NORM.INV(RAND(),0,1)))</f>
        <v>9.900389693</v>
      </c>
      <c r="BP9" t="str">
        <f>'Malayan Banking Stock Price His'!$B147*EXP(('Malayan Banking Stock Price His'!$J147/52)+('Malayan Banking Stock Price His'!$I147*SQRT(1/52)*_xlfn.NORM.INV(RAND(),0,1)))</f>
        <v>9.899711785</v>
      </c>
      <c r="BQ9" t="str">
        <f>'Malayan Banking Stock Price His'!$B147*EXP(('Malayan Banking Stock Price His'!$J147/52)+('Malayan Banking Stock Price His'!$I147*SQRT(1/52)*_xlfn.NORM.INV(RAND(),0,1)))</f>
        <v>9.900254472</v>
      </c>
      <c r="BR9" t="str">
        <f>'Malayan Banking Stock Price His'!$B147*EXP(('Malayan Banking Stock Price His'!$J147/52)+('Malayan Banking Stock Price His'!$I147*SQRT(1/52)*_xlfn.NORM.INV(RAND(),0,1)))</f>
        <v>9.902303466</v>
      </c>
      <c r="BS9" t="str">
        <f>'Malayan Banking Stock Price His'!$B147*EXP(('Malayan Banking Stock Price His'!$J147/52)+('Malayan Banking Stock Price His'!$I147*SQRT(1/52)*_xlfn.NORM.INV(RAND(),0,1)))</f>
        <v>9.898070035</v>
      </c>
      <c r="BT9" t="str">
        <f>'Malayan Banking Stock Price His'!$B147*EXP(('Malayan Banking Stock Price His'!$J147/52)+('Malayan Banking Stock Price His'!$I147*SQRT(1/52)*_xlfn.NORM.INV(RAND(),0,1)))</f>
        <v>9.902344474</v>
      </c>
      <c r="BU9" t="str">
        <f>'Malayan Banking Stock Price His'!$B147*EXP(('Malayan Banking Stock Price His'!$J147/52)+('Malayan Banking Stock Price His'!$I147*SQRT(1/52)*_xlfn.NORM.INV(RAND(),0,1)))</f>
        <v>9.895393304</v>
      </c>
      <c r="BV9" t="str">
        <f>'Malayan Banking Stock Price His'!$B147*EXP(('Malayan Banking Stock Price His'!$J147/52)+('Malayan Banking Stock Price His'!$I147*SQRT(1/52)*_xlfn.NORM.INV(RAND(),0,1)))</f>
        <v>9.896651154</v>
      </c>
      <c r="BW9" t="str">
        <f>'Malayan Banking Stock Price His'!$B147*EXP(('Malayan Banking Stock Price His'!$J147/52)+('Malayan Banking Stock Price His'!$I147*SQRT(1/52)*_xlfn.NORM.INV(RAND(),0,1)))</f>
        <v>9.903466147</v>
      </c>
      <c r="BX9" t="str">
        <f>'Malayan Banking Stock Price His'!$B147*EXP(('Malayan Banking Stock Price His'!$J147/52)+('Malayan Banking Stock Price His'!$I147*SQRT(1/52)*_xlfn.NORM.INV(RAND(),0,1)))</f>
        <v>9.899734489</v>
      </c>
      <c r="BY9" t="str">
        <f>'Malayan Banking Stock Price His'!$B147*EXP(('Malayan Banking Stock Price His'!$J147/52)+('Malayan Banking Stock Price His'!$I147*SQRT(1/52)*_xlfn.NORM.INV(RAND(),0,1)))</f>
        <v>9.897642841</v>
      </c>
      <c r="BZ9" t="str">
        <f>'Malayan Banking Stock Price His'!$B147*EXP(('Malayan Banking Stock Price His'!$J147/52)+('Malayan Banking Stock Price His'!$I147*SQRT(1/52)*_xlfn.NORM.INV(RAND(),0,1)))</f>
        <v>9.901342025</v>
      </c>
      <c r="CA9" t="str">
        <f>'Malayan Banking Stock Price His'!$B147*EXP(('Malayan Banking Stock Price His'!$J147/52)+('Malayan Banking Stock Price His'!$I147*SQRT(1/52)*_xlfn.NORM.INV(RAND(),0,1)))</f>
        <v>9.895460173</v>
      </c>
      <c r="CB9" t="str">
        <f>'Malayan Banking Stock Price His'!$B147*EXP(('Malayan Banking Stock Price His'!$J147/52)+('Malayan Banking Stock Price His'!$I147*SQRT(1/52)*_xlfn.NORM.INV(RAND(),0,1)))</f>
        <v>9.900776164</v>
      </c>
      <c r="CC9" t="str">
        <f>'Malayan Banking Stock Price His'!$B147*EXP(('Malayan Banking Stock Price His'!$J147/52)+('Malayan Banking Stock Price His'!$I147*SQRT(1/52)*_xlfn.NORM.INV(RAND(),0,1)))</f>
        <v>9.89984707</v>
      </c>
      <c r="CD9" t="str">
        <f>'Malayan Banking Stock Price His'!$B147*EXP(('Malayan Banking Stock Price His'!$J147/52)+('Malayan Banking Stock Price His'!$I147*SQRT(1/52)*_xlfn.NORM.INV(RAND(),0,1)))</f>
        <v>9.901168277</v>
      </c>
      <c r="CE9" t="str">
        <f>'Malayan Banking Stock Price His'!$B147*EXP(('Malayan Banking Stock Price His'!$J147/52)+('Malayan Banking Stock Price His'!$I147*SQRT(1/52)*_xlfn.NORM.INV(RAND(),0,1)))</f>
        <v>9.898320274</v>
      </c>
      <c r="CF9" t="str">
        <f>'Malayan Banking Stock Price His'!$B147*EXP(('Malayan Banking Stock Price His'!$J147/52)+('Malayan Banking Stock Price His'!$I147*SQRT(1/52)*_xlfn.NORM.INV(RAND(),0,1)))</f>
        <v>9.900555622</v>
      </c>
      <c r="CG9" t="str">
        <f>'Malayan Banking Stock Price His'!$B147*EXP(('Malayan Banking Stock Price His'!$J147/52)+('Malayan Banking Stock Price His'!$I147*SQRT(1/52)*_xlfn.NORM.INV(RAND(),0,1)))</f>
        <v>9.894756014</v>
      </c>
      <c r="CH9" t="str">
        <f>'Malayan Banking Stock Price His'!$B147*EXP(('Malayan Banking Stock Price His'!$J147/52)+('Malayan Banking Stock Price His'!$I147*SQRT(1/52)*_xlfn.NORM.INV(RAND(),0,1)))</f>
        <v>9.899269847</v>
      </c>
      <c r="CI9" t="str">
        <f>'Malayan Banking Stock Price His'!$B147*EXP(('Malayan Banking Stock Price His'!$J147/52)+('Malayan Banking Stock Price His'!$I147*SQRT(1/52)*_xlfn.NORM.INV(RAND(),0,1)))</f>
        <v>9.89714605</v>
      </c>
      <c r="CJ9" t="str">
        <f>'Malayan Banking Stock Price His'!$B147*EXP(('Malayan Banking Stock Price His'!$J147/52)+('Malayan Banking Stock Price His'!$I147*SQRT(1/52)*_xlfn.NORM.INV(RAND(),0,1)))</f>
        <v>9.900845748</v>
      </c>
      <c r="CK9" t="str">
        <f>'Malayan Banking Stock Price His'!$B147*EXP(('Malayan Banking Stock Price His'!$J147/52)+('Malayan Banking Stock Price His'!$I147*SQRT(1/52)*_xlfn.NORM.INV(RAND(),0,1)))</f>
        <v>9.903897691</v>
      </c>
      <c r="CL9" t="str">
        <f>'Malayan Banking Stock Price His'!$B147*EXP(('Malayan Banking Stock Price His'!$J147/52)+('Malayan Banking Stock Price His'!$I147*SQRT(1/52)*_xlfn.NORM.INV(RAND(),0,1)))</f>
        <v>9.901920022</v>
      </c>
      <c r="CM9" t="str">
        <f>'Malayan Banking Stock Price His'!$B147*EXP(('Malayan Banking Stock Price His'!$J147/52)+('Malayan Banking Stock Price His'!$I147*SQRT(1/52)*_xlfn.NORM.INV(RAND(),0,1)))</f>
        <v>9.897334571</v>
      </c>
      <c r="CN9" t="str">
        <f>'Malayan Banking Stock Price His'!$B147*EXP(('Malayan Banking Stock Price His'!$J147/52)+('Malayan Banking Stock Price His'!$I147*SQRT(1/52)*_xlfn.NORM.INV(RAND(),0,1)))</f>
        <v>9.899236513</v>
      </c>
      <c r="CO9" t="str">
        <f>'Malayan Banking Stock Price His'!$B147*EXP(('Malayan Banking Stock Price His'!$J147/52)+('Malayan Banking Stock Price His'!$I147*SQRT(1/52)*_xlfn.NORM.INV(RAND(),0,1)))</f>
        <v>9.900052404</v>
      </c>
      <c r="CP9" t="str">
        <f>'Malayan Banking Stock Price His'!$B147*EXP(('Malayan Banking Stock Price His'!$J147/52)+('Malayan Banking Stock Price His'!$I147*SQRT(1/52)*_xlfn.NORM.INV(RAND(),0,1)))</f>
        <v>9.901249636</v>
      </c>
      <c r="CQ9" t="str">
        <f>'Malayan Banking Stock Price His'!$B147*EXP(('Malayan Banking Stock Price His'!$J147/52)+('Malayan Banking Stock Price His'!$I147*SQRT(1/52)*_xlfn.NORM.INV(RAND(),0,1)))</f>
        <v>9.89823556</v>
      </c>
      <c r="CR9" t="str">
        <f>'Malayan Banking Stock Price His'!$B147*EXP(('Malayan Banking Stock Price His'!$J147/52)+('Malayan Banking Stock Price His'!$I147*SQRT(1/52)*_xlfn.NORM.INV(RAND(),0,1)))</f>
        <v>9.896111742</v>
      </c>
      <c r="CS9" t="str">
        <f>'Malayan Banking Stock Price His'!$B147*EXP(('Malayan Banking Stock Price His'!$J147/52)+('Malayan Banking Stock Price His'!$I147*SQRT(1/52)*_xlfn.NORM.INV(RAND(),0,1)))</f>
        <v>9.89567743</v>
      </c>
      <c r="CT9" t="str">
        <f>'Malayan Banking Stock Price His'!$B147*EXP(('Malayan Banking Stock Price His'!$J147/52)+('Malayan Banking Stock Price His'!$I147*SQRT(1/52)*_xlfn.NORM.INV(RAND(),0,1)))</f>
        <v>9.899905043</v>
      </c>
      <c r="CU9" t="str">
        <f>'Malayan Banking Stock Price His'!$B147*EXP(('Malayan Banking Stock Price His'!$J147/52)+('Malayan Banking Stock Price His'!$I147*SQRT(1/52)*_xlfn.NORM.INV(RAND(),0,1)))</f>
        <v>9.900010246</v>
      </c>
      <c r="CV9" t="str">
        <f>'Malayan Banking Stock Price His'!$B147*EXP(('Malayan Banking Stock Price His'!$J147/52)+('Malayan Banking Stock Price His'!$I147*SQRT(1/52)*_xlfn.NORM.INV(RAND(),0,1)))</f>
        <v>9.900539417</v>
      </c>
      <c r="CW9" t="str">
        <f>'Malayan Banking Stock Price His'!$B147*EXP(('Malayan Banking Stock Price His'!$J147/52)+('Malayan Banking Stock Price His'!$I147*SQRT(1/52)*_xlfn.NORM.INV(RAND(),0,1)))</f>
        <v>9.896179185</v>
      </c>
      <c r="CX9" t="str">
        <f>'Malayan Banking Stock Price His'!$B147*EXP(('Malayan Banking Stock Price His'!$J147/52)+('Malayan Banking Stock Price His'!$I147*SQRT(1/52)*_xlfn.NORM.INV(RAND(),0,1)))</f>
        <v>9.899325014</v>
      </c>
      <c r="CY9" t="str">
        <f>'Malayan Banking Stock Price His'!$B147*EXP(('Malayan Banking Stock Price His'!$J147/52)+('Malayan Banking Stock Price His'!$I147*SQRT(1/52)*_xlfn.NORM.INV(RAND(),0,1)))</f>
        <v>9.899752414</v>
      </c>
      <c r="CZ9" t="str">
        <f>'Malayan Banking Stock Price His'!$B147*EXP(('Malayan Banking Stock Price His'!$J147/52)+('Malayan Banking Stock Price His'!$I147*SQRT(1/52)*_xlfn.NORM.INV(RAND(),0,1)))</f>
        <v>9.901370352</v>
      </c>
      <c r="DA9" t="str">
        <f>'Malayan Banking Stock Price His'!$B147*EXP(('Malayan Banking Stock Price His'!$J147/52)+('Malayan Banking Stock Price His'!$I147*SQRT(1/52)*_xlfn.NORM.INV(RAND(),0,1)))</f>
        <v>9.899654587</v>
      </c>
      <c r="DB9" t="str">
        <f>'Malayan Banking Stock Price His'!$B147*EXP(('Malayan Banking Stock Price His'!$J147/52)+('Malayan Banking Stock Price His'!$I147*SQRT(1/52)*_xlfn.NORM.INV(RAND(),0,1)))</f>
        <v>9.897727134</v>
      </c>
      <c r="DC9" t="str">
        <f>'Malayan Banking Stock Price His'!$B147*EXP(('Malayan Banking Stock Price His'!$J147/52)+('Malayan Banking Stock Price His'!$I147*SQRT(1/52)*_xlfn.NORM.INV(RAND(),0,1)))</f>
        <v>9.9010569</v>
      </c>
      <c r="DD9" t="str">
        <f>'Malayan Banking Stock Price His'!$B147*EXP(('Malayan Banking Stock Price His'!$J147/52)+('Malayan Banking Stock Price His'!$I147*SQRT(1/52)*_xlfn.NORM.INV(RAND(),0,1)))</f>
        <v>9.898889878</v>
      </c>
      <c r="DE9" t="str">
        <f>'Malayan Banking Stock Price His'!$B147*EXP(('Malayan Banking Stock Price His'!$J147/52)+('Malayan Banking Stock Price His'!$I147*SQRT(1/52)*_xlfn.NORM.INV(RAND(),0,1)))</f>
        <v>9.90389798</v>
      </c>
      <c r="DF9" t="str">
        <f>'Malayan Banking Stock Price His'!$B147*EXP(('Malayan Banking Stock Price His'!$J147/52)+('Malayan Banking Stock Price His'!$I147*SQRT(1/52)*_xlfn.NORM.INV(RAND(),0,1)))</f>
        <v>9.900216759</v>
      </c>
      <c r="DG9" t="str">
        <f>'Malayan Banking Stock Price His'!$B147*EXP(('Malayan Banking Stock Price His'!$J147/52)+('Malayan Banking Stock Price His'!$I147*SQRT(1/52)*_xlfn.NORM.INV(RAND(),0,1)))</f>
        <v>9.896443881</v>
      </c>
      <c r="DH9" t="str">
        <f>'Malayan Banking Stock Price His'!$B147*EXP(('Malayan Banking Stock Price His'!$J147/52)+('Malayan Banking Stock Price His'!$I147*SQRT(1/52)*_xlfn.NORM.INV(RAND(),0,1)))</f>
        <v>9.903097167</v>
      </c>
      <c r="DI9" t="str">
        <f>'Malayan Banking Stock Price His'!$B147*EXP(('Malayan Banking Stock Price His'!$J147/52)+('Malayan Banking Stock Price His'!$I147*SQRT(1/52)*_xlfn.NORM.INV(RAND(),0,1)))</f>
        <v>9.900693721</v>
      </c>
      <c r="DJ9" t="str">
        <f>'Malayan Banking Stock Price His'!$B147*EXP(('Malayan Banking Stock Price His'!$J147/52)+('Malayan Banking Stock Price His'!$I147*SQRT(1/52)*_xlfn.NORM.INV(RAND(),0,1)))</f>
        <v>9.903809955</v>
      </c>
      <c r="DK9" t="str">
        <f>'Malayan Banking Stock Price His'!$B147*EXP(('Malayan Banking Stock Price His'!$J147/52)+('Malayan Banking Stock Price His'!$I147*SQRT(1/52)*_xlfn.NORM.INV(RAND(),0,1)))</f>
        <v>9.900959513</v>
      </c>
      <c r="DL9" t="str">
        <f>'Malayan Banking Stock Price His'!$B147*EXP(('Malayan Banking Stock Price His'!$J147/52)+('Malayan Banking Stock Price His'!$I147*SQRT(1/52)*_xlfn.NORM.INV(RAND(),0,1)))</f>
        <v>9.898733252</v>
      </c>
      <c r="DM9" t="str">
        <f>'Malayan Banking Stock Price His'!$B147*EXP(('Malayan Banking Stock Price His'!$J147/52)+('Malayan Banking Stock Price His'!$I147*SQRT(1/52)*_xlfn.NORM.INV(RAND(),0,1)))</f>
        <v>9.900665843</v>
      </c>
      <c r="DN9" t="str">
        <f>'Malayan Banking Stock Price His'!$B147*EXP(('Malayan Banking Stock Price His'!$J147/52)+('Malayan Banking Stock Price His'!$I147*SQRT(1/52)*_xlfn.NORM.INV(RAND(),0,1)))</f>
        <v>9.902098726</v>
      </c>
      <c r="DO9" t="str">
        <f>'Malayan Banking Stock Price His'!$B147*EXP(('Malayan Banking Stock Price His'!$J147/52)+('Malayan Banking Stock Price His'!$I147*SQRT(1/52)*_xlfn.NORM.INV(RAND(),0,1)))</f>
        <v>9.896802043</v>
      </c>
      <c r="DP9" t="str">
        <f>'Malayan Banking Stock Price His'!$B147*EXP(('Malayan Banking Stock Price His'!$J147/52)+('Malayan Banking Stock Price His'!$I147*SQRT(1/52)*_xlfn.NORM.INV(RAND(),0,1)))</f>
        <v>9.898071952</v>
      </c>
      <c r="DQ9" t="str">
        <f>'Malayan Banking Stock Price His'!$B147*EXP(('Malayan Banking Stock Price His'!$J147/52)+('Malayan Banking Stock Price His'!$I147*SQRT(1/52)*_xlfn.NORM.INV(RAND(),0,1)))</f>
        <v>9.907099198</v>
      </c>
      <c r="DR9" t="str">
        <f>'Malayan Banking Stock Price His'!$B147*EXP(('Malayan Banking Stock Price His'!$J147/52)+('Malayan Banking Stock Price His'!$I147*SQRT(1/52)*_xlfn.NORM.INV(RAND(),0,1)))</f>
        <v>9.900821151</v>
      </c>
      <c r="DS9" t="str">
        <f>'Malayan Banking Stock Price His'!$B147*EXP(('Malayan Banking Stock Price His'!$J147/52)+('Malayan Banking Stock Price His'!$I147*SQRT(1/52)*_xlfn.NORM.INV(RAND(),0,1)))</f>
        <v>9.900607173</v>
      </c>
      <c r="DT9" t="str">
        <f>'Malayan Banking Stock Price His'!$B147*EXP(('Malayan Banking Stock Price His'!$J147/52)+('Malayan Banking Stock Price His'!$I147*SQRT(1/52)*_xlfn.NORM.INV(RAND(),0,1)))</f>
        <v>9.89655956</v>
      </c>
      <c r="DU9" t="str">
        <f>'Malayan Banking Stock Price His'!$B147*EXP(('Malayan Banking Stock Price His'!$J147/52)+('Malayan Banking Stock Price His'!$I147*SQRT(1/52)*_xlfn.NORM.INV(RAND(),0,1)))</f>
        <v>9.901634961</v>
      </c>
      <c r="DV9" t="str">
        <f>'Malayan Banking Stock Price His'!$B147*EXP(('Malayan Banking Stock Price His'!$J147/52)+('Malayan Banking Stock Price His'!$I147*SQRT(1/52)*_xlfn.NORM.INV(RAND(),0,1)))</f>
        <v>9.894833389</v>
      </c>
      <c r="DW9" t="str">
        <f>'Malayan Banking Stock Price His'!$B147*EXP(('Malayan Banking Stock Price His'!$J147/52)+('Malayan Banking Stock Price His'!$I147*SQRT(1/52)*_xlfn.NORM.INV(RAND(),0,1)))</f>
        <v>9.897141303</v>
      </c>
      <c r="DX9" t="str">
        <f>'Malayan Banking Stock Price His'!$B147*EXP(('Malayan Banking Stock Price His'!$J147/52)+('Malayan Banking Stock Price His'!$I147*SQRT(1/52)*_xlfn.NORM.INV(RAND(),0,1)))</f>
        <v>9.89856826</v>
      </c>
      <c r="DY9" t="str">
        <f>'Malayan Banking Stock Price His'!$B147*EXP(('Malayan Banking Stock Price His'!$J147/52)+('Malayan Banking Stock Price His'!$I147*SQRT(1/52)*_xlfn.NORM.INV(RAND(),0,1)))</f>
        <v>9.897516613</v>
      </c>
      <c r="DZ9" t="str">
        <f>'Malayan Banking Stock Price His'!$B147*EXP(('Malayan Banking Stock Price His'!$J147/52)+('Malayan Banking Stock Price His'!$I147*SQRT(1/52)*_xlfn.NORM.INV(RAND(),0,1)))</f>
        <v>9.90052822</v>
      </c>
      <c r="EA9" t="str">
        <f>'Malayan Banking Stock Price His'!$B147*EXP(('Malayan Banking Stock Price His'!$J147/52)+('Malayan Banking Stock Price His'!$I147*SQRT(1/52)*_xlfn.NORM.INV(RAND(),0,1)))</f>
        <v>9.900433513</v>
      </c>
      <c r="EB9" t="str">
        <f>'Malayan Banking Stock Price His'!$B147*EXP(('Malayan Banking Stock Price His'!$J147/52)+('Malayan Banking Stock Price His'!$I147*SQRT(1/52)*_xlfn.NORM.INV(RAND(),0,1)))</f>
        <v>9.898286322</v>
      </c>
      <c r="EC9" t="str">
        <f>'Malayan Banking Stock Price His'!$B147*EXP(('Malayan Banking Stock Price His'!$J147/52)+('Malayan Banking Stock Price His'!$I147*SQRT(1/52)*_xlfn.NORM.INV(RAND(),0,1)))</f>
        <v>9.893597629</v>
      </c>
      <c r="ED9" t="str">
        <f>'Malayan Banking Stock Price His'!$B147*EXP(('Malayan Banking Stock Price His'!$J147/52)+('Malayan Banking Stock Price His'!$I147*SQRT(1/52)*_xlfn.NORM.INV(RAND(),0,1)))</f>
        <v>9.89684493</v>
      </c>
      <c r="EE9" t="str">
        <f>'Malayan Banking Stock Price His'!$B147*EXP(('Malayan Banking Stock Price His'!$J147/52)+('Malayan Banking Stock Price His'!$I147*SQRT(1/52)*_xlfn.NORM.INV(RAND(),0,1)))</f>
        <v>9.902339844</v>
      </c>
      <c r="EF9" t="str">
        <f>'Malayan Banking Stock Price His'!$B147*EXP(('Malayan Banking Stock Price His'!$J147/52)+('Malayan Banking Stock Price His'!$I147*SQRT(1/52)*_xlfn.NORM.INV(RAND(),0,1)))</f>
        <v>9.904737838</v>
      </c>
      <c r="EG9" t="str">
        <f>'Malayan Banking Stock Price His'!$B147*EXP(('Malayan Banking Stock Price His'!$J147/52)+('Malayan Banking Stock Price His'!$I147*SQRT(1/52)*_xlfn.NORM.INV(RAND(),0,1)))</f>
        <v>9.899780559</v>
      </c>
      <c r="EH9" t="str">
        <f>'Malayan Banking Stock Price His'!$B147*EXP(('Malayan Banking Stock Price His'!$J147/52)+('Malayan Banking Stock Price His'!$I147*SQRT(1/52)*_xlfn.NORM.INV(RAND(),0,1)))</f>
        <v>9.898975986</v>
      </c>
      <c r="EI9" t="str">
        <f>'Malayan Banking Stock Price His'!$B147*EXP(('Malayan Banking Stock Price His'!$J147/52)+('Malayan Banking Stock Price His'!$I147*SQRT(1/52)*_xlfn.NORM.INV(RAND(),0,1)))</f>
        <v>9.899289455</v>
      </c>
      <c r="EJ9" t="str">
        <f>'Malayan Banking Stock Price His'!$B147*EXP(('Malayan Banking Stock Price His'!$J147/52)+('Malayan Banking Stock Price His'!$I147*SQRT(1/52)*_xlfn.NORM.INV(RAND(),0,1)))</f>
        <v>9.895241693</v>
      </c>
      <c r="EK9" t="str">
        <f>'Malayan Banking Stock Price His'!$B147*EXP(('Malayan Banking Stock Price His'!$J147/52)+('Malayan Banking Stock Price His'!$I147*SQRT(1/52)*_xlfn.NORM.INV(RAND(),0,1)))</f>
        <v>9.901334956</v>
      </c>
      <c r="EL9" t="str">
        <f>'Malayan Banking Stock Price His'!$B147*EXP(('Malayan Banking Stock Price His'!$J147/52)+('Malayan Banking Stock Price His'!$I147*SQRT(1/52)*_xlfn.NORM.INV(RAND(),0,1)))</f>
        <v>9.90334317</v>
      </c>
      <c r="EM9" t="str">
        <f>'Malayan Banking Stock Price His'!$B147*EXP(('Malayan Banking Stock Price His'!$J147/52)+('Malayan Banking Stock Price His'!$I147*SQRT(1/52)*_xlfn.NORM.INV(RAND(),0,1)))</f>
        <v>9.900815607</v>
      </c>
      <c r="EN9" t="str">
        <f>'Malayan Banking Stock Price His'!$B147*EXP(('Malayan Banking Stock Price His'!$J147/52)+('Malayan Banking Stock Price His'!$I147*SQRT(1/52)*_xlfn.NORM.INV(RAND(),0,1)))</f>
        <v>9.899826636</v>
      </c>
      <c r="EO9" t="str">
        <f>'Malayan Banking Stock Price His'!$B147*EXP(('Malayan Banking Stock Price His'!$J147/52)+('Malayan Banking Stock Price His'!$I147*SQRT(1/52)*_xlfn.NORM.INV(RAND(),0,1)))</f>
        <v>9.897366816</v>
      </c>
      <c r="EP9" t="str">
        <f>'Malayan Banking Stock Price His'!$B147*EXP(('Malayan Banking Stock Price His'!$J147/52)+('Malayan Banking Stock Price His'!$I147*SQRT(1/52)*_xlfn.NORM.INV(RAND(),0,1)))</f>
        <v>9.89575874</v>
      </c>
      <c r="EQ9" t="str">
        <f>'Malayan Banking Stock Price His'!$B147*EXP(('Malayan Banking Stock Price His'!$J147/52)+('Malayan Banking Stock Price His'!$I147*SQRT(1/52)*_xlfn.NORM.INV(RAND(),0,1)))</f>
        <v>9.894502136</v>
      </c>
      <c r="ER9" t="str">
        <f>'Malayan Banking Stock Price His'!$B147*EXP(('Malayan Banking Stock Price His'!$J147/52)+('Malayan Banking Stock Price His'!$I147*SQRT(1/52)*_xlfn.NORM.INV(RAND(),0,1)))</f>
        <v>9.898899264</v>
      </c>
      <c r="ES9" t="str">
        <f>'Malayan Banking Stock Price His'!$B147*EXP(('Malayan Banking Stock Price His'!$J147/52)+('Malayan Banking Stock Price His'!$I147*SQRT(1/52)*_xlfn.NORM.INV(RAND(),0,1)))</f>
        <v>9.90076693</v>
      </c>
      <c r="ET9" t="str">
        <f>'Malayan Banking Stock Price His'!$B147*EXP(('Malayan Banking Stock Price His'!$J147/52)+('Malayan Banking Stock Price His'!$I147*SQRT(1/52)*_xlfn.NORM.INV(RAND(),0,1)))</f>
        <v>9.898383836</v>
      </c>
      <c r="EU9" t="str">
        <f>'Malayan Banking Stock Price His'!$B147*EXP(('Malayan Banking Stock Price His'!$J147/52)+('Malayan Banking Stock Price His'!$I147*SQRT(1/52)*_xlfn.NORM.INV(RAND(),0,1)))</f>
        <v>9.899342528</v>
      </c>
      <c r="EV9" t="str">
        <f>'Malayan Banking Stock Price His'!$B147*EXP(('Malayan Banking Stock Price His'!$J147/52)+('Malayan Banking Stock Price His'!$I147*SQRT(1/52)*_xlfn.NORM.INV(RAND(),0,1)))</f>
        <v>9.901774199</v>
      </c>
      <c r="EW9" t="str">
        <f>'Malayan Banking Stock Price His'!$B147*EXP(('Malayan Banking Stock Price His'!$J147/52)+('Malayan Banking Stock Price His'!$I147*SQRT(1/52)*_xlfn.NORM.INV(RAND(),0,1)))</f>
        <v>9.897253981</v>
      </c>
      <c r="EX9" t="str">
        <f>'Malayan Banking Stock Price His'!$B147*EXP(('Malayan Banking Stock Price His'!$J147/52)+('Malayan Banking Stock Price His'!$I147*SQRT(1/52)*_xlfn.NORM.INV(RAND(),0,1)))</f>
        <v>9.897587235</v>
      </c>
      <c r="EY9" t="str">
        <f>'Malayan Banking Stock Price His'!$B147*EXP(('Malayan Banking Stock Price His'!$J147/52)+('Malayan Banking Stock Price His'!$I147*SQRT(1/52)*_xlfn.NORM.INV(RAND(),0,1)))</f>
        <v>9.901146283</v>
      </c>
      <c r="EZ9" t="str">
        <f>'Malayan Banking Stock Price His'!$B147*EXP(('Malayan Banking Stock Price His'!$J147/52)+('Malayan Banking Stock Price His'!$I147*SQRT(1/52)*_xlfn.NORM.INV(RAND(),0,1)))</f>
        <v>9.900841182</v>
      </c>
      <c r="FA9" t="str">
        <f>'Malayan Banking Stock Price His'!$B147*EXP(('Malayan Banking Stock Price His'!$J147/52)+('Malayan Banking Stock Price His'!$I147*SQRT(1/52)*_xlfn.NORM.INV(RAND(),0,1)))</f>
        <v>9.897757635</v>
      </c>
      <c r="FB9" t="str">
        <f>'Malayan Banking Stock Price His'!$B147*EXP(('Malayan Banking Stock Price His'!$J147/52)+('Malayan Banking Stock Price His'!$I147*SQRT(1/52)*_xlfn.NORM.INV(RAND(),0,1)))</f>
        <v>9.89968662</v>
      </c>
      <c r="FC9" t="str">
        <f>'Malayan Banking Stock Price His'!$B147*EXP(('Malayan Banking Stock Price His'!$J147/52)+('Malayan Banking Stock Price His'!$I147*SQRT(1/52)*_xlfn.NORM.INV(RAND(),0,1)))</f>
        <v>9.89613647</v>
      </c>
      <c r="FD9" t="str">
        <f>'Malayan Banking Stock Price His'!$B147*EXP(('Malayan Banking Stock Price His'!$J147/52)+('Malayan Banking Stock Price His'!$I147*SQRT(1/52)*_xlfn.NORM.INV(RAND(),0,1)))</f>
        <v>9.902331423</v>
      </c>
      <c r="FE9" t="str">
        <f>'Malayan Banking Stock Price His'!$B147*EXP(('Malayan Banking Stock Price His'!$J147/52)+('Malayan Banking Stock Price His'!$I147*SQRT(1/52)*_xlfn.NORM.INV(RAND(),0,1)))</f>
        <v>9.90089025</v>
      </c>
      <c r="FF9" t="str">
        <f>'Malayan Banking Stock Price His'!$B147*EXP(('Malayan Banking Stock Price His'!$J147/52)+('Malayan Banking Stock Price His'!$I147*SQRT(1/52)*_xlfn.NORM.INV(RAND(),0,1)))</f>
        <v>9.902415146</v>
      </c>
      <c r="FG9" t="str">
        <f>'Malayan Banking Stock Price His'!$B147*EXP(('Malayan Banking Stock Price His'!$J147/52)+('Malayan Banking Stock Price His'!$I147*SQRT(1/52)*_xlfn.NORM.INV(RAND(),0,1)))</f>
        <v>9.905181939</v>
      </c>
      <c r="FH9" t="str">
        <f>'Malayan Banking Stock Price His'!$B147*EXP(('Malayan Banking Stock Price His'!$J147/52)+('Malayan Banking Stock Price His'!$I147*SQRT(1/52)*_xlfn.NORM.INV(RAND(),0,1)))</f>
        <v>9.89615711</v>
      </c>
      <c r="FI9" t="str">
        <f>'Malayan Banking Stock Price His'!$B147*EXP(('Malayan Banking Stock Price His'!$J147/52)+('Malayan Banking Stock Price His'!$I147*SQRT(1/52)*_xlfn.NORM.INV(RAND(),0,1)))</f>
        <v>9.894632493</v>
      </c>
      <c r="FJ9" t="str">
        <f>'Malayan Banking Stock Price His'!$B147*EXP(('Malayan Banking Stock Price His'!$J147/52)+('Malayan Banking Stock Price His'!$I147*SQRT(1/52)*_xlfn.NORM.INV(RAND(),0,1)))</f>
        <v>9.900291348</v>
      </c>
      <c r="FK9" t="str">
        <f>'Malayan Banking Stock Price His'!$B147*EXP(('Malayan Banking Stock Price His'!$J147/52)+('Malayan Banking Stock Price His'!$I147*SQRT(1/52)*_xlfn.NORM.INV(RAND(),0,1)))</f>
        <v>9.895843648</v>
      </c>
      <c r="FL9" t="str">
        <f>'Malayan Banking Stock Price His'!$B147*EXP(('Malayan Banking Stock Price His'!$J147/52)+('Malayan Banking Stock Price His'!$I147*SQRT(1/52)*_xlfn.NORM.INV(RAND(),0,1)))</f>
        <v>9.900874018</v>
      </c>
      <c r="FM9" t="str">
        <f>'Malayan Banking Stock Price His'!$B147*EXP(('Malayan Banking Stock Price His'!$J147/52)+('Malayan Banking Stock Price His'!$I147*SQRT(1/52)*_xlfn.NORM.INV(RAND(),0,1)))</f>
        <v>9.895689669</v>
      </c>
      <c r="FN9" t="str">
        <f>'Malayan Banking Stock Price His'!$B147*EXP(('Malayan Banking Stock Price His'!$J147/52)+('Malayan Banking Stock Price His'!$I147*SQRT(1/52)*_xlfn.NORM.INV(RAND(),0,1)))</f>
        <v>9.898329269</v>
      </c>
      <c r="FO9" t="str">
        <f>'Malayan Banking Stock Price His'!$B147*EXP(('Malayan Banking Stock Price His'!$J147/52)+('Malayan Banking Stock Price His'!$I147*SQRT(1/52)*_xlfn.NORM.INV(RAND(),0,1)))</f>
        <v>9.898859457</v>
      </c>
      <c r="FP9" t="str">
        <f>'Malayan Banking Stock Price His'!$B147*EXP(('Malayan Banking Stock Price His'!$J147/52)+('Malayan Banking Stock Price His'!$I147*SQRT(1/52)*_xlfn.NORM.INV(RAND(),0,1)))</f>
        <v>9.898182993</v>
      </c>
      <c r="FQ9" t="str">
        <f>'Malayan Banking Stock Price His'!$B147*EXP(('Malayan Banking Stock Price His'!$J147/52)+('Malayan Banking Stock Price His'!$I147*SQRT(1/52)*_xlfn.NORM.INV(RAND(),0,1)))</f>
        <v>9.902366961</v>
      </c>
      <c r="FR9" t="str">
        <f>'Malayan Banking Stock Price His'!$B147*EXP(('Malayan Banking Stock Price His'!$J147/52)+('Malayan Banking Stock Price His'!$I147*SQRT(1/52)*_xlfn.NORM.INV(RAND(),0,1)))</f>
        <v>9.896053619</v>
      </c>
      <c r="FS9" t="str">
        <f>'Malayan Banking Stock Price His'!$B147*EXP(('Malayan Banking Stock Price His'!$J147/52)+('Malayan Banking Stock Price His'!$I147*SQRT(1/52)*_xlfn.NORM.INV(RAND(),0,1)))</f>
        <v>9.896952874</v>
      </c>
      <c r="FT9" t="str">
        <f>'Malayan Banking Stock Price His'!$B147*EXP(('Malayan Banking Stock Price His'!$J147/52)+('Malayan Banking Stock Price His'!$I147*SQRT(1/52)*_xlfn.NORM.INV(RAND(),0,1)))</f>
        <v>9.899350139</v>
      </c>
      <c r="FU9" t="str">
        <f>'Malayan Banking Stock Price His'!$B147*EXP(('Malayan Banking Stock Price His'!$J147/52)+('Malayan Banking Stock Price His'!$I147*SQRT(1/52)*_xlfn.NORM.INV(RAND(),0,1)))</f>
        <v>9.901195421</v>
      </c>
      <c r="FV9" t="str">
        <f>'Malayan Banking Stock Price His'!$B147*EXP(('Malayan Banking Stock Price His'!$J147/52)+('Malayan Banking Stock Price His'!$I147*SQRT(1/52)*_xlfn.NORM.INV(RAND(),0,1)))</f>
        <v>9.893395471</v>
      </c>
      <c r="FW9" t="str">
        <f>'Malayan Banking Stock Price His'!$B147*EXP(('Malayan Banking Stock Price His'!$J147/52)+('Malayan Banking Stock Price His'!$I147*SQRT(1/52)*_xlfn.NORM.INV(RAND(),0,1)))</f>
        <v>9.900518735</v>
      </c>
      <c r="FX9" t="str">
        <f>'Malayan Banking Stock Price His'!$B147*EXP(('Malayan Banking Stock Price His'!$J147/52)+('Malayan Banking Stock Price His'!$I147*SQRT(1/52)*_xlfn.NORM.INV(RAND(),0,1)))</f>
        <v>9.901951332</v>
      </c>
      <c r="FY9" t="str">
        <f>'Malayan Banking Stock Price His'!$B147*EXP(('Malayan Banking Stock Price His'!$J147/52)+('Malayan Banking Stock Price His'!$I147*SQRT(1/52)*_xlfn.NORM.INV(RAND(),0,1)))</f>
        <v>9.901997292</v>
      </c>
      <c r="FZ9" t="str">
        <f>'Malayan Banking Stock Price His'!$B147*EXP(('Malayan Banking Stock Price His'!$J147/52)+('Malayan Banking Stock Price His'!$I147*SQRT(1/52)*_xlfn.NORM.INV(RAND(),0,1)))</f>
        <v>9.902357383</v>
      </c>
      <c r="GA9" t="str">
        <f>'Malayan Banking Stock Price His'!$B147*EXP(('Malayan Banking Stock Price His'!$J147/52)+('Malayan Banking Stock Price His'!$I147*SQRT(1/52)*_xlfn.NORM.INV(RAND(),0,1)))</f>
        <v>9.901919517</v>
      </c>
      <c r="GB9" t="str">
        <f>'Malayan Banking Stock Price His'!$B147*EXP(('Malayan Banking Stock Price His'!$J147/52)+('Malayan Banking Stock Price His'!$I147*SQRT(1/52)*_xlfn.NORM.INV(RAND(),0,1)))</f>
        <v>9.902401154</v>
      </c>
      <c r="GC9" t="str">
        <f>'Malayan Banking Stock Price His'!$B147*EXP(('Malayan Banking Stock Price His'!$J147/52)+('Malayan Banking Stock Price His'!$I147*SQRT(1/52)*_xlfn.NORM.INV(RAND(),0,1)))</f>
        <v>9.896622059</v>
      </c>
      <c r="GD9" t="str">
        <f>'Malayan Banking Stock Price His'!$B147*EXP(('Malayan Banking Stock Price His'!$J147/52)+('Malayan Banking Stock Price His'!$I147*SQRT(1/52)*_xlfn.NORM.INV(RAND(),0,1)))</f>
        <v>9.897893456</v>
      </c>
      <c r="GE9" t="str">
        <f>'Malayan Banking Stock Price His'!$B147*EXP(('Malayan Banking Stock Price His'!$J147/52)+('Malayan Banking Stock Price His'!$I147*SQRT(1/52)*_xlfn.NORM.INV(RAND(),0,1)))</f>
        <v>9.894468457</v>
      </c>
      <c r="GF9" t="str">
        <f>'Malayan Banking Stock Price His'!$B147*EXP(('Malayan Banking Stock Price His'!$J147/52)+('Malayan Banking Stock Price His'!$I147*SQRT(1/52)*_xlfn.NORM.INV(RAND(),0,1)))</f>
        <v>9.904421372</v>
      </c>
      <c r="GG9" t="str">
        <f>'Malayan Banking Stock Price His'!$B147*EXP(('Malayan Banking Stock Price His'!$J147/52)+('Malayan Banking Stock Price His'!$I147*SQRT(1/52)*_xlfn.NORM.INV(RAND(),0,1)))</f>
        <v>9.897412621</v>
      </c>
      <c r="GH9" t="str">
        <f>'Malayan Banking Stock Price His'!$B147*EXP(('Malayan Banking Stock Price His'!$J147/52)+('Malayan Banking Stock Price His'!$I147*SQRT(1/52)*_xlfn.NORM.INV(RAND(),0,1)))</f>
        <v>9.904171372</v>
      </c>
      <c r="GI9" t="str">
        <f>'Malayan Banking Stock Price His'!$B147*EXP(('Malayan Banking Stock Price His'!$J147/52)+('Malayan Banking Stock Price His'!$I147*SQRT(1/52)*_xlfn.NORM.INV(RAND(),0,1)))</f>
        <v>9.904301752</v>
      </c>
      <c r="GJ9" t="str">
        <f>'Malayan Banking Stock Price His'!$B147*EXP(('Malayan Banking Stock Price His'!$J147/52)+('Malayan Banking Stock Price His'!$I147*SQRT(1/52)*_xlfn.NORM.INV(RAND(),0,1)))</f>
        <v>9.904379529</v>
      </c>
      <c r="GK9" t="str">
        <f>'Malayan Banking Stock Price His'!$B147*EXP(('Malayan Banking Stock Price His'!$J147/52)+('Malayan Banking Stock Price His'!$I147*SQRT(1/52)*_xlfn.NORM.INV(RAND(),0,1)))</f>
        <v>9.903720679</v>
      </c>
      <c r="GL9" t="str">
        <f>'Malayan Banking Stock Price His'!$B147*EXP(('Malayan Banking Stock Price His'!$J147/52)+('Malayan Banking Stock Price His'!$I147*SQRT(1/52)*_xlfn.NORM.INV(RAND(),0,1)))</f>
        <v>9.901604326</v>
      </c>
      <c r="GM9" t="str">
        <f>'Malayan Banking Stock Price His'!$B147*EXP(('Malayan Banking Stock Price His'!$J147/52)+('Malayan Banking Stock Price His'!$I147*SQRT(1/52)*_xlfn.NORM.INV(RAND(),0,1)))</f>
        <v>9.897150635</v>
      </c>
      <c r="GN9" t="str">
        <f>'Malayan Banking Stock Price His'!$B147*EXP(('Malayan Banking Stock Price His'!$J147/52)+('Malayan Banking Stock Price His'!$I147*SQRT(1/52)*_xlfn.NORM.INV(RAND(),0,1)))</f>
        <v>9.898899061</v>
      </c>
      <c r="GO9" t="str">
        <f>'Malayan Banking Stock Price His'!$B147*EXP(('Malayan Banking Stock Price His'!$J147/52)+('Malayan Banking Stock Price His'!$I147*SQRT(1/52)*_xlfn.NORM.INV(RAND(),0,1)))</f>
        <v>9.898183496</v>
      </c>
      <c r="GP9" t="str">
        <f>'Malayan Banking Stock Price His'!$B147*EXP(('Malayan Banking Stock Price His'!$J147/52)+('Malayan Banking Stock Price His'!$I147*SQRT(1/52)*_xlfn.NORM.INV(RAND(),0,1)))</f>
        <v>9.895086155</v>
      </c>
      <c r="GQ9" t="str">
        <f>'Malayan Banking Stock Price His'!$B147*EXP(('Malayan Banking Stock Price His'!$J147/52)+('Malayan Banking Stock Price His'!$I147*SQRT(1/52)*_xlfn.NORM.INV(RAND(),0,1)))</f>
        <v>9.899295451</v>
      </c>
      <c r="GR9" t="str">
        <f>'Malayan Banking Stock Price His'!$B147*EXP(('Malayan Banking Stock Price His'!$J147/52)+('Malayan Banking Stock Price His'!$I147*SQRT(1/52)*_xlfn.NORM.INV(RAND(),0,1)))</f>
        <v>9.897280443</v>
      </c>
      <c r="GS9" t="str">
        <f>'Malayan Banking Stock Price His'!$B147*EXP(('Malayan Banking Stock Price His'!$J147/52)+('Malayan Banking Stock Price His'!$I147*SQRT(1/52)*_xlfn.NORM.INV(RAND(),0,1)))</f>
        <v>9.898929761</v>
      </c>
      <c r="GT9" t="str">
        <f>'Malayan Banking Stock Price His'!$B147*EXP(('Malayan Banking Stock Price His'!$J147/52)+('Malayan Banking Stock Price His'!$I147*SQRT(1/52)*_xlfn.NORM.INV(RAND(),0,1)))</f>
        <v>9.898787267</v>
      </c>
      <c r="GU9" t="str">
        <f>'Malayan Banking Stock Price His'!$B147*EXP(('Malayan Banking Stock Price His'!$J147/52)+('Malayan Banking Stock Price His'!$I147*SQRT(1/52)*_xlfn.NORM.INV(RAND(),0,1)))</f>
        <v>9.900512251</v>
      </c>
      <c r="GV9" t="str">
        <f>'Malayan Banking Stock Price His'!$B147*EXP(('Malayan Banking Stock Price His'!$J147/52)+('Malayan Banking Stock Price His'!$I147*SQRT(1/52)*_xlfn.NORM.INV(RAND(),0,1)))</f>
        <v>9.902095104</v>
      </c>
      <c r="GW9" t="str">
        <f>'Malayan Banking Stock Price His'!$B147*EXP(('Malayan Banking Stock Price His'!$J147/52)+('Malayan Banking Stock Price His'!$I147*SQRT(1/52)*_xlfn.NORM.INV(RAND(),0,1)))</f>
        <v>9.902952294</v>
      </c>
      <c r="GX9" t="str">
        <f>'Malayan Banking Stock Price His'!$B147*EXP(('Malayan Banking Stock Price His'!$J147/52)+('Malayan Banking Stock Price His'!$I147*SQRT(1/52)*_xlfn.NORM.INV(RAND(),0,1)))</f>
        <v>9.899453161</v>
      </c>
      <c r="GY9" t="str">
        <f>'Malayan Banking Stock Price His'!$B147*EXP(('Malayan Banking Stock Price His'!$J147/52)+('Malayan Banking Stock Price His'!$I147*SQRT(1/52)*_xlfn.NORM.INV(RAND(),0,1)))</f>
        <v>9.900031799</v>
      </c>
      <c r="GZ9" t="str">
        <f>'Malayan Banking Stock Price His'!$B147*EXP(('Malayan Banking Stock Price His'!$J147/52)+('Malayan Banking Stock Price His'!$I147*SQRT(1/52)*_xlfn.NORM.INV(RAND(),0,1)))</f>
        <v>9.900602195</v>
      </c>
      <c r="HA9" t="str">
        <f>'Malayan Banking Stock Price His'!$B147*EXP(('Malayan Banking Stock Price His'!$J147/52)+('Malayan Banking Stock Price His'!$I147*SQRT(1/52)*_xlfn.NORM.INV(RAND(),0,1)))</f>
        <v>9.899244484</v>
      </c>
      <c r="HB9" t="str">
        <f>'Malayan Banking Stock Price His'!$B147*EXP(('Malayan Banking Stock Price His'!$J147/52)+('Malayan Banking Stock Price His'!$I147*SQRT(1/52)*_xlfn.NORM.INV(RAND(),0,1)))</f>
        <v>9.899182509</v>
      </c>
      <c r="HC9" t="str">
        <f>'Malayan Banking Stock Price His'!$B147*EXP(('Malayan Banking Stock Price His'!$J147/52)+('Malayan Banking Stock Price His'!$I147*SQRT(1/52)*_xlfn.NORM.INV(RAND(),0,1)))</f>
        <v>9.897780985</v>
      </c>
      <c r="HD9" t="str">
        <f>'Malayan Banking Stock Price His'!$B147*EXP(('Malayan Banking Stock Price His'!$J147/52)+('Malayan Banking Stock Price His'!$I147*SQRT(1/52)*_xlfn.NORM.INV(RAND(),0,1)))</f>
        <v>9.904599558</v>
      </c>
      <c r="HE9" t="str">
        <f>'Malayan Banking Stock Price His'!$B147*EXP(('Malayan Banking Stock Price His'!$J147/52)+('Malayan Banking Stock Price His'!$I147*SQRT(1/52)*_xlfn.NORM.INV(RAND(),0,1)))</f>
        <v>9.907743729</v>
      </c>
      <c r="HF9" t="str">
        <f>'Malayan Banking Stock Price His'!$B147*EXP(('Malayan Banking Stock Price His'!$J147/52)+('Malayan Banking Stock Price His'!$I147*SQRT(1/52)*_xlfn.NORM.INV(RAND(),0,1)))</f>
        <v>9.904641248</v>
      </c>
      <c r="HG9" t="str">
        <f>'Malayan Banking Stock Price His'!$B147*EXP(('Malayan Banking Stock Price His'!$J147/52)+('Malayan Banking Stock Price His'!$I147*SQRT(1/52)*_xlfn.NORM.INV(RAND(),0,1)))</f>
        <v>9.900336868</v>
      </c>
      <c r="HH9" t="str">
        <f>'Malayan Banking Stock Price His'!$B147*EXP(('Malayan Banking Stock Price His'!$J147/52)+('Malayan Banking Stock Price His'!$I147*SQRT(1/52)*_xlfn.NORM.INV(RAND(),0,1)))</f>
        <v>9.901815314</v>
      </c>
      <c r="HI9" t="str">
        <f>'Malayan Banking Stock Price His'!$B147*EXP(('Malayan Banking Stock Price His'!$J147/52)+('Malayan Banking Stock Price His'!$I147*SQRT(1/52)*_xlfn.NORM.INV(RAND(),0,1)))</f>
        <v>9.899551246</v>
      </c>
      <c r="HJ9" t="str">
        <f>'Malayan Banking Stock Price His'!$B147*EXP(('Malayan Banking Stock Price His'!$J147/52)+('Malayan Banking Stock Price His'!$I147*SQRT(1/52)*_xlfn.NORM.INV(RAND(),0,1)))</f>
        <v>9.89795998</v>
      </c>
      <c r="HK9" t="str">
        <f>'Malayan Banking Stock Price His'!$B147*EXP(('Malayan Banking Stock Price His'!$J147/52)+('Malayan Banking Stock Price His'!$I147*SQRT(1/52)*_xlfn.NORM.INV(RAND(),0,1)))</f>
        <v>9.898351101</v>
      </c>
      <c r="HL9" t="str">
        <f>'Malayan Banking Stock Price His'!$B147*EXP(('Malayan Banking Stock Price His'!$J147/52)+('Malayan Banking Stock Price His'!$I147*SQRT(1/52)*_xlfn.NORM.INV(RAND(),0,1)))</f>
        <v>9.89886334</v>
      </c>
      <c r="HM9" t="str">
        <f>'Malayan Banking Stock Price His'!$B147*EXP(('Malayan Banking Stock Price His'!$J147/52)+('Malayan Banking Stock Price His'!$I147*SQRT(1/52)*_xlfn.NORM.INV(RAND(),0,1)))</f>
        <v>9.903794157</v>
      </c>
      <c r="HN9" t="str">
        <f>'Malayan Banking Stock Price His'!$B147*EXP(('Malayan Banking Stock Price His'!$J147/52)+('Malayan Banking Stock Price His'!$I147*SQRT(1/52)*_xlfn.NORM.INV(RAND(),0,1)))</f>
        <v>9.898662293</v>
      </c>
      <c r="HO9" t="str">
        <f>'Malayan Banking Stock Price His'!$B147*EXP(('Malayan Banking Stock Price His'!$J147/52)+('Malayan Banking Stock Price His'!$I147*SQRT(1/52)*_xlfn.NORM.INV(RAND(),0,1)))</f>
        <v>9.899492102</v>
      </c>
      <c r="HP9" t="str">
        <f>'Malayan Banking Stock Price His'!$B147*EXP(('Malayan Banking Stock Price His'!$J147/52)+('Malayan Banking Stock Price His'!$I147*SQRT(1/52)*_xlfn.NORM.INV(RAND(),0,1)))</f>
        <v>9.899594416</v>
      </c>
      <c r="HQ9" t="str">
        <f>'Malayan Banking Stock Price His'!$B147*EXP(('Malayan Banking Stock Price His'!$J147/52)+('Malayan Banking Stock Price His'!$I147*SQRT(1/52)*_xlfn.NORM.INV(RAND(),0,1)))</f>
        <v>9.901779016</v>
      </c>
      <c r="HR9" t="str">
        <f>'Malayan Banking Stock Price His'!$B147*EXP(('Malayan Banking Stock Price His'!$J147/52)+('Malayan Banking Stock Price His'!$I147*SQRT(1/52)*_xlfn.NORM.INV(RAND(),0,1)))</f>
        <v>9.900148139</v>
      </c>
      <c r="HS9" t="str">
        <f>'Malayan Banking Stock Price His'!$B147*EXP(('Malayan Banking Stock Price His'!$J147/52)+('Malayan Banking Stock Price His'!$I147*SQRT(1/52)*_xlfn.NORM.INV(RAND(),0,1)))</f>
        <v>9.898387495</v>
      </c>
      <c r="HT9" t="str">
        <f>'Malayan Banking Stock Price His'!$B147*EXP(('Malayan Banking Stock Price His'!$J147/52)+('Malayan Banking Stock Price His'!$I147*SQRT(1/52)*_xlfn.NORM.INV(RAND(),0,1)))</f>
        <v>9.897386821</v>
      </c>
      <c r="HU9" t="str">
        <f>'Malayan Banking Stock Price His'!$B147*EXP(('Malayan Banking Stock Price His'!$J147/52)+('Malayan Banking Stock Price His'!$I147*SQRT(1/52)*_xlfn.NORM.INV(RAND(),0,1)))</f>
        <v>9.901627234</v>
      </c>
      <c r="HV9" t="str">
        <f>'Malayan Banking Stock Price His'!$B147*EXP(('Malayan Banking Stock Price His'!$J147/52)+('Malayan Banking Stock Price His'!$I147*SQRT(1/52)*_xlfn.NORM.INV(RAND(),0,1)))</f>
        <v>9.898228398</v>
      </c>
      <c r="HW9" t="str">
        <f>'Malayan Banking Stock Price His'!$B147*EXP(('Malayan Banking Stock Price His'!$J147/52)+('Malayan Banking Stock Price His'!$I147*SQRT(1/52)*_xlfn.NORM.INV(RAND(),0,1)))</f>
        <v>9.895018907</v>
      </c>
      <c r="HX9" t="str">
        <f>'Malayan Banking Stock Price His'!$B147*EXP(('Malayan Banking Stock Price His'!$J147/52)+('Malayan Banking Stock Price His'!$I147*SQRT(1/52)*_xlfn.NORM.INV(RAND(),0,1)))</f>
        <v>9.894308041</v>
      </c>
      <c r="HY9" t="str">
        <f>'Malayan Banking Stock Price His'!$B147*EXP(('Malayan Banking Stock Price His'!$J147/52)+('Malayan Banking Stock Price His'!$I147*SQRT(1/52)*_xlfn.NORM.INV(RAND(),0,1)))</f>
        <v>9.898677868</v>
      </c>
      <c r="HZ9" t="str">
        <f>'Malayan Banking Stock Price His'!$B147*EXP(('Malayan Banking Stock Price His'!$J147/52)+('Malayan Banking Stock Price His'!$I147*SQRT(1/52)*_xlfn.NORM.INV(RAND(),0,1)))</f>
        <v>9.900466714</v>
      </c>
      <c r="IA9" t="str">
        <f>'Malayan Banking Stock Price His'!$B147*EXP(('Malayan Banking Stock Price His'!$J147/52)+('Malayan Banking Stock Price His'!$I147*SQRT(1/52)*_xlfn.NORM.INV(RAND(),0,1)))</f>
        <v>9.900274713</v>
      </c>
      <c r="IB9" t="str">
        <f>'Malayan Banking Stock Price His'!$B147*EXP(('Malayan Banking Stock Price His'!$J147/52)+('Malayan Banking Stock Price His'!$I147*SQRT(1/52)*_xlfn.NORM.INV(RAND(),0,1)))</f>
        <v>9.898616392</v>
      </c>
      <c r="IC9" t="str">
        <f>'Malayan Banking Stock Price His'!$B147*EXP(('Malayan Banking Stock Price His'!$J147/52)+('Malayan Banking Stock Price His'!$I147*SQRT(1/52)*_xlfn.NORM.INV(RAND(),0,1)))</f>
        <v>9.89753501</v>
      </c>
      <c r="ID9" t="str">
        <f>'Malayan Banking Stock Price His'!$B147*EXP(('Malayan Banking Stock Price His'!$J147/52)+('Malayan Banking Stock Price His'!$I147*SQRT(1/52)*_xlfn.NORM.INV(RAND(),0,1)))</f>
        <v>9.899300267</v>
      </c>
      <c r="IE9" t="str">
        <f>'Malayan Banking Stock Price His'!$B147*EXP(('Malayan Banking Stock Price His'!$J147/52)+('Malayan Banking Stock Price His'!$I147*SQRT(1/52)*_xlfn.NORM.INV(RAND(),0,1)))</f>
        <v>9.90205227</v>
      </c>
      <c r="IF9" t="str">
        <f>'Malayan Banking Stock Price His'!$B147*EXP(('Malayan Banking Stock Price His'!$J147/52)+('Malayan Banking Stock Price His'!$I147*SQRT(1/52)*_xlfn.NORM.INV(RAND(),0,1)))</f>
        <v>9.903325732</v>
      </c>
      <c r="IG9" t="str">
        <f>'Malayan Banking Stock Price His'!$B147*EXP(('Malayan Banking Stock Price His'!$J147/52)+('Malayan Banking Stock Price His'!$I147*SQRT(1/52)*_xlfn.NORM.INV(RAND(),0,1)))</f>
        <v>9.899980219</v>
      </c>
      <c r="IH9" t="str">
        <f>'Malayan Banking Stock Price His'!$B147*EXP(('Malayan Banking Stock Price His'!$J147/52)+('Malayan Banking Stock Price His'!$I147*SQRT(1/52)*_xlfn.NORM.INV(RAND(),0,1)))</f>
        <v>9.899864305</v>
      </c>
      <c r="II9" t="str">
        <f>'Malayan Banking Stock Price His'!$B147*EXP(('Malayan Banking Stock Price His'!$J147/52)+('Malayan Banking Stock Price His'!$I147*SQRT(1/52)*_xlfn.NORM.INV(RAND(),0,1)))</f>
        <v>9.899874559</v>
      </c>
      <c r="IJ9" t="str">
        <f>'Malayan Banking Stock Price His'!$B147*EXP(('Malayan Banking Stock Price His'!$J147/52)+('Malayan Banking Stock Price His'!$I147*SQRT(1/52)*_xlfn.NORM.INV(RAND(),0,1)))</f>
        <v>9.89871898</v>
      </c>
      <c r="IK9" t="str">
        <f>'Malayan Banking Stock Price His'!$B147*EXP(('Malayan Banking Stock Price His'!$J147/52)+('Malayan Banking Stock Price His'!$I147*SQRT(1/52)*_xlfn.NORM.INV(RAND(),0,1)))</f>
        <v>9.901211096</v>
      </c>
      <c r="IL9" t="str">
        <f>'Malayan Banking Stock Price His'!$B147*EXP(('Malayan Banking Stock Price His'!$J147/52)+('Malayan Banking Stock Price His'!$I147*SQRT(1/52)*_xlfn.NORM.INV(RAND(),0,1)))</f>
        <v>9.901024892</v>
      </c>
      <c r="IM9" t="str">
        <f>'Malayan Banking Stock Price His'!$B147*EXP(('Malayan Banking Stock Price His'!$J147/52)+('Malayan Banking Stock Price His'!$I147*SQRT(1/52)*_xlfn.NORM.INV(RAND(),0,1)))</f>
        <v>9.898040271</v>
      </c>
      <c r="IN9" t="str">
        <f>'Malayan Banking Stock Price His'!$B147*EXP(('Malayan Banking Stock Price His'!$J147/52)+('Malayan Banking Stock Price His'!$I147*SQRT(1/52)*_xlfn.NORM.INV(RAND(),0,1)))</f>
        <v>9.900107978</v>
      </c>
      <c r="IO9" t="str">
        <f>'Malayan Banking Stock Price His'!$B147*EXP(('Malayan Banking Stock Price His'!$J147/52)+('Malayan Banking Stock Price His'!$I147*SQRT(1/52)*_xlfn.NORM.INV(RAND(),0,1)))</f>
        <v>9.897850686</v>
      </c>
      <c r="IP9" t="str">
        <f>'Malayan Banking Stock Price His'!$B147*EXP(('Malayan Banking Stock Price His'!$J147/52)+('Malayan Banking Stock Price His'!$I147*SQRT(1/52)*_xlfn.NORM.INV(RAND(),0,1)))</f>
        <v>9.898336148</v>
      </c>
      <c r="IQ9" t="str">
        <f>'Malayan Banking Stock Price His'!$B147*EXP(('Malayan Banking Stock Price His'!$J147/52)+('Malayan Banking Stock Price His'!$I147*SQRT(1/52)*_xlfn.NORM.INV(RAND(),0,1)))</f>
        <v>9.901284161</v>
      </c>
      <c r="IR9" t="str">
        <f>'Malayan Banking Stock Price His'!$B147*EXP(('Malayan Banking Stock Price His'!$J147/52)+('Malayan Banking Stock Price His'!$I147*SQRT(1/52)*_xlfn.NORM.INV(RAND(),0,1)))</f>
        <v>9.90020316</v>
      </c>
      <c r="IS9" t="str">
        <f>'Malayan Banking Stock Price His'!$B147*EXP(('Malayan Banking Stock Price His'!$J147/52)+('Malayan Banking Stock Price His'!$I147*SQRT(1/52)*_xlfn.NORM.INV(RAND(),0,1)))</f>
        <v>9.897577808</v>
      </c>
      <c r="IT9" t="str">
        <f>'Malayan Banking Stock Price His'!$B147*EXP(('Malayan Banking Stock Price His'!$J147/52)+('Malayan Banking Stock Price His'!$I147*SQRT(1/52)*_xlfn.NORM.INV(RAND(),0,1)))</f>
        <v>9.899650994</v>
      </c>
      <c r="IU9" t="str">
        <f>'Malayan Banking Stock Price His'!$B147*EXP(('Malayan Banking Stock Price His'!$J147/52)+('Malayan Banking Stock Price His'!$I147*SQRT(1/52)*_xlfn.NORM.INV(RAND(),0,1)))</f>
        <v>9.899220424</v>
      </c>
      <c r="IV9" t="str">
        <f>'Malayan Banking Stock Price His'!$B147*EXP(('Malayan Banking Stock Price His'!$J147/52)+('Malayan Banking Stock Price His'!$I147*SQRT(1/52)*_xlfn.NORM.INV(RAND(),0,1)))</f>
        <v>9.899744183</v>
      </c>
      <c r="IW9" t="str">
        <f>'Malayan Banking Stock Price His'!$B147*EXP(('Malayan Banking Stock Price His'!$J147/52)+('Malayan Banking Stock Price His'!$I147*SQRT(1/52)*_xlfn.NORM.INV(RAND(),0,1)))</f>
        <v>9.901174802</v>
      </c>
      <c r="IX9" t="str">
        <f>'Malayan Banking Stock Price His'!$B147*EXP(('Malayan Banking Stock Price His'!$J147/52)+('Malayan Banking Stock Price His'!$I147*SQRT(1/52)*_xlfn.NORM.INV(RAND(),0,1)))</f>
        <v>9.88948897</v>
      </c>
      <c r="IY9" t="str">
        <f>'Malayan Banking Stock Price His'!$B147*EXP(('Malayan Banking Stock Price His'!$J147/52)+('Malayan Banking Stock Price His'!$I147*SQRT(1/52)*_xlfn.NORM.INV(RAND(),0,1)))</f>
        <v>9.900889081</v>
      </c>
      <c r="IZ9" t="str">
        <f>'Malayan Banking Stock Price His'!$B147*EXP(('Malayan Banking Stock Price His'!$J147/52)+('Malayan Banking Stock Price His'!$I147*SQRT(1/52)*_xlfn.NORM.INV(RAND(),0,1)))</f>
        <v>9.896929964</v>
      </c>
      <c r="JA9" t="str">
        <f>'Malayan Banking Stock Price His'!$B147*EXP(('Malayan Banking Stock Price His'!$J147/52)+('Malayan Banking Stock Price His'!$I147*SQRT(1/52)*_xlfn.NORM.INV(RAND(),0,1)))</f>
        <v>9.901826457</v>
      </c>
      <c r="JB9" t="str">
        <f>'Malayan Banking Stock Price His'!$B147*EXP(('Malayan Banking Stock Price His'!$J147/52)+('Malayan Banking Stock Price His'!$I147*SQRT(1/52)*_xlfn.NORM.INV(RAND(),0,1)))</f>
        <v>9.899770786</v>
      </c>
      <c r="JC9" t="str">
        <f>'Malayan Banking Stock Price His'!$B147*EXP(('Malayan Banking Stock Price His'!$J147/52)+('Malayan Banking Stock Price His'!$I147*SQRT(1/52)*_xlfn.NORM.INV(RAND(),0,1)))</f>
        <v>9.898153732</v>
      </c>
      <c r="JD9" t="str">
        <f>'Malayan Banking Stock Price His'!$B147*EXP(('Malayan Banking Stock Price His'!$J147/52)+('Malayan Banking Stock Price His'!$I147*SQRT(1/52)*_xlfn.NORM.INV(RAND(),0,1)))</f>
        <v>9.902069978</v>
      </c>
      <c r="JE9" t="str">
        <f>'Malayan Banking Stock Price His'!$B147*EXP(('Malayan Banking Stock Price His'!$J147/52)+('Malayan Banking Stock Price His'!$I147*SQRT(1/52)*_xlfn.NORM.INV(RAND(),0,1)))</f>
        <v>9.903437972</v>
      </c>
      <c r="JF9" t="str">
        <f>'Malayan Banking Stock Price His'!$B147*EXP(('Malayan Banking Stock Price His'!$J147/52)+('Malayan Banking Stock Price His'!$I147*SQRT(1/52)*_xlfn.NORM.INV(RAND(),0,1)))</f>
        <v>9.90056261</v>
      </c>
      <c r="JG9" t="str">
        <f>'Malayan Banking Stock Price His'!$B147*EXP(('Malayan Banking Stock Price His'!$J147/52)+('Malayan Banking Stock Price His'!$I147*SQRT(1/52)*_xlfn.NORM.INV(RAND(),0,1)))</f>
        <v>9.898825639</v>
      </c>
      <c r="JH9" t="str">
        <f>'Malayan Banking Stock Price His'!$B147*EXP(('Malayan Banking Stock Price His'!$J147/52)+('Malayan Banking Stock Price His'!$I147*SQRT(1/52)*_xlfn.NORM.INV(RAND(),0,1)))</f>
        <v>9.898321091</v>
      </c>
      <c r="JI9" t="str">
        <f>'Malayan Banking Stock Price His'!$B147*EXP(('Malayan Banking Stock Price His'!$J147/52)+('Malayan Banking Stock Price His'!$I147*SQRT(1/52)*_xlfn.NORM.INV(RAND(),0,1)))</f>
        <v>9.897700904</v>
      </c>
      <c r="JJ9" t="str">
        <f>'Malayan Banking Stock Price His'!$B147*EXP(('Malayan Banking Stock Price His'!$J147/52)+('Malayan Banking Stock Price His'!$I147*SQRT(1/52)*_xlfn.NORM.INV(RAND(),0,1)))</f>
        <v>9.898377902</v>
      </c>
      <c r="JK9" t="str">
        <f>'Malayan Banking Stock Price His'!$B147*EXP(('Malayan Banking Stock Price His'!$J147/52)+('Malayan Banking Stock Price His'!$I147*SQRT(1/52)*_xlfn.NORM.INV(RAND(),0,1)))</f>
        <v>9.898204328</v>
      </c>
      <c r="JL9" t="str">
        <f>'Malayan Banking Stock Price His'!$B147*EXP(('Malayan Banking Stock Price His'!$J147/52)+('Malayan Banking Stock Price His'!$I147*SQRT(1/52)*_xlfn.NORM.INV(RAND(),0,1)))</f>
        <v>9.90379165</v>
      </c>
      <c r="JM9" t="str">
        <f>'Malayan Banking Stock Price His'!$B147*EXP(('Malayan Banking Stock Price His'!$J147/52)+('Malayan Banking Stock Price His'!$I147*SQRT(1/52)*_xlfn.NORM.INV(RAND(),0,1)))</f>
        <v>9.901062079</v>
      </c>
      <c r="JN9" t="str">
        <f>'Malayan Banking Stock Price His'!$B147*EXP(('Malayan Banking Stock Price His'!$J147/52)+('Malayan Banking Stock Price His'!$I147*SQRT(1/52)*_xlfn.NORM.INV(RAND(),0,1)))</f>
        <v>9.895965976</v>
      </c>
      <c r="JO9" t="str">
        <f>'Malayan Banking Stock Price His'!$B147*EXP(('Malayan Banking Stock Price His'!$J147/52)+('Malayan Banking Stock Price His'!$I147*SQRT(1/52)*_xlfn.NORM.INV(RAND(),0,1)))</f>
        <v>9.899486045</v>
      </c>
      <c r="JP9" t="str">
        <f>'Malayan Banking Stock Price His'!$B147*EXP(('Malayan Banking Stock Price His'!$J147/52)+('Malayan Banking Stock Price His'!$I147*SQRT(1/52)*_xlfn.NORM.INV(RAND(),0,1)))</f>
        <v>9.899301115</v>
      </c>
      <c r="JQ9" t="str">
        <f>'Malayan Banking Stock Price His'!$B147*EXP(('Malayan Banking Stock Price His'!$J147/52)+('Malayan Banking Stock Price His'!$I147*SQRT(1/52)*_xlfn.NORM.INV(RAND(),0,1)))</f>
        <v>9.899049083</v>
      </c>
      <c r="JR9" t="str">
        <f>'Malayan Banking Stock Price His'!$B147*EXP(('Malayan Banking Stock Price His'!$J147/52)+('Malayan Banking Stock Price His'!$I147*SQRT(1/52)*_xlfn.NORM.INV(RAND(),0,1)))</f>
        <v>9.898841302</v>
      </c>
      <c r="JS9" t="str">
        <f>'Malayan Banking Stock Price His'!$B147*EXP(('Malayan Banking Stock Price His'!$J147/52)+('Malayan Banking Stock Price His'!$I147*SQRT(1/52)*_xlfn.NORM.INV(RAND(),0,1)))</f>
        <v>9.901272546</v>
      </c>
      <c r="JT9" t="str">
        <f>'Malayan Banking Stock Price His'!$B147*EXP(('Malayan Banking Stock Price His'!$J147/52)+('Malayan Banking Stock Price His'!$I147*SQRT(1/52)*_xlfn.NORM.INV(RAND(),0,1)))</f>
        <v>9.900607468</v>
      </c>
      <c r="JU9" t="str">
        <f>'Malayan Banking Stock Price His'!$B147*EXP(('Malayan Banking Stock Price His'!$J147/52)+('Malayan Banking Stock Price His'!$I147*SQRT(1/52)*_xlfn.NORM.INV(RAND(),0,1)))</f>
        <v>9.89750093</v>
      </c>
      <c r="JV9" t="str">
        <f>'Malayan Banking Stock Price His'!$B147*EXP(('Malayan Banking Stock Price His'!$J147/52)+('Malayan Banking Stock Price His'!$I147*SQRT(1/52)*_xlfn.NORM.INV(RAND(),0,1)))</f>
        <v>9.903682388</v>
      </c>
      <c r="JW9" t="str">
        <f>'Malayan Banking Stock Price His'!$B147*EXP(('Malayan Banking Stock Price His'!$J147/52)+('Malayan Banking Stock Price His'!$I147*SQRT(1/52)*_xlfn.NORM.INV(RAND(),0,1)))</f>
        <v>9.899119875</v>
      </c>
      <c r="JX9" t="str">
        <f>'Malayan Banking Stock Price His'!$B147*EXP(('Malayan Banking Stock Price His'!$J147/52)+('Malayan Banking Stock Price His'!$I147*SQRT(1/52)*_xlfn.NORM.INV(RAND(),0,1)))</f>
        <v>9.900006923</v>
      </c>
      <c r="JY9" t="str">
        <f>'Malayan Banking Stock Price His'!$B147*EXP(('Malayan Banking Stock Price His'!$J147/52)+('Malayan Banking Stock Price His'!$I147*SQRT(1/52)*_xlfn.NORM.INV(RAND(),0,1)))</f>
        <v>9.899850392</v>
      </c>
      <c r="JZ9" t="str">
        <f>'Malayan Banking Stock Price His'!$B147*EXP(('Malayan Banking Stock Price His'!$J147/52)+('Malayan Banking Stock Price His'!$I147*SQRT(1/52)*_xlfn.NORM.INV(RAND(),0,1)))</f>
        <v>9.896382317</v>
      </c>
      <c r="KA9" t="str">
        <f>'Malayan Banking Stock Price His'!$B147*EXP(('Malayan Banking Stock Price His'!$J147/52)+('Malayan Banking Stock Price His'!$I147*SQRT(1/52)*_xlfn.NORM.INV(RAND(),0,1)))</f>
        <v>9.89801778</v>
      </c>
      <c r="KB9" t="str">
        <f>'Malayan Banking Stock Price His'!$B147*EXP(('Malayan Banking Stock Price His'!$J147/52)+('Malayan Banking Stock Price His'!$I147*SQRT(1/52)*_xlfn.NORM.INV(RAND(),0,1)))</f>
        <v>9.899156072</v>
      </c>
      <c r="KC9" t="str">
        <f>'Malayan Banking Stock Price His'!$B147*EXP(('Malayan Banking Stock Price His'!$J147/52)+('Malayan Banking Stock Price His'!$I147*SQRT(1/52)*_xlfn.NORM.INV(RAND(),0,1)))</f>
        <v>9.89876435</v>
      </c>
      <c r="KD9" t="str">
        <f>'Malayan Banking Stock Price His'!$B147*EXP(('Malayan Banking Stock Price His'!$J147/52)+('Malayan Banking Stock Price His'!$I147*SQRT(1/52)*_xlfn.NORM.INV(RAND(),0,1)))</f>
        <v>9.898490504</v>
      </c>
      <c r="KE9" t="str">
        <f>'Malayan Banking Stock Price His'!$B147*EXP(('Malayan Banking Stock Price His'!$J147/52)+('Malayan Banking Stock Price His'!$I147*SQRT(1/52)*_xlfn.NORM.INV(RAND(),0,1)))</f>
        <v>9.89476911</v>
      </c>
      <c r="KF9" t="str">
        <f>'Malayan Banking Stock Price His'!$B147*EXP(('Malayan Banking Stock Price His'!$J147/52)+('Malayan Banking Stock Price His'!$I147*SQRT(1/52)*_xlfn.NORM.INV(RAND(),0,1)))</f>
        <v>9.898799481</v>
      </c>
      <c r="KG9" t="str">
        <f>'Malayan Banking Stock Price His'!$B147*EXP(('Malayan Banking Stock Price His'!$J147/52)+('Malayan Banking Stock Price His'!$I147*SQRT(1/52)*_xlfn.NORM.INV(RAND(),0,1)))</f>
        <v>9.898498366</v>
      </c>
      <c r="KH9" t="str">
        <f>'Malayan Banking Stock Price His'!$B147*EXP(('Malayan Banking Stock Price His'!$J147/52)+('Malayan Banking Stock Price His'!$I147*SQRT(1/52)*_xlfn.NORM.INV(RAND(),0,1)))</f>
        <v>9.897861952</v>
      </c>
      <c r="KI9" t="str">
        <f>'Malayan Banking Stock Price His'!$B147*EXP(('Malayan Banking Stock Price His'!$J147/52)+('Malayan Banking Stock Price His'!$I147*SQRT(1/52)*_xlfn.NORM.INV(RAND(),0,1)))</f>
        <v>9.897461906</v>
      </c>
      <c r="KJ9" t="str">
        <f>'Malayan Banking Stock Price His'!$B147*EXP(('Malayan Banking Stock Price His'!$J147/52)+('Malayan Banking Stock Price His'!$I147*SQRT(1/52)*_xlfn.NORM.INV(RAND(),0,1)))</f>
        <v>9.896839902</v>
      </c>
      <c r="KK9" t="str">
        <f>'Malayan Banking Stock Price His'!$B147*EXP(('Malayan Banking Stock Price His'!$J147/52)+('Malayan Banking Stock Price His'!$I147*SQRT(1/52)*_xlfn.NORM.INV(RAND(),0,1)))</f>
        <v>9.900264151</v>
      </c>
      <c r="KL9" t="str">
        <f>'Malayan Banking Stock Price His'!$B147*EXP(('Malayan Banking Stock Price His'!$J147/52)+('Malayan Banking Stock Price His'!$I147*SQRT(1/52)*_xlfn.NORM.INV(RAND(),0,1)))</f>
        <v>9.899176616</v>
      </c>
      <c r="KM9" t="str">
        <f>'Malayan Banking Stock Price His'!$B147*EXP(('Malayan Banking Stock Price His'!$J147/52)+('Malayan Banking Stock Price His'!$I147*SQRT(1/52)*_xlfn.NORM.INV(RAND(),0,1)))</f>
        <v>9.89719854</v>
      </c>
      <c r="KN9" t="str">
        <f>'Malayan Banking Stock Price His'!$B147*EXP(('Malayan Banking Stock Price His'!$J147/52)+('Malayan Banking Stock Price His'!$I147*SQRT(1/52)*_xlfn.NORM.INV(RAND(),0,1)))</f>
        <v>9.90288127</v>
      </c>
      <c r="KO9" t="str">
        <f>'Malayan Banking Stock Price His'!$B147*EXP(('Malayan Banking Stock Price His'!$J147/52)+('Malayan Banking Stock Price His'!$I147*SQRT(1/52)*_xlfn.NORM.INV(RAND(),0,1)))</f>
        <v>9.903638669</v>
      </c>
      <c r="KP9" t="str">
        <f>'Malayan Banking Stock Price His'!$B147*EXP(('Malayan Banking Stock Price His'!$J147/52)+('Malayan Banking Stock Price His'!$I147*SQRT(1/52)*_xlfn.NORM.INV(RAND(),0,1)))</f>
        <v>9.897075708</v>
      </c>
      <c r="KQ9" t="str">
        <f>'Malayan Banking Stock Price His'!$B147*EXP(('Malayan Banking Stock Price His'!$J147/52)+('Malayan Banking Stock Price His'!$I147*SQRT(1/52)*_xlfn.NORM.INV(RAND(),0,1)))</f>
        <v>9.895189709</v>
      </c>
      <c r="KR9" t="str">
        <f>'Malayan Banking Stock Price His'!$B147*EXP(('Malayan Banking Stock Price His'!$J147/52)+('Malayan Banking Stock Price His'!$I147*SQRT(1/52)*_xlfn.NORM.INV(RAND(),0,1)))</f>
        <v>9.895285207</v>
      </c>
      <c r="KS9" t="str">
        <f>'Malayan Banking Stock Price His'!$B147*EXP(('Malayan Banking Stock Price His'!$J147/52)+('Malayan Banking Stock Price His'!$I147*SQRT(1/52)*_xlfn.NORM.INV(RAND(),0,1)))</f>
        <v>9.898941825</v>
      </c>
      <c r="KT9" t="str">
        <f>'Malayan Banking Stock Price His'!$B147*EXP(('Malayan Banking Stock Price His'!$J147/52)+('Malayan Banking Stock Price His'!$I147*SQRT(1/52)*_xlfn.NORM.INV(RAND(),0,1)))</f>
        <v>9.898071435</v>
      </c>
      <c r="KU9" t="str">
        <f>'Malayan Banking Stock Price His'!$B147*EXP(('Malayan Banking Stock Price His'!$J147/52)+('Malayan Banking Stock Price His'!$I147*SQRT(1/52)*_xlfn.NORM.INV(RAND(),0,1)))</f>
        <v>9.901238417</v>
      </c>
      <c r="KV9" t="str">
        <f>'Malayan Banking Stock Price His'!$B147*EXP(('Malayan Banking Stock Price His'!$J147/52)+('Malayan Banking Stock Price His'!$I147*SQRT(1/52)*_xlfn.NORM.INV(RAND(),0,1)))</f>
        <v>9.900929251</v>
      </c>
      <c r="KW9" t="str">
        <f>'Malayan Banking Stock Price His'!$B147*EXP(('Malayan Banking Stock Price His'!$J147/52)+('Malayan Banking Stock Price His'!$I147*SQRT(1/52)*_xlfn.NORM.INV(RAND(),0,1)))</f>
        <v>9.902889756</v>
      </c>
      <c r="KX9" t="str">
        <f>'Malayan Banking Stock Price His'!$B147*EXP(('Malayan Banking Stock Price His'!$J147/52)+('Malayan Banking Stock Price His'!$I147*SQRT(1/52)*_xlfn.NORM.INV(RAND(),0,1)))</f>
        <v>9.900798041</v>
      </c>
      <c r="KY9" t="str">
        <f>'Malayan Banking Stock Price His'!$B147*EXP(('Malayan Banking Stock Price His'!$J147/52)+('Malayan Banking Stock Price His'!$I147*SQRT(1/52)*_xlfn.NORM.INV(RAND(),0,1)))</f>
        <v>9.9017833</v>
      </c>
      <c r="KZ9" t="str">
        <f>'Malayan Banking Stock Price His'!$B147*EXP(('Malayan Banking Stock Price His'!$J147/52)+('Malayan Banking Stock Price His'!$I147*SQRT(1/52)*_xlfn.NORM.INV(RAND(),0,1)))</f>
        <v>9.903396206</v>
      </c>
      <c r="LA9" t="str">
        <f>'Malayan Banking Stock Price His'!$B147*EXP(('Malayan Banking Stock Price His'!$J147/52)+('Malayan Banking Stock Price His'!$I147*SQRT(1/52)*_xlfn.NORM.INV(RAND(),0,1)))</f>
        <v>9.898575273</v>
      </c>
      <c r="LB9" t="str">
        <f>'Malayan Banking Stock Price His'!$B147*EXP(('Malayan Banking Stock Price His'!$J147/52)+('Malayan Banking Stock Price His'!$I147*SQRT(1/52)*_xlfn.NORM.INV(RAND(),0,1)))</f>
        <v>9.896715891</v>
      </c>
      <c r="LC9" t="str">
        <f>'Malayan Banking Stock Price His'!$B147*EXP(('Malayan Banking Stock Price His'!$J147/52)+('Malayan Banking Stock Price His'!$I147*SQRT(1/52)*_xlfn.NORM.INV(RAND(),0,1)))</f>
        <v>9.901513875</v>
      </c>
      <c r="LD9" t="str">
        <f>'Malayan Banking Stock Price His'!$B147*EXP(('Malayan Banking Stock Price His'!$J147/52)+('Malayan Banking Stock Price His'!$I147*SQRT(1/52)*_xlfn.NORM.INV(RAND(),0,1)))</f>
        <v>9.89919584</v>
      </c>
      <c r="LE9" t="str">
        <f>'Malayan Banking Stock Price His'!$B147*EXP(('Malayan Banking Stock Price His'!$J147/52)+('Malayan Banking Stock Price His'!$I147*SQRT(1/52)*_xlfn.NORM.INV(RAND(),0,1)))</f>
        <v>9.900829948</v>
      </c>
      <c r="LF9" t="str">
        <f>'Malayan Banking Stock Price His'!$B147*EXP(('Malayan Banking Stock Price His'!$J147/52)+('Malayan Banking Stock Price His'!$I147*SQRT(1/52)*_xlfn.NORM.INV(RAND(),0,1)))</f>
        <v>9.900724347</v>
      </c>
      <c r="LG9" t="str">
        <f>'Malayan Banking Stock Price His'!$B147*EXP(('Malayan Banking Stock Price His'!$J147/52)+('Malayan Banking Stock Price His'!$I147*SQRT(1/52)*_xlfn.NORM.INV(RAND(),0,1)))</f>
        <v>9.898817389</v>
      </c>
      <c r="LH9" t="str">
        <f>'Malayan Banking Stock Price His'!$B147*EXP(('Malayan Banking Stock Price His'!$J147/52)+('Malayan Banking Stock Price His'!$I147*SQRT(1/52)*_xlfn.NORM.INV(RAND(),0,1)))</f>
        <v>9.901459061</v>
      </c>
      <c r="LI9" t="str">
        <f>'Malayan Banking Stock Price His'!$B147*EXP(('Malayan Banking Stock Price His'!$J147/52)+('Malayan Banking Stock Price His'!$I147*SQRT(1/52)*_xlfn.NORM.INV(RAND(),0,1)))</f>
        <v>9.902983796</v>
      </c>
      <c r="LJ9" t="str">
        <f>'Malayan Banking Stock Price His'!$B147*EXP(('Malayan Banking Stock Price His'!$J147/52)+('Malayan Banking Stock Price His'!$I147*SQRT(1/52)*_xlfn.NORM.INV(RAND(),0,1)))</f>
        <v>9.896274544</v>
      </c>
      <c r="LK9" t="str">
        <f>'Malayan Banking Stock Price His'!$B147*EXP(('Malayan Banking Stock Price His'!$J147/52)+('Malayan Banking Stock Price His'!$I147*SQRT(1/52)*_xlfn.NORM.INV(RAND(),0,1)))</f>
        <v>9.895620218</v>
      </c>
      <c r="LL9" t="str">
        <f>'Malayan Banking Stock Price His'!$B147*EXP(('Malayan Banking Stock Price His'!$J147/52)+('Malayan Banking Stock Price His'!$I147*SQRT(1/52)*_xlfn.NORM.INV(RAND(),0,1)))</f>
        <v>9.898700746</v>
      </c>
      <c r="LM9" t="str">
        <f>'Malayan Banking Stock Price His'!$B147*EXP(('Malayan Banking Stock Price His'!$J147/52)+('Malayan Banking Stock Price His'!$I147*SQRT(1/52)*_xlfn.NORM.INV(RAND(),0,1)))</f>
        <v>9.899162665</v>
      </c>
      <c r="LN9" t="str">
        <f>'Malayan Banking Stock Price His'!$B147*EXP(('Malayan Banking Stock Price His'!$J147/52)+('Malayan Banking Stock Price His'!$I147*SQRT(1/52)*_xlfn.NORM.INV(RAND(),0,1)))</f>
        <v>9.897888537</v>
      </c>
      <c r="LO9" t="str">
        <f>'Malayan Banking Stock Price His'!$B147*EXP(('Malayan Banking Stock Price His'!$J147/52)+('Malayan Banking Stock Price His'!$I147*SQRT(1/52)*_xlfn.NORM.INV(RAND(),0,1)))</f>
        <v>9.903800204</v>
      </c>
      <c r="LP9" t="str">
        <f>'Malayan Banking Stock Price His'!$B147*EXP(('Malayan Banking Stock Price His'!$J147/52)+('Malayan Banking Stock Price His'!$I147*SQRT(1/52)*_xlfn.NORM.INV(RAND(),0,1)))</f>
        <v>9.899397601</v>
      </c>
      <c r="LQ9" t="str">
        <f>'Malayan Banking Stock Price His'!$B147*EXP(('Malayan Banking Stock Price His'!$J147/52)+('Malayan Banking Stock Price His'!$I147*SQRT(1/52)*_xlfn.NORM.INV(RAND(),0,1)))</f>
        <v>9.900749148</v>
      </c>
      <c r="LR9" t="str">
        <f>'Malayan Banking Stock Price His'!$B147*EXP(('Malayan Banking Stock Price His'!$J147/52)+('Malayan Banking Stock Price His'!$I147*SQRT(1/52)*_xlfn.NORM.INV(RAND(),0,1)))</f>
        <v>9.898694751</v>
      </c>
      <c r="LS9" t="str">
        <f>'Malayan Banking Stock Price His'!$B147*EXP(('Malayan Banking Stock Price His'!$J147/52)+('Malayan Banking Stock Price His'!$I147*SQRT(1/52)*_xlfn.NORM.INV(RAND(),0,1)))</f>
        <v>9.901143824</v>
      </c>
      <c r="LT9" t="str">
        <f>'Malayan Banking Stock Price His'!$B147*EXP(('Malayan Banking Stock Price His'!$J147/52)+('Malayan Banking Stock Price His'!$I147*SQRT(1/52)*_xlfn.NORM.INV(RAND(),0,1)))</f>
        <v>9.903538115</v>
      </c>
      <c r="LU9" t="str">
        <f>'Malayan Banking Stock Price His'!$B147*EXP(('Malayan Banking Stock Price His'!$J147/52)+('Malayan Banking Stock Price His'!$I147*SQRT(1/52)*_xlfn.NORM.INV(RAND(),0,1)))</f>
        <v>9.89822797</v>
      </c>
      <c r="LV9" t="str">
        <f>'Malayan Banking Stock Price His'!$B147*EXP(('Malayan Banking Stock Price His'!$J147/52)+('Malayan Banking Stock Price His'!$I147*SQRT(1/52)*_xlfn.NORM.INV(RAND(),0,1)))</f>
        <v>9.901934542</v>
      </c>
      <c r="LW9" t="str">
        <f>'Malayan Banking Stock Price His'!$B147*EXP(('Malayan Banking Stock Price His'!$J147/52)+('Malayan Banking Stock Price His'!$I147*SQRT(1/52)*_xlfn.NORM.INV(RAND(),0,1)))</f>
        <v>9.899083782</v>
      </c>
      <c r="LX9" t="str">
        <f>'Malayan Banking Stock Price His'!$B147*EXP(('Malayan Banking Stock Price His'!$J147/52)+('Malayan Banking Stock Price His'!$I147*SQRT(1/52)*_xlfn.NORM.INV(RAND(),0,1)))</f>
        <v>9.897395948</v>
      </c>
      <c r="LY9" t="str">
        <f>'Malayan Banking Stock Price His'!$B147*EXP(('Malayan Banking Stock Price His'!$J147/52)+('Malayan Banking Stock Price His'!$I147*SQRT(1/52)*_xlfn.NORM.INV(RAND(),0,1)))</f>
        <v>9.898495017</v>
      </c>
      <c r="LZ9" t="str">
        <f>'Malayan Banking Stock Price His'!$B147*EXP(('Malayan Banking Stock Price His'!$J147/52)+('Malayan Banking Stock Price His'!$I147*SQRT(1/52)*_xlfn.NORM.INV(RAND(),0,1)))</f>
        <v>9.900214655</v>
      </c>
      <c r="MA9" t="str">
        <f>'Malayan Banking Stock Price His'!$B147*EXP(('Malayan Banking Stock Price His'!$J147/52)+('Malayan Banking Stock Price His'!$I147*SQRT(1/52)*_xlfn.NORM.INV(RAND(),0,1)))</f>
        <v>9.895844522</v>
      </c>
      <c r="MB9" t="str">
        <f>'Malayan Banking Stock Price His'!$B147*EXP(('Malayan Banking Stock Price His'!$J147/52)+('Malayan Banking Stock Price His'!$I147*SQRT(1/52)*_xlfn.NORM.INV(RAND(),0,1)))</f>
        <v>9.89891246</v>
      </c>
      <c r="MC9" t="str">
        <f>'Malayan Banking Stock Price His'!$B147*EXP(('Malayan Banking Stock Price His'!$J147/52)+('Malayan Banking Stock Price His'!$I147*SQRT(1/52)*_xlfn.NORM.INV(RAND(),0,1)))</f>
        <v>9.902193395</v>
      </c>
      <c r="MD9" t="str">
        <f>'Malayan Banking Stock Price His'!$B147*EXP(('Malayan Banking Stock Price His'!$J147/52)+('Malayan Banking Stock Price His'!$I147*SQRT(1/52)*_xlfn.NORM.INV(RAND(),0,1)))</f>
        <v>9.899156201</v>
      </c>
      <c r="ME9" t="str">
        <f>'Malayan Banking Stock Price His'!$B147*EXP(('Malayan Banking Stock Price His'!$J147/52)+('Malayan Banking Stock Price His'!$I147*SQRT(1/52)*_xlfn.NORM.INV(RAND(),0,1)))</f>
        <v>9.899953576</v>
      </c>
      <c r="MF9" t="str">
        <f>'Malayan Banking Stock Price His'!$B147*EXP(('Malayan Banking Stock Price His'!$J147/52)+('Malayan Banking Stock Price His'!$I147*SQRT(1/52)*_xlfn.NORM.INV(RAND(),0,1)))</f>
        <v>9.900967079</v>
      </c>
      <c r="MG9" t="str">
        <f>'Malayan Banking Stock Price His'!$B147*EXP(('Malayan Banking Stock Price His'!$J147/52)+('Malayan Banking Stock Price His'!$I147*SQRT(1/52)*_xlfn.NORM.INV(RAND(),0,1)))</f>
        <v>9.897495209</v>
      </c>
      <c r="MH9" t="str">
        <f>'Malayan Banking Stock Price His'!$B147*EXP(('Malayan Banking Stock Price His'!$J147/52)+('Malayan Banking Stock Price His'!$I147*SQRT(1/52)*_xlfn.NORM.INV(RAND(),0,1)))</f>
        <v>9.896509209</v>
      </c>
      <c r="MI9" t="str">
        <f>'Malayan Banking Stock Price His'!$B147*EXP(('Malayan Banking Stock Price His'!$J147/52)+('Malayan Banking Stock Price His'!$I147*SQRT(1/52)*_xlfn.NORM.INV(RAND(),0,1)))</f>
        <v>9.902839807</v>
      </c>
      <c r="MJ9" t="str">
        <f>'Malayan Banking Stock Price His'!$B147*EXP(('Malayan Banking Stock Price His'!$J147/52)+('Malayan Banking Stock Price His'!$I147*SQRT(1/52)*_xlfn.NORM.INV(RAND(),0,1)))</f>
        <v>9.899183645</v>
      </c>
      <c r="MK9" t="str">
        <f>'Malayan Banking Stock Price His'!$B147*EXP(('Malayan Banking Stock Price His'!$J147/52)+('Malayan Banking Stock Price His'!$I147*SQRT(1/52)*_xlfn.NORM.INV(RAND(),0,1)))</f>
        <v>9.895802464</v>
      </c>
      <c r="ML9" t="str">
        <f>'Malayan Banking Stock Price His'!$B147*EXP(('Malayan Banking Stock Price His'!$J147/52)+('Malayan Banking Stock Price His'!$I147*SQRT(1/52)*_xlfn.NORM.INV(RAND(),0,1)))</f>
        <v>9.897984199</v>
      </c>
      <c r="MM9" t="str">
        <f>'Malayan Banking Stock Price His'!$B147*EXP(('Malayan Banking Stock Price His'!$J147/52)+('Malayan Banking Stock Price His'!$I147*SQRT(1/52)*_xlfn.NORM.INV(RAND(),0,1)))</f>
        <v>9.899914799</v>
      </c>
      <c r="MN9" t="str">
        <f>'Malayan Banking Stock Price His'!$B147*EXP(('Malayan Banking Stock Price His'!$J147/52)+('Malayan Banking Stock Price His'!$I147*SQRT(1/52)*_xlfn.NORM.INV(RAND(),0,1)))</f>
        <v>9.896439342</v>
      </c>
      <c r="MO9" t="str">
        <f>'Malayan Banking Stock Price His'!$B147*EXP(('Malayan Banking Stock Price His'!$J147/52)+('Malayan Banking Stock Price His'!$I147*SQRT(1/52)*_xlfn.NORM.INV(RAND(),0,1)))</f>
        <v>9.899450397</v>
      </c>
      <c r="MP9" t="str">
        <f>'Malayan Banking Stock Price His'!$B147*EXP(('Malayan Banking Stock Price His'!$J147/52)+('Malayan Banking Stock Price His'!$I147*SQRT(1/52)*_xlfn.NORM.INV(RAND(),0,1)))</f>
        <v>9.897668408</v>
      </c>
      <c r="MQ9" t="str">
        <f>'Malayan Banking Stock Price His'!$B147*EXP(('Malayan Banking Stock Price His'!$J147/52)+('Malayan Banking Stock Price His'!$I147*SQRT(1/52)*_xlfn.NORM.INV(RAND(),0,1)))</f>
        <v>9.901434467</v>
      </c>
      <c r="MR9" t="str">
        <f>'Malayan Banking Stock Price His'!$B147*EXP(('Malayan Banking Stock Price His'!$J147/52)+('Malayan Banking Stock Price His'!$I147*SQRT(1/52)*_xlfn.NORM.INV(RAND(),0,1)))</f>
        <v>9.903256924</v>
      </c>
      <c r="MS9" t="str">
        <f>'Malayan Banking Stock Price His'!$B147*EXP(('Malayan Banking Stock Price His'!$J147/52)+('Malayan Banking Stock Price His'!$I147*SQRT(1/52)*_xlfn.NORM.INV(RAND(),0,1)))</f>
        <v>9.900621648</v>
      </c>
      <c r="MT9" t="str">
        <f>'Malayan Banking Stock Price His'!$B147*EXP(('Malayan Banking Stock Price His'!$J147/52)+('Malayan Banking Stock Price His'!$I147*SQRT(1/52)*_xlfn.NORM.INV(RAND(),0,1)))</f>
        <v>9.899197206</v>
      </c>
      <c r="MU9" t="str">
        <f>'Malayan Banking Stock Price His'!$B147*EXP(('Malayan Banking Stock Price His'!$J147/52)+('Malayan Banking Stock Price His'!$I147*SQRT(1/52)*_xlfn.NORM.INV(RAND(),0,1)))</f>
        <v>9.897115473</v>
      </c>
      <c r="MV9" t="str">
        <f>'Malayan Banking Stock Price His'!$B147*EXP(('Malayan Banking Stock Price His'!$J147/52)+('Malayan Banking Stock Price His'!$I147*SQRT(1/52)*_xlfn.NORM.INV(RAND(),0,1)))</f>
        <v>9.893504158</v>
      </c>
      <c r="MW9" t="str">
        <f>'Malayan Banking Stock Price His'!$B147*EXP(('Malayan Banking Stock Price His'!$J147/52)+('Malayan Banking Stock Price His'!$I147*SQRT(1/52)*_xlfn.NORM.INV(RAND(),0,1)))</f>
        <v>9.901736732</v>
      </c>
      <c r="MX9" t="str">
        <f>'Malayan Banking Stock Price His'!$B147*EXP(('Malayan Banking Stock Price His'!$J147/52)+('Malayan Banking Stock Price His'!$I147*SQRT(1/52)*_xlfn.NORM.INV(RAND(),0,1)))</f>
        <v>9.894758669</v>
      </c>
      <c r="MY9" t="str">
        <f>'Malayan Banking Stock Price His'!$B147*EXP(('Malayan Banking Stock Price His'!$J147/52)+('Malayan Banking Stock Price His'!$I147*SQRT(1/52)*_xlfn.NORM.INV(RAND(),0,1)))</f>
        <v>9.900465566</v>
      </c>
      <c r="MZ9" t="str">
        <f>'Malayan Banking Stock Price His'!$B147*EXP(('Malayan Banking Stock Price His'!$J147/52)+('Malayan Banking Stock Price His'!$I147*SQRT(1/52)*_xlfn.NORM.INV(RAND(),0,1)))</f>
        <v>9.901604483</v>
      </c>
      <c r="NA9" t="str">
        <f>'Malayan Banking Stock Price His'!$B147*EXP(('Malayan Banking Stock Price His'!$J147/52)+('Malayan Banking Stock Price His'!$I147*SQRT(1/52)*_xlfn.NORM.INV(RAND(),0,1)))</f>
        <v>9.899955839</v>
      </c>
      <c r="NB9" t="str">
        <f>'Malayan Banking Stock Price His'!$B147*EXP(('Malayan Banking Stock Price His'!$J147/52)+('Malayan Banking Stock Price His'!$I147*SQRT(1/52)*_xlfn.NORM.INV(RAND(),0,1)))</f>
        <v>9.900840351</v>
      </c>
      <c r="NC9" t="str">
        <f>'Malayan Banking Stock Price His'!$B147*EXP(('Malayan Banking Stock Price His'!$J147/52)+('Malayan Banking Stock Price His'!$I147*SQRT(1/52)*_xlfn.NORM.INV(RAND(),0,1)))</f>
        <v>9.89781342</v>
      </c>
      <c r="ND9" t="str">
        <f>'Malayan Banking Stock Price His'!$B147*EXP(('Malayan Banking Stock Price His'!$J147/52)+('Malayan Banking Stock Price His'!$I147*SQRT(1/52)*_xlfn.NORM.INV(RAND(),0,1)))</f>
        <v>9.902232901</v>
      </c>
      <c r="NE9" t="str">
        <f>'Malayan Banking Stock Price His'!$B147*EXP(('Malayan Banking Stock Price His'!$J147/52)+('Malayan Banking Stock Price His'!$I147*SQRT(1/52)*_xlfn.NORM.INV(RAND(),0,1)))</f>
        <v>9.90274599</v>
      </c>
      <c r="NF9" t="str">
        <f>'Malayan Banking Stock Price His'!$B147*EXP(('Malayan Banking Stock Price His'!$J147/52)+('Malayan Banking Stock Price His'!$I147*SQRT(1/52)*_xlfn.NORM.INV(RAND(),0,1)))</f>
        <v>9.901388778</v>
      </c>
      <c r="NG9" t="str">
        <f>'Malayan Banking Stock Price His'!$B147*EXP(('Malayan Banking Stock Price His'!$J147/52)+('Malayan Banking Stock Price His'!$I147*SQRT(1/52)*_xlfn.NORM.INV(RAND(),0,1)))</f>
        <v>9.902077854</v>
      </c>
      <c r="NH9" t="str">
        <f>'Malayan Banking Stock Price His'!$B147*EXP(('Malayan Banking Stock Price His'!$J147/52)+('Malayan Banking Stock Price His'!$I147*SQRT(1/52)*_xlfn.NORM.INV(RAND(),0,1)))</f>
        <v>9.900308759</v>
      </c>
      <c r="NI9" t="str">
        <f>'Malayan Banking Stock Price His'!$B147*EXP(('Malayan Banking Stock Price His'!$J147/52)+('Malayan Banking Stock Price His'!$I147*SQRT(1/52)*_xlfn.NORM.INV(RAND(),0,1)))</f>
        <v>9.895283885</v>
      </c>
      <c r="NJ9" t="str">
        <f>'Malayan Banking Stock Price His'!$B147*EXP(('Malayan Banking Stock Price His'!$J147/52)+('Malayan Banking Stock Price His'!$I147*SQRT(1/52)*_xlfn.NORM.INV(RAND(),0,1)))</f>
        <v>9.900168426</v>
      </c>
      <c r="NK9" t="str">
        <f>'Malayan Banking Stock Price His'!$B147*EXP(('Malayan Banking Stock Price His'!$J147/52)+('Malayan Banking Stock Price His'!$I147*SQRT(1/52)*_xlfn.NORM.INV(RAND(),0,1)))</f>
        <v>9.90147227</v>
      </c>
      <c r="NL9" t="str">
        <f>'Malayan Banking Stock Price His'!$B147*EXP(('Malayan Banking Stock Price His'!$J147/52)+('Malayan Banking Stock Price His'!$I147*SQRT(1/52)*_xlfn.NORM.INV(RAND(),0,1)))</f>
        <v>9.899094907</v>
      </c>
      <c r="NM9" t="str">
        <f>'Malayan Banking Stock Price His'!$B147*EXP(('Malayan Banking Stock Price His'!$J147/52)+('Malayan Banking Stock Price His'!$I147*SQRT(1/52)*_xlfn.NORM.INV(RAND(),0,1)))</f>
        <v>9.898854181</v>
      </c>
      <c r="NN9" t="str">
        <f>'Malayan Banking Stock Price His'!$B147*EXP(('Malayan Banking Stock Price His'!$J147/52)+('Malayan Banking Stock Price His'!$I147*SQRT(1/52)*_xlfn.NORM.INV(RAND(),0,1)))</f>
        <v>9.898749056</v>
      </c>
      <c r="NO9" t="str">
        <f>'Malayan Banking Stock Price His'!$B147*EXP(('Malayan Banking Stock Price His'!$J147/52)+('Malayan Banking Stock Price His'!$I147*SQRT(1/52)*_xlfn.NORM.INV(RAND(),0,1)))</f>
        <v>9.895158235</v>
      </c>
      <c r="NP9" t="str">
        <f>'Malayan Banking Stock Price His'!$B147*EXP(('Malayan Banking Stock Price His'!$J147/52)+('Malayan Banking Stock Price His'!$I147*SQRT(1/52)*_xlfn.NORM.INV(RAND(),0,1)))</f>
        <v>9.901360514</v>
      </c>
      <c r="NQ9" t="str">
        <f>'Malayan Banking Stock Price His'!$B147*EXP(('Malayan Banking Stock Price His'!$J147/52)+('Malayan Banking Stock Price His'!$I147*SQRT(1/52)*_xlfn.NORM.INV(RAND(),0,1)))</f>
        <v>9.897655408</v>
      </c>
      <c r="NR9" t="str">
        <f>'Malayan Banking Stock Price His'!$B147*EXP(('Malayan Banking Stock Price His'!$J147/52)+('Malayan Banking Stock Price His'!$I147*SQRT(1/52)*_xlfn.NORM.INV(RAND(),0,1)))</f>
        <v>9.900473993</v>
      </c>
      <c r="NS9" t="str">
        <f>'Malayan Banking Stock Price His'!$B147*EXP(('Malayan Banking Stock Price His'!$J147/52)+('Malayan Banking Stock Price His'!$I147*SQRT(1/52)*_xlfn.NORM.INV(RAND(),0,1)))</f>
        <v>9.898589827</v>
      </c>
      <c r="NT9" t="str">
        <f>'Malayan Banking Stock Price His'!$B147*EXP(('Malayan Banking Stock Price His'!$J147/52)+('Malayan Banking Stock Price His'!$I147*SQRT(1/52)*_xlfn.NORM.INV(RAND(),0,1)))</f>
        <v>9.89565083</v>
      </c>
      <c r="NU9" t="str">
        <f>'Malayan Banking Stock Price His'!$B147*EXP(('Malayan Banking Stock Price His'!$J147/52)+('Malayan Banking Stock Price His'!$I147*SQRT(1/52)*_xlfn.NORM.INV(RAND(),0,1)))</f>
        <v>9.899793819</v>
      </c>
      <c r="NV9" t="str">
        <f>'Malayan Banking Stock Price His'!$B147*EXP(('Malayan Banking Stock Price His'!$J147/52)+('Malayan Banking Stock Price His'!$I147*SQRT(1/52)*_xlfn.NORM.INV(RAND(),0,1)))</f>
        <v>9.90138195</v>
      </c>
      <c r="NW9" t="str">
        <f>'Malayan Banking Stock Price His'!$B147*EXP(('Malayan Banking Stock Price His'!$J147/52)+('Malayan Banking Stock Price His'!$I147*SQRT(1/52)*_xlfn.NORM.INV(RAND(),0,1)))</f>
        <v>9.90181798</v>
      </c>
      <c r="NX9" t="str">
        <f>'Malayan Banking Stock Price His'!$B147*EXP(('Malayan Banking Stock Price His'!$J147/52)+('Malayan Banking Stock Price His'!$I147*SQRT(1/52)*_xlfn.NORM.INV(RAND(),0,1)))</f>
        <v>9.896175276</v>
      </c>
      <c r="NY9" t="str">
        <f>'Malayan Banking Stock Price His'!$B147*EXP(('Malayan Banking Stock Price His'!$J147/52)+('Malayan Banking Stock Price His'!$I147*SQRT(1/52)*_xlfn.NORM.INV(RAND(),0,1)))</f>
        <v>9.899333261</v>
      </c>
      <c r="NZ9" t="str">
        <f>'Malayan Banking Stock Price His'!$B147*EXP(('Malayan Banking Stock Price His'!$J147/52)+('Malayan Banking Stock Price His'!$I147*SQRT(1/52)*_xlfn.NORM.INV(RAND(),0,1)))</f>
        <v>9.901264606</v>
      </c>
      <c r="OA9" t="str">
        <f>'Malayan Banking Stock Price His'!$B147*EXP(('Malayan Banking Stock Price His'!$J147/52)+('Malayan Banking Stock Price His'!$I147*SQRT(1/52)*_xlfn.NORM.INV(RAND(),0,1)))</f>
        <v>9.898863612</v>
      </c>
      <c r="OB9" t="str">
        <f>'Malayan Banking Stock Price His'!$B147*EXP(('Malayan Banking Stock Price His'!$J147/52)+('Malayan Banking Stock Price His'!$I147*SQRT(1/52)*_xlfn.NORM.INV(RAND(),0,1)))</f>
        <v>9.901803339</v>
      </c>
      <c r="OC9" t="str">
        <f>'Malayan Banking Stock Price His'!$B147*EXP(('Malayan Banking Stock Price His'!$J147/52)+('Malayan Banking Stock Price His'!$I147*SQRT(1/52)*_xlfn.NORM.INV(RAND(),0,1)))</f>
        <v>9.898431222</v>
      </c>
      <c r="OD9" t="str">
        <f>'Malayan Banking Stock Price His'!$B147*EXP(('Malayan Banking Stock Price His'!$J147/52)+('Malayan Banking Stock Price His'!$I147*SQRT(1/52)*_xlfn.NORM.INV(RAND(),0,1)))</f>
        <v>9.898016348</v>
      </c>
      <c r="OE9" t="str">
        <f>'Malayan Banking Stock Price His'!$B147*EXP(('Malayan Banking Stock Price His'!$J147/52)+('Malayan Banking Stock Price His'!$I147*SQRT(1/52)*_xlfn.NORM.INV(RAND(),0,1)))</f>
        <v>9.902224596</v>
      </c>
      <c r="OF9" t="str">
        <f>'Malayan Banking Stock Price His'!$B147*EXP(('Malayan Banking Stock Price His'!$J147/52)+('Malayan Banking Stock Price His'!$I147*SQRT(1/52)*_xlfn.NORM.INV(RAND(),0,1)))</f>
        <v>9.897214895</v>
      </c>
      <c r="OG9" t="str">
        <f>'Malayan Banking Stock Price His'!$B147*EXP(('Malayan Banking Stock Price His'!$J147/52)+('Malayan Banking Stock Price His'!$I147*SQRT(1/52)*_xlfn.NORM.INV(RAND(),0,1)))</f>
        <v>9.901254964</v>
      </c>
      <c r="OH9" t="str">
        <f>'Malayan Banking Stock Price His'!$B147*EXP(('Malayan Banking Stock Price His'!$J147/52)+('Malayan Banking Stock Price His'!$I147*SQRT(1/52)*_xlfn.NORM.INV(RAND(),0,1)))</f>
        <v>9.901038183</v>
      </c>
      <c r="OI9" t="str">
        <f>'Malayan Banking Stock Price His'!$B147*EXP(('Malayan Banking Stock Price His'!$J147/52)+('Malayan Banking Stock Price His'!$I147*SQRT(1/52)*_xlfn.NORM.INV(RAND(),0,1)))</f>
        <v>9.899179485</v>
      </c>
      <c r="OJ9" t="str">
        <f>'Malayan Banking Stock Price His'!$B147*EXP(('Malayan Banking Stock Price His'!$J147/52)+('Malayan Banking Stock Price His'!$I147*SQRT(1/52)*_xlfn.NORM.INV(RAND(),0,1)))</f>
        <v>9.902831231</v>
      </c>
      <c r="OK9" t="str">
        <f>'Malayan Banking Stock Price His'!$B147*EXP(('Malayan Banking Stock Price His'!$J147/52)+('Malayan Banking Stock Price His'!$I147*SQRT(1/52)*_xlfn.NORM.INV(RAND(),0,1)))</f>
        <v>9.899667696</v>
      </c>
      <c r="OL9" t="str">
        <f>'Malayan Banking Stock Price His'!$B147*EXP(('Malayan Banking Stock Price His'!$J147/52)+('Malayan Banking Stock Price His'!$I147*SQRT(1/52)*_xlfn.NORM.INV(RAND(),0,1)))</f>
        <v>9.900559617</v>
      </c>
      <c r="OM9" t="str">
        <f>'Malayan Banking Stock Price His'!$B147*EXP(('Malayan Banking Stock Price His'!$J147/52)+('Malayan Banking Stock Price His'!$I147*SQRT(1/52)*_xlfn.NORM.INV(RAND(),0,1)))</f>
        <v>9.897303461</v>
      </c>
      <c r="ON9" t="str">
        <f>'Malayan Banking Stock Price His'!$B147*EXP(('Malayan Banking Stock Price His'!$J147/52)+('Malayan Banking Stock Price His'!$I147*SQRT(1/52)*_xlfn.NORM.INV(RAND(),0,1)))</f>
        <v>9.894518226</v>
      </c>
      <c r="OO9" t="str">
        <f>'Malayan Banking Stock Price His'!$B147*EXP(('Malayan Banking Stock Price His'!$J147/52)+('Malayan Banking Stock Price His'!$I147*SQRT(1/52)*_xlfn.NORM.INV(RAND(),0,1)))</f>
        <v>9.905109342</v>
      </c>
      <c r="OP9" t="str">
        <f>'Malayan Banking Stock Price His'!$B147*EXP(('Malayan Banking Stock Price His'!$J147/52)+('Malayan Banking Stock Price His'!$I147*SQRT(1/52)*_xlfn.NORM.INV(RAND(),0,1)))</f>
        <v>9.895595105</v>
      </c>
      <c r="OQ9" t="str">
        <f>'Malayan Banking Stock Price His'!$B147*EXP(('Malayan Banking Stock Price His'!$J147/52)+('Malayan Banking Stock Price His'!$I147*SQRT(1/52)*_xlfn.NORM.INV(RAND(),0,1)))</f>
        <v>9.898445207</v>
      </c>
      <c r="OR9" t="str">
        <f>'Malayan Banking Stock Price His'!$B147*EXP(('Malayan Banking Stock Price His'!$J147/52)+('Malayan Banking Stock Price His'!$I147*SQRT(1/52)*_xlfn.NORM.INV(RAND(),0,1)))</f>
        <v>9.901339077</v>
      </c>
      <c r="OS9" t="str">
        <f>'Malayan Banking Stock Price His'!$B147*EXP(('Malayan Banking Stock Price His'!$J147/52)+('Malayan Banking Stock Price His'!$I147*SQRT(1/52)*_xlfn.NORM.INV(RAND(),0,1)))</f>
        <v>9.902055212</v>
      </c>
      <c r="OT9" t="str">
        <f>'Malayan Banking Stock Price His'!$B147*EXP(('Malayan Banking Stock Price His'!$J147/52)+('Malayan Banking Stock Price His'!$I147*SQRT(1/52)*_xlfn.NORM.INV(RAND(),0,1)))</f>
        <v>9.899251893</v>
      </c>
      <c r="OU9" t="str">
        <f>'Malayan Banking Stock Price His'!$B147*EXP(('Malayan Banking Stock Price His'!$J147/52)+('Malayan Banking Stock Price His'!$I147*SQRT(1/52)*_xlfn.NORM.INV(RAND(),0,1)))</f>
        <v>9.905601703</v>
      </c>
      <c r="OV9" t="str">
        <f>'Malayan Banking Stock Price His'!$B147*EXP(('Malayan Banking Stock Price His'!$J147/52)+('Malayan Banking Stock Price His'!$I147*SQRT(1/52)*_xlfn.NORM.INV(RAND(),0,1)))</f>
        <v>9.899474469</v>
      </c>
      <c r="OW9" t="str">
        <f>'Malayan Banking Stock Price His'!$B147*EXP(('Malayan Banking Stock Price His'!$J147/52)+('Malayan Banking Stock Price His'!$I147*SQRT(1/52)*_xlfn.NORM.INV(RAND(),0,1)))</f>
        <v>9.8947193</v>
      </c>
      <c r="OX9" t="str">
        <f>'Malayan Banking Stock Price His'!$B147*EXP(('Malayan Banking Stock Price His'!$J147/52)+('Malayan Banking Stock Price His'!$I147*SQRT(1/52)*_xlfn.NORM.INV(RAND(),0,1)))</f>
        <v>9.903075944</v>
      </c>
      <c r="OY9" t="str">
        <f>'Malayan Banking Stock Price His'!$B147*EXP(('Malayan Banking Stock Price His'!$J147/52)+('Malayan Banking Stock Price His'!$I147*SQRT(1/52)*_xlfn.NORM.INV(RAND(),0,1)))</f>
        <v>9.900087598</v>
      </c>
      <c r="OZ9" t="str">
        <f>'Malayan Banking Stock Price His'!$B147*EXP(('Malayan Banking Stock Price His'!$J147/52)+('Malayan Banking Stock Price His'!$I147*SQRT(1/52)*_xlfn.NORM.INV(RAND(),0,1)))</f>
        <v>9.895733327</v>
      </c>
      <c r="PA9" t="str">
        <f>'Malayan Banking Stock Price His'!$B147*EXP(('Malayan Banking Stock Price His'!$J147/52)+('Malayan Banking Stock Price His'!$I147*SQRT(1/52)*_xlfn.NORM.INV(RAND(),0,1)))</f>
        <v>9.89824838</v>
      </c>
      <c r="PB9" t="str">
        <f>'Malayan Banking Stock Price His'!$B147*EXP(('Malayan Banking Stock Price His'!$J147/52)+('Malayan Banking Stock Price His'!$I147*SQRT(1/52)*_xlfn.NORM.INV(RAND(),0,1)))</f>
        <v>9.902016813</v>
      </c>
      <c r="PC9" t="str">
        <f>'Malayan Banking Stock Price His'!$B147*EXP(('Malayan Banking Stock Price His'!$J147/52)+('Malayan Banking Stock Price His'!$I147*SQRT(1/52)*_xlfn.NORM.INV(RAND(),0,1)))</f>
        <v>9.894761334</v>
      </c>
      <c r="PD9" t="str">
        <f>'Malayan Banking Stock Price His'!$B147*EXP(('Malayan Banking Stock Price His'!$J147/52)+('Malayan Banking Stock Price His'!$I147*SQRT(1/52)*_xlfn.NORM.INV(RAND(),0,1)))</f>
        <v>9.892755321</v>
      </c>
      <c r="PE9" t="str">
        <f>'Malayan Banking Stock Price His'!$B147*EXP(('Malayan Banking Stock Price His'!$J147/52)+('Malayan Banking Stock Price His'!$I147*SQRT(1/52)*_xlfn.NORM.INV(RAND(),0,1)))</f>
        <v>9.900381968</v>
      </c>
      <c r="PF9" t="str">
        <f>'Malayan Banking Stock Price His'!$B147*EXP(('Malayan Banking Stock Price His'!$J147/52)+('Malayan Banking Stock Price His'!$I147*SQRT(1/52)*_xlfn.NORM.INV(RAND(),0,1)))</f>
        <v>9.895520787</v>
      </c>
      <c r="PG9" t="str">
        <f>'Malayan Banking Stock Price His'!$B147*EXP(('Malayan Banking Stock Price His'!$J147/52)+('Malayan Banking Stock Price His'!$I147*SQRT(1/52)*_xlfn.NORM.INV(RAND(),0,1)))</f>
        <v>9.899115262</v>
      </c>
      <c r="PH9" t="str">
        <f>'Malayan Banking Stock Price His'!$B147*EXP(('Malayan Banking Stock Price His'!$J147/52)+('Malayan Banking Stock Price His'!$I147*SQRT(1/52)*_xlfn.NORM.INV(RAND(),0,1)))</f>
        <v>9.898600544</v>
      </c>
      <c r="PI9" t="str">
        <f>'Malayan Banking Stock Price His'!$B147*EXP(('Malayan Banking Stock Price His'!$J147/52)+('Malayan Banking Stock Price His'!$I147*SQRT(1/52)*_xlfn.NORM.INV(RAND(),0,1)))</f>
        <v>9.901037418</v>
      </c>
      <c r="PJ9" t="str">
        <f>'Malayan Banking Stock Price His'!$B147*EXP(('Malayan Banking Stock Price His'!$J147/52)+('Malayan Banking Stock Price His'!$I147*SQRT(1/52)*_xlfn.NORM.INV(RAND(),0,1)))</f>
        <v>9.902537053</v>
      </c>
      <c r="PK9" t="str">
        <f>'Malayan Banking Stock Price His'!$B147*EXP(('Malayan Banking Stock Price His'!$J147/52)+('Malayan Banking Stock Price His'!$I147*SQRT(1/52)*_xlfn.NORM.INV(RAND(),0,1)))</f>
        <v>9.895374259</v>
      </c>
      <c r="PL9" t="str">
        <f>'Malayan Banking Stock Price His'!$B147*EXP(('Malayan Banking Stock Price His'!$J147/52)+('Malayan Banking Stock Price His'!$I147*SQRT(1/52)*_xlfn.NORM.INV(RAND(),0,1)))</f>
        <v>9.898102539</v>
      </c>
      <c r="PM9" t="str">
        <f>'Malayan Banking Stock Price His'!$B147*EXP(('Malayan Banking Stock Price His'!$J147/52)+('Malayan Banking Stock Price His'!$I147*SQRT(1/52)*_xlfn.NORM.INV(RAND(),0,1)))</f>
        <v>9.894820864</v>
      </c>
      <c r="PN9" t="str">
        <f>'Malayan Banking Stock Price His'!$B147*EXP(('Malayan Banking Stock Price His'!$J147/52)+('Malayan Banking Stock Price His'!$I147*SQRT(1/52)*_xlfn.NORM.INV(RAND(),0,1)))</f>
        <v>9.898075809</v>
      </c>
      <c r="PO9" t="str">
        <f>'Malayan Banking Stock Price His'!$B147*EXP(('Malayan Banking Stock Price His'!$J147/52)+('Malayan Banking Stock Price His'!$I147*SQRT(1/52)*_xlfn.NORM.INV(RAND(),0,1)))</f>
        <v>9.897862975</v>
      </c>
      <c r="PP9" t="str">
        <f>'Malayan Banking Stock Price His'!$B147*EXP(('Malayan Banking Stock Price His'!$J147/52)+('Malayan Banking Stock Price His'!$I147*SQRT(1/52)*_xlfn.NORM.INV(RAND(),0,1)))</f>
        <v>9.900209312</v>
      </c>
      <c r="PQ9" t="str">
        <f>'Malayan Banking Stock Price His'!$B147*EXP(('Malayan Banking Stock Price His'!$J147/52)+('Malayan Banking Stock Price His'!$I147*SQRT(1/52)*_xlfn.NORM.INV(RAND(),0,1)))</f>
        <v>9.894989933</v>
      </c>
      <c r="PR9" t="str">
        <f>'Malayan Banking Stock Price His'!$B147*EXP(('Malayan Banking Stock Price His'!$J147/52)+('Malayan Banking Stock Price His'!$I147*SQRT(1/52)*_xlfn.NORM.INV(RAND(),0,1)))</f>
        <v>9.896921841</v>
      </c>
      <c r="PS9" t="str">
        <f>'Malayan Banking Stock Price His'!$B147*EXP(('Malayan Banking Stock Price His'!$J147/52)+('Malayan Banking Stock Price His'!$I147*SQRT(1/52)*_xlfn.NORM.INV(RAND(),0,1)))</f>
        <v>9.901114809</v>
      </c>
      <c r="PT9" t="str">
        <f>'Malayan Banking Stock Price His'!$B147*EXP(('Malayan Banking Stock Price His'!$J147/52)+('Malayan Banking Stock Price His'!$I147*SQRT(1/52)*_xlfn.NORM.INV(RAND(),0,1)))</f>
        <v>9.905051684</v>
      </c>
      <c r="PU9" t="str">
        <f>'Malayan Banking Stock Price His'!$B147*EXP(('Malayan Banking Stock Price His'!$J147/52)+('Malayan Banking Stock Price His'!$I147*SQRT(1/52)*_xlfn.NORM.INV(RAND(),0,1)))</f>
        <v>9.896194829</v>
      </c>
      <c r="PV9" t="str">
        <f>'Malayan Banking Stock Price His'!$B147*EXP(('Malayan Banking Stock Price His'!$J147/52)+('Malayan Banking Stock Price His'!$I147*SQRT(1/52)*_xlfn.NORM.INV(RAND(),0,1)))</f>
        <v>9.901411956</v>
      </c>
      <c r="PW9" t="str">
        <f>'Malayan Banking Stock Price His'!$B147*EXP(('Malayan Banking Stock Price His'!$J147/52)+('Malayan Banking Stock Price His'!$I147*SQRT(1/52)*_xlfn.NORM.INV(RAND(),0,1)))</f>
        <v>9.900443827</v>
      </c>
      <c r="PX9" t="str">
        <f>'Malayan Banking Stock Price His'!$B147*EXP(('Malayan Banking Stock Price His'!$J147/52)+('Malayan Banking Stock Price His'!$I147*SQRT(1/52)*_xlfn.NORM.INV(RAND(),0,1)))</f>
        <v>9.898875733</v>
      </c>
      <c r="PY9" t="str">
        <f>'Malayan Banking Stock Price His'!$B147*EXP(('Malayan Banking Stock Price His'!$J147/52)+('Malayan Banking Stock Price His'!$I147*SQRT(1/52)*_xlfn.NORM.INV(RAND(),0,1)))</f>
        <v>9.898529677</v>
      </c>
      <c r="PZ9" t="str">
        <f>'Malayan Banking Stock Price His'!$B147*EXP(('Malayan Banking Stock Price His'!$J147/52)+('Malayan Banking Stock Price His'!$I147*SQRT(1/52)*_xlfn.NORM.INV(RAND(),0,1)))</f>
        <v>9.903442828</v>
      </c>
      <c r="QA9" t="str">
        <f>'Malayan Banking Stock Price His'!$B147*EXP(('Malayan Banking Stock Price His'!$J147/52)+('Malayan Banking Stock Price His'!$I147*SQRT(1/52)*_xlfn.NORM.INV(RAND(),0,1)))</f>
        <v>9.899270516</v>
      </c>
      <c r="QB9" t="str">
        <f>'Malayan Banking Stock Price His'!$B147*EXP(('Malayan Banking Stock Price His'!$J147/52)+('Malayan Banking Stock Price His'!$I147*SQRT(1/52)*_xlfn.NORM.INV(RAND(),0,1)))</f>
        <v>9.899586135</v>
      </c>
      <c r="QC9" t="str">
        <f>'Malayan Banking Stock Price His'!$B147*EXP(('Malayan Banking Stock Price His'!$J147/52)+('Malayan Banking Stock Price His'!$I147*SQRT(1/52)*_xlfn.NORM.INV(RAND(),0,1)))</f>
        <v>9.89851375</v>
      </c>
      <c r="QD9" t="str">
        <f>'Malayan Banking Stock Price His'!$B147*EXP(('Malayan Banking Stock Price His'!$J147/52)+('Malayan Banking Stock Price His'!$I147*SQRT(1/52)*_xlfn.NORM.INV(RAND(),0,1)))</f>
        <v>9.900983795</v>
      </c>
      <c r="QE9" t="str">
        <f>'Malayan Banking Stock Price His'!$B147*EXP(('Malayan Banking Stock Price His'!$J147/52)+('Malayan Banking Stock Price His'!$I147*SQRT(1/52)*_xlfn.NORM.INV(RAND(),0,1)))</f>
        <v>9.90029686</v>
      </c>
      <c r="QF9" t="str">
        <f>'Malayan Banking Stock Price His'!$B147*EXP(('Malayan Banking Stock Price His'!$J147/52)+('Malayan Banking Stock Price His'!$I147*SQRT(1/52)*_xlfn.NORM.INV(RAND(),0,1)))</f>
        <v>9.89873758</v>
      </c>
      <c r="QG9" t="str">
        <f>'Malayan Banking Stock Price His'!$B147*EXP(('Malayan Banking Stock Price His'!$J147/52)+('Malayan Banking Stock Price His'!$I147*SQRT(1/52)*_xlfn.NORM.INV(RAND(),0,1)))</f>
        <v>9.897329239</v>
      </c>
      <c r="QH9" t="str">
        <f>'Malayan Banking Stock Price His'!$B147*EXP(('Malayan Banking Stock Price His'!$J147/52)+('Malayan Banking Stock Price His'!$I147*SQRT(1/52)*_xlfn.NORM.INV(RAND(),0,1)))</f>
        <v>9.900287897</v>
      </c>
      <c r="QI9" t="str">
        <f>'Malayan Banking Stock Price His'!$B147*EXP(('Malayan Banking Stock Price His'!$J147/52)+('Malayan Banking Stock Price His'!$I147*SQRT(1/52)*_xlfn.NORM.INV(RAND(),0,1)))</f>
        <v>9.902328477</v>
      </c>
      <c r="QJ9" t="str">
        <f>'Malayan Banking Stock Price His'!$B147*EXP(('Malayan Banking Stock Price His'!$J147/52)+('Malayan Banking Stock Price His'!$I147*SQRT(1/52)*_xlfn.NORM.INV(RAND(),0,1)))</f>
        <v>9.902257196</v>
      </c>
      <c r="QK9" t="str">
        <f>'Malayan Banking Stock Price His'!$B147*EXP(('Malayan Banking Stock Price His'!$J147/52)+('Malayan Banking Stock Price His'!$I147*SQRT(1/52)*_xlfn.NORM.INV(RAND(),0,1)))</f>
        <v>9.900358164</v>
      </c>
      <c r="QL9" t="str">
        <f>'Malayan Banking Stock Price His'!$B147*EXP(('Malayan Banking Stock Price His'!$J147/52)+('Malayan Banking Stock Price His'!$I147*SQRT(1/52)*_xlfn.NORM.INV(RAND(),0,1)))</f>
        <v>9.897410457</v>
      </c>
      <c r="QM9" t="str">
        <f>'Malayan Banking Stock Price His'!$B147*EXP(('Malayan Banking Stock Price His'!$J147/52)+('Malayan Banking Stock Price His'!$I147*SQRT(1/52)*_xlfn.NORM.INV(RAND(),0,1)))</f>
        <v>9.902021636</v>
      </c>
      <c r="QN9" t="str">
        <f>'Malayan Banking Stock Price His'!$B147*EXP(('Malayan Banking Stock Price His'!$J147/52)+('Malayan Banking Stock Price His'!$I147*SQRT(1/52)*_xlfn.NORM.INV(RAND(),0,1)))</f>
        <v>9.901241002</v>
      </c>
      <c r="QO9" t="str">
        <f>'Malayan Banking Stock Price His'!$B147*EXP(('Malayan Banking Stock Price His'!$J147/52)+('Malayan Banking Stock Price His'!$I147*SQRT(1/52)*_xlfn.NORM.INV(RAND(),0,1)))</f>
        <v>9.90298698</v>
      </c>
      <c r="QP9" t="str">
        <f>'Malayan Banking Stock Price His'!$B147*EXP(('Malayan Banking Stock Price His'!$J147/52)+('Malayan Banking Stock Price His'!$I147*SQRT(1/52)*_xlfn.NORM.INV(RAND(),0,1)))</f>
        <v>9.900860632</v>
      </c>
      <c r="QQ9" t="str">
        <f>'Malayan Banking Stock Price His'!$B147*EXP(('Malayan Banking Stock Price His'!$J147/52)+('Malayan Banking Stock Price His'!$I147*SQRT(1/52)*_xlfn.NORM.INV(RAND(),0,1)))</f>
        <v>9.896060001</v>
      </c>
      <c r="QR9" t="str">
        <f>'Malayan Banking Stock Price His'!$B147*EXP(('Malayan Banking Stock Price His'!$J147/52)+('Malayan Banking Stock Price His'!$I147*SQRT(1/52)*_xlfn.NORM.INV(RAND(),0,1)))</f>
        <v>9.899266987</v>
      </c>
      <c r="QS9" t="str">
        <f>'Malayan Banking Stock Price His'!$B147*EXP(('Malayan Banking Stock Price His'!$J147/52)+('Malayan Banking Stock Price His'!$I147*SQRT(1/52)*_xlfn.NORM.INV(RAND(),0,1)))</f>
        <v>9.897800608</v>
      </c>
      <c r="QT9" t="str">
        <f>'Malayan Banking Stock Price His'!$B147*EXP(('Malayan Banking Stock Price His'!$J147/52)+('Malayan Banking Stock Price His'!$I147*SQRT(1/52)*_xlfn.NORM.INV(RAND(),0,1)))</f>
        <v>9.896252704</v>
      </c>
      <c r="QU9" t="str">
        <f>'Malayan Banking Stock Price His'!$B147*EXP(('Malayan Banking Stock Price His'!$J147/52)+('Malayan Banking Stock Price His'!$I147*SQRT(1/52)*_xlfn.NORM.INV(RAND(),0,1)))</f>
        <v>9.901841138</v>
      </c>
      <c r="QV9" t="str">
        <f>'Malayan Banking Stock Price His'!$B147*EXP(('Malayan Banking Stock Price His'!$J147/52)+('Malayan Banking Stock Price His'!$I147*SQRT(1/52)*_xlfn.NORM.INV(RAND(),0,1)))</f>
        <v>9.898799622</v>
      </c>
      <c r="QW9" t="str">
        <f>'Malayan Banking Stock Price His'!$B147*EXP(('Malayan Banking Stock Price His'!$J147/52)+('Malayan Banking Stock Price His'!$I147*SQRT(1/52)*_xlfn.NORM.INV(RAND(),0,1)))</f>
        <v>9.898208909</v>
      </c>
      <c r="QX9" t="str">
        <f>'Malayan Banking Stock Price His'!$B147*EXP(('Malayan Banking Stock Price His'!$J147/52)+('Malayan Banking Stock Price His'!$I147*SQRT(1/52)*_xlfn.NORM.INV(RAND(),0,1)))</f>
        <v>9.897046799</v>
      </c>
      <c r="QY9" t="str">
        <f>'Malayan Banking Stock Price His'!$B147*EXP(('Malayan Banking Stock Price His'!$J147/52)+('Malayan Banking Stock Price His'!$I147*SQRT(1/52)*_xlfn.NORM.INV(RAND(),0,1)))</f>
        <v>9.900944864</v>
      </c>
      <c r="QZ9" t="str">
        <f>'Malayan Banking Stock Price His'!$B147*EXP(('Malayan Banking Stock Price His'!$J147/52)+('Malayan Banking Stock Price His'!$I147*SQRT(1/52)*_xlfn.NORM.INV(RAND(),0,1)))</f>
        <v>9.897706591</v>
      </c>
      <c r="RA9" t="str">
        <f>'Malayan Banking Stock Price His'!$B147*EXP(('Malayan Banking Stock Price His'!$J147/52)+('Malayan Banking Stock Price His'!$I147*SQRT(1/52)*_xlfn.NORM.INV(RAND(),0,1)))</f>
        <v>9.897815592</v>
      </c>
      <c r="RB9" t="str">
        <f>'Malayan Banking Stock Price His'!$B147*EXP(('Malayan Banking Stock Price His'!$J147/52)+('Malayan Banking Stock Price His'!$I147*SQRT(1/52)*_xlfn.NORM.INV(RAND(),0,1)))</f>
        <v>9.898123453</v>
      </c>
      <c r="RC9" t="str">
        <f>'Malayan Banking Stock Price His'!$B147*EXP(('Malayan Banking Stock Price His'!$J147/52)+('Malayan Banking Stock Price His'!$I147*SQRT(1/52)*_xlfn.NORM.INV(RAND(),0,1)))</f>
        <v>9.903621407</v>
      </c>
      <c r="RD9" t="str">
        <f>'Malayan Banking Stock Price His'!$B147*EXP(('Malayan Banking Stock Price His'!$J147/52)+('Malayan Banking Stock Price His'!$I147*SQRT(1/52)*_xlfn.NORM.INV(RAND(),0,1)))</f>
        <v>9.905298491</v>
      </c>
      <c r="RE9" t="str">
        <f>'Malayan Banking Stock Price His'!$B147*EXP(('Malayan Banking Stock Price His'!$J147/52)+('Malayan Banking Stock Price His'!$I147*SQRT(1/52)*_xlfn.NORM.INV(RAND(),0,1)))</f>
        <v>9.902947617</v>
      </c>
      <c r="RF9" t="str">
        <f>'Malayan Banking Stock Price His'!$B147*EXP(('Malayan Banking Stock Price His'!$J147/52)+('Malayan Banking Stock Price His'!$I147*SQRT(1/52)*_xlfn.NORM.INV(RAND(),0,1)))</f>
        <v>9.898881013</v>
      </c>
      <c r="RG9" t="str">
        <f>'Malayan Banking Stock Price His'!$B147*EXP(('Malayan Banking Stock Price His'!$J147/52)+('Malayan Banking Stock Price His'!$I147*SQRT(1/52)*_xlfn.NORM.INV(RAND(),0,1)))</f>
        <v>9.898993229</v>
      </c>
      <c r="RH9" t="str">
        <f>'Malayan Banking Stock Price His'!$B147*EXP(('Malayan Banking Stock Price His'!$J147/52)+('Malayan Banking Stock Price His'!$I147*SQRT(1/52)*_xlfn.NORM.INV(RAND(),0,1)))</f>
        <v>9.898874666</v>
      </c>
      <c r="RI9" t="str">
        <f>'Malayan Banking Stock Price His'!$B147*EXP(('Malayan Banking Stock Price His'!$J147/52)+('Malayan Banking Stock Price His'!$I147*SQRT(1/52)*_xlfn.NORM.INV(RAND(),0,1)))</f>
        <v>9.896971042</v>
      </c>
      <c r="RJ9" t="str">
        <f>'Malayan Banking Stock Price His'!$B147*EXP(('Malayan Banking Stock Price His'!$J147/52)+('Malayan Banking Stock Price His'!$I147*SQRT(1/52)*_xlfn.NORM.INV(RAND(),0,1)))</f>
        <v>9.901966459</v>
      </c>
      <c r="RK9" t="str">
        <f>'Malayan Banking Stock Price His'!$B147*EXP(('Malayan Banking Stock Price His'!$J147/52)+('Malayan Banking Stock Price His'!$I147*SQRT(1/52)*_xlfn.NORM.INV(RAND(),0,1)))</f>
        <v>9.902179229</v>
      </c>
      <c r="RL9" t="str">
        <f>'Malayan Banking Stock Price His'!$B147*EXP(('Malayan Banking Stock Price His'!$J147/52)+('Malayan Banking Stock Price His'!$I147*SQRT(1/52)*_xlfn.NORM.INV(RAND(),0,1)))</f>
        <v>9.902334498</v>
      </c>
      <c r="RM9" t="str">
        <f>'Malayan Banking Stock Price His'!$B147*EXP(('Malayan Banking Stock Price His'!$J147/52)+('Malayan Banking Stock Price His'!$I147*SQRT(1/52)*_xlfn.NORM.INV(RAND(),0,1)))</f>
        <v>9.897106616</v>
      </c>
      <c r="RN9" t="str">
        <f>'Malayan Banking Stock Price His'!$B147*EXP(('Malayan Banking Stock Price His'!$J147/52)+('Malayan Banking Stock Price His'!$I147*SQRT(1/52)*_xlfn.NORM.INV(RAND(),0,1)))</f>
        <v>9.896453309</v>
      </c>
      <c r="RO9" t="str">
        <f>'Malayan Banking Stock Price His'!$B147*EXP(('Malayan Banking Stock Price His'!$J147/52)+('Malayan Banking Stock Price His'!$I147*SQRT(1/52)*_xlfn.NORM.INV(RAND(),0,1)))</f>
        <v>9.899897974</v>
      </c>
      <c r="RP9" t="str">
        <f>'Malayan Banking Stock Price His'!$B147*EXP(('Malayan Banking Stock Price His'!$J147/52)+('Malayan Banking Stock Price His'!$I147*SQRT(1/52)*_xlfn.NORM.INV(RAND(),0,1)))</f>
        <v>9.900796512</v>
      </c>
      <c r="RQ9" t="str">
        <f>'Malayan Banking Stock Price His'!$B147*EXP(('Malayan Banking Stock Price His'!$J147/52)+('Malayan Banking Stock Price His'!$I147*SQRT(1/52)*_xlfn.NORM.INV(RAND(),0,1)))</f>
        <v>9.894746402</v>
      </c>
      <c r="RR9" t="str">
        <f>'Malayan Banking Stock Price His'!$B147*EXP(('Malayan Banking Stock Price His'!$J147/52)+('Malayan Banking Stock Price His'!$I147*SQRT(1/52)*_xlfn.NORM.INV(RAND(),0,1)))</f>
        <v>9.900717962</v>
      </c>
      <c r="RS9" t="str">
        <f>'Malayan Banking Stock Price His'!$B147*EXP(('Malayan Banking Stock Price His'!$J147/52)+('Malayan Banking Stock Price His'!$I147*SQRT(1/52)*_xlfn.NORM.INV(RAND(),0,1)))</f>
        <v>9.897897459</v>
      </c>
      <c r="RT9" t="str">
        <f>'Malayan Banking Stock Price His'!$B147*EXP(('Malayan Banking Stock Price His'!$J147/52)+('Malayan Banking Stock Price His'!$I147*SQRT(1/52)*_xlfn.NORM.INV(RAND(),0,1)))</f>
        <v>9.899319683</v>
      </c>
      <c r="RU9" t="str">
        <f>'Malayan Banking Stock Price His'!$B147*EXP(('Malayan Banking Stock Price His'!$J147/52)+('Malayan Banking Stock Price His'!$I147*SQRT(1/52)*_xlfn.NORM.INV(RAND(),0,1)))</f>
        <v>9.90204211</v>
      </c>
      <c r="RV9" t="str">
        <f>'Malayan Banking Stock Price His'!$B147*EXP(('Malayan Banking Stock Price His'!$J147/52)+('Malayan Banking Stock Price His'!$I147*SQRT(1/52)*_xlfn.NORM.INV(RAND(),0,1)))</f>
        <v>9.898897165</v>
      </c>
      <c r="RW9" t="str">
        <f>'Malayan Banking Stock Price His'!$B147*EXP(('Malayan Banking Stock Price His'!$J147/52)+('Malayan Banking Stock Price His'!$I147*SQRT(1/52)*_xlfn.NORM.INV(RAND(),0,1)))</f>
        <v>9.898225858</v>
      </c>
      <c r="RX9" t="str">
        <f>'Malayan Banking Stock Price His'!$B147*EXP(('Malayan Banking Stock Price His'!$J147/52)+('Malayan Banking Stock Price His'!$I147*SQRT(1/52)*_xlfn.NORM.INV(RAND(),0,1)))</f>
        <v>9.897350927</v>
      </c>
      <c r="RY9" t="str">
        <f>'Malayan Banking Stock Price His'!$B147*EXP(('Malayan Banking Stock Price His'!$J147/52)+('Malayan Banking Stock Price His'!$I147*SQRT(1/52)*_xlfn.NORM.INV(RAND(),0,1)))</f>
        <v>9.894980916</v>
      </c>
      <c r="RZ9" t="str">
        <f>'Malayan Banking Stock Price His'!$B147*EXP(('Malayan Banking Stock Price His'!$J147/52)+('Malayan Banking Stock Price His'!$I147*SQRT(1/52)*_xlfn.NORM.INV(RAND(),0,1)))</f>
        <v>9.896925511</v>
      </c>
      <c r="SA9" t="str">
        <f>'Malayan Banking Stock Price His'!$B147*EXP(('Malayan Banking Stock Price His'!$J147/52)+('Malayan Banking Stock Price His'!$I147*SQRT(1/52)*_xlfn.NORM.INV(RAND(),0,1)))</f>
        <v>9.899004367</v>
      </c>
      <c r="SB9" t="str">
        <f>'Malayan Banking Stock Price His'!$B147*EXP(('Malayan Banking Stock Price His'!$J147/52)+('Malayan Banking Stock Price His'!$I147*SQRT(1/52)*_xlfn.NORM.INV(RAND(),0,1)))</f>
        <v>9.902507228</v>
      </c>
      <c r="SC9" t="str">
        <f>'Malayan Banking Stock Price His'!$B147*EXP(('Malayan Banking Stock Price His'!$J147/52)+('Malayan Banking Stock Price His'!$I147*SQRT(1/52)*_xlfn.NORM.INV(RAND(),0,1)))</f>
        <v>9.897893872</v>
      </c>
      <c r="SD9" t="str">
        <f>'Malayan Banking Stock Price His'!$B147*EXP(('Malayan Banking Stock Price His'!$J147/52)+('Malayan Banking Stock Price His'!$I147*SQRT(1/52)*_xlfn.NORM.INV(RAND(),0,1)))</f>
        <v>9.898892863</v>
      </c>
      <c r="SE9" t="str">
        <f>'Malayan Banking Stock Price His'!$B147*EXP(('Malayan Banking Stock Price His'!$J147/52)+('Malayan Banking Stock Price His'!$I147*SQRT(1/52)*_xlfn.NORM.INV(RAND(),0,1)))</f>
        <v>9.8999791</v>
      </c>
      <c r="SF9" t="str">
        <f>'Malayan Banking Stock Price His'!$B147*EXP(('Malayan Banking Stock Price His'!$J147/52)+('Malayan Banking Stock Price His'!$I147*SQRT(1/52)*_xlfn.NORM.INV(RAND(),0,1)))</f>
        <v>9.902747054</v>
      </c>
      <c r="SG9" t="str">
        <f>'Malayan Banking Stock Price His'!$B147*EXP(('Malayan Banking Stock Price His'!$J147/52)+('Malayan Banking Stock Price His'!$I147*SQRT(1/52)*_xlfn.NORM.INV(RAND(),0,1)))</f>
        <v>9.896376302</v>
      </c>
    </row>
    <row r="10" ht="14.25" customHeight="1">
      <c r="A10" s="23">
        <v>45699.0</v>
      </c>
      <c r="B10" t="str">
        <f>'Malayan Banking Stock Price His'!$B148*EXP(('Malayan Banking Stock Price His'!$J148/52)+('Malayan Banking Stock Price His'!$I148*SQRT(1/52)*_xlfn.NORM.INV(RAND(),0,1)))</f>
        <v>9.867496964</v>
      </c>
      <c r="C10" t="str">
        <f>'Malayan Banking Stock Price His'!$B148*EXP(('Malayan Banking Stock Price His'!$J148/52)+('Malayan Banking Stock Price His'!$I148*SQRT(1/52)*_xlfn.NORM.INV(RAND(),0,1)))</f>
        <v>9.869311935</v>
      </c>
      <c r="D10" t="str">
        <f>'Malayan Banking Stock Price His'!$B148*EXP(('Malayan Banking Stock Price His'!$J148/52)+('Malayan Banking Stock Price His'!$I148*SQRT(1/52)*_xlfn.NORM.INV(RAND(),0,1)))</f>
        <v>9.869359407</v>
      </c>
      <c r="E10" t="str">
        <f>'Malayan Banking Stock Price His'!$B148*EXP(('Malayan Banking Stock Price His'!$J148/52)+('Malayan Banking Stock Price His'!$I148*SQRT(1/52)*_xlfn.NORM.INV(RAND(),0,1)))</f>
        <v>9.867357597</v>
      </c>
      <c r="F10" t="str">
        <f>'Malayan Banking Stock Price His'!$B148*EXP(('Malayan Banking Stock Price His'!$J148/52)+('Malayan Banking Stock Price His'!$I148*SQRT(1/52)*_xlfn.NORM.INV(RAND(),0,1)))</f>
        <v>9.868722522</v>
      </c>
      <c r="G10" t="str">
        <f>'Malayan Banking Stock Price His'!$B148*EXP(('Malayan Banking Stock Price His'!$J148/52)+('Malayan Banking Stock Price His'!$I148*SQRT(1/52)*_xlfn.NORM.INV(RAND(),0,1)))</f>
        <v>9.870579584</v>
      </c>
      <c r="H10" t="str">
        <f>'Malayan Banking Stock Price His'!$B148*EXP(('Malayan Banking Stock Price His'!$J148/52)+('Malayan Banking Stock Price His'!$I148*SQRT(1/52)*_xlfn.NORM.INV(RAND(),0,1)))</f>
        <v>9.870803183</v>
      </c>
      <c r="I10" t="str">
        <f>'Malayan Banking Stock Price His'!$B148*EXP(('Malayan Banking Stock Price His'!$J148/52)+('Malayan Banking Stock Price His'!$I148*SQRT(1/52)*_xlfn.NORM.INV(RAND(),0,1)))</f>
        <v>9.87153081</v>
      </c>
      <c r="J10" t="str">
        <f>'Malayan Banking Stock Price His'!$B148*EXP(('Malayan Banking Stock Price His'!$J148/52)+('Malayan Banking Stock Price His'!$I148*SQRT(1/52)*_xlfn.NORM.INV(RAND(),0,1)))</f>
        <v>9.875439075</v>
      </c>
      <c r="K10" t="str">
        <f>'Malayan Banking Stock Price His'!$B148*EXP(('Malayan Banking Stock Price His'!$J148/52)+('Malayan Banking Stock Price His'!$I148*SQRT(1/52)*_xlfn.NORM.INV(RAND(),0,1)))</f>
        <v>9.869306677</v>
      </c>
      <c r="L10" t="str">
        <f>'Malayan Banking Stock Price His'!$B148*EXP(('Malayan Banking Stock Price His'!$J148/52)+('Malayan Banking Stock Price His'!$I148*SQRT(1/52)*_xlfn.NORM.INV(RAND(),0,1)))</f>
        <v>9.868289938</v>
      </c>
      <c r="M10" t="str">
        <f>'Malayan Banking Stock Price His'!$B148*EXP(('Malayan Banking Stock Price His'!$J148/52)+('Malayan Banking Stock Price His'!$I148*SQRT(1/52)*_xlfn.NORM.INV(RAND(),0,1)))</f>
        <v>9.868563139</v>
      </c>
      <c r="N10" t="str">
        <f>'Malayan Banking Stock Price His'!$B148*EXP(('Malayan Banking Stock Price His'!$J148/52)+('Malayan Banking Stock Price His'!$I148*SQRT(1/52)*_xlfn.NORM.INV(RAND(),0,1)))</f>
        <v>9.872645057</v>
      </c>
      <c r="O10" t="str">
        <f>'Malayan Banking Stock Price His'!$B148*EXP(('Malayan Banking Stock Price His'!$J148/52)+('Malayan Banking Stock Price His'!$I148*SQRT(1/52)*_xlfn.NORM.INV(RAND(),0,1)))</f>
        <v>9.863140228</v>
      </c>
      <c r="P10" t="str">
        <f>'Malayan Banking Stock Price His'!$B148*EXP(('Malayan Banking Stock Price His'!$J148/52)+('Malayan Banking Stock Price His'!$I148*SQRT(1/52)*_xlfn.NORM.INV(RAND(),0,1)))</f>
        <v>9.873179801</v>
      </c>
      <c r="Q10" t="str">
        <f>'Malayan Banking Stock Price His'!$B148*EXP(('Malayan Banking Stock Price His'!$J148/52)+('Malayan Banking Stock Price His'!$I148*SQRT(1/52)*_xlfn.NORM.INV(RAND(),0,1)))</f>
        <v>9.866599933</v>
      </c>
      <c r="R10" t="str">
        <f>'Malayan Banking Stock Price His'!$B148*EXP(('Malayan Banking Stock Price His'!$J148/52)+('Malayan Banking Stock Price His'!$I148*SQRT(1/52)*_xlfn.NORM.INV(RAND(),0,1)))</f>
        <v>9.867540976</v>
      </c>
      <c r="S10" t="str">
        <f>'Malayan Banking Stock Price His'!$B148*EXP(('Malayan Banking Stock Price His'!$J148/52)+('Malayan Banking Stock Price His'!$I148*SQRT(1/52)*_xlfn.NORM.INV(RAND(),0,1)))</f>
        <v>9.868477996</v>
      </c>
      <c r="T10" t="str">
        <f>'Malayan Banking Stock Price His'!$B148*EXP(('Malayan Banking Stock Price His'!$J148/52)+('Malayan Banking Stock Price His'!$I148*SQRT(1/52)*_xlfn.NORM.INV(RAND(),0,1)))</f>
        <v>9.868945349</v>
      </c>
      <c r="U10" t="str">
        <f>'Malayan Banking Stock Price His'!$B148*EXP(('Malayan Banking Stock Price His'!$J148/52)+('Malayan Banking Stock Price His'!$I148*SQRT(1/52)*_xlfn.NORM.INV(RAND(),0,1)))</f>
        <v>9.869080859</v>
      </c>
      <c r="V10" t="str">
        <f>'Malayan Banking Stock Price His'!$B148*EXP(('Malayan Banking Stock Price His'!$J148/52)+('Malayan Banking Stock Price His'!$I148*SQRT(1/52)*_xlfn.NORM.INV(RAND(),0,1)))</f>
        <v>9.868255781</v>
      </c>
      <c r="W10" t="str">
        <f>'Malayan Banking Stock Price His'!$B148*EXP(('Malayan Banking Stock Price His'!$J148/52)+('Malayan Banking Stock Price His'!$I148*SQRT(1/52)*_xlfn.NORM.INV(RAND(),0,1)))</f>
        <v>9.871591559</v>
      </c>
      <c r="X10" t="str">
        <f>'Malayan Banking Stock Price His'!$B148*EXP(('Malayan Banking Stock Price His'!$J148/52)+('Malayan Banking Stock Price His'!$I148*SQRT(1/52)*_xlfn.NORM.INV(RAND(),0,1)))</f>
        <v>9.868616989</v>
      </c>
      <c r="Y10" t="str">
        <f>'Malayan Banking Stock Price His'!$B148*EXP(('Malayan Banking Stock Price His'!$J148/52)+('Malayan Banking Stock Price His'!$I148*SQRT(1/52)*_xlfn.NORM.INV(RAND(),0,1)))</f>
        <v>9.868080301</v>
      </c>
      <c r="Z10" t="str">
        <f>'Malayan Banking Stock Price His'!$B148*EXP(('Malayan Banking Stock Price His'!$J148/52)+('Malayan Banking Stock Price His'!$I148*SQRT(1/52)*_xlfn.NORM.INV(RAND(),0,1)))</f>
        <v>9.873889719</v>
      </c>
      <c r="AA10" t="str">
        <f>'Malayan Banking Stock Price His'!$B148*EXP(('Malayan Banking Stock Price His'!$J148/52)+('Malayan Banking Stock Price His'!$I148*SQRT(1/52)*_xlfn.NORM.INV(RAND(),0,1)))</f>
        <v>9.864996749</v>
      </c>
      <c r="AB10" t="str">
        <f>'Malayan Banking Stock Price His'!$B148*EXP(('Malayan Banking Stock Price His'!$J148/52)+('Malayan Banking Stock Price His'!$I148*SQRT(1/52)*_xlfn.NORM.INV(RAND(),0,1)))</f>
        <v>9.87027316</v>
      </c>
      <c r="AC10" t="str">
        <f>'Malayan Banking Stock Price His'!$B148*EXP(('Malayan Banking Stock Price His'!$J148/52)+('Malayan Banking Stock Price His'!$I148*SQRT(1/52)*_xlfn.NORM.INV(RAND(),0,1)))</f>
        <v>9.871972473</v>
      </c>
      <c r="AD10" t="str">
        <f>'Malayan Banking Stock Price His'!$B148*EXP(('Malayan Banking Stock Price His'!$J148/52)+('Malayan Banking Stock Price His'!$I148*SQRT(1/52)*_xlfn.NORM.INV(RAND(),0,1)))</f>
        <v>9.865244501</v>
      </c>
      <c r="AE10" t="str">
        <f>'Malayan Banking Stock Price His'!$B148*EXP(('Malayan Banking Stock Price His'!$J148/52)+('Malayan Banking Stock Price His'!$I148*SQRT(1/52)*_xlfn.NORM.INV(RAND(),0,1)))</f>
        <v>9.872519786</v>
      </c>
      <c r="AF10" t="str">
        <f>'Malayan Banking Stock Price His'!$B148*EXP(('Malayan Banking Stock Price His'!$J148/52)+('Malayan Banking Stock Price His'!$I148*SQRT(1/52)*_xlfn.NORM.INV(RAND(),0,1)))</f>
        <v>9.866649316</v>
      </c>
      <c r="AG10" t="str">
        <f>'Malayan Banking Stock Price His'!$B148*EXP(('Malayan Banking Stock Price His'!$J148/52)+('Malayan Banking Stock Price His'!$I148*SQRT(1/52)*_xlfn.NORM.INV(RAND(),0,1)))</f>
        <v>9.869426877</v>
      </c>
      <c r="AH10" t="str">
        <f>'Malayan Banking Stock Price His'!$B148*EXP(('Malayan Banking Stock Price His'!$J148/52)+('Malayan Banking Stock Price His'!$I148*SQRT(1/52)*_xlfn.NORM.INV(RAND(),0,1)))</f>
        <v>9.869850469</v>
      </c>
      <c r="AI10" t="str">
        <f>'Malayan Banking Stock Price His'!$B148*EXP(('Malayan Banking Stock Price His'!$J148/52)+('Malayan Banking Stock Price His'!$I148*SQRT(1/52)*_xlfn.NORM.INV(RAND(),0,1)))</f>
        <v>9.868018714</v>
      </c>
      <c r="AJ10" t="str">
        <f>'Malayan Banking Stock Price His'!$B148*EXP(('Malayan Banking Stock Price His'!$J148/52)+('Malayan Banking Stock Price His'!$I148*SQRT(1/52)*_xlfn.NORM.INV(RAND(),0,1)))</f>
        <v>9.874677786</v>
      </c>
      <c r="AK10" t="str">
        <f>'Malayan Banking Stock Price His'!$B148*EXP(('Malayan Banking Stock Price His'!$J148/52)+('Malayan Banking Stock Price His'!$I148*SQRT(1/52)*_xlfn.NORM.INV(RAND(),0,1)))</f>
        <v>9.86795344</v>
      </c>
      <c r="AL10" t="str">
        <f>'Malayan Banking Stock Price His'!$B148*EXP(('Malayan Banking Stock Price His'!$J148/52)+('Malayan Banking Stock Price His'!$I148*SQRT(1/52)*_xlfn.NORM.INV(RAND(),0,1)))</f>
        <v>9.872628861</v>
      </c>
      <c r="AM10" t="str">
        <f>'Malayan Banking Stock Price His'!$B148*EXP(('Malayan Banking Stock Price His'!$J148/52)+('Malayan Banking Stock Price His'!$I148*SQRT(1/52)*_xlfn.NORM.INV(RAND(),0,1)))</f>
        <v>9.871729652</v>
      </c>
      <c r="AN10" t="str">
        <f>'Malayan Banking Stock Price His'!$B148*EXP(('Malayan Banking Stock Price His'!$J148/52)+('Malayan Banking Stock Price His'!$I148*SQRT(1/52)*_xlfn.NORM.INV(RAND(),0,1)))</f>
        <v>9.868426016</v>
      </c>
      <c r="AO10" t="str">
        <f>'Malayan Banking Stock Price His'!$B148*EXP(('Malayan Banking Stock Price His'!$J148/52)+('Malayan Banking Stock Price His'!$I148*SQRT(1/52)*_xlfn.NORM.INV(RAND(),0,1)))</f>
        <v>9.869822947</v>
      </c>
      <c r="AP10" t="str">
        <f>'Malayan Banking Stock Price His'!$B148*EXP(('Malayan Banking Stock Price His'!$J148/52)+('Malayan Banking Stock Price His'!$I148*SQRT(1/52)*_xlfn.NORM.INV(RAND(),0,1)))</f>
        <v>9.865239534</v>
      </c>
      <c r="AQ10" t="str">
        <f>'Malayan Banking Stock Price His'!$B148*EXP(('Malayan Banking Stock Price His'!$J148/52)+('Malayan Banking Stock Price His'!$I148*SQRT(1/52)*_xlfn.NORM.INV(RAND(),0,1)))</f>
        <v>9.870727664</v>
      </c>
      <c r="AR10" t="str">
        <f>'Malayan Banking Stock Price His'!$B148*EXP(('Malayan Banking Stock Price His'!$J148/52)+('Malayan Banking Stock Price His'!$I148*SQRT(1/52)*_xlfn.NORM.INV(RAND(),0,1)))</f>
        <v>9.868313692</v>
      </c>
      <c r="AS10" t="str">
        <f>'Malayan Banking Stock Price His'!$B148*EXP(('Malayan Banking Stock Price His'!$J148/52)+('Malayan Banking Stock Price His'!$I148*SQRT(1/52)*_xlfn.NORM.INV(RAND(),0,1)))</f>
        <v>9.867127558</v>
      </c>
      <c r="AT10" t="str">
        <f>'Malayan Banking Stock Price His'!$B148*EXP(('Malayan Banking Stock Price His'!$J148/52)+('Malayan Banking Stock Price His'!$I148*SQRT(1/52)*_xlfn.NORM.INV(RAND(),0,1)))</f>
        <v>9.872854846</v>
      </c>
      <c r="AU10" t="str">
        <f>'Malayan Banking Stock Price His'!$B148*EXP(('Malayan Banking Stock Price His'!$J148/52)+('Malayan Banking Stock Price His'!$I148*SQRT(1/52)*_xlfn.NORM.INV(RAND(),0,1)))</f>
        <v>9.87104815</v>
      </c>
      <c r="AV10" t="str">
        <f>'Malayan Banking Stock Price His'!$B148*EXP(('Malayan Banking Stock Price His'!$J148/52)+('Malayan Banking Stock Price His'!$I148*SQRT(1/52)*_xlfn.NORM.INV(RAND(),0,1)))</f>
        <v>9.872682265</v>
      </c>
      <c r="AW10" t="str">
        <f>'Malayan Banking Stock Price His'!$B148*EXP(('Malayan Banking Stock Price His'!$J148/52)+('Malayan Banking Stock Price His'!$I148*SQRT(1/52)*_xlfn.NORM.INV(RAND(),0,1)))</f>
        <v>9.869396738</v>
      </c>
      <c r="AX10" t="str">
        <f>'Malayan Banking Stock Price His'!$B148*EXP(('Malayan Banking Stock Price His'!$J148/52)+('Malayan Banking Stock Price His'!$I148*SQRT(1/52)*_xlfn.NORM.INV(RAND(),0,1)))</f>
        <v>9.872329281</v>
      </c>
      <c r="AY10" t="str">
        <f>'Malayan Banking Stock Price His'!$B148*EXP(('Malayan Banking Stock Price His'!$J148/52)+('Malayan Banking Stock Price His'!$I148*SQRT(1/52)*_xlfn.NORM.INV(RAND(),0,1)))</f>
        <v>9.870709898</v>
      </c>
      <c r="AZ10" t="str">
        <f>'Malayan Banking Stock Price His'!$B148*EXP(('Malayan Banking Stock Price His'!$J148/52)+('Malayan Banking Stock Price His'!$I148*SQRT(1/52)*_xlfn.NORM.INV(RAND(),0,1)))</f>
        <v>9.868774164</v>
      </c>
      <c r="BA10" t="str">
        <f>'Malayan Banking Stock Price His'!$B148*EXP(('Malayan Banking Stock Price His'!$J148/52)+('Malayan Banking Stock Price His'!$I148*SQRT(1/52)*_xlfn.NORM.INV(RAND(),0,1)))</f>
        <v>9.866745247</v>
      </c>
      <c r="BB10" t="str">
        <f>'Malayan Banking Stock Price His'!$B148*EXP(('Malayan Banking Stock Price His'!$J148/52)+('Malayan Banking Stock Price His'!$I148*SQRT(1/52)*_xlfn.NORM.INV(RAND(),0,1)))</f>
        <v>9.870224105</v>
      </c>
      <c r="BC10" t="str">
        <f>'Malayan Banking Stock Price His'!$B148*EXP(('Malayan Banking Stock Price His'!$J148/52)+('Malayan Banking Stock Price His'!$I148*SQRT(1/52)*_xlfn.NORM.INV(RAND(),0,1)))</f>
        <v>9.867641111</v>
      </c>
      <c r="BD10" t="str">
        <f>'Malayan Banking Stock Price His'!$B148*EXP(('Malayan Banking Stock Price His'!$J148/52)+('Malayan Banking Stock Price His'!$I148*SQRT(1/52)*_xlfn.NORM.INV(RAND(),0,1)))</f>
        <v>9.868052389</v>
      </c>
      <c r="BE10" t="str">
        <f>'Malayan Banking Stock Price His'!$B148*EXP(('Malayan Banking Stock Price His'!$J148/52)+('Malayan Banking Stock Price His'!$I148*SQRT(1/52)*_xlfn.NORM.INV(RAND(),0,1)))</f>
        <v>9.867404988</v>
      </c>
      <c r="BF10" t="str">
        <f>'Malayan Banking Stock Price His'!$B148*EXP(('Malayan Banking Stock Price His'!$J148/52)+('Malayan Banking Stock Price His'!$I148*SQRT(1/52)*_xlfn.NORM.INV(RAND(),0,1)))</f>
        <v>9.870017821</v>
      </c>
      <c r="BG10" t="str">
        <f>'Malayan Banking Stock Price His'!$B148*EXP(('Malayan Banking Stock Price His'!$J148/52)+('Malayan Banking Stock Price His'!$I148*SQRT(1/52)*_xlfn.NORM.INV(RAND(),0,1)))</f>
        <v>9.872052549</v>
      </c>
      <c r="BH10" t="str">
        <f>'Malayan Banking Stock Price His'!$B148*EXP(('Malayan Banking Stock Price His'!$J148/52)+('Malayan Banking Stock Price His'!$I148*SQRT(1/52)*_xlfn.NORM.INV(RAND(),0,1)))</f>
        <v>9.867669122</v>
      </c>
      <c r="BI10" t="str">
        <f>'Malayan Banking Stock Price His'!$B148*EXP(('Malayan Banking Stock Price His'!$J148/52)+('Malayan Banking Stock Price His'!$I148*SQRT(1/52)*_xlfn.NORM.INV(RAND(),0,1)))</f>
        <v>9.870532897</v>
      </c>
      <c r="BJ10" t="str">
        <f>'Malayan Banking Stock Price His'!$B148*EXP(('Malayan Banking Stock Price His'!$J148/52)+('Malayan Banking Stock Price His'!$I148*SQRT(1/52)*_xlfn.NORM.INV(RAND(),0,1)))</f>
        <v>9.872289001</v>
      </c>
      <c r="BK10" t="str">
        <f>'Malayan Banking Stock Price His'!$B148*EXP(('Malayan Banking Stock Price His'!$J148/52)+('Malayan Banking Stock Price His'!$I148*SQRT(1/52)*_xlfn.NORM.INV(RAND(),0,1)))</f>
        <v>9.866710312</v>
      </c>
      <c r="BL10" t="str">
        <f>'Malayan Banking Stock Price His'!$B148*EXP(('Malayan Banking Stock Price His'!$J148/52)+('Malayan Banking Stock Price His'!$I148*SQRT(1/52)*_xlfn.NORM.INV(RAND(),0,1)))</f>
        <v>9.870478385</v>
      </c>
      <c r="BM10" t="str">
        <f>'Malayan Banking Stock Price His'!$B148*EXP(('Malayan Banking Stock Price His'!$J148/52)+('Malayan Banking Stock Price His'!$I148*SQRT(1/52)*_xlfn.NORM.INV(RAND(),0,1)))</f>
        <v>9.875033112</v>
      </c>
      <c r="BN10" t="str">
        <f>'Malayan Banking Stock Price His'!$B148*EXP(('Malayan Banking Stock Price His'!$J148/52)+('Malayan Banking Stock Price His'!$I148*SQRT(1/52)*_xlfn.NORM.INV(RAND(),0,1)))</f>
        <v>9.871562993</v>
      </c>
      <c r="BO10" t="str">
        <f>'Malayan Banking Stock Price His'!$B148*EXP(('Malayan Banking Stock Price His'!$J148/52)+('Malayan Banking Stock Price His'!$I148*SQRT(1/52)*_xlfn.NORM.INV(RAND(),0,1)))</f>
        <v>9.870306181</v>
      </c>
      <c r="BP10" t="str">
        <f>'Malayan Banking Stock Price His'!$B148*EXP(('Malayan Banking Stock Price His'!$J148/52)+('Malayan Banking Stock Price His'!$I148*SQRT(1/52)*_xlfn.NORM.INV(RAND(),0,1)))</f>
        <v>9.868186114</v>
      </c>
      <c r="BQ10" t="str">
        <f>'Malayan Banking Stock Price His'!$B148*EXP(('Malayan Banking Stock Price His'!$J148/52)+('Malayan Banking Stock Price His'!$I148*SQRT(1/52)*_xlfn.NORM.INV(RAND(),0,1)))</f>
        <v>9.870789482</v>
      </c>
      <c r="BR10" t="str">
        <f>'Malayan Banking Stock Price His'!$B148*EXP(('Malayan Banking Stock Price His'!$J148/52)+('Malayan Banking Stock Price His'!$I148*SQRT(1/52)*_xlfn.NORM.INV(RAND(),0,1)))</f>
        <v>9.872784338</v>
      </c>
      <c r="BS10" t="str">
        <f>'Malayan Banking Stock Price His'!$B148*EXP(('Malayan Banking Stock Price His'!$J148/52)+('Malayan Banking Stock Price His'!$I148*SQRT(1/52)*_xlfn.NORM.INV(RAND(),0,1)))</f>
        <v>9.871036182</v>
      </c>
      <c r="BT10" t="str">
        <f>'Malayan Banking Stock Price His'!$B148*EXP(('Malayan Banking Stock Price His'!$J148/52)+('Malayan Banking Stock Price His'!$I148*SQRT(1/52)*_xlfn.NORM.INV(RAND(),0,1)))</f>
        <v>9.869641893</v>
      </c>
      <c r="BU10" t="str">
        <f>'Malayan Banking Stock Price His'!$B148*EXP(('Malayan Banking Stock Price His'!$J148/52)+('Malayan Banking Stock Price His'!$I148*SQRT(1/52)*_xlfn.NORM.INV(RAND(),0,1)))</f>
        <v>9.874838154</v>
      </c>
      <c r="BV10" t="str">
        <f>'Malayan Banking Stock Price His'!$B148*EXP(('Malayan Banking Stock Price His'!$J148/52)+('Malayan Banking Stock Price His'!$I148*SQRT(1/52)*_xlfn.NORM.INV(RAND(),0,1)))</f>
        <v>9.871311176</v>
      </c>
      <c r="BW10" t="str">
        <f>'Malayan Banking Stock Price His'!$B148*EXP(('Malayan Banking Stock Price His'!$J148/52)+('Malayan Banking Stock Price His'!$I148*SQRT(1/52)*_xlfn.NORM.INV(RAND(),0,1)))</f>
        <v>9.871070688</v>
      </c>
      <c r="BX10" t="str">
        <f>'Malayan Banking Stock Price His'!$B148*EXP(('Malayan Banking Stock Price His'!$J148/52)+('Malayan Banking Stock Price His'!$I148*SQRT(1/52)*_xlfn.NORM.INV(RAND(),0,1)))</f>
        <v>9.86521445</v>
      </c>
      <c r="BY10" t="str">
        <f>'Malayan Banking Stock Price His'!$B148*EXP(('Malayan Banking Stock Price His'!$J148/52)+('Malayan Banking Stock Price His'!$I148*SQRT(1/52)*_xlfn.NORM.INV(RAND(),0,1)))</f>
        <v>9.872500445</v>
      </c>
      <c r="BZ10" t="str">
        <f>'Malayan Banking Stock Price His'!$B148*EXP(('Malayan Banking Stock Price His'!$J148/52)+('Malayan Banking Stock Price His'!$I148*SQRT(1/52)*_xlfn.NORM.INV(RAND(),0,1)))</f>
        <v>9.867487665</v>
      </c>
      <c r="CA10" t="str">
        <f>'Malayan Banking Stock Price His'!$B148*EXP(('Malayan Banking Stock Price His'!$J148/52)+('Malayan Banking Stock Price His'!$I148*SQRT(1/52)*_xlfn.NORM.INV(RAND(),0,1)))</f>
        <v>9.873275083</v>
      </c>
      <c r="CB10" t="str">
        <f>'Malayan Banking Stock Price His'!$B148*EXP(('Malayan Banking Stock Price His'!$J148/52)+('Malayan Banking Stock Price His'!$I148*SQRT(1/52)*_xlfn.NORM.INV(RAND(),0,1)))</f>
        <v>9.86811449</v>
      </c>
      <c r="CC10" t="str">
        <f>'Malayan Banking Stock Price His'!$B148*EXP(('Malayan Banking Stock Price His'!$J148/52)+('Malayan Banking Stock Price His'!$I148*SQRT(1/52)*_xlfn.NORM.INV(RAND(),0,1)))</f>
        <v>9.868812033</v>
      </c>
      <c r="CD10" t="str">
        <f>'Malayan Banking Stock Price His'!$B148*EXP(('Malayan Banking Stock Price His'!$J148/52)+('Malayan Banking Stock Price His'!$I148*SQRT(1/52)*_xlfn.NORM.INV(RAND(),0,1)))</f>
        <v>9.868694344</v>
      </c>
      <c r="CE10" t="str">
        <f>'Malayan Banking Stock Price His'!$B148*EXP(('Malayan Banking Stock Price His'!$J148/52)+('Malayan Banking Stock Price His'!$I148*SQRT(1/52)*_xlfn.NORM.INV(RAND(),0,1)))</f>
        <v>9.873972242</v>
      </c>
      <c r="CF10" t="str">
        <f>'Malayan Banking Stock Price His'!$B148*EXP(('Malayan Banking Stock Price His'!$J148/52)+('Malayan Banking Stock Price His'!$I148*SQRT(1/52)*_xlfn.NORM.INV(RAND(),0,1)))</f>
        <v>9.874272471</v>
      </c>
      <c r="CG10" t="str">
        <f>'Malayan Banking Stock Price His'!$B148*EXP(('Malayan Banking Stock Price His'!$J148/52)+('Malayan Banking Stock Price His'!$I148*SQRT(1/52)*_xlfn.NORM.INV(RAND(),0,1)))</f>
        <v>9.86909786</v>
      </c>
      <c r="CH10" t="str">
        <f>'Malayan Banking Stock Price His'!$B148*EXP(('Malayan Banking Stock Price His'!$J148/52)+('Malayan Banking Stock Price His'!$I148*SQRT(1/52)*_xlfn.NORM.INV(RAND(),0,1)))</f>
        <v>9.868292216</v>
      </c>
      <c r="CI10" t="str">
        <f>'Malayan Banking Stock Price His'!$B148*EXP(('Malayan Banking Stock Price His'!$J148/52)+('Malayan Banking Stock Price His'!$I148*SQRT(1/52)*_xlfn.NORM.INV(RAND(),0,1)))</f>
        <v>9.868921269</v>
      </c>
      <c r="CJ10" t="str">
        <f>'Malayan Banking Stock Price His'!$B148*EXP(('Malayan Banking Stock Price His'!$J148/52)+('Malayan Banking Stock Price His'!$I148*SQRT(1/52)*_xlfn.NORM.INV(RAND(),0,1)))</f>
        <v>9.875776506</v>
      </c>
      <c r="CK10" t="str">
        <f>'Malayan Banking Stock Price His'!$B148*EXP(('Malayan Banking Stock Price His'!$J148/52)+('Malayan Banking Stock Price His'!$I148*SQRT(1/52)*_xlfn.NORM.INV(RAND(),0,1)))</f>
        <v>9.87101334</v>
      </c>
      <c r="CL10" t="str">
        <f>'Malayan Banking Stock Price His'!$B148*EXP(('Malayan Banking Stock Price His'!$J148/52)+('Malayan Banking Stock Price His'!$I148*SQRT(1/52)*_xlfn.NORM.INV(RAND(),0,1)))</f>
        <v>9.867477291</v>
      </c>
      <c r="CM10" t="str">
        <f>'Malayan Banking Stock Price His'!$B148*EXP(('Malayan Banking Stock Price His'!$J148/52)+('Malayan Banking Stock Price His'!$I148*SQRT(1/52)*_xlfn.NORM.INV(RAND(),0,1)))</f>
        <v>9.871372007</v>
      </c>
      <c r="CN10" t="str">
        <f>'Malayan Banking Stock Price His'!$B148*EXP(('Malayan Banking Stock Price His'!$J148/52)+('Malayan Banking Stock Price His'!$I148*SQRT(1/52)*_xlfn.NORM.INV(RAND(),0,1)))</f>
        <v>9.871942052</v>
      </c>
      <c r="CO10" t="str">
        <f>'Malayan Banking Stock Price His'!$B148*EXP(('Malayan Banking Stock Price His'!$J148/52)+('Malayan Banking Stock Price His'!$I148*SQRT(1/52)*_xlfn.NORM.INV(RAND(),0,1)))</f>
        <v>9.868661329</v>
      </c>
      <c r="CP10" t="str">
        <f>'Malayan Banking Stock Price His'!$B148*EXP(('Malayan Banking Stock Price His'!$J148/52)+('Malayan Banking Stock Price His'!$I148*SQRT(1/52)*_xlfn.NORM.INV(RAND(),0,1)))</f>
        <v>9.870825354</v>
      </c>
      <c r="CQ10" t="str">
        <f>'Malayan Banking Stock Price His'!$B148*EXP(('Malayan Banking Stock Price His'!$J148/52)+('Malayan Banking Stock Price His'!$I148*SQRT(1/52)*_xlfn.NORM.INV(RAND(),0,1)))</f>
        <v>9.863646713</v>
      </c>
      <c r="CR10" t="str">
        <f>'Malayan Banking Stock Price His'!$B148*EXP(('Malayan Banking Stock Price His'!$J148/52)+('Malayan Banking Stock Price His'!$I148*SQRT(1/52)*_xlfn.NORM.INV(RAND(),0,1)))</f>
        <v>9.862934032</v>
      </c>
      <c r="CS10" t="str">
        <f>'Malayan Banking Stock Price His'!$B148*EXP(('Malayan Banking Stock Price His'!$J148/52)+('Malayan Banking Stock Price His'!$I148*SQRT(1/52)*_xlfn.NORM.INV(RAND(),0,1)))</f>
        <v>9.873198602</v>
      </c>
      <c r="CT10" t="str">
        <f>'Malayan Banking Stock Price His'!$B148*EXP(('Malayan Banking Stock Price His'!$J148/52)+('Malayan Banking Stock Price His'!$I148*SQRT(1/52)*_xlfn.NORM.INV(RAND(),0,1)))</f>
        <v>9.865329042</v>
      </c>
      <c r="CU10" t="str">
        <f>'Malayan Banking Stock Price His'!$B148*EXP(('Malayan Banking Stock Price His'!$J148/52)+('Malayan Banking Stock Price His'!$I148*SQRT(1/52)*_xlfn.NORM.INV(RAND(),0,1)))</f>
        <v>9.871561542</v>
      </c>
      <c r="CV10" t="str">
        <f>'Malayan Banking Stock Price His'!$B148*EXP(('Malayan Banking Stock Price His'!$J148/52)+('Malayan Banking Stock Price His'!$I148*SQRT(1/52)*_xlfn.NORM.INV(RAND(),0,1)))</f>
        <v>9.867013082</v>
      </c>
      <c r="CW10" t="str">
        <f>'Malayan Banking Stock Price His'!$B148*EXP(('Malayan Banking Stock Price His'!$J148/52)+('Malayan Banking Stock Price His'!$I148*SQRT(1/52)*_xlfn.NORM.INV(RAND(),0,1)))</f>
        <v>9.872470997</v>
      </c>
      <c r="CX10" t="str">
        <f>'Malayan Banking Stock Price His'!$B148*EXP(('Malayan Banking Stock Price His'!$J148/52)+('Malayan Banking Stock Price His'!$I148*SQRT(1/52)*_xlfn.NORM.INV(RAND(),0,1)))</f>
        <v>9.869330937</v>
      </c>
      <c r="CY10" t="str">
        <f>'Malayan Banking Stock Price His'!$B148*EXP(('Malayan Banking Stock Price His'!$J148/52)+('Malayan Banking Stock Price His'!$I148*SQRT(1/52)*_xlfn.NORM.INV(RAND(),0,1)))</f>
        <v>9.870089475</v>
      </c>
      <c r="CZ10" t="str">
        <f>'Malayan Banking Stock Price His'!$B148*EXP(('Malayan Banking Stock Price His'!$J148/52)+('Malayan Banking Stock Price His'!$I148*SQRT(1/52)*_xlfn.NORM.INV(RAND(),0,1)))</f>
        <v>9.872794729</v>
      </c>
      <c r="DA10" t="str">
        <f>'Malayan Banking Stock Price His'!$B148*EXP(('Malayan Banking Stock Price His'!$J148/52)+('Malayan Banking Stock Price His'!$I148*SQRT(1/52)*_xlfn.NORM.INV(RAND(),0,1)))</f>
        <v>9.869509695</v>
      </c>
      <c r="DB10" t="str">
        <f>'Malayan Banking Stock Price His'!$B148*EXP(('Malayan Banking Stock Price His'!$J148/52)+('Malayan Banking Stock Price His'!$I148*SQRT(1/52)*_xlfn.NORM.INV(RAND(),0,1)))</f>
        <v>9.86842973</v>
      </c>
      <c r="DC10" t="str">
        <f>'Malayan Banking Stock Price His'!$B148*EXP(('Malayan Banking Stock Price His'!$J148/52)+('Malayan Banking Stock Price His'!$I148*SQRT(1/52)*_xlfn.NORM.INV(RAND(),0,1)))</f>
        <v>9.87068738</v>
      </c>
      <c r="DD10" t="str">
        <f>'Malayan Banking Stock Price His'!$B148*EXP(('Malayan Banking Stock Price His'!$J148/52)+('Malayan Banking Stock Price His'!$I148*SQRT(1/52)*_xlfn.NORM.INV(RAND(),0,1)))</f>
        <v>9.869590433</v>
      </c>
      <c r="DE10" t="str">
        <f>'Malayan Banking Stock Price His'!$B148*EXP(('Malayan Banking Stock Price His'!$J148/52)+('Malayan Banking Stock Price His'!$I148*SQRT(1/52)*_xlfn.NORM.INV(RAND(),0,1)))</f>
        <v>9.873078102</v>
      </c>
      <c r="DF10" t="str">
        <f>'Malayan Banking Stock Price His'!$B148*EXP(('Malayan Banking Stock Price His'!$J148/52)+('Malayan Banking Stock Price His'!$I148*SQRT(1/52)*_xlfn.NORM.INV(RAND(),0,1)))</f>
        <v>9.867580226</v>
      </c>
      <c r="DG10" t="str">
        <f>'Malayan Banking Stock Price His'!$B148*EXP(('Malayan Banking Stock Price His'!$J148/52)+('Malayan Banking Stock Price His'!$I148*SQRT(1/52)*_xlfn.NORM.INV(RAND(),0,1)))</f>
        <v>9.871859662</v>
      </c>
      <c r="DH10" t="str">
        <f>'Malayan Banking Stock Price His'!$B148*EXP(('Malayan Banking Stock Price His'!$J148/52)+('Malayan Banking Stock Price His'!$I148*SQRT(1/52)*_xlfn.NORM.INV(RAND(),0,1)))</f>
        <v>9.86793945</v>
      </c>
      <c r="DI10" t="str">
        <f>'Malayan Banking Stock Price His'!$B148*EXP(('Malayan Banking Stock Price His'!$J148/52)+('Malayan Banking Stock Price His'!$I148*SQRT(1/52)*_xlfn.NORM.INV(RAND(),0,1)))</f>
        <v>9.862622444</v>
      </c>
      <c r="DJ10" t="str">
        <f>'Malayan Banking Stock Price His'!$B148*EXP(('Malayan Banking Stock Price His'!$J148/52)+('Malayan Banking Stock Price His'!$I148*SQRT(1/52)*_xlfn.NORM.INV(RAND(),0,1)))</f>
        <v>9.872512427</v>
      </c>
      <c r="DK10" t="str">
        <f>'Malayan Banking Stock Price His'!$B148*EXP(('Malayan Banking Stock Price His'!$J148/52)+('Malayan Banking Stock Price His'!$I148*SQRT(1/52)*_xlfn.NORM.INV(RAND(),0,1)))</f>
        <v>9.87115631</v>
      </c>
      <c r="DL10" t="str">
        <f>'Malayan Banking Stock Price His'!$B148*EXP(('Malayan Banking Stock Price His'!$J148/52)+('Malayan Banking Stock Price His'!$I148*SQRT(1/52)*_xlfn.NORM.INV(RAND(),0,1)))</f>
        <v>9.868427247</v>
      </c>
      <c r="DM10" t="str">
        <f>'Malayan Banking Stock Price His'!$B148*EXP(('Malayan Banking Stock Price His'!$J148/52)+('Malayan Banking Stock Price His'!$I148*SQRT(1/52)*_xlfn.NORM.INV(RAND(),0,1)))</f>
        <v>9.871157523</v>
      </c>
      <c r="DN10" t="str">
        <f>'Malayan Banking Stock Price His'!$B148*EXP(('Malayan Banking Stock Price His'!$J148/52)+('Malayan Banking Stock Price His'!$I148*SQRT(1/52)*_xlfn.NORM.INV(RAND(),0,1)))</f>
        <v>9.870405654</v>
      </c>
      <c r="DO10" t="str">
        <f>'Malayan Banking Stock Price His'!$B148*EXP(('Malayan Banking Stock Price His'!$J148/52)+('Malayan Banking Stock Price His'!$I148*SQRT(1/52)*_xlfn.NORM.INV(RAND(),0,1)))</f>
        <v>9.870180332</v>
      </c>
      <c r="DP10" t="str">
        <f>'Malayan Banking Stock Price His'!$B148*EXP(('Malayan Banking Stock Price His'!$J148/52)+('Malayan Banking Stock Price His'!$I148*SQRT(1/52)*_xlfn.NORM.INV(RAND(),0,1)))</f>
        <v>9.872877361</v>
      </c>
      <c r="DQ10" t="str">
        <f>'Malayan Banking Stock Price His'!$B148*EXP(('Malayan Banking Stock Price His'!$J148/52)+('Malayan Banking Stock Price His'!$I148*SQRT(1/52)*_xlfn.NORM.INV(RAND(),0,1)))</f>
        <v>9.869096199</v>
      </c>
      <c r="DR10" t="str">
        <f>'Malayan Banking Stock Price His'!$B148*EXP(('Malayan Banking Stock Price His'!$J148/52)+('Malayan Banking Stock Price His'!$I148*SQRT(1/52)*_xlfn.NORM.INV(RAND(),0,1)))</f>
        <v>9.875236794</v>
      </c>
      <c r="DS10" t="str">
        <f>'Malayan Banking Stock Price His'!$B148*EXP(('Malayan Banking Stock Price His'!$J148/52)+('Malayan Banking Stock Price His'!$I148*SQRT(1/52)*_xlfn.NORM.INV(RAND(),0,1)))</f>
        <v>9.870288841</v>
      </c>
      <c r="DT10" t="str">
        <f>'Malayan Banking Stock Price His'!$B148*EXP(('Malayan Banking Stock Price His'!$J148/52)+('Malayan Banking Stock Price His'!$I148*SQRT(1/52)*_xlfn.NORM.INV(RAND(),0,1)))</f>
        <v>9.873470863</v>
      </c>
      <c r="DU10" t="str">
        <f>'Malayan Banking Stock Price His'!$B148*EXP(('Malayan Banking Stock Price His'!$J148/52)+('Malayan Banking Stock Price His'!$I148*SQRT(1/52)*_xlfn.NORM.INV(RAND(),0,1)))</f>
        <v>9.871030633</v>
      </c>
      <c r="DV10" t="str">
        <f>'Malayan Banking Stock Price His'!$B148*EXP(('Malayan Banking Stock Price His'!$J148/52)+('Malayan Banking Stock Price His'!$I148*SQRT(1/52)*_xlfn.NORM.INV(RAND(),0,1)))</f>
        <v>9.865936484</v>
      </c>
      <c r="DW10" t="str">
        <f>'Malayan Banking Stock Price His'!$B148*EXP(('Malayan Banking Stock Price His'!$J148/52)+('Malayan Banking Stock Price His'!$I148*SQRT(1/52)*_xlfn.NORM.INV(RAND(),0,1)))</f>
        <v>9.870361184</v>
      </c>
      <c r="DX10" t="str">
        <f>'Malayan Banking Stock Price His'!$B148*EXP(('Malayan Banking Stock Price His'!$J148/52)+('Malayan Banking Stock Price His'!$I148*SQRT(1/52)*_xlfn.NORM.INV(RAND(),0,1)))</f>
        <v>9.871700642</v>
      </c>
      <c r="DY10" t="str">
        <f>'Malayan Banking Stock Price His'!$B148*EXP(('Malayan Banking Stock Price His'!$J148/52)+('Malayan Banking Stock Price His'!$I148*SQRT(1/52)*_xlfn.NORM.INV(RAND(),0,1)))</f>
        <v>9.867388959</v>
      </c>
      <c r="DZ10" t="str">
        <f>'Malayan Banking Stock Price His'!$B148*EXP(('Malayan Banking Stock Price His'!$J148/52)+('Malayan Banking Stock Price His'!$I148*SQRT(1/52)*_xlfn.NORM.INV(RAND(),0,1)))</f>
        <v>9.870712077</v>
      </c>
      <c r="EA10" t="str">
        <f>'Malayan Banking Stock Price His'!$B148*EXP(('Malayan Banking Stock Price His'!$J148/52)+('Malayan Banking Stock Price His'!$I148*SQRT(1/52)*_xlfn.NORM.INV(RAND(),0,1)))</f>
        <v>9.865140117</v>
      </c>
      <c r="EB10" t="str">
        <f>'Malayan Banking Stock Price His'!$B148*EXP(('Malayan Banking Stock Price His'!$J148/52)+('Malayan Banking Stock Price His'!$I148*SQRT(1/52)*_xlfn.NORM.INV(RAND(),0,1)))</f>
        <v>9.867883592</v>
      </c>
      <c r="EC10" t="str">
        <f>'Malayan Banking Stock Price His'!$B148*EXP(('Malayan Banking Stock Price His'!$J148/52)+('Malayan Banking Stock Price His'!$I148*SQRT(1/52)*_xlfn.NORM.INV(RAND(),0,1)))</f>
        <v>9.868368284</v>
      </c>
      <c r="ED10" t="str">
        <f>'Malayan Banking Stock Price His'!$B148*EXP(('Malayan Banking Stock Price His'!$J148/52)+('Malayan Banking Stock Price His'!$I148*SQRT(1/52)*_xlfn.NORM.INV(RAND(),0,1)))</f>
        <v>9.868837594</v>
      </c>
      <c r="EE10" t="str">
        <f>'Malayan Banking Stock Price His'!$B148*EXP(('Malayan Banking Stock Price His'!$J148/52)+('Malayan Banking Stock Price His'!$I148*SQRT(1/52)*_xlfn.NORM.INV(RAND(),0,1)))</f>
        <v>9.873784727</v>
      </c>
      <c r="EF10" t="str">
        <f>'Malayan Banking Stock Price His'!$B148*EXP(('Malayan Banking Stock Price His'!$J148/52)+('Malayan Banking Stock Price His'!$I148*SQRT(1/52)*_xlfn.NORM.INV(RAND(),0,1)))</f>
        <v>9.868241411</v>
      </c>
      <c r="EG10" t="str">
        <f>'Malayan Banking Stock Price His'!$B148*EXP(('Malayan Banking Stock Price His'!$J148/52)+('Malayan Banking Stock Price His'!$I148*SQRT(1/52)*_xlfn.NORM.INV(RAND(),0,1)))</f>
        <v>9.868604845</v>
      </c>
      <c r="EH10" t="str">
        <f>'Malayan Banking Stock Price His'!$B148*EXP(('Malayan Banking Stock Price His'!$J148/52)+('Malayan Banking Stock Price His'!$I148*SQRT(1/52)*_xlfn.NORM.INV(RAND(),0,1)))</f>
        <v>9.87127432</v>
      </c>
      <c r="EI10" t="str">
        <f>'Malayan Banking Stock Price His'!$B148*EXP(('Malayan Banking Stock Price His'!$J148/52)+('Malayan Banking Stock Price His'!$I148*SQRT(1/52)*_xlfn.NORM.INV(RAND(),0,1)))</f>
        <v>9.870740713</v>
      </c>
      <c r="EJ10" t="str">
        <f>'Malayan Banking Stock Price His'!$B148*EXP(('Malayan Banking Stock Price His'!$J148/52)+('Malayan Banking Stock Price His'!$I148*SQRT(1/52)*_xlfn.NORM.INV(RAND(),0,1)))</f>
        <v>9.866252163</v>
      </c>
      <c r="EK10" t="str">
        <f>'Malayan Banking Stock Price His'!$B148*EXP(('Malayan Banking Stock Price His'!$J148/52)+('Malayan Banking Stock Price His'!$I148*SQRT(1/52)*_xlfn.NORM.INV(RAND(),0,1)))</f>
        <v>9.8674954</v>
      </c>
      <c r="EL10" t="str">
        <f>'Malayan Banking Stock Price His'!$B148*EXP(('Malayan Banking Stock Price His'!$J148/52)+('Malayan Banking Stock Price His'!$I148*SQRT(1/52)*_xlfn.NORM.INV(RAND(),0,1)))</f>
        <v>9.867206876</v>
      </c>
      <c r="EM10" t="str">
        <f>'Malayan Banking Stock Price His'!$B148*EXP(('Malayan Banking Stock Price His'!$J148/52)+('Malayan Banking Stock Price His'!$I148*SQRT(1/52)*_xlfn.NORM.INV(RAND(),0,1)))</f>
        <v>9.869642632</v>
      </c>
      <c r="EN10" t="str">
        <f>'Malayan Banking Stock Price His'!$B148*EXP(('Malayan Banking Stock Price His'!$J148/52)+('Malayan Banking Stock Price His'!$I148*SQRT(1/52)*_xlfn.NORM.INV(RAND(),0,1)))</f>
        <v>9.868708975</v>
      </c>
      <c r="EO10" t="str">
        <f>'Malayan Banking Stock Price His'!$B148*EXP(('Malayan Banking Stock Price His'!$J148/52)+('Malayan Banking Stock Price His'!$I148*SQRT(1/52)*_xlfn.NORM.INV(RAND(),0,1)))</f>
        <v>9.87017706</v>
      </c>
      <c r="EP10" t="str">
        <f>'Malayan Banking Stock Price His'!$B148*EXP(('Malayan Banking Stock Price His'!$J148/52)+('Malayan Banking Stock Price His'!$I148*SQRT(1/52)*_xlfn.NORM.INV(RAND(),0,1)))</f>
        <v>9.871861594</v>
      </c>
      <c r="EQ10" t="str">
        <f>'Malayan Banking Stock Price His'!$B148*EXP(('Malayan Banking Stock Price His'!$J148/52)+('Malayan Banking Stock Price His'!$I148*SQRT(1/52)*_xlfn.NORM.INV(RAND(),0,1)))</f>
        <v>9.870625943</v>
      </c>
      <c r="ER10" t="str">
        <f>'Malayan Banking Stock Price His'!$B148*EXP(('Malayan Banking Stock Price His'!$J148/52)+('Malayan Banking Stock Price His'!$I148*SQRT(1/52)*_xlfn.NORM.INV(RAND(),0,1)))</f>
        <v>9.872261308</v>
      </c>
      <c r="ES10" t="str">
        <f>'Malayan Banking Stock Price His'!$B148*EXP(('Malayan Banking Stock Price His'!$J148/52)+('Malayan Banking Stock Price His'!$I148*SQRT(1/52)*_xlfn.NORM.INV(RAND(),0,1)))</f>
        <v>9.868928383</v>
      </c>
      <c r="ET10" t="str">
        <f>'Malayan Banking Stock Price His'!$B148*EXP(('Malayan Banking Stock Price His'!$J148/52)+('Malayan Banking Stock Price His'!$I148*SQRT(1/52)*_xlfn.NORM.INV(RAND(),0,1)))</f>
        <v>9.870088554</v>
      </c>
      <c r="EU10" t="str">
        <f>'Malayan Banking Stock Price His'!$B148*EXP(('Malayan Banking Stock Price His'!$J148/52)+('Malayan Banking Stock Price His'!$I148*SQRT(1/52)*_xlfn.NORM.INV(RAND(),0,1)))</f>
        <v>9.872015065</v>
      </c>
      <c r="EV10" t="str">
        <f>'Malayan Banking Stock Price His'!$B148*EXP(('Malayan Banking Stock Price His'!$J148/52)+('Malayan Banking Stock Price His'!$I148*SQRT(1/52)*_xlfn.NORM.INV(RAND(),0,1)))</f>
        <v>9.8734167</v>
      </c>
      <c r="EW10" t="str">
        <f>'Malayan Banking Stock Price His'!$B148*EXP(('Malayan Banking Stock Price His'!$J148/52)+('Malayan Banking Stock Price His'!$I148*SQRT(1/52)*_xlfn.NORM.INV(RAND(),0,1)))</f>
        <v>9.872548224</v>
      </c>
      <c r="EX10" t="str">
        <f>'Malayan Banking Stock Price His'!$B148*EXP(('Malayan Banking Stock Price His'!$J148/52)+('Malayan Banking Stock Price His'!$I148*SQRT(1/52)*_xlfn.NORM.INV(RAND(),0,1)))</f>
        <v>9.871768638</v>
      </c>
      <c r="EY10" t="str">
        <f>'Malayan Banking Stock Price His'!$B148*EXP(('Malayan Banking Stock Price His'!$J148/52)+('Malayan Banking Stock Price His'!$I148*SQRT(1/52)*_xlfn.NORM.INV(RAND(),0,1)))</f>
        <v>9.870178696</v>
      </c>
      <c r="EZ10" t="str">
        <f>'Malayan Banking Stock Price His'!$B148*EXP(('Malayan Banking Stock Price His'!$J148/52)+('Malayan Banking Stock Price His'!$I148*SQRT(1/52)*_xlfn.NORM.INV(RAND(),0,1)))</f>
        <v>9.868677648</v>
      </c>
      <c r="FA10" t="str">
        <f>'Malayan Banking Stock Price His'!$B148*EXP(('Malayan Banking Stock Price His'!$J148/52)+('Malayan Banking Stock Price His'!$I148*SQRT(1/52)*_xlfn.NORM.INV(RAND(),0,1)))</f>
        <v>9.870820317</v>
      </c>
      <c r="FB10" t="str">
        <f>'Malayan Banking Stock Price His'!$B148*EXP(('Malayan Banking Stock Price His'!$J148/52)+('Malayan Banking Stock Price His'!$I148*SQRT(1/52)*_xlfn.NORM.INV(RAND(),0,1)))</f>
        <v>9.870064936</v>
      </c>
      <c r="FC10" t="str">
        <f>'Malayan Banking Stock Price His'!$B148*EXP(('Malayan Banking Stock Price His'!$J148/52)+('Malayan Banking Stock Price His'!$I148*SQRT(1/52)*_xlfn.NORM.INV(RAND(),0,1)))</f>
        <v>9.868301633</v>
      </c>
      <c r="FD10" t="str">
        <f>'Malayan Banking Stock Price His'!$B148*EXP(('Malayan Banking Stock Price His'!$J148/52)+('Malayan Banking Stock Price His'!$I148*SQRT(1/52)*_xlfn.NORM.INV(RAND(),0,1)))</f>
        <v>9.868413932</v>
      </c>
      <c r="FE10" t="str">
        <f>'Malayan Banking Stock Price His'!$B148*EXP(('Malayan Banking Stock Price His'!$J148/52)+('Malayan Banking Stock Price His'!$I148*SQRT(1/52)*_xlfn.NORM.INV(RAND(),0,1)))</f>
        <v>9.870252414</v>
      </c>
      <c r="FF10" t="str">
        <f>'Malayan Banking Stock Price His'!$B148*EXP(('Malayan Banking Stock Price His'!$J148/52)+('Malayan Banking Stock Price His'!$I148*SQRT(1/52)*_xlfn.NORM.INV(RAND(),0,1)))</f>
        <v>9.866491821</v>
      </c>
      <c r="FG10" t="str">
        <f>'Malayan Banking Stock Price His'!$B148*EXP(('Malayan Banking Stock Price His'!$J148/52)+('Malayan Banking Stock Price His'!$I148*SQRT(1/52)*_xlfn.NORM.INV(RAND(),0,1)))</f>
        <v>9.868344502</v>
      </c>
      <c r="FH10" t="str">
        <f>'Malayan Banking Stock Price His'!$B148*EXP(('Malayan Banking Stock Price His'!$J148/52)+('Malayan Banking Stock Price His'!$I148*SQRT(1/52)*_xlfn.NORM.INV(RAND(),0,1)))</f>
        <v>9.8668792</v>
      </c>
      <c r="FI10" t="str">
        <f>'Malayan Banking Stock Price His'!$B148*EXP(('Malayan Banking Stock Price His'!$J148/52)+('Malayan Banking Stock Price His'!$I148*SQRT(1/52)*_xlfn.NORM.INV(RAND(),0,1)))</f>
        <v>9.866187014</v>
      </c>
      <c r="FJ10" t="str">
        <f>'Malayan Banking Stock Price His'!$B148*EXP(('Malayan Banking Stock Price His'!$J148/52)+('Malayan Banking Stock Price His'!$I148*SQRT(1/52)*_xlfn.NORM.INV(RAND(),0,1)))</f>
        <v>9.869395163</v>
      </c>
      <c r="FK10" t="str">
        <f>'Malayan Banking Stock Price His'!$B148*EXP(('Malayan Banking Stock Price His'!$J148/52)+('Malayan Banking Stock Price His'!$I148*SQRT(1/52)*_xlfn.NORM.INV(RAND(),0,1)))</f>
        <v>9.869824226</v>
      </c>
      <c r="FL10" t="str">
        <f>'Malayan Banking Stock Price His'!$B148*EXP(('Malayan Banking Stock Price His'!$J148/52)+('Malayan Banking Stock Price His'!$I148*SQRT(1/52)*_xlfn.NORM.INV(RAND(),0,1)))</f>
        <v>9.870891931</v>
      </c>
      <c r="FM10" t="str">
        <f>'Malayan Banking Stock Price His'!$B148*EXP(('Malayan Banking Stock Price His'!$J148/52)+('Malayan Banking Stock Price His'!$I148*SQRT(1/52)*_xlfn.NORM.INV(RAND(),0,1)))</f>
        <v>9.871160943</v>
      </c>
      <c r="FN10" t="str">
        <f>'Malayan Banking Stock Price His'!$B148*EXP(('Malayan Banking Stock Price His'!$J148/52)+('Malayan Banking Stock Price His'!$I148*SQRT(1/52)*_xlfn.NORM.INV(RAND(),0,1)))</f>
        <v>9.871629601</v>
      </c>
      <c r="FO10" t="str">
        <f>'Malayan Banking Stock Price His'!$B148*EXP(('Malayan Banking Stock Price His'!$J148/52)+('Malayan Banking Stock Price His'!$I148*SQRT(1/52)*_xlfn.NORM.INV(RAND(),0,1)))</f>
        <v>9.870678525</v>
      </c>
      <c r="FP10" t="str">
        <f>'Malayan Banking Stock Price His'!$B148*EXP(('Malayan Banking Stock Price His'!$J148/52)+('Malayan Banking Stock Price His'!$I148*SQRT(1/52)*_xlfn.NORM.INV(RAND(),0,1)))</f>
        <v>9.867242973</v>
      </c>
      <c r="FQ10" t="str">
        <f>'Malayan Banking Stock Price His'!$B148*EXP(('Malayan Banking Stock Price His'!$J148/52)+('Malayan Banking Stock Price His'!$I148*SQRT(1/52)*_xlfn.NORM.INV(RAND(),0,1)))</f>
        <v>9.87109017</v>
      </c>
      <c r="FR10" t="str">
        <f>'Malayan Banking Stock Price His'!$B148*EXP(('Malayan Banking Stock Price His'!$J148/52)+('Malayan Banking Stock Price His'!$I148*SQRT(1/52)*_xlfn.NORM.INV(RAND(),0,1)))</f>
        <v>9.868458745</v>
      </c>
      <c r="FS10" t="str">
        <f>'Malayan Banking Stock Price His'!$B148*EXP(('Malayan Banking Stock Price His'!$J148/52)+('Malayan Banking Stock Price His'!$I148*SQRT(1/52)*_xlfn.NORM.INV(RAND(),0,1)))</f>
        <v>9.872456218</v>
      </c>
      <c r="FT10" t="str">
        <f>'Malayan Banking Stock Price His'!$B148*EXP(('Malayan Banking Stock Price His'!$J148/52)+('Malayan Banking Stock Price His'!$I148*SQRT(1/52)*_xlfn.NORM.INV(RAND(),0,1)))</f>
        <v>9.870541421</v>
      </c>
      <c r="FU10" t="str">
        <f>'Malayan Banking Stock Price His'!$B148*EXP(('Malayan Banking Stock Price His'!$J148/52)+('Malayan Banking Stock Price His'!$I148*SQRT(1/52)*_xlfn.NORM.INV(RAND(),0,1)))</f>
        <v>9.872305245</v>
      </c>
      <c r="FV10" t="str">
        <f>'Malayan Banking Stock Price His'!$B148*EXP(('Malayan Banking Stock Price His'!$J148/52)+('Malayan Banking Stock Price His'!$I148*SQRT(1/52)*_xlfn.NORM.INV(RAND(),0,1)))</f>
        <v>9.873167511</v>
      </c>
      <c r="FW10" t="str">
        <f>'Malayan Banking Stock Price His'!$B148*EXP(('Malayan Banking Stock Price His'!$J148/52)+('Malayan Banking Stock Price His'!$I148*SQRT(1/52)*_xlfn.NORM.INV(RAND(),0,1)))</f>
        <v>9.868965686</v>
      </c>
      <c r="FX10" t="str">
        <f>'Malayan Banking Stock Price His'!$B148*EXP(('Malayan Banking Stock Price His'!$J148/52)+('Malayan Banking Stock Price His'!$I148*SQRT(1/52)*_xlfn.NORM.INV(RAND(),0,1)))</f>
        <v>9.870268221</v>
      </c>
      <c r="FY10" t="str">
        <f>'Malayan Banking Stock Price His'!$B148*EXP(('Malayan Banking Stock Price His'!$J148/52)+('Malayan Banking Stock Price His'!$I148*SQRT(1/52)*_xlfn.NORM.INV(RAND(),0,1)))</f>
        <v>9.867726263</v>
      </c>
      <c r="FZ10" t="str">
        <f>'Malayan Banking Stock Price His'!$B148*EXP(('Malayan Banking Stock Price His'!$J148/52)+('Malayan Banking Stock Price His'!$I148*SQRT(1/52)*_xlfn.NORM.INV(RAND(),0,1)))</f>
        <v>9.867579718</v>
      </c>
      <c r="GA10" t="str">
        <f>'Malayan Banking Stock Price His'!$B148*EXP(('Malayan Banking Stock Price His'!$J148/52)+('Malayan Banking Stock Price His'!$I148*SQRT(1/52)*_xlfn.NORM.INV(RAND(),0,1)))</f>
        <v>9.869873778</v>
      </c>
      <c r="GB10" t="str">
        <f>'Malayan Banking Stock Price His'!$B148*EXP(('Malayan Banking Stock Price His'!$J148/52)+('Malayan Banking Stock Price His'!$I148*SQRT(1/52)*_xlfn.NORM.INV(RAND(),0,1)))</f>
        <v>9.873133675</v>
      </c>
      <c r="GC10" t="str">
        <f>'Malayan Banking Stock Price His'!$B148*EXP(('Malayan Banking Stock Price His'!$J148/52)+('Malayan Banking Stock Price His'!$I148*SQRT(1/52)*_xlfn.NORM.INV(RAND(),0,1)))</f>
        <v>9.867583732</v>
      </c>
      <c r="GD10" t="str">
        <f>'Malayan Banking Stock Price His'!$B148*EXP(('Malayan Banking Stock Price His'!$J148/52)+('Malayan Banking Stock Price His'!$I148*SQRT(1/52)*_xlfn.NORM.INV(RAND(),0,1)))</f>
        <v>9.868648732</v>
      </c>
      <c r="GE10" t="str">
        <f>'Malayan Banking Stock Price His'!$B148*EXP(('Malayan Banking Stock Price His'!$J148/52)+('Malayan Banking Stock Price His'!$I148*SQRT(1/52)*_xlfn.NORM.INV(RAND(),0,1)))</f>
        <v>9.874763824</v>
      </c>
      <c r="GF10" t="str">
        <f>'Malayan Banking Stock Price His'!$B148*EXP(('Malayan Banking Stock Price His'!$J148/52)+('Malayan Banking Stock Price His'!$I148*SQRT(1/52)*_xlfn.NORM.INV(RAND(),0,1)))</f>
        <v>9.866514492</v>
      </c>
      <c r="GG10" t="str">
        <f>'Malayan Banking Stock Price His'!$B148*EXP(('Malayan Banking Stock Price His'!$J148/52)+('Malayan Banking Stock Price His'!$I148*SQRT(1/52)*_xlfn.NORM.INV(RAND(),0,1)))</f>
        <v>9.866856529</v>
      </c>
      <c r="GH10" t="str">
        <f>'Malayan Banking Stock Price His'!$B148*EXP(('Malayan Banking Stock Price His'!$J148/52)+('Malayan Banking Stock Price His'!$I148*SQRT(1/52)*_xlfn.NORM.INV(RAND(),0,1)))</f>
        <v>9.870459358</v>
      </c>
      <c r="GI10" t="str">
        <f>'Malayan Banking Stock Price His'!$B148*EXP(('Malayan Banking Stock Price His'!$J148/52)+('Malayan Banking Stock Price His'!$I148*SQRT(1/52)*_xlfn.NORM.INV(RAND(),0,1)))</f>
        <v>9.870260579</v>
      </c>
      <c r="GJ10" t="str">
        <f>'Malayan Banking Stock Price His'!$B148*EXP(('Malayan Banking Stock Price His'!$J148/52)+('Malayan Banking Stock Price His'!$I148*SQRT(1/52)*_xlfn.NORM.INV(RAND(),0,1)))</f>
        <v>9.86620473</v>
      </c>
      <c r="GK10" t="str">
        <f>'Malayan Banking Stock Price His'!$B148*EXP(('Malayan Banking Stock Price His'!$J148/52)+('Malayan Banking Stock Price His'!$I148*SQRT(1/52)*_xlfn.NORM.INV(RAND(),0,1)))</f>
        <v>9.868891112</v>
      </c>
      <c r="GL10" t="str">
        <f>'Malayan Banking Stock Price His'!$B148*EXP(('Malayan Banking Stock Price His'!$J148/52)+('Malayan Banking Stock Price His'!$I148*SQRT(1/52)*_xlfn.NORM.INV(RAND(),0,1)))</f>
        <v>9.869437669</v>
      </c>
      <c r="GM10" t="str">
        <f>'Malayan Banking Stock Price His'!$B148*EXP(('Malayan Banking Stock Price His'!$J148/52)+('Malayan Banking Stock Price His'!$I148*SQRT(1/52)*_xlfn.NORM.INV(RAND(),0,1)))</f>
        <v>9.870515563</v>
      </c>
      <c r="GN10" t="str">
        <f>'Malayan Banking Stock Price His'!$B148*EXP(('Malayan Banking Stock Price His'!$J148/52)+('Malayan Banking Stock Price His'!$I148*SQRT(1/52)*_xlfn.NORM.INV(RAND(),0,1)))</f>
        <v>9.870186994</v>
      </c>
      <c r="GO10" t="str">
        <f>'Malayan Banking Stock Price His'!$B148*EXP(('Malayan Banking Stock Price His'!$J148/52)+('Malayan Banking Stock Price His'!$I148*SQRT(1/52)*_xlfn.NORM.INV(RAND(),0,1)))</f>
        <v>9.870867228</v>
      </c>
      <c r="GP10" t="str">
        <f>'Malayan Banking Stock Price His'!$B148*EXP(('Malayan Banking Stock Price His'!$J148/52)+('Malayan Banking Stock Price His'!$I148*SQRT(1/52)*_xlfn.NORM.INV(RAND(),0,1)))</f>
        <v>9.870165581</v>
      </c>
      <c r="GQ10" t="str">
        <f>'Malayan Banking Stock Price His'!$B148*EXP(('Malayan Banking Stock Price His'!$J148/52)+('Malayan Banking Stock Price His'!$I148*SQRT(1/52)*_xlfn.NORM.INV(RAND(),0,1)))</f>
        <v>9.870298421</v>
      </c>
      <c r="GR10" t="str">
        <f>'Malayan Banking Stock Price His'!$B148*EXP(('Malayan Banking Stock Price His'!$J148/52)+('Malayan Banking Stock Price His'!$I148*SQRT(1/52)*_xlfn.NORM.INV(RAND(),0,1)))</f>
        <v>9.869433744</v>
      </c>
      <c r="GS10" t="str">
        <f>'Malayan Banking Stock Price His'!$B148*EXP(('Malayan Banking Stock Price His'!$J148/52)+('Malayan Banking Stock Price His'!$I148*SQRT(1/52)*_xlfn.NORM.INV(RAND(),0,1)))</f>
        <v>9.866795694</v>
      </c>
      <c r="GT10" t="str">
        <f>'Malayan Banking Stock Price His'!$B148*EXP(('Malayan Banking Stock Price His'!$J148/52)+('Malayan Banking Stock Price His'!$I148*SQRT(1/52)*_xlfn.NORM.INV(RAND(),0,1)))</f>
        <v>9.867716863</v>
      </c>
      <c r="GU10" t="str">
        <f>'Malayan Banking Stock Price His'!$B148*EXP(('Malayan Banking Stock Price His'!$J148/52)+('Malayan Banking Stock Price His'!$I148*SQRT(1/52)*_xlfn.NORM.INV(RAND(),0,1)))</f>
        <v>9.873812875</v>
      </c>
      <c r="GV10" t="str">
        <f>'Malayan Banking Stock Price His'!$B148*EXP(('Malayan Banking Stock Price His'!$J148/52)+('Malayan Banking Stock Price His'!$I148*SQRT(1/52)*_xlfn.NORM.INV(RAND(),0,1)))</f>
        <v>9.872753887</v>
      </c>
      <c r="GW10" t="str">
        <f>'Malayan Banking Stock Price His'!$B148*EXP(('Malayan Banking Stock Price His'!$J148/52)+('Malayan Banking Stock Price His'!$I148*SQRT(1/52)*_xlfn.NORM.INV(RAND(),0,1)))</f>
        <v>9.86684114</v>
      </c>
      <c r="GX10" t="str">
        <f>'Malayan Banking Stock Price His'!$B148*EXP(('Malayan Banking Stock Price His'!$J148/52)+('Malayan Banking Stock Price His'!$I148*SQRT(1/52)*_xlfn.NORM.INV(RAND(),0,1)))</f>
        <v>9.875940492</v>
      </c>
      <c r="GY10" t="str">
        <f>'Malayan Banking Stock Price His'!$B148*EXP(('Malayan Banking Stock Price His'!$J148/52)+('Malayan Banking Stock Price His'!$I148*SQRT(1/52)*_xlfn.NORM.INV(RAND(),0,1)))</f>
        <v>9.867138357</v>
      </c>
      <c r="GZ10" t="str">
        <f>'Malayan Banking Stock Price His'!$B148*EXP(('Malayan Banking Stock Price His'!$J148/52)+('Malayan Banking Stock Price His'!$I148*SQRT(1/52)*_xlfn.NORM.INV(RAND(),0,1)))</f>
        <v>9.871964553</v>
      </c>
      <c r="HA10" t="str">
        <f>'Malayan Banking Stock Price His'!$B148*EXP(('Malayan Banking Stock Price His'!$J148/52)+('Malayan Banking Stock Price His'!$I148*SQRT(1/52)*_xlfn.NORM.INV(RAND(),0,1)))</f>
        <v>9.874690591</v>
      </c>
      <c r="HB10" t="str">
        <f>'Malayan Banking Stock Price His'!$B148*EXP(('Malayan Banking Stock Price His'!$J148/52)+('Malayan Banking Stock Price His'!$I148*SQRT(1/52)*_xlfn.NORM.INV(RAND(),0,1)))</f>
        <v>9.869828289</v>
      </c>
      <c r="HC10" t="str">
        <f>'Malayan Banking Stock Price His'!$B148*EXP(('Malayan Banking Stock Price His'!$J148/52)+('Malayan Banking Stock Price His'!$I148*SQRT(1/52)*_xlfn.NORM.INV(RAND(),0,1)))</f>
        <v>9.867334767</v>
      </c>
      <c r="HD10" t="str">
        <f>'Malayan Banking Stock Price His'!$B148*EXP(('Malayan Banking Stock Price His'!$J148/52)+('Malayan Banking Stock Price His'!$I148*SQRT(1/52)*_xlfn.NORM.INV(RAND(),0,1)))</f>
        <v>9.867927238</v>
      </c>
      <c r="HE10" t="str">
        <f>'Malayan Banking Stock Price His'!$B148*EXP(('Malayan Banking Stock Price His'!$J148/52)+('Malayan Banking Stock Price His'!$I148*SQRT(1/52)*_xlfn.NORM.INV(RAND(),0,1)))</f>
        <v>9.867595489</v>
      </c>
      <c r="HF10" t="str">
        <f>'Malayan Banking Stock Price His'!$B148*EXP(('Malayan Banking Stock Price His'!$J148/52)+('Malayan Banking Stock Price His'!$I148*SQRT(1/52)*_xlfn.NORM.INV(RAND(),0,1)))</f>
        <v>9.871805591</v>
      </c>
      <c r="HG10" t="str">
        <f>'Malayan Banking Stock Price His'!$B148*EXP(('Malayan Banking Stock Price His'!$J148/52)+('Malayan Banking Stock Price His'!$I148*SQRT(1/52)*_xlfn.NORM.INV(RAND(),0,1)))</f>
        <v>9.866708577</v>
      </c>
      <c r="HH10" t="str">
        <f>'Malayan Banking Stock Price His'!$B148*EXP(('Malayan Banking Stock Price His'!$J148/52)+('Malayan Banking Stock Price His'!$I148*SQRT(1/52)*_xlfn.NORM.INV(RAND(),0,1)))</f>
        <v>9.870468199</v>
      </c>
      <c r="HI10" t="str">
        <f>'Malayan Banking Stock Price His'!$B148*EXP(('Malayan Banking Stock Price His'!$J148/52)+('Malayan Banking Stock Price His'!$I148*SQRT(1/52)*_xlfn.NORM.INV(RAND(),0,1)))</f>
        <v>9.87160795</v>
      </c>
      <c r="HJ10" t="str">
        <f>'Malayan Banking Stock Price His'!$B148*EXP(('Malayan Banking Stock Price His'!$J148/52)+('Malayan Banking Stock Price His'!$I148*SQRT(1/52)*_xlfn.NORM.INV(RAND(),0,1)))</f>
        <v>9.869587553</v>
      </c>
      <c r="HK10" t="str">
        <f>'Malayan Banking Stock Price His'!$B148*EXP(('Malayan Banking Stock Price His'!$J148/52)+('Malayan Banking Stock Price His'!$I148*SQRT(1/52)*_xlfn.NORM.INV(RAND(),0,1)))</f>
        <v>9.872554162</v>
      </c>
      <c r="HL10" t="str">
        <f>'Malayan Banking Stock Price His'!$B148*EXP(('Malayan Banking Stock Price His'!$J148/52)+('Malayan Banking Stock Price His'!$I148*SQRT(1/52)*_xlfn.NORM.INV(RAND(),0,1)))</f>
        <v>9.871981501</v>
      </c>
      <c r="HM10" t="str">
        <f>'Malayan Banking Stock Price His'!$B148*EXP(('Malayan Banking Stock Price His'!$J148/52)+('Malayan Banking Stock Price His'!$I148*SQRT(1/52)*_xlfn.NORM.INV(RAND(),0,1)))</f>
        <v>9.870150239</v>
      </c>
      <c r="HN10" t="str">
        <f>'Malayan Banking Stock Price His'!$B148*EXP(('Malayan Banking Stock Price His'!$J148/52)+('Malayan Banking Stock Price His'!$I148*SQRT(1/52)*_xlfn.NORM.INV(RAND(),0,1)))</f>
        <v>9.875836328</v>
      </c>
      <c r="HO10" t="str">
        <f>'Malayan Banking Stock Price His'!$B148*EXP(('Malayan Banking Stock Price His'!$J148/52)+('Malayan Banking Stock Price His'!$I148*SQRT(1/52)*_xlfn.NORM.INV(RAND(),0,1)))</f>
        <v>9.870660496</v>
      </c>
      <c r="HP10" t="str">
        <f>'Malayan Banking Stock Price His'!$B148*EXP(('Malayan Banking Stock Price His'!$J148/52)+('Malayan Banking Stock Price His'!$I148*SQRT(1/52)*_xlfn.NORM.INV(RAND(),0,1)))</f>
        <v>9.872908355</v>
      </c>
      <c r="HQ10" t="str">
        <f>'Malayan Banking Stock Price His'!$B148*EXP(('Malayan Banking Stock Price His'!$J148/52)+('Malayan Banking Stock Price His'!$I148*SQRT(1/52)*_xlfn.NORM.INV(RAND(),0,1)))</f>
        <v>9.87465763</v>
      </c>
      <c r="HR10" t="str">
        <f>'Malayan Banking Stock Price His'!$B148*EXP(('Malayan Banking Stock Price His'!$J148/52)+('Malayan Banking Stock Price His'!$I148*SQRT(1/52)*_xlfn.NORM.INV(RAND(),0,1)))</f>
        <v>9.868404575</v>
      </c>
      <c r="HS10" t="str">
        <f>'Malayan Banking Stock Price His'!$B148*EXP(('Malayan Banking Stock Price His'!$J148/52)+('Malayan Banking Stock Price His'!$I148*SQRT(1/52)*_xlfn.NORM.INV(RAND(),0,1)))</f>
        <v>9.864186858</v>
      </c>
      <c r="HT10" t="str">
        <f>'Malayan Banking Stock Price His'!$B148*EXP(('Malayan Banking Stock Price His'!$J148/52)+('Malayan Banking Stock Price His'!$I148*SQRT(1/52)*_xlfn.NORM.INV(RAND(),0,1)))</f>
        <v>9.869895864</v>
      </c>
      <c r="HU10" t="str">
        <f>'Malayan Banking Stock Price His'!$B148*EXP(('Malayan Banking Stock Price His'!$J148/52)+('Malayan Banking Stock Price His'!$I148*SQRT(1/52)*_xlfn.NORM.INV(RAND(),0,1)))</f>
        <v>9.869400718</v>
      </c>
      <c r="HV10" t="str">
        <f>'Malayan Banking Stock Price His'!$B148*EXP(('Malayan Banking Stock Price His'!$J148/52)+('Malayan Banking Stock Price His'!$I148*SQRT(1/52)*_xlfn.NORM.INV(RAND(),0,1)))</f>
        <v>9.872416461</v>
      </c>
      <c r="HW10" t="str">
        <f>'Malayan Banking Stock Price His'!$B148*EXP(('Malayan Banking Stock Price His'!$J148/52)+('Malayan Banking Stock Price His'!$I148*SQRT(1/52)*_xlfn.NORM.INV(RAND(),0,1)))</f>
        <v>9.872577999</v>
      </c>
      <c r="HX10" t="str">
        <f>'Malayan Banking Stock Price His'!$B148*EXP(('Malayan Banking Stock Price His'!$J148/52)+('Malayan Banking Stock Price His'!$I148*SQRT(1/52)*_xlfn.NORM.INV(RAND(),0,1)))</f>
        <v>9.870126741</v>
      </c>
      <c r="HY10" t="str">
        <f>'Malayan Banking Stock Price His'!$B148*EXP(('Malayan Banking Stock Price His'!$J148/52)+('Malayan Banking Stock Price His'!$I148*SQRT(1/52)*_xlfn.NORM.INV(RAND(),0,1)))</f>
        <v>9.867370712</v>
      </c>
      <c r="HZ10" t="str">
        <f>'Malayan Banking Stock Price His'!$B148*EXP(('Malayan Banking Stock Price His'!$J148/52)+('Malayan Banking Stock Price His'!$I148*SQRT(1/52)*_xlfn.NORM.INV(RAND(),0,1)))</f>
        <v>9.875709921</v>
      </c>
      <c r="IA10" t="str">
        <f>'Malayan Banking Stock Price His'!$B148*EXP(('Malayan Banking Stock Price His'!$J148/52)+('Malayan Banking Stock Price His'!$I148*SQRT(1/52)*_xlfn.NORM.INV(RAND(),0,1)))</f>
        <v>9.874524563</v>
      </c>
      <c r="IB10" t="str">
        <f>'Malayan Banking Stock Price His'!$B148*EXP(('Malayan Banking Stock Price His'!$J148/52)+('Malayan Banking Stock Price His'!$I148*SQRT(1/52)*_xlfn.NORM.INV(RAND(),0,1)))</f>
        <v>9.869604845</v>
      </c>
      <c r="IC10" t="str">
        <f>'Malayan Banking Stock Price His'!$B148*EXP(('Malayan Banking Stock Price His'!$J148/52)+('Malayan Banking Stock Price His'!$I148*SQRT(1/52)*_xlfn.NORM.INV(RAND(),0,1)))</f>
        <v>9.870401203</v>
      </c>
      <c r="ID10" t="str">
        <f>'Malayan Banking Stock Price His'!$B148*EXP(('Malayan Banking Stock Price His'!$J148/52)+('Malayan Banking Stock Price His'!$I148*SQRT(1/52)*_xlfn.NORM.INV(RAND(),0,1)))</f>
        <v>9.872966691</v>
      </c>
      <c r="IE10" t="str">
        <f>'Malayan Banking Stock Price His'!$B148*EXP(('Malayan Banking Stock Price His'!$J148/52)+('Malayan Banking Stock Price His'!$I148*SQRT(1/52)*_xlfn.NORM.INV(RAND(),0,1)))</f>
        <v>9.870814114</v>
      </c>
      <c r="IF10" t="str">
        <f>'Malayan Banking Stock Price His'!$B148*EXP(('Malayan Banking Stock Price His'!$J148/52)+('Malayan Banking Stock Price His'!$I148*SQRT(1/52)*_xlfn.NORM.INV(RAND(),0,1)))</f>
        <v>9.869569821</v>
      </c>
      <c r="IG10" t="str">
        <f>'Malayan Banking Stock Price His'!$B148*EXP(('Malayan Banking Stock Price His'!$J148/52)+('Malayan Banking Stock Price His'!$I148*SQRT(1/52)*_xlfn.NORM.INV(RAND(),0,1)))</f>
        <v>9.866184929</v>
      </c>
      <c r="IH10" t="str">
        <f>'Malayan Banking Stock Price His'!$B148*EXP(('Malayan Banking Stock Price His'!$J148/52)+('Malayan Banking Stock Price His'!$I148*SQRT(1/52)*_xlfn.NORM.INV(RAND(),0,1)))</f>
        <v>9.870294636</v>
      </c>
      <c r="II10" t="str">
        <f>'Malayan Banking Stock Price His'!$B148*EXP(('Malayan Banking Stock Price His'!$J148/52)+('Malayan Banking Stock Price His'!$I148*SQRT(1/52)*_xlfn.NORM.INV(RAND(),0,1)))</f>
        <v>9.869641648</v>
      </c>
      <c r="IJ10" t="str">
        <f>'Malayan Banking Stock Price His'!$B148*EXP(('Malayan Banking Stock Price His'!$J148/52)+('Malayan Banking Stock Price His'!$I148*SQRT(1/52)*_xlfn.NORM.INV(RAND(),0,1)))</f>
        <v>9.869037296</v>
      </c>
      <c r="IK10" t="str">
        <f>'Malayan Banking Stock Price His'!$B148*EXP(('Malayan Banking Stock Price His'!$J148/52)+('Malayan Banking Stock Price His'!$I148*SQRT(1/52)*_xlfn.NORM.INV(RAND(),0,1)))</f>
        <v>9.866423148</v>
      </c>
      <c r="IL10" t="str">
        <f>'Malayan Banking Stock Price His'!$B148*EXP(('Malayan Banking Stock Price His'!$J148/52)+('Malayan Banking Stock Price His'!$I148*SQRT(1/52)*_xlfn.NORM.INV(RAND(),0,1)))</f>
        <v>9.872769087</v>
      </c>
      <c r="IM10" t="str">
        <f>'Malayan Banking Stock Price His'!$B148*EXP(('Malayan Banking Stock Price His'!$J148/52)+('Malayan Banking Stock Price His'!$I148*SQRT(1/52)*_xlfn.NORM.INV(RAND(),0,1)))</f>
        <v>9.871516366</v>
      </c>
      <c r="IN10" t="str">
        <f>'Malayan Banking Stock Price His'!$B148*EXP(('Malayan Banking Stock Price His'!$J148/52)+('Malayan Banking Stock Price His'!$I148*SQRT(1/52)*_xlfn.NORM.INV(RAND(),0,1)))</f>
        <v>9.873324056</v>
      </c>
      <c r="IO10" t="str">
        <f>'Malayan Banking Stock Price His'!$B148*EXP(('Malayan Banking Stock Price His'!$J148/52)+('Malayan Banking Stock Price His'!$I148*SQRT(1/52)*_xlfn.NORM.INV(RAND(),0,1)))</f>
        <v>9.871829575</v>
      </c>
      <c r="IP10" t="str">
        <f>'Malayan Banking Stock Price His'!$B148*EXP(('Malayan Banking Stock Price His'!$J148/52)+('Malayan Banking Stock Price His'!$I148*SQRT(1/52)*_xlfn.NORM.INV(RAND(),0,1)))</f>
        <v>9.868112168</v>
      </c>
      <c r="IQ10" t="str">
        <f>'Malayan Banking Stock Price His'!$B148*EXP(('Malayan Banking Stock Price His'!$J148/52)+('Malayan Banking Stock Price His'!$I148*SQRT(1/52)*_xlfn.NORM.INV(RAND(),0,1)))</f>
        <v>9.870739976</v>
      </c>
      <c r="IR10" t="str">
        <f>'Malayan Banking Stock Price His'!$B148*EXP(('Malayan Banking Stock Price His'!$J148/52)+('Malayan Banking Stock Price His'!$I148*SQRT(1/52)*_xlfn.NORM.INV(RAND(),0,1)))</f>
        <v>9.870733243</v>
      </c>
      <c r="IS10" t="str">
        <f>'Malayan Banking Stock Price His'!$B148*EXP(('Malayan Banking Stock Price His'!$J148/52)+('Malayan Banking Stock Price His'!$I148*SQRT(1/52)*_xlfn.NORM.INV(RAND(),0,1)))</f>
        <v>9.870466517</v>
      </c>
      <c r="IT10" t="str">
        <f>'Malayan Banking Stock Price His'!$B148*EXP(('Malayan Banking Stock Price His'!$J148/52)+('Malayan Banking Stock Price His'!$I148*SQRT(1/52)*_xlfn.NORM.INV(RAND(),0,1)))</f>
        <v>9.872246164</v>
      </c>
      <c r="IU10" t="str">
        <f>'Malayan Banking Stock Price His'!$B148*EXP(('Malayan Banking Stock Price His'!$J148/52)+('Malayan Banking Stock Price His'!$I148*SQRT(1/52)*_xlfn.NORM.INV(RAND(),0,1)))</f>
        <v>9.875583331</v>
      </c>
      <c r="IV10" t="str">
        <f>'Malayan Banking Stock Price His'!$B148*EXP(('Malayan Banking Stock Price His'!$J148/52)+('Malayan Banking Stock Price His'!$I148*SQRT(1/52)*_xlfn.NORM.INV(RAND(),0,1)))</f>
        <v>9.872794098</v>
      </c>
      <c r="IW10" t="str">
        <f>'Malayan Banking Stock Price His'!$B148*EXP(('Malayan Banking Stock Price His'!$J148/52)+('Malayan Banking Stock Price His'!$I148*SQRT(1/52)*_xlfn.NORM.INV(RAND(),0,1)))</f>
        <v>9.870554054</v>
      </c>
      <c r="IX10" t="str">
        <f>'Malayan Banking Stock Price His'!$B148*EXP(('Malayan Banking Stock Price His'!$J148/52)+('Malayan Banking Stock Price His'!$I148*SQRT(1/52)*_xlfn.NORM.INV(RAND(),0,1)))</f>
        <v>9.865361466</v>
      </c>
      <c r="IY10" t="str">
        <f>'Malayan Banking Stock Price His'!$B148*EXP(('Malayan Banking Stock Price His'!$J148/52)+('Malayan Banking Stock Price His'!$I148*SQRT(1/52)*_xlfn.NORM.INV(RAND(),0,1)))</f>
        <v>9.8661314</v>
      </c>
      <c r="IZ10" t="str">
        <f>'Malayan Banking Stock Price His'!$B148*EXP(('Malayan Banking Stock Price His'!$J148/52)+('Malayan Banking Stock Price His'!$I148*SQRT(1/52)*_xlfn.NORM.INV(RAND(),0,1)))</f>
        <v>9.869296977</v>
      </c>
      <c r="JA10" t="str">
        <f>'Malayan Banking Stock Price His'!$B148*EXP(('Malayan Banking Stock Price His'!$J148/52)+('Malayan Banking Stock Price His'!$I148*SQRT(1/52)*_xlfn.NORM.INV(RAND(),0,1)))</f>
        <v>9.869540719</v>
      </c>
      <c r="JB10" t="str">
        <f>'Malayan Banking Stock Price His'!$B148*EXP(('Malayan Banking Stock Price His'!$J148/52)+('Malayan Banking Stock Price His'!$I148*SQRT(1/52)*_xlfn.NORM.INV(RAND(),0,1)))</f>
        <v>9.872472803</v>
      </c>
      <c r="JC10" t="str">
        <f>'Malayan Banking Stock Price His'!$B148*EXP(('Malayan Banking Stock Price His'!$J148/52)+('Malayan Banking Stock Price His'!$I148*SQRT(1/52)*_xlfn.NORM.INV(RAND(),0,1)))</f>
        <v>9.866026979</v>
      </c>
      <c r="JD10" t="str">
        <f>'Malayan Banking Stock Price His'!$B148*EXP(('Malayan Banking Stock Price His'!$J148/52)+('Malayan Banking Stock Price His'!$I148*SQRT(1/52)*_xlfn.NORM.INV(RAND(),0,1)))</f>
        <v>9.870628219</v>
      </c>
      <c r="JE10" t="str">
        <f>'Malayan Banking Stock Price His'!$B148*EXP(('Malayan Banking Stock Price His'!$J148/52)+('Malayan Banking Stock Price His'!$I148*SQRT(1/52)*_xlfn.NORM.INV(RAND(),0,1)))</f>
        <v>9.867195073</v>
      </c>
      <c r="JF10" t="str">
        <f>'Malayan Banking Stock Price His'!$B148*EXP(('Malayan Banking Stock Price His'!$J148/52)+('Malayan Banking Stock Price His'!$I148*SQRT(1/52)*_xlfn.NORM.INV(RAND(),0,1)))</f>
        <v>9.868702405</v>
      </c>
      <c r="JG10" t="str">
        <f>'Malayan Banking Stock Price His'!$B148*EXP(('Malayan Banking Stock Price His'!$J148/52)+('Malayan Banking Stock Price His'!$I148*SQRT(1/52)*_xlfn.NORM.INV(RAND(),0,1)))</f>
        <v>9.872360702</v>
      </c>
      <c r="JH10" t="str">
        <f>'Malayan Banking Stock Price His'!$B148*EXP(('Malayan Banking Stock Price His'!$J148/52)+('Malayan Banking Stock Price His'!$I148*SQRT(1/52)*_xlfn.NORM.INV(RAND(),0,1)))</f>
        <v>9.869238737</v>
      </c>
      <c r="JI10" t="str">
        <f>'Malayan Banking Stock Price His'!$B148*EXP(('Malayan Banking Stock Price His'!$J148/52)+('Malayan Banking Stock Price His'!$I148*SQRT(1/52)*_xlfn.NORM.INV(RAND(),0,1)))</f>
        <v>9.867964125</v>
      </c>
      <c r="JJ10" t="str">
        <f>'Malayan Banking Stock Price His'!$B148*EXP(('Malayan Banking Stock Price His'!$J148/52)+('Malayan Banking Stock Price His'!$I148*SQRT(1/52)*_xlfn.NORM.INV(RAND(),0,1)))</f>
        <v>9.86658929</v>
      </c>
      <c r="JK10" t="str">
        <f>'Malayan Banking Stock Price His'!$B148*EXP(('Malayan Banking Stock Price His'!$J148/52)+('Malayan Banking Stock Price His'!$I148*SQRT(1/52)*_xlfn.NORM.INV(RAND(),0,1)))</f>
        <v>9.868479314</v>
      </c>
      <c r="JL10" t="str">
        <f>'Malayan Banking Stock Price His'!$B148*EXP(('Malayan Banking Stock Price His'!$J148/52)+('Malayan Banking Stock Price His'!$I148*SQRT(1/52)*_xlfn.NORM.INV(RAND(),0,1)))</f>
        <v>9.867309405</v>
      </c>
      <c r="JM10" t="str">
        <f>'Malayan Banking Stock Price His'!$B148*EXP(('Malayan Banking Stock Price His'!$J148/52)+('Malayan Banking Stock Price His'!$I148*SQRT(1/52)*_xlfn.NORM.INV(RAND(),0,1)))</f>
        <v>9.873136635</v>
      </c>
      <c r="JN10" t="str">
        <f>'Malayan Banking Stock Price His'!$B148*EXP(('Malayan Banking Stock Price His'!$J148/52)+('Malayan Banking Stock Price His'!$I148*SQRT(1/52)*_xlfn.NORM.INV(RAND(),0,1)))</f>
        <v>9.874126638</v>
      </c>
      <c r="JO10" t="str">
        <f>'Malayan Banking Stock Price His'!$B148*EXP(('Malayan Banking Stock Price His'!$J148/52)+('Malayan Banking Stock Price His'!$I148*SQRT(1/52)*_xlfn.NORM.INV(RAND(),0,1)))</f>
        <v>9.870710044</v>
      </c>
      <c r="JP10" t="str">
        <f>'Malayan Banking Stock Price His'!$B148*EXP(('Malayan Banking Stock Price His'!$J148/52)+('Malayan Banking Stock Price His'!$I148*SQRT(1/52)*_xlfn.NORM.INV(RAND(),0,1)))</f>
        <v>9.870444377</v>
      </c>
      <c r="JQ10" t="str">
        <f>'Malayan Banking Stock Price His'!$B148*EXP(('Malayan Banking Stock Price His'!$J148/52)+('Malayan Banking Stock Price His'!$I148*SQRT(1/52)*_xlfn.NORM.INV(RAND(),0,1)))</f>
        <v>9.867019363</v>
      </c>
      <c r="JR10" t="str">
        <f>'Malayan Banking Stock Price His'!$B148*EXP(('Malayan Banking Stock Price His'!$J148/52)+('Malayan Banking Stock Price His'!$I148*SQRT(1/52)*_xlfn.NORM.INV(RAND(),0,1)))</f>
        <v>9.870039359</v>
      </c>
      <c r="JS10" t="str">
        <f>'Malayan Banking Stock Price His'!$B148*EXP(('Malayan Banking Stock Price His'!$J148/52)+('Malayan Banking Stock Price His'!$I148*SQRT(1/52)*_xlfn.NORM.INV(RAND(),0,1)))</f>
        <v>9.872819613</v>
      </c>
      <c r="JT10" t="str">
        <f>'Malayan Banking Stock Price His'!$B148*EXP(('Malayan Banking Stock Price His'!$J148/52)+('Malayan Banking Stock Price His'!$I148*SQRT(1/52)*_xlfn.NORM.INV(RAND(),0,1)))</f>
        <v>9.864229263</v>
      </c>
      <c r="JU10" t="str">
        <f>'Malayan Banking Stock Price His'!$B148*EXP(('Malayan Banking Stock Price His'!$J148/52)+('Malayan Banking Stock Price His'!$I148*SQRT(1/52)*_xlfn.NORM.INV(RAND(),0,1)))</f>
        <v>9.865658263</v>
      </c>
      <c r="JV10" t="str">
        <f>'Malayan Banking Stock Price His'!$B148*EXP(('Malayan Banking Stock Price His'!$J148/52)+('Malayan Banking Stock Price His'!$I148*SQRT(1/52)*_xlfn.NORM.INV(RAND(),0,1)))</f>
        <v>9.86702214</v>
      </c>
      <c r="JW10" t="str">
        <f>'Malayan Banking Stock Price His'!$B148*EXP(('Malayan Banking Stock Price His'!$J148/52)+('Malayan Banking Stock Price His'!$I148*SQRT(1/52)*_xlfn.NORM.INV(RAND(),0,1)))</f>
        <v>9.872092196</v>
      </c>
      <c r="JX10" t="str">
        <f>'Malayan Banking Stock Price His'!$B148*EXP(('Malayan Banking Stock Price His'!$J148/52)+('Malayan Banking Stock Price His'!$I148*SQRT(1/52)*_xlfn.NORM.INV(RAND(),0,1)))</f>
        <v>9.870674714</v>
      </c>
      <c r="JY10" t="str">
        <f>'Malayan Banking Stock Price His'!$B148*EXP(('Malayan Banking Stock Price His'!$J148/52)+('Malayan Banking Stock Price His'!$I148*SQRT(1/52)*_xlfn.NORM.INV(RAND(),0,1)))</f>
        <v>9.872112226</v>
      </c>
      <c r="JZ10" t="str">
        <f>'Malayan Banking Stock Price His'!$B148*EXP(('Malayan Banking Stock Price His'!$J148/52)+('Malayan Banking Stock Price His'!$I148*SQRT(1/52)*_xlfn.NORM.INV(RAND(),0,1)))</f>
        <v>9.871600124</v>
      </c>
      <c r="KA10" t="str">
        <f>'Malayan Banking Stock Price His'!$B148*EXP(('Malayan Banking Stock Price His'!$J148/52)+('Malayan Banking Stock Price His'!$I148*SQRT(1/52)*_xlfn.NORM.INV(RAND(),0,1)))</f>
        <v>9.867467361</v>
      </c>
      <c r="KB10" t="str">
        <f>'Malayan Banking Stock Price His'!$B148*EXP(('Malayan Banking Stock Price His'!$J148/52)+('Malayan Banking Stock Price His'!$I148*SQRT(1/52)*_xlfn.NORM.INV(RAND(),0,1)))</f>
        <v>9.871926804</v>
      </c>
      <c r="KC10" t="str">
        <f>'Malayan Banking Stock Price His'!$B148*EXP(('Malayan Banking Stock Price His'!$J148/52)+('Malayan Banking Stock Price His'!$I148*SQRT(1/52)*_xlfn.NORM.INV(RAND(),0,1)))</f>
        <v>9.874602746</v>
      </c>
      <c r="KD10" t="str">
        <f>'Malayan Banking Stock Price His'!$B148*EXP(('Malayan Banking Stock Price His'!$J148/52)+('Malayan Banking Stock Price His'!$I148*SQRT(1/52)*_xlfn.NORM.INV(RAND(),0,1)))</f>
        <v>9.863318693</v>
      </c>
      <c r="KE10" t="str">
        <f>'Malayan Banking Stock Price His'!$B148*EXP(('Malayan Banking Stock Price His'!$J148/52)+('Malayan Banking Stock Price His'!$I148*SQRT(1/52)*_xlfn.NORM.INV(RAND(),0,1)))</f>
        <v>9.87035514</v>
      </c>
      <c r="KF10" t="str">
        <f>'Malayan Banking Stock Price His'!$B148*EXP(('Malayan Banking Stock Price His'!$J148/52)+('Malayan Banking Stock Price His'!$I148*SQRT(1/52)*_xlfn.NORM.INV(RAND(),0,1)))</f>
        <v>9.868448437</v>
      </c>
      <c r="KG10" t="str">
        <f>'Malayan Banking Stock Price His'!$B148*EXP(('Malayan Banking Stock Price His'!$J148/52)+('Malayan Banking Stock Price His'!$I148*SQRT(1/52)*_xlfn.NORM.INV(RAND(),0,1)))</f>
        <v>9.865748034</v>
      </c>
      <c r="KH10" t="str">
        <f>'Malayan Banking Stock Price His'!$B148*EXP(('Malayan Banking Stock Price His'!$J148/52)+('Malayan Banking Stock Price His'!$I148*SQRT(1/52)*_xlfn.NORM.INV(RAND(),0,1)))</f>
        <v>9.871045679</v>
      </c>
      <c r="KI10" t="str">
        <f>'Malayan Banking Stock Price His'!$B148*EXP(('Malayan Banking Stock Price His'!$J148/52)+('Malayan Banking Stock Price His'!$I148*SQRT(1/52)*_xlfn.NORM.INV(RAND(),0,1)))</f>
        <v>9.870510349</v>
      </c>
      <c r="KJ10" t="str">
        <f>'Malayan Banking Stock Price His'!$B148*EXP(('Malayan Banking Stock Price His'!$J148/52)+('Malayan Banking Stock Price His'!$I148*SQRT(1/52)*_xlfn.NORM.INV(RAND(),0,1)))</f>
        <v>9.867337639</v>
      </c>
      <c r="KK10" t="str">
        <f>'Malayan Banking Stock Price His'!$B148*EXP(('Malayan Banking Stock Price His'!$J148/52)+('Malayan Banking Stock Price His'!$I148*SQRT(1/52)*_xlfn.NORM.INV(RAND(),0,1)))</f>
        <v>9.871508956</v>
      </c>
      <c r="KL10" t="str">
        <f>'Malayan Banking Stock Price His'!$B148*EXP(('Malayan Banking Stock Price His'!$J148/52)+('Malayan Banking Stock Price His'!$I148*SQRT(1/52)*_xlfn.NORM.INV(RAND(),0,1)))</f>
        <v>9.873810489</v>
      </c>
      <c r="KM10" t="str">
        <f>'Malayan Banking Stock Price His'!$B148*EXP(('Malayan Banking Stock Price His'!$J148/52)+('Malayan Banking Stock Price His'!$I148*SQRT(1/52)*_xlfn.NORM.INV(RAND(),0,1)))</f>
        <v>9.865913159</v>
      </c>
      <c r="KN10" t="str">
        <f>'Malayan Banking Stock Price His'!$B148*EXP(('Malayan Banking Stock Price His'!$J148/52)+('Malayan Banking Stock Price His'!$I148*SQRT(1/52)*_xlfn.NORM.INV(RAND(),0,1)))</f>
        <v>9.870134852</v>
      </c>
      <c r="KO10" t="str">
        <f>'Malayan Banking Stock Price His'!$B148*EXP(('Malayan Banking Stock Price His'!$J148/52)+('Malayan Banking Stock Price His'!$I148*SQRT(1/52)*_xlfn.NORM.INV(RAND(),0,1)))</f>
        <v>9.873380583</v>
      </c>
      <c r="KP10" t="str">
        <f>'Malayan Banking Stock Price His'!$B148*EXP(('Malayan Banking Stock Price His'!$J148/52)+('Malayan Banking Stock Price His'!$I148*SQRT(1/52)*_xlfn.NORM.INV(RAND(),0,1)))</f>
        <v>9.868870695</v>
      </c>
      <c r="KQ10" t="str">
        <f>'Malayan Banking Stock Price His'!$B148*EXP(('Malayan Banking Stock Price His'!$J148/52)+('Malayan Banking Stock Price His'!$I148*SQRT(1/52)*_xlfn.NORM.INV(RAND(),0,1)))</f>
        <v>9.869116902</v>
      </c>
      <c r="KR10" t="str">
        <f>'Malayan Banking Stock Price His'!$B148*EXP(('Malayan Banking Stock Price His'!$J148/52)+('Malayan Banking Stock Price His'!$I148*SQRT(1/52)*_xlfn.NORM.INV(RAND(),0,1)))</f>
        <v>9.870567683</v>
      </c>
      <c r="KS10" t="str">
        <f>'Malayan Banking Stock Price His'!$B148*EXP(('Malayan Banking Stock Price His'!$J148/52)+('Malayan Banking Stock Price His'!$I148*SQRT(1/52)*_xlfn.NORM.INV(RAND(),0,1)))</f>
        <v>9.869556192</v>
      </c>
      <c r="KT10" t="str">
        <f>'Malayan Banking Stock Price His'!$B148*EXP(('Malayan Banking Stock Price His'!$J148/52)+('Malayan Banking Stock Price His'!$I148*SQRT(1/52)*_xlfn.NORM.INV(RAND(),0,1)))</f>
        <v>9.8696353</v>
      </c>
      <c r="KU10" t="str">
        <f>'Malayan Banking Stock Price His'!$B148*EXP(('Malayan Banking Stock Price His'!$J148/52)+('Malayan Banking Stock Price His'!$I148*SQRT(1/52)*_xlfn.NORM.INV(RAND(),0,1)))</f>
        <v>9.870130253</v>
      </c>
      <c r="KV10" t="str">
        <f>'Malayan Banking Stock Price His'!$B148*EXP(('Malayan Banking Stock Price His'!$J148/52)+('Malayan Banking Stock Price His'!$I148*SQRT(1/52)*_xlfn.NORM.INV(RAND(),0,1)))</f>
        <v>9.870614831</v>
      </c>
      <c r="KW10" t="str">
        <f>'Malayan Banking Stock Price His'!$B148*EXP(('Malayan Banking Stock Price His'!$J148/52)+('Malayan Banking Stock Price His'!$I148*SQRT(1/52)*_xlfn.NORM.INV(RAND(),0,1)))</f>
        <v>9.871019122</v>
      </c>
      <c r="KX10" t="str">
        <f>'Malayan Banking Stock Price His'!$B148*EXP(('Malayan Banking Stock Price His'!$J148/52)+('Malayan Banking Stock Price His'!$I148*SQRT(1/52)*_xlfn.NORM.INV(RAND(),0,1)))</f>
        <v>9.869616589</v>
      </c>
      <c r="KY10" t="str">
        <f>'Malayan Banking Stock Price His'!$B148*EXP(('Malayan Banking Stock Price His'!$J148/52)+('Malayan Banking Stock Price His'!$I148*SQRT(1/52)*_xlfn.NORM.INV(RAND(),0,1)))</f>
        <v>9.875677519</v>
      </c>
      <c r="KZ10" t="str">
        <f>'Malayan Banking Stock Price His'!$B148*EXP(('Malayan Banking Stock Price His'!$J148/52)+('Malayan Banking Stock Price His'!$I148*SQRT(1/52)*_xlfn.NORM.INV(RAND(),0,1)))</f>
        <v>9.869932692</v>
      </c>
      <c r="LA10" t="str">
        <f>'Malayan Banking Stock Price His'!$B148*EXP(('Malayan Banking Stock Price His'!$J148/52)+('Malayan Banking Stock Price His'!$I148*SQRT(1/52)*_xlfn.NORM.INV(RAND(),0,1)))</f>
        <v>9.870130615</v>
      </c>
      <c r="LB10" t="str">
        <f>'Malayan Banking Stock Price His'!$B148*EXP(('Malayan Banking Stock Price His'!$J148/52)+('Malayan Banking Stock Price His'!$I148*SQRT(1/52)*_xlfn.NORM.INV(RAND(),0,1)))</f>
        <v>9.866576634</v>
      </c>
      <c r="LC10" t="str">
        <f>'Malayan Banking Stock Price His'!$B148*EXP(('Malayan Banking Stock Price His'!$J148/52)+('Malayan Banking Stock Price His'!$I148*SQRT(1/52)*_xlfn.NORM.INV(RAND(),0,1)))</f>
        <v>9.87022654</v>
      </c>
      <c r="LD10" t="str">
        <f>'Malayan Banking Stock Price His'!$B148*EXP(('Malayan Banking Stock Price His'!$J148/52)+('Malayan Banking Stock Price His'!$I148*SQRT(1/52)*_xlfn.NORM.INV(RAND(),0,1)))</f>
        <v>9.871486425</v>
      </c>
      <c r="LE10" t="str">
        <f>'Malayan Banking Stock Price His'!$B148*EXP(('Malayan Banking Stock Price His'!$J148/52)+('Malayan Banking Stock Price His'!$I148*SQRT(1/52)*_xlfn.NORM.INV(RAND(),0,1)))</f>
        <v>9.868215565</v>
      </c>
      <c r="LF10" t="str">
        <f>'Malayan Banking Stock Price His'!$B148*EXP(('Malayan Banking Stock Price His'!$J148/52)+('Malayan Banking Stock Price His'!$I148*SQRT(1/52)*_xlfn.NORM.INV(RAND(),0,1)))</f>
        <v>9.866586303</v>
      </c>
      <c r="LG10" t="str">
        <f>'Malayan Banking Stock Price His'!$B148*EXP(('Malayan Banking Stock Price His'!$J148/52)+('Malayan Banking Stock Price His'!$I148*SQRT(1/52)*_xlfn.NORM.INV(RAND(),0,1)))</f>
        <v>9.869274151</v>
      </c>
      <c r="LH10" t="str">
        <f>'Malayan Banking Stock Price His'!$B148*EXP(('Malayan Banking Stock Price His'!$J148/52)+('Malayan Banking Stock Price His'!$I148*SQRT(1/52)*_xlfn.NORM.INV(RAND(),0,1)))</f>
        <v>9.866560831</v>
      </c>
      <c r="LI10" t="str">
        <f>'Malayan Banking Stock Price His'!$B148*EXP(('Malayan Banking Stock Price His'!$J148/52)+('Malayan Banking Stock Price His'!$I148*SQRT(1/52)*_xlfn.NORM.INV(RAND(),0,1)))</f>
        <v>9.872207475</v>
      </c>
      <c r="LJ10" t="str">
        <f>'Malayan Banking Stock Price His'!$B148*EXP(('Malayan Banking Stock Price His'!$J148/52)+('Malayan Banking Stock Price His'!$I148*SQRT(1/52)*_xlfn.NORM.INV(RAND(),0,1)))</f>
        <v>9.870321325</v>
      </c>
      <c r="LK10" t="str">
        <f>'Malayan Banking Stock Price His'!$B148*EXP(('Malayan Banking Stock Price His'!$J148/52)+('Malayan Banking Stock Price His'!$I148*SQRT(1/52)*_xlfn.NORM.INV(RAND(),0,1)))</f>
        <v>9.867616731</v>
      </c>
      <c r="LL10" t="str">
        <f>'Malayan Banking Stock Price His'!$B148*EXP(('Malayan Banking Stock Price His'!$J148/52)+('Malayan Banking Stock Price His'!$I148*SQRT(1/52)*_xlfn.NORM.INV(RAND(),0,1)))</f>
        <v>9.873246783</v>
      </c>
      <c r="LM10" t="str">
        <f>'Malayan Banking Stock Price His'!$B148*EXP(('Malayan Banking Stock Price His'!$J148/52)+('Malayan Banking Stock Price His'!$I148*SQRT(1/52)*_xlfn.NORM.INV(RAND(),0,1)))</f>
        <v>9.869899323</v>
      </c>
      <c r="LN10" t="str">
        <f>'Malayan Banking Stock Price His'!$B148*EXP(('Malayan Banking Stock Price His'!$J148/52)+('Malayan Banking Stock Price His'!$I148*SQRT(1/52)*_xlfn.NORM.INV(RAND(),0,1)))</f>
        <v>9.867514427</v>
      </c>
      <c r="LO10" t="str">
        <f>'Malayan Banking Stock Price His'!$B148*EXP(('Malayan Banking Stock Price His'!$J148/52)+('Malayan Banking Stock Price His'!$I148*SQRT(1/52)*_xlfn.NORM.INV(RAND(),0,1)))</f>
        <v>9.867544975</v>
      </c>
      <c r="LP10" t="str">
        <f>'Malayan Banking Stock Price His'!$B148*EXP(('Malayan Banking Stock Price His'!$J148/52)+('Malayan Banking Stock Price His'!$I148*SQRT(1/52)*_xlfn.NORM.INV(RAND(),0,1)))</f>
        <v>9.871140594</v>
      </c>
      <c r="LQ10" t="str">
        <f>'Malayan Banking Stock Price His'!$B148*EXP(('Malayan Banking Stock Price His'!$J148/52)+('Malayan Banking Stock Price His'!$I148*SQRT(1/52)*_xlfn.NORM.INV(RAND(),0,1)))</f>
        <v>9.870754252</v>
      </c>
      <c r="LR10" t="str">
        <f>'Malayan Banking Stock Price His'!$B148*EXP(('Malayan Banking Stock Price His'!$J148/52)+('Malayan Banking Stock Price His'!$I148*SQRT(1/52)*_xlfn.NORM.INV(RAND(),0,1)))</f>
        <v>9.866774718</v>
      </c>
      <c r="LS10" t="str">
        <f>'Malayan Banking Stock Price His'!$B148*EXP(('Malayan Banking Stock Price His'!$J148/52)+('Malayan Banking Stock Price His'!$I148*SQRT(1/52)*_xlfn.NORM.INV(RAND(),0,1)))</f>
        <v>9.86756422</v>
      </c>
      <c r="LT10" t="str">
        <f>'Malayan Banking Stock Price His'!$B148*EXP(('Malayan Banking Stock Price His'!$J148/52)+('Malayan Banking Stock Price His'!$I148*SQRT(1/52)*_xlfn.NORM.INV(RAND(),0,1)))</f>
        <v>9.868158752</v>
      </c>
      <c r="LU10" t="str">
        <f>'Malayan Banking Stock Price His'!$B148*EXP(('Malayan Banking Stock Price His'!$J148/52)+('Malayan Banking Stock Price His'!$I148*SQRT(1/52)*_xlfn.NORM.INV(RAND(),0,1)))</f>
        <v>9.872396998</v>
      </c>
      <c r="LV10" t="str">
        <f>'Malayan Banking Stock Price His'!$B148*EXP(('Malayan Banking Stock Price His'!$J148/52)+('Malayan Banking Stock Price His'!$I148*SQRT(1/52)*_xlfn.NORM.INV(RAND(),0,1)))</f>
        <v>9.866858594</v>
      </c>
      <c r="LW10" t="str">
        <f>'Malayan Banking Stock Price His'!$B148*EXP(('Malayan Banking Stock Price His'!$J148/52)+('Malayan Banking Stock Price His'!$I148*SQRT(1/52)*_xlfn.NORM.INV(RAND(),0,1)))</f>
        <v>9.867720154</v>
      </c>
      <c r="LX10" t="str">
        <f>'Malayan Banking Stock Price His'!$B148*EXP(('Malayan Banking Stock Price His'!$J148/52)+('Malayan Banking Stock Price His'!$I148*SQRT(1/52)*_xlfn.NORM.INV(RAND(),0,1)))</f>
        <v>9.87220333</v>
      </c>
      <c r="LY10" t="str">
        <f>'Malayan Banking Stock Price His'!$B148*EXP(('Malayan Banking Stock Price His'!$J148/52)+('Malayan Banking Stock Price His'!$I148*SQRT(1/52)*_xlfn.NORM.INV(RAND(),0,1)))</f>
        <v>9.87135967</v>
      </c>
      <c r="LZ10" t="str">
        <f>'Malayan Banking Stock Price His'!$B148*EXP(('Malayan Banking Stock Price His'!$J148/52)+('Malayan Banking Stock Price His'!$I148*SQRT(1/52)*_xlfn.NORM.INV(RAND(),0,1)))</f>
        <v>9.866888373</v>
      </c>
      <c r="MA10" t="str">
        <f>'Malayan Banking Stock Price His'!$B148*EXP(('Malayan Banking Stock Price His'!$J148/52)+('Malayan Banking Stock Price His'!$I148*SQRT(1/52)*_xlfn.NORM.INV(RAND(),0,1)))</f>
        <v>9.868516689</v>
      </c>
      <c r="MB10" t="str">
        <f>'Malayan Banking Stock Price His'!$B148*EXP(('Malayan Banking Stock Price His'!$J148/52)+('Malayan Banking Stock Price His'!$I148*SQRT(1/52)*_xlfn.NORM.INV(RAND(),0,1)))</f>
        <v>9.869984731</v>
      </c>
      <c r="MC10" t="str">
        <f>'Malayan Banking Stock Price His'!$B148*EXP(('Malayan Banking Stock Price His'!$J148/52)+('Malayan Banking Stock Price His'!$I148*SQRT(1/52)*_xlfn.NORM.INV(RAND(),0,1)))</f>
        <v>9.872381101</v>
      </c>
      <c r="MD10" t="str">
        <f>'Malayan Banking Stock Price His'!$B148*EXP(('Malayan Banking Stock Price His'!$J148/52)+('Malayan Banking Stock Price His'!$I148*SQRT(1/52)*_xlfn.NORM.INV(RAND(),0,1)))</f>
        <v>9.867512656</v>
      </c>
      <c r="ME10" t="str">
        <f>'Malayan Banking Stock Price His'!$B148*EXP(('Malayan Banking Stock Price His'!$J148/52)+('Malayan Banking Stock Price His'!$I148*SQRT(1/52)*_xlfn.NORM.INV(RAND(),0,1)))</f>
        <v>9.86774229</v>
      </c>
      <c r="MF10" t="str">
        <f>'Malayan Banking Stock Price His'!$B148*EXP(('Malayan Banking Stock Price His'!$J148/52)+('Malayan Banking Stock Price His'!$I148*SQRT(1/52)*_xlfn.NORM.INV(RAND(),0,1)))</f>
        <v>9.870673857</v>
      </c>
      <c r="MG10" t="str">
        <f>'Malayan Banking Stock Price His'!$B148*EXP(('Malayan Banking Stock Price His'!$J148/52)+('Malayan Banking Stock Price His'!$I148*SQRT(1/52)*_xlfn.NORM.INV(RAND(),0,1)))</f>
        <v>9.866613709</v>
      </c>
      <c r="MH10" t="str">
        <f>'Malayan Banking Stock Price His'!$B148*EXP(('Malayan Banking Stock Price His'!$J148/52)+('Malayan Banking Stock Price His'!$I148*SQRT(1/52)*_xlfn.NORM.INV(RAND(),0,1)))</f>
        <v>9.872296452</v>
      </c>
      <c r="MI10" t="str">
        <f>'Malayan Banking Stock Price His'!$B148*EXP(('Malayan Banking Stock Price His'!$J148/52)+('Malayan Banking Stock Price His'!$I148*SQRT(1/52)*_xlfn.NORM.INV(RAND(),0,1)))</f>
        <v>9.869540217</v>
      </c>
      <c r="MJ10" t="str">
        <f>'Malayan Banking Stock Price His'!$B148*EXP(('Malayan Banking Stock Price His'!$J148/52)+('Malayan Banking Stock Price His'!$I148*SQRT(1/52)*_xlfn.NORM.INV(RAND(),0,1)))</f>
        <v>9.865632465</v>
      </c>
      <c r="MK10" t="str">
        <f>'Malayan Banking Stock Price His'!$B148*EXP(('Malayan Banking Stock Price His'!$J148/52)+('Malayan Banking Stock Price His'!$I148*SQRT(1/52)*_xlfn.NORM.INV(RAND(),0,1)))</f>
        <v>9.867877349</v>
      </c>
      <c r="ML10" t="str">
        <f>'Malayan Banking Stock Price His'!$B148*EXP(('Malayan Banking Stock Price His'!$J148/52)+('Malayan Banking Stock Price His'!$I148*SQRT(1/52)*_xlfn.NORM.INV(RAND(),0,1)))</f>
        <v>9.865479857</v>
      </c>
      <c r="MM10" t="str">
        <f>'Malayan Banking Stock Price His'!$B148*EXP(('Malayan Banking Stock Price His'!$J148/52)+('Malayan Banking Stock Price His'!$I148*SQRT(1/52)*_xlfn.NORM.INV(RAND(),0,1)))</f>
        <v>9.867838295</v>
      </c>
      <c r="MN10" t="str">
        <f>'Malayan Banking Stock Price His'!$B148*EXP(('Malayan Banking Stock Price His'!$J148/52)+('Malayan Banking Stock Price His'!$I148*SQRT(1/52)*_xlfn.NORM.INV(RAND(),0,1)))</f>
        <v>9.86717097</v>
      </c>
      <c r="MO10" t="str">
        <f>'Malayan Banking Stock Price His'!$B148*EXP(('Malayan Banking Stock Price His'!$J148/52)+('Malayan Banking Stock Price His'!$I148*SQRT(1/52)*_xlfn.NORM.INV(RAND(),0,1)))</f>
        <v>9.871462119</v>
      </c>
      <c r="MP10" t="str">
        <f>'Malayan Banking Stock Price His'!$B148*EXP(('Malayan Banking Stock Price His'!$J148/52)+('Malayan Banking Stock Price His'!$I148*SQRT(1/52)*_xlfn.NORM.INV(RAND(),0,1)))</f>
        <v>9.869097105</v>
      </c>
      <c r="MQ10" t="str">
        <f>'Malayan Banking Stock Price His'!$B148*EXP(('Malayan Banking Stock Price His'!$J148/52)+('Malayan Banking Stock Price His'!$I148*SQRT(1/52)*_xlfn.NORM.INV(RAND(),0,1)))</f>
        <v>9.866649526</v>
      </c>
      <c r="MR10" t="str">
        <f>'Malayan Banking Stock Price His'!$B148*EXP(('Malayan Banking Stock Price His'!$J148/52)+('Malayan Banking Stock Price His'!$I148*SQRT(1/52)*_xlfn.NORM.INV(RAND(),0,1)))</f>
        <v>9.873342067</v>
      </c>
      <c r="MS10" t="str">
        <f>'Malayan Banking Stock Price His'!$B148*EXP(('Malayan Banking Stock Price His'!$J148/52)+('Malayan Banking Stock Price His'!$I148*SQRT(1/52)*_xlfn.NORM.INV(RAND(),0,1)))</f>
        <v>9.87122992</v>
      </c>
      <c r="MT10" t="str">
        <f>'Malayan Banking Stock Price His'!$B148*EXP(('Malayan Banking Stock Price His'!$J148/52)+('Malayan Banking Stock Price His'!$I148*SQRT(1/52)*_xlfn.NORM.INV(RAND(),0,1)))</f>
        <v>9.866093695</v>
      </c>
      <c r="MU10" t="str">
        <f>'Malayan Banking Stock Price His'!$B148*EXP(('Malayan Banking Stock Price His'!$J148/52)+('Malayan Banking Stock Price His'!$I148*SQRT(1/52)*_xlfn.NORM.INV(RAND(),0,1)))</f>
        <v>9.870005207</v>
      </c>
      <c r="MV10" t="str">
        <f>'Malayan Banking Stock Price His'!$B148*EXP(('Malayan Banking Stock Price His'!$J148/52)+('Malayan Banking Stock Price His'!$I148*SQRT(1/52)*_xlfn.NORM.INV(RAND(),0,1)))</f>
        <v>9.873048058</v>
      </c>
      <c r="MW10" t="str">
        <f>'Malayan Banking Stock Price His'!$B148*EXP(('Malayan Banking Stock Price His'!$J148/52)+('Malayan Banking Stock Price His'!$I148*SQRT(1/52)*_xlfn.NORM.INV(RAND(),0,1)))</f>
        <v>9.867945256</v>
      </c>
      <c r="MX10" t="str">
        <f>'Malayan Banking Stock Price His'!$B148*EXP(('Malayan Banking Stock Price His'!$J148/52)+('Malayan Banking Stock Price His'!$I148*SQRT(1/52)*_xlfn.NORM.INV(RAND(),0,1)))</f>
        <v>9.874427709</v>
      </c>
      <c r="MY10" t="str">
        <f>'Malayan Banking Stock Price His'!$B148*EXP(('Malayan Banking Stock Price His'!$J148/52)+('Malayan Banking Stock Price His'!$I148*SQRT(1/52)*_xlfn.NORM.INV(RAND(),0,1)))</f>
        <v>9.869536259</v>
      </c>
      <c r="MZ10" t="str">
        <f>'Malayan Banking Stock Price His'!$B148*EXP(('Malayan Banking Stock Price His'!$J148/52)+('Malayan Banking Stock Price His'!$I148*SQRT(1/52)*_xlfn.NORM.INV(RAND(),0,1)))</f>
        <v>9.87056531</v>
      </c>
      <c r="NA10" t="str">
        <f>'Malayan Banking Stock Price His'!$B148*EXP(('Malayan Banking Stock Price His'!$J148/52)+('Malayan Banking Stock Price His'!$I148*SQRT(1/52)*_xlfn.NORM.INV(RAND(),0,1)))</f>
        <v>9.867997655</v>
      </c>
      <c r="NB10" t="str">
        <f>'Malayan Banking Stock Price His'!$B148*EXP(('Malayan Banking Stock Price His'!$J148/52)+('Malayan Banking Stock Price His'!$I148*SQRT(1/52)*_xlfn.NORM.INV(RAND(),0,1)))</f>
        <v>9.872079202</v>
      </c>
      <c r="NC10" t="str">
        <f>'Malayan Banking Stock Price His'!$B148*EXP(('Malayan Banking Stock Price His'!$J148/52)+('Malayan Banking Stock Price His'!$I148*SQRT(1/52)*_xlfn.NORM.INV(RAND(),0,1)))</f>
        <v>9.871030501</v>
      </c>
      <c r="ND10" t="str">
        <f>'Malayan Banking Stock Price His'!$B148*EXP(('Malayan Banking Stock Price His'!$J148/52)+('Malayan Banking Stock Price His'!$I148*SQRT(1/52)*_xlfn.NORM.INV(RAND(),0,1)))</f>
        <v>9.868160428</v>
      </c>
      <c r="NE10" t="str">
        <f>'Malayan Banking Stock Price His'!$B148*EXP(('Malayan Banking Stock Price His'!$J148/52)+('Malayan Banking Stock Price His'!$I148*SQRT(1/52)*_xlfn.NORM.INV(RAND(),0,1)))</f>
        <v>9.868168496</v>
      </c>
      <c r="NF10" t="str">
        <f>'Malayan Banking Stock Price His'!$B148*EXP(('Malayan Banking Stock Price His'!$J148/52)+('Malayan Banking Stock Price His'!$I148*SQRT(1/52)*_xlfn.NORM.INV(RAND(),0,1)))</f>
        <v>9.867873002</v>
      </c>
      <c r="NG10" t="str">
        <f>'Malayan Banking Stock Price His'!$B148*EXP(('Malayan Banking Stock Price His'!$J148/52)+('Malayan Banking Stock Price His'!$I148*SQRT(1/52)*_xlfn.NORM.INV(RAND(),0,1)))</f>
        <v>9.872657242</v>
      </c>
      <c r="NH10" t="str">
        <f>'Malayan Banking Stock Price His'!$B148*EXP(('Malayan Banking Stock Price His'!$J148/52)+('Malayan Banking Stock Price His'!$I148*SQRT(1/52)*_xlfn.NORM.INV(RAND(),0,1)))</f>
        <v>9.872589179</v>
      </c>
      <c r="NI10" t="str">
        <f>'Malayan Banking Stock Price His'!$B148*EXP(('Malayan Banking Stock Price His'!$J148/52)+('Malayan Banking Stock Price His'!$I148*SQRT(1/52)*_xlfn.NORM.INV(RAND(),0,1)))</f>
        <v>9.8673845</v>
      </c>
      <c r="NJ10" t="str">
        <f>'Malayan Banking Stock Price His'!$B148*EXP(('Malayan Banking Stock Price His'!$J148/52)+('Malayan Banking Stock Price His'!$I148*SQRT(1/52)*_xlfn.NORM.INV(RAND(),0,1)))</f>
        <v>9.867148896</v>
      </c>
      <c r="NK10" t="str">
        <f>'Malayan Banking Stock Price His'!$B148*EXP(('Malayan Banking Stock Price His'!$J148/52)+('Malayan Banking Stock Price His'!$I148*SQRT(1/52)*_xlfn.NORM.INV(RAND(),0,1)))</f>
        <v>9.876967016</v>
      </c>
      <c r="NL10" t="str">
        <f>'Malayan Banking Stock Price His'!$B148*EXP(('Malayan Banking Stock Price His'!$J148/52)+('Malayan Banking Stock Price His'!$I148*SQRT(1/52)*_xlfn.NORM.INV(RAND(),0,1)))</f>
        <v>9.868508944</v>
      </c>
      <c r="NM10" t="str">
        <f>'Malayan Banking Stock Price His'!$B148*EXP(('Malayan Banking Stock Price His'!$J148/52)+('Malayan Banking Stock Price His'!$I148*SQRT(1/52)*_xlfn.NORM.INV(RAND(),0,1)))</f>
        <v>9.866126881</v>
      </c>
      <c r="NN10" t="str">
        <f>'Malayan Banking Stock Price His'!$B148*EXP(('Malayan Banking Stock Price His'!$J148/52)+('Malayan Banking Stock Price His'!$I148*SQRT(1/52)*_xlfn.NORM.INV(RAND(),0,1)))</f>
        <v>9.872563794</v>
      </c>
      <c r="NO10" t="str">
        <f>'Malayan Banking Stock Price His'!$B148*EXP(('Malayan Banking Stock Price His'!$J148/52)+('Malayan Banking Stock Price His'!$I148*SQRT(1/52)*_xlfn.NORM.INV(RAND(),0,1)))</f>
        <v>9.866129573</v>
      </c>
      <c r="NP10" t="str">
        <f>'Malayan Banking Stock Price His'!$B148*EXP(('Malayan Banking Stock Price His'!$J148/52)+('Malayan Banking Stock Price His'!$I148*SQRT(1/52)*_xlfn.NORM.INV(RAND(),0,1)))</f>
        <v>9.873297111</v>
      </c>
      <c r="NQ10" t="str">
        <f>'Malayan Banking Stock Price His'!$B148*EXP(('Malayan Banking Stock Price His'!$J148/52)+('Malayan Banking Stock Price His'!$I148*SQRT(1/52)*_xlfn.NORM.INV(RAND(),0,1)))</f>
        <v>9.871954006</v>
      </c>
      <c r="NR10" t="str">
        <f>'Malayan Banking Stock Price His'!$B148*EXP(('Malayan Banking Stock Price His'!$J148/52)+('Malayan Banking Stock Price His'!$I148*SQRT(1/52)*_xlfn.NORM.INV(RAND(),0,1)))</f>
        <v>9.871523605</v>
      </c>
      <c r="NS10" t="str">
        <f>'Malayan Banking Stock Price His'!$B148*EXP(('Malayan Banking Stock Price His'!$J148/52)+('Malayan Banking Stock Price His'!$I148*SQRT(1/52)*_xlfn.NORM.INV(RAND(),0,1)))</f>
        <v>9.866528729</v>
      </c>
      <c r="NT10" t="str">
        <f>'Malayan Banking Stock Price His'!$B148*EXP(('Malayan Banking Stock Price His'!$J148/52)+('Malayan Banking Stock Price His'!$I148*SQRT(1/52)*_xlfn.NORM.INV(RAND(),0,1)))</f>
        <v>9.868658996</v>
      </c>
      <c r="NU10" t="str">
        <f>'Malayan Banking Stock Price His'!$B148*EXP(('Malayan Banking Stock Price His'!$J148/52)+('Malayan Banking Stock Price His'!$I148*SQRT(1/52)*_xlfn.NORM.INV(RAND(),0,1)))</f>
        <v>9.871163975</v>
      </c>
      <c r="NV10" t="str">
        <f>'Malayan Banking Stock Price His'!$B148*EXP(('Malayan Banking Stock Price His'!$J148/52)+('Malayan Banking Stock Price His'!$I148*SQRT(1/52)*_xlfn.NORM.INV(RAND(),0,1)))</f>
        <v>9.86958864</v>
      </c>
      <c r="NW10" t="str">
        <f>'Malayan Banking Stock Price His'!$B148*EXP(('Malayan Banking Stock Price His'!$J148/52)+('Malayan Banking Stock Price His'!$I148*SQRT(1/52)*_xlfn.NORM.INV(RAND(),0,1)))</f>
        <v>9.871157276</v>
      </c>
      <c r="NX10" t="str">
        <f>'Malayan Banking Stock Price His'!$B148*EXP(('Malayan Banking Stock Price His'!$J148/52)+('Malayan Banking Stock Price His'!$I148*SQRT(1/52)*_xlfn.NORM.INV(RAND(),0,1)))</f>
        <v>9.865254832</v>
      </c>
      <c r="NY10" t="str">
        <f>'Malayan Banking Stock Price His'!$B148*EXP(('Malayan Banking Stock Price His'!$J148/52)+('Malayan Banking Stock Price His'!$I148*SQRT(1/52)*_xlfn.NORM.INV(RAND(),0,1)))</f>
        <v>9.871825193</v>
      </c>
      <c r="NZ10" t="str">
        <f>'Malayan Banking Stock Price His'!$B148*EXP(('Malayan Banking Stock Price His'!$J148/52)+('Malayan Banking Stock Price His'!$I148*SQRT(1/52)*_xlfn.NORM.INV(RAND(),0,1)))</f>
        <v>9.866539864</v>
      </c>
      <c r="OA10" t="str">
        <f>'Malayan Banking Stock Price His'!$B148*EXP(('Malayan Banking Stock Price His'!$J148/52)+('Malayan Banking Stock Price His'!$I148*SQRT(1/52)*_xlfn.NORM.INV(RAND(),0,1)))</f>
        <v>9.875188698</v>
      </c>
      <c r="OB10" t="str">
        <f>'Malayan Banking Stock Price His'!$B148*EXP(('Malayan Banking Stock Price His'!$J148/52)+('Malayan Banking Stock Price His'!$I148*SQRT(1/52)*_xlfn.NORM.INV(RAND(),0,1)))</f>
        <v>9.871776997</v>
      </c>
      <c r="OC10" t="str">
        <f>'Malayan Banking Stock Price His'!$B148*EXP(('Malayan Banking Stock Price His'!$J148/52)+('Malayan Banking Stock Price His'!$I148*SQRT(1/52)*_xlfn.NORM.INV(RAND(),0,1)))</f>
        <v>9.868043774</v>
      </c>
      <c r="OD10" t="str">
        <f>'Malayan Banking Stock Price His'!$B148*EXP(('Malayan Banking Stock Price His'!$J148/52)+('Malayan Banking Stock Price His'!$I148*SQRT(1/52)*_xlfn.NORM.INV(RAND(),0,1)))</f>
        <v>9.869744596</v>
      </c>
      <c r="OE10" t="str">
        <f>'Malayan Banking Stock Price His'!$B148*EXP(('Malayan Banking Stock Price His'!$J148/52)+('Malayan Banking Stock Price His'!$I148*SQRT(1/52)*_xlfn.NORM.INV(RAND(),0,1)))</f>
        <v>9.869499337</v>
      </c>
      <c r="OF10" t="str">
        <f>'Malayan Banking Stock Price His'!$B148*EXP(('Malayan Banking Stock Price His'!$J148/52)+('Malayan Banking Stock Price His'!$I148*SQRT(1/52)*_xlfn.NORM.INV(RAND(),0,1)))</f>
        <v>9.870002718</v>
      </c>
      <c r="OG10" t="str">
        <f>'Malayan Banking Stock Price His'!$B148*EXP(('Malayan Banking Stock Price His'!$J148/52)+('Malayan Banking Stock Price His'!$I148*SQRT(1/52)*_xlfn.NORM.INV(RAND(),0,1)))</f>
        <v>9.864200236</v>
      </c>
      <c r="OH10" t="str">
        <f>'Malayan Banking Stock Price His'!$B148*EXP(('Malayan Banking Stock Price His'!$J148/52)+('Malayan Banking Stock Price His'!$I148*SQRT(1/52)*_xlfn.NORM.INV(RAND(),0,1)))</f>
        <v>9.872920325</v>
      </c>
      <c r="OI10" t="str">
        <f>'Malayan Banking Stock Price His'!$B148*EXP(('Malayan Banking Stock Price His'!$J148/52)+('Malayan Banking Stock Price His'!$I148*SQRT(1/52)*_xlfn.NORM.INV(RAND(),0,1)))</f>
        <v>9.865690348</v>
      </c>
      <c r="OJ10" t="str">
        <f>'Malayan Banking Stock Price His'!$B148*EXP(('Malayan Banking Stock Price His'!$J148/52)+('Malayan Banking Stock Price His'!$I148*SQRT(1/52)*_xlfn.NORM.INV(RAND(),0,1)))</f>
        <v>9.864430984</v>
      </c>
      <c r="OK10" t="str">
        <f>'Malayan Banking Stock Price His'!$B148*EXP(('Malayan Banking Stock Price His'!$J148/52)+('Malayan Banking Stock Price His'!$I148*SQRT(1/52)*_xlfn.NORM.INV(RAND(),0,1)))</f>
        <v>9.872966016</v>
      </c>
      <c r="OL10" t="str">
        <f>'Malayan Banking Stock Price His'!$B148*EXP(('Malayan Banking Stock Price His'!$J148/52)+('Malayan Banking Stock Price His'!$I148*SQRT(1/52)*_xlfn.NORM.INV(RAND(),0,1)))</f>
        <v>9.870089383</v>
      </c>
      <c r="OM10" t="str">
        <f>'Malayan Banking Stock Price His'!$B148*EXP(('Malayan Banking Stock Price His'!$J148/52)+('Malayan Banking Stock Price His'!$I148*SQRT(1/52)*_xlfn.NORM.INV(RAND(),0,1)))</f>
        <v>9.871069116</v>
      </c>
      <c r="ON10" t="str">
        <f>'Malayan Banking Stock Price His'!$B148*EXP(('Malayan Banking Stock Price His'!$J148/52)+('Malayan Banking Stock Price His'!$I148*SQRT(1/52)*_xlfn.NORM.INV(RAND(),0,1)))</f>
        <v>9.872016308</v>
      </c>
      <c r="OO10" t="str">
        <f>'Malayan Banking Stock Price His'!$B148*EXP(('Malayan Banking Stock Price His'!$J148/52)+('Malayan Banking Stock Price His'!$I148*SQRT(1/52)*_xlfn.NORM.INV(RAND(),0,1)))</f>
        <v>9.868597319</v>
      </c>
      <c r="OP10" t="str">
        <f>'Malayan Banking Stock Price His'!$B148*EXP(('Malayan Banking Stock Price His'!$J148/52)+('Malayan Banking Stock Price His'!$I148*SQRT(1/52)*_xlfn.NORM.INV(RAND(),0,1)))</f>
        <v>9.873931456</v>
      </c>
      <c r="OQ10" t="str">
        <f>'Malayan Banking Stock Price His'!$B148*EXP(('Malayan Banking Stock Price His'!$J148/52)+('Malayan Banking Stock Price His'!$I148*SQRT(1/52)*_xlfn.NORM.INV(RAND(),0,1)))</f>
        <v>9.871686063</v>
      </c>
      <c r="OR10" t="str">
        <f>'Malayan Banking Stock Price His'!$B148*EXP(('Malayan Banking Stock Price His'!$J148/52)+('Malayan Banking Stock Price His'!$I148*SQRT(1/52)*_xlfn.NORM.INV(RAND(),0,1)))</f>
        <v>9.869206109</v>
      </c>
      <c r="OS10" t="str">
        <f>'Malayan Banking Stock Price His'!$B148*EXP(('Malayan Banking Stock Price His'!$J148/52)+('Malayan Banking Stock Price His'!$I148*SQRT(1/52)*_xlfn.NORM.INV(RAND(),0,1)))</f>
        <v>9.874809216</v>
      </c>
      <c r="OT10" t="str">
        <f>'Malayan Banking Stock Price His'!$B148*EXP(('Malayan Banking Stock Price His'!$J148/52)+('Malayan Banking Stock Price His'!$I148*SQRT(1/52)*_xlfn.NORM.INV(RAND(),0,1)))</f>
        <v>9.871334872</v>
      </c>
      <c r="OU10" t="str">
        <f>'Malayan Banking Stock Price His'!$B148*EXP(('Malayan Banking Stock Price His'!$J148/52)+('Malayan Banking Stock Price His'!$I148*SQRT(1/52)*_xlfn.NORM.INV(RAND(),0,1)))</f>
        <v>9.871011945</v>
      </c>
      <c r="OV10" t="str">
        <f>'Malayan Banking Stock Price His'!$B148*EXP(('Malayan Banking Stock Price His'!$J148/52)+('Malayan Banking Stock Price His'!$I148*SQRT(1/52)*_xlfn.NORM.INV(RAND(),0,1)))</f>
        <v>9.866412713</v>
      </c>
      <c r="OW10" t="str">
        <f>'Malayan Banking Stock Price His'!$B148*EXP(('Malayan Banking Stock Price His'!$J148/52)+('Malayan Banking Stock Price His'!$I148*SQRT(1/52)*_xlfn.NORM.INV(RAND(),0,1)))</f>
        <v>9.870373496</v>
      </c>
      <c r="OX10" t="str">
        <f>'Malayan Banking Stock Price His'!$B148*EXP(('Malayan Banking Stock Price His'!$J148/52)+('Malayan Banking Stock Price His'!$I148*SQRT(1/52)*_xlfn.NORM.INV(RAND(),0,1)))</f>
        <v>9.869991271</v>
      </c>
      <c r="OY10" t="str">
        <f>'Malayan Banking Stock Price His'!$B148*EXP(('Malayan Banking Stock Price His'!$J148/52)+('Malayan Banking Stock Price His'!$I148*SQRT(1/52)*_xlfn.NORM.INV(RAND(),0,1)))</f>
        <v>9.867609771</v>
      </c>
      <c r="OZ10" t="str">
        <f>'Malayan Banking Stock Price His'!$B148*EXP(('Malayan Banking Stock Price His'!$J148/52)+('Malayan Banking Stock Price His'!$I148*SQRT(1/52)*_xlfn.NORM.INV(RAND(),0,1)))</f>
        <v>9.867715541</v>
      </c>
      <c r="PA10" t="str">
        <f>'Malayan Banking Stock Price His'!$B148*EXP(('Malayan Banking Stock Price His'!$J148/52)+('Malayan Banking Stock Price His'!$I148*SQRT(1/52)*_xlfn.NORM.INV(RAND(),0,1)))</f>
        <v>9.871757815</v>
      </c>
      <c r="PB10" t="str">
        <f>'Malayan Banking Stock Price His'!$B148*EXP(('Malayan Banking Stock Price His'!$J148/52)+('Malayan Banking Stock Price His'!$I148*SQRT(1/52)*_xlfn.NORM.INV(RAND(),0,1)))</f>
        <v>9.868975783</v>
      </c>
      <c r="PC10" t="str">
        <f>'Malayan Banking Stock Price His'!$B148*EXP(('Malayan Banking Stock Price His'!$J148/52)+('Malayan Banking Stock Price His'!$I148*SQRT(1/52)*_xlfn.NORM.INV(RAND(),0,1)))</f>
        <v>9.867496007</v>
      </c>
      <c r="PD10" t="str">
        <f>'Malayan Banking Stock Price His'!$B148*EXP(('Malayan Banking Stock Price His'!$J148/52)+('Malayan Banking Stock Price His'!$I148*SQRT(1/52)*_xlfn.NORM.INV(RAND(),0,1)))</f>
        <v>9.867792849</v>
      </c>
      <c r="PE10" t="str">
        <f>'Malayan Banking Stock Price His'!$B148*EXP(('Malayan Banking Stock Price His'!$J148/52)+('Malayan Banking Stock Price His'!$I148*SQRT(1/52)*_xlfn.NORM.INV(RAND(),0,1)))</f>
        <v>9.871879677</v>
      </c>
      <c r="PF10" t="str">
        <f>'Malayan Banking Stock Price His'!$B148*EXP(('Malayan Banking Stock Price His'!$J148/52)+('Malayan Banking Stock Price His'!$I148*SQRT(1/52)*_xlfn.NORM.INV(RAND(),0,1)))</f>
        <v>9.867788099</v>
      </c>
      <c r="PG10" t="str">
        <f>'Malayan Banking Stock Price His'!$B148*EXP(('Malayan Banking Stock Price His'!$J148/52)+('Malayan Banking Stock Price His'!$I148*SQRT(1/52)*_xlfn.NORM.INV(RAND(),0,1)))</f>
        <v>9.867600013</v>
      </c>
      <c r="PH10" t="str">
        <f>'Malayan Banking Stock Price His'!$B148*EXP(('Malayan Banking Stock Price His'!$J148/52)+('Malayan Banking Stock Price His'!$I148*SQRT(1/52)*_xlfn.NORM.INV(RAND(),0,1)))</f>
        <v>9.872376591</v>
      </c>
      <c r="PI10" t="str">
        <f>'Malayan Banking Stock Price His'!$B148*EXP(('Malayan Banking Stock Price His'!$J148/52)+('Malayan Banking Stock Price His'!$I148*SQRT(1/52)*_xlfn.NORM.INV(RAND(),0,1)))</f>
        <v>9.869161937</v>
      </c>
      <c r="PJ10" t="str">
        <f>'Malayan Banking Stock Price His'!$B148*EXP(('Malayan Banking Stock Price His'!$J148/52)+('Malayan Banking Stock Price His'!$I148*SQRT(1/52)*_xlfn.NORM.INV(RAND(),0,1)))</f>
        <v>9.872046</v>
      </c>
      <c r="PK10" t="str">
        <f>'Malayan Banking Stock Price His'!$B148*EXP(('Malayan Banking Stock Price His'!$J148/52)+('Malayan Banking Stock Price His'!$I148*SQRT(1/52)*_xlfn.NORM.INV(RAND(),0,1)))</f>
        <v>9.871718763</v>
      </c>
      <c r="PL10" t="str">
        <f>'Malayan Banking Stock Price His'!$B148*EXP(('Malayan Banking Stock Price His'!$J148/52)+('Malayan Banking Stock Price His'!$I148*SQRT(1/52)*_xlfn.NORM.INV(RAND(),0,1)))</f>
        <v>9.873530519</v>
      </c>
      <c r="PM10" t="str">
        <f>'Malayan Banking Stock Price His'!$B148*EXP(('Malayan Banking Stock Price His'!$J148/52)+('Malayan Banking Stock Price His'!$I148*SQRT(1/52)*_xlfn.NORM.INV(RAND(),0,1)))</f>
        <v>9.869099404</v>
      </c>
      <c r="PN10" t="str">
        <f>'Malayan Banking Stock Price His'!$B148*EXP(('Malayan Banking Stock Price His'!$J148/52)+('Malayan Banking Stock Price His'!$I148*SQRT(1/52)*_xlfn.NORM.INV(RAND(),0,1)))</f>
        <v>9.865796928</v>
      </c>
      <c r="PO10" t="str">
        <f>'Malayan Banking Stock Price His'!$B148*EXP(('Malayan Banking Stock Price His'!$J148/52)+('Malayan Banking Stock Price His'!$I148*SQRT(1/52)*_xlfn.NORM.INV(RAND(),0,1)))</f>
        <v>9.870021926</v>
      </c>
      <c r="PP10" t="str">
        <f>'Malayan Banking Stock Price His'!$B148*EXP(('Malayan Banking Stock Price His'!$J148/52)+('Malayan Banking Stock Price His'!$I148*SQRT(1/52)*_xlfn.NORM.INV(RAND(),0,1)))</f>
        <v>9.874215895</v>
      </c>
      <c r="PQ10" t="str">
        <f>'Malayan Banking Stock Price His'!$B148*EXP(('Malayan Banking Stock Price His'!$J148/52)+('Malayan Banking Stock Price His'!$I148*SQRT(1/52)*_xlfn.NORM.INV(RAND(),0,1)))</f>
        <v>9.868727678</v>
      </c>
      <c r="PR10" t="str">
        <f>'Malayan Banking Stock Price His'!$B148*EXP(('Malayan Banking Stock Price His'!$J148/52)+('Malayan Banking Stock Price His'!$I148*SQRT(1/52)*_xlfn.NORM.INV(RAND(),0,1)))</f>
        <v>9.869695681</v>
      </c>
      <c r="PS10" t="str">
        <f>'Malayan Banking Stock Price His'!$B148*EXP(('Malayan Banking Stock Price His'!$J148/52)+('Malayan Banking Stock Price His'!$I148*SQRT(1/52)*_xlfn.NORM.INV(RAND(),0,1)))</f>
        <v>9.869233751</v>
      </c>
      <c r="PT10" t="str">
        <f>'Malayan Banking Stock Price His'!$B148*EXP(('Malayan Banking Stock Price His'!$J148/52)+('Malayan Banking Stock Price His'!$I148*SQRT(1/52)*_xlfn.NORM.INV(RAND(),0,1)))</f>
        <v>9.868727568</v>
      </c>
      <c r="PU10" t="str">
        <f>'Malayan Banking Stock Price His'!$B148*EXP(('Malayan Banking Stock Price His'!$J148/52)+('Malayan Banking Stock Price His'!$I148*SQRT(1/52)*_xlfn.NORM.INV(RAND(),0,1)))</f>
        <v>9.870872521</v>
      </c>
      <c r="PV10" t="str">
        <f>'Malayan Banking Stock Price His'!$B148*EXP(('Malayan Banking Stock Price His'!$J148/52)+('Malayan Banking Stock Price His'!$I148*SQRT(1/52)*_xlfn.NORM.INV(RAND(),0,1)))</f>
        <v>9.869287088</v>
      </c>
      <c r="PW10" t="str">
        <f>'Malayan Banking Stock Price His'!$B148*EXP(('Malayan Banking Stock Price His'!$J148/52)+('Malayan Banking Stock Price His'!$I148*SQRT(1/52)*_xlfn.NORM.INV(RAND(),0,1)))</f>
        <v>9.870249276</v>
      </c>
      <c r="PX10" t="str">
        <f>'Malayan Banking Stock Price His'!$B148*EXP(('Malayan Banking Stock Price His'!$J148/52)+('Malayan Banking Stock Price His'!$I148*SQRT(1/52)*_xlfn.NORM.INV(RAND(),0,1)))</f>
        <v>9.872545221</v>
      </c>
      <c r="PY10" t="str">
        <f>'Malayan Banking Stock Price His'!$B148*EXP(('Malayan Banking Stock Price His'!$J148/52)+('Malayan Banking Stock Price His'!$I148*SQRT(1/52)*_xlfn.NORM.INV(RAND(),0,1)))</f>
        <v>9.867025566</v>
      </c>
      <c r="PZ10" t="str">
        <f>'Malayan Banking Stock Price His'!$B148*EXP(('Malayan Banking Stock Price His'!$J148/52)+('Malayan Banking Stock Price His'!$I148*SQRT(1/52)*_xlfn.NORM.INV(RAND(),0,1)))</f>
        <v>9.867010033</v>
      </c>
      <c r="QA10" t="str">
        <f>'Malayan Banking Stock Price His'!$B148*EXP(('Malayan Banking Stock Price His'!$J148/52)+('Malayan Banking Stock Price His'!$I148*SQRT(1/52)*_xlfn.NORM.INV(RAND(),0,1)))</f>
        <v>9.872609986</v>
      </c>
      <c r="QB10" t="str">
        <f>'Malayan Banking Stock Price His'!$B148*EXP(('Malayan Banking Stock Price His'!$J148/52)+('Malayan Banking Stock Price His'!$I148*SQRT(1/52)*_xlfn.NORM.INV(RAND(),0,1)))</f>
        <v>9.874173413</v>
      </c>
      <c r="QC10" t="str">
        <f>'Malayan Banking Stock Price His'!$B148*EXP(('Malayan Banking Stock Price His'!$J148/52)+('Malayan Banking Stock Price His'!$I148*SQRT(1/52)*_xlfn.NORM.INV(RAND(),0,1)))</f>
        <v>9.868881555</v>
      </c>
      <c r="QD10" t="str">
        <f>'Malayan Banking Stock Price His'!$B148*EXP(('Malayan Banking Stock Price His'!$J148/52)+('Malayan Banking Stock Price His'!$I148*SQRT(1/52)*_xlfn.NORM.INV(RAND(),0,1)))</f>
        <v>9.864616975</v>
      </c>
      <c r="QE10" t="str">
        <f>'Malayan Banking Stock Price His'!$B148*EXP(('Malayan Banking Stock Price His'!$J148/52)+('Malayan Banking Stock Price His'!$I148*SQRT(1/52)*_xlfn.NORM.INV(RAND(),0,1)))</f>
        <v>9.873833627</v>
      </c>
      <c r="QF10" t="str">
        <f>'Malayan Banking Stock Price His'!$B148*EXP(('Malayan Banking Stock Price His'!$J148/52)+('Malayan Banking Stock Price His'!$I148*SQRT(1/52)*_xlfn.NORM.INV(RAND(),0,1)))</f>
        <v>9.871362792</v>
      </c>
      <c r="QG10" t="str">
        <f>'Malayan Banking Stock Price His'!$B148*EXP(('Malayan Banking Stock Price His'!$J148/52)+('Malayan Banking Stock Price His'!$I148*SQRT(1/52)*_xlfn.NORM.INV(RAND(),0,1)))</f>
        <v>9.871713259</v>
      </c>
      <c r="QH10" t="str">
        <f>'Malayan Banking Stock Price His'!$B148*EXP(('Malayan Banking Stock Price His'!$J148/52)+('Malayan Banking Stock Price His'!$I148*SQRT(1/52)*_xlfn.NORM.INV(RAND(),0,1)))</f>
        <v>9.869077528</v>
      </c>
      <c r="QI10" t="str">
        <f>'Malayan Banking Stock Price His'!$B148*EXP(('Malayan Banking Stock Price His'!$J148/52)+('Malayan Banking Stock Price His'!$I148*SQRT(1/52)*_xlfn.NORM.INV(RAND(),0,1)))</f>
        <v>9.868343784</v>
      </c>
      <c r="QJ10" t="str">
        <f>'Malayan Banking Stock Price His'!$B148*EXP(('Malayan Banking Stock Price His'!$J148/52)+('Malayan Banking Stock Price His'!$I148*SQRT(1/52)*_xlfn.NORM.INV(RAND(),0,1)))</f>
        <v>9.871603813</v>
      </c>
      <c r="QK10" t="str">
        <f>'Malayan Banking Stock Price His'!$B148*EXP(('Malayan Banking Stock Price His'!$J148/52)+('Malayan Banking Stock Price His'!$I148*SQRT(1/52)*_xlfn.NORM.INV(RAND(),0,1)))</f>
        <v>9.868830683</v>
      </c>
      <c r="QL10" t="str">
        <f>'Malayan Banking Stock Price His'!$B148*EXP(('Malayan Banking Stock Price His'!$J148/52)+('Malayan Banking Stock Price His'!$I148*SQRT(1/52)*_xlfn.NORM.INV(RAND(),0,1)))</f>
        <v>9.871261382</v>
      </c>
      <c r="QM10" t="str">
        <f>'Malayan Banking Stock Price His'!$B148*EXP(('Malayan Banking Stock Price His'!$J148/52)+('Malayan Banking Stock Price His'!$I148*SQRT(1/52)*_xlfn.NORM.INV(RAND(),0,1)))</f>
        <v>9.871814066</v>
      </c>
      <c r="QN10" t="str">
        <f>'Malayan Banking Stock Price His'!$B148*EXP(('Malayan Banking Stock Price His'!$J148/52)+('Malayan Banking Stock Price His'!$I148*SQRT(1/52)*_xlfn.NORM.INV(RAND(),0,1)))</f>
        <v>9.867830859</v>
      </c>
      <c r="QO10" t="str">
        <f>'Malayan Banking Stock Price His'!$B148*EXP(('Malayan Banking Stock Price His'!$J148/52)+('Malayan Banking Stock Price His'!$I148*SQRT(1/52)*_xlfn.NORM.INV(RAND(),0,1)))</f>
        <v>9.866045374</v>
      </c>
      <c r="QP10" t="str">
        <f>'Malayan Banking Stock Price His'!$B148*EXP(('Malayan Banking Stock Price His'!$J148/52)+('Malayan Banking Stock Price His'!$I148*SQRT(1/52)*_xlfn.NORM.INV(RAND(),0,1)))</f>
        <v>9.868187504</v>
      </c>
      <c r="QQ10" t="str">
        <f>'Malayan Banking Stock Price His'!$B148*EXP(('Malayan Banking Stock Price His'!$J148/52)+('Malayan Banking Stock Price His'!$I148*SQRT(1/52)*_xlfn.NORM.INV(RAND(),0,1)))</f>
        <v>9.870946346</v>
      </c>
      <c r="QR10" t="str">
        <f>'Malayan Banking Stock Price His'!$B148*EXP(('Malayan Banking Stock Price His'!$J148/52)+('Malayan Banking Stock Price His'!$I148*SQRT(1/52)*_xlfn.NORM.INV(RAND(),0,1)))</f>
        <v>9.872860744</v>
      </c>
      <c r="QS10" t="str">
        <f>'Malayan Banking Stock Price His'!$B148*EXP(('Malayan Banking Stock Price His'!$J148/52)+('Malayan Banking Stock Price His'!$I148*SQRT(1/52)*_xlfn.NORM.INV(RAND(),0,1)))</f>
        <v>9.870365174</v>
      </c>
      <c r="QT10" t="str">
        <f>'Malayan Banking Stock Price His'!$B148*EXP(('Malayan Banking Stock Price His'!$J148/52)+('Malayan Banking Stock Price His'!$I148*SQRT(1/52)*_xlfn.NORM.INV(RAND(),0,1)))</f>
        <v>9.869334081</v>
      </c>
      <c r="QU10" t="str">
        <f>'Malayan Banking Stock Price His'!$B148*EXP(('Malayan Banking Stock Price His'!$J148/52)+('Malayan Banking Stock Price His'!$I148*SQRT(1/52)*_xlfn.NORM.INV(RAND(),0,1)))</f>
        <v>9.873815006</v>
      </c>
      <c r="QV10" t="str">
        <f>'Malayan Banking Stock Price His'!$B148*EXP(('Malayan Banking Stock Price His'!$J148/52)+('Malayan Banking Stock Price His'!$I148*SQRT(1/52)*_xlfn.NORM.INV(RAND(),0,1)))</f>
        <v>9.872653463</v>
      </c>
      <c r="QW10" t="str">
        <f>'Malayan Banking Stock Price His'!$B148*EXP(('Malayan Banking Stock Price His'!$J148/52)+('Malayan Banking Stock Price His'!$I148*SQRT(1/52)*_xlfn.NORM.INV(RAND(),0,1)))</f>
        <v>9.873167403</v>
      </c>
      <c r="QX10" t="str">
        <f>'Malayan Banking Stock Price His'!$B148*EXP(('Malayan Banking Stock Price His'!$J148/52)+('Malayan Banking Stock Price His'!$I148*SQRT(1/52)*_xlfn.NORM.INV(RAND(),0,1)))</f>
        <v>9.867901746</v>
      </c>
      <c r="QY10" t="str">
        <f>'Malayan Banking Stock Price His'!$B148*EXP(('Malayan Banking Stock Price His'!$J148/52)+('Malayan Banking Stock Price His'!$I148*SQRT(1/52)*_xlfn.NORM.INV(RAND(),0,1)))</f>
        <v>9.869820404</v>
      </c>
      <c r="QZ10" t="str">
        <f>'Malayan Banking Stock Price His'!$B148*EXP(('Malayan Banking Stock Price His'!$J148/52)+('Malayan Banking Stock Price His'!$I148*SQRT(1/52)*_xlfn.NORM.INV(RAND(),0,1)))</f>
        <v>9.869059318</v>
      </c>
      <c r="RA10" t="str">
        <f>'Malayan Banking Stock Price His'!$B148*EXP(('Malayan Banking Stock Price His'!$J148/52)+('Malayan Banking Stock Price His'!$I148*SQRT(1/52)*_xlfn.NORM.INV(RAND(),0,1)))</f>
        <v>9.874943078</v>
      </c>
      <c r="RB10" t="str">
        <f>'Malayan Banking Stock Price His'!$B148*EXP(('Malayan Banking Stock Price His'!$J148/52)+('Malayan Banking Stock Price His'!$I148*SQRT(1/52)*_xlfn.NORM.INV(RAND(),0,1)))</f>
        <v>9.872536476</v>
      </c>
      <c r="RC10" t="str">
        <f>'Malayan Banking Stock Price His'!$B148*EXP(('Malayan Banking Stock Price His'!$J148/52)+('Malayan Banking Stock Price His'!$I148*SQRT(1/52)*_xlfn.NORM.INV(RAND(),0,1)))</f>
        <v>9.871409015</v>
      </c>
      <c r="RD10" t="str">
        <f>'Malayan Banking Stock Price His'!$B148*EXP(('Malayan Banking Stock Price His'!$J148/52)+('Malayan Banking Stock Price His'!$I148*SQRT(1/52)*_xlfn.NORM.INV(RAND(),0,1)))</f>
        <v>9.871906388</v>
      </c>
      <c r="RE10" t="str">
        <f>'Malayan Banking Stock Price His'!$B148*EXP(('Malayan Banking Stock Price His'!$J148/52)+('Malayan Banking Stock Price His'!$I148*SQRT(1/52)*_xlfn.NORM.INV(RAND(),0,1)))</f>
        <v>9.869147037</v>
      </c>
      <c r="RF10" t="str">
        <f>'Malayan Banking Stock Price His'!$B148*EXP(('Malayan Banking Stock Price His'!$J148/52)+('Malayan Banking Stock Price His'!$I148*SQRT(1/52)*_xlfn.NORM.INV(RAND(),0,1)))</f>
        <v>9.866975627</v>
      </c>
      <c r="RG10" t="str">
        <f>'Malayan Banking Stock Price His'!$B148*EXP(('Malayan Banking Stock Price His'!$J148/52)+('Malayan Banking Stock Price His'!$I148*SQRT(1/52)*_xlfn.NORM.INV(RAND(),0,1)))</f>
        <v>9.867701921</v>
      </c>
      <c r="RH10" t="str">
        <f>'Malayan Banking Stock Price His'!$B148*EXP(('Malayan Banking Stock Price His'!$J148/52)+('Malayan Banking Stock Price His'!$I148*SQRT(1/52)*_xlfn.NORM.INV(RAND(),0,1)))</f>
        <v>9.870376637</v>
      </c>
      <c r="RI10" t="str">
        <f>'Malayan Banking Stock Price His'!$B148*EXP(('Malayan Banking Stock Price His'!$J148/52)+('Malayan Banking Stock Price His'!$I148*SQRT(1/52)*_xlfn.NORM.INV(RAND(),0,1)))</f>
        <v>9.871110759</v>
      </c>
      <c r="RJ10" t="str">
        <f>'Malayan Banking Stock Price His'!$B148*EXP(('Malayan Banking Stock Price His'!$J148/52)+('Malayan Banking Stock Price His'!$I148*SQRT(1/52)*_xlfn.NORM.INV(RAND(),0,1)))</f>
        <v>9.868645729</v>
      </c>
      <c r="RK10" t="str">
        <f>'Malayan Banking Stock Price His'!$B148*EXP(('Malayan Banking Stock Price His'!$J148/52)+('Malayan Banking Stock Price His'!$I148*SQRT(1/52)*_xlfn.NORM.INV(RAND(),0,1)))</f>
        <v>9.871257808</v>
      </c>
      <c r="RL10" t="str">
        <f>'Malayan Banking Stock Price His'!$B148*EXP(('Malayan Banking Stock Price His'!$J148/52)+('Malayan Banking Stock Price His'!$I148*SQRT(1/52)*_xlfn.NORM.INV(RAND(),0,1)))</f>
        <v>9.86860655</v>
      </c>
      <c r="RM10" t="str">
        <f>'Malayan Banking Stock Price His'!$B148*EXP(('Malayan Banking Stock Price His'!$J148/52)+('Malayan Banking Stock Price His'!$I148*SQRT(1/52)*_xlfn.NORM.INV(RAND(),0,1)))</f>
        <v>9.872919236</v>
      </c>
      <c r="RN10" t="str">
        <f>'Malayan Banking Stock Price His'!$B148*EXP(('Malayan Banking Stock Price His'!$J148/52)+('Malayan Banking Stock Price His'!$I148*SQRT(1/52)*_xlfn.NORM.INV(RAND(),0,1)))</f>
        <v>9.870779851</v>
      </c>
      <c r="RO10" t="str">
        <f>'Malayan Banking Stock Price His'!$B148*EXP(('Malayan Banking Stock Price His'!$J148/52)+('Malayan Banking Stock Price His'!$I148*SQRT(1/52)*_xlfn.NORM.INV(RAND(),0,1)))</f>
        <v>9.872745261</v>
      </c>
      <c r="RP10" t="str">
        <f>'Malayan Banking Stock Price His'!$B148*EXP(('Malayan Banking Stock Price His'!$J148/52)+('Malayan Banking Stock Price His'!$I148*SQRT(1/52)*_xlfn.NORM.INV(RAND(),0,1)))</f>
        <v>9.869747425</v>
      </c>
      <c r="RQ10" t="str">
        <f>'Malayan Banking Stock Price His'!$B148*EXP(('Malayan Banking Stock Price His'!$J148/52)+('Malayan Banking Stock Price His'!$I148*SQRT(1/52)*_xlfn.NORM.INV(RAND(),0,1)))</f>
        <v>9.868633272</v>
      </c>
      <c r="RR10" t="str">
        <f>'Malayan Banking Stock Price His'!$B148*EXP(('Malayan Banking Stock Price His'!$J148/52)+('Malayan Banking Stock Price His'!$I148*SQRT(1/52)*_xlfn.NORM.INV(RAND(),0,1)))</f>
        <v>9.86911156</v>
      </c>
      <c r="RS10" t="str">
        <f>'Malayan Banking Stock Price His'!$B148*EXP(('Malayan Banking Stock Price His'!$J148/52)+('Malayan Banking Stock Price His'!$I148*SQRT(1/52)*_xlfn.NORM.INV(RAND(),0,1)))</f>
        <v>9.874262916</v>
      </c>
      <c r="RT10" t="str">
        <f>'Malayan Banking Stock Price His'!$B148*EXP(('Malayan Banking Stock Price His'!$J148/52)+('Malayan Banking Stock Price His'!$I148*SQRT(1/52)*_xlfn.NORM.INV(RAND(),0,1)))</f>
        <v>9.872537153</v>
      </c>
      <c r="RU10" t="str">
        <f>'Malayan Banking Stock Price His'!$B148*EXP(('Malayan Banking Stock Price His'!$J148/52)+('Malayan Banking Stock Price His'!$I148*SQRT(1/52)*_xlfn.NORM.INV(RAND(),0,1)))</f>
        <v>9.873919847</v>
      </c>
      <c r="RV10" t="str">
        <f>'Malayan Banking Stock Price His'!$B148*EXP(('Malayan Banking Stock Price His'!$J148/52)+('Malayan Banking Stock Price His'!$I148*SQRT(1/52)*_xlfn.NORM.INV(RAND(),0,1)))</f>
        <v>9.870552491</v>
      </c>
      <c r="RW10" t="str">
        <f>'Malayan Banking Stock Price His'!$B148*EXP(('Malayan Banking Stock Price His'!$J148/52)+('Malayan Banking Stock Price His'!$I148*SQRT(1/52)*_xlfn.NORM.INV(RAND(),0,1)))</f>
        <v>9.871378036</v>
      </c>
      <c r="RX10" t="str">
        <f>'Malayan Banking Stock Price His'!$B148*EXP(('Malayan Banking Stock Price His'!$J148/52)+('Malayan Banking Stock Price His'!$I148*SQRT(1/52)*_xlfn.NORM.INV(RAND(),0,1)))</f>
        <v>9.871925843</v>
      </c>
      <c r="RY10" t="str">
        <f>'Malayan Banking Stock Price His'!$B148*EXP(('Malayan Banking Stock Price His'!$J148/52)+('Malayan Banking Stock Price His'!$I148*SQRT(1/52)*_xlfn.NORM.INV(RAND(),0,1)))</f>
        <v>9.869488211</v>
      </c>
      <c r="RZ10" t="str">
        <f>'Malayan Banking Stock Price His'!$B148*EXP(('Malayan Banking Stock Price His'!$J148/52)+('Malayan Banking Stock Price His'!$I148*SQRT(1/52)*_xlfn.NORM.INV(RAND(),0,1)))</f>
        <v>9.870642157</v>
      </c>
      <c r="SA10" t="str">
        <f>'Malayan Banking Stock Price His'!$B148*EXP(('Malayan Banking Stock Price His'!$J148/52)+('Malayan Banking Stock Price His'!$I148*SQRT(1/52)*_xlfn.NORM.INV(RAND(),0,1)))</f>
        <v>9.868990982</v>
      </c>
      <c r="SB10" t="str">
        <f>'Malayan Banking Stock Price His'!$B148*EXP(('Malayan Banking Stock Price His'!$J148/52)+('Malayan Banking Stock Price His'!$I148*SQRT(1/52)*_xlfn.NORM.INV(RAND(),0,1)))</f>
        <v>9.870599588</v>
      </c>
      <c r="SC10" t="str">
        <f>'Malayan Banking Stock Price His'!$B148*EXP(('Malayan Banking Stock Price His'!$J148/52)+('Malayan Banking Stock Price His'!$I148*SQRT(1/52)*_xlfn.NORM.INV(RAND(),0,1)))</f>
        <v>9.866606689</v>
      </c>
      <c r="SD10" t="str">
        <f>'Malayan Banking Stock Price His'!$B148*EXP(('Malayan Banking Stock Price His'!$J148/52)+('Malayan Banking Stock Price His'!$I148*SQRT(1/52)*_xlfn.NORM.INV(RAND(),0,1)))</f>
        <v>9.873265081</v>
      </c>
      <c r="SE10" t="str">
        <f>'Malayan Banking Stock Price His'!$B148*EXP(('Malayan Banking Stock Price His'!$J148/52)+('Malayan Banking Stock Price His'!$I148*SQRT(1/52)*_xlfn.NORM.INV(RAND(),0,1)))</f>
        <v>9.873169268</v>
      </c>
      <c r="SF10" t="str">
        <f>'Malayan Banking Stock Price His'!$B148*EXP(('Malayan Banking Stock Price His'!$J148/52)+('Malayan Banking Stock Price His'!$I148*SQRT(1/52)*_xlfn.NORM.INV(RAND(),0,1)))</f>
        <v>9.875034775</v>
      </c>
      <c r="SG10" t="str">
        <f>'Malayan Banking Stock Price His'!$B148*EXP(('Malayan Banking Stock Price His'!$J148/52)+('Malayan Banking Stock Price His'!$I148*SQRT(1/52)*_xlfn.NORM.INV(RAND(),0,1)))</f>
        <v>9.866583349</v>
      </c>
    </row>
    <row r="11" ht="14.25" customHeight="1">
      <c r="A11" s="23">
        <v>45911.0</v>
      </c>
      <c r="B11" t="str">
        <f>'Malayan Banking Stock Price His'!$B149*EXP(('Malayan Banking Stock Price His'!$J149/52)+('Malayan Banking Stock Price His'!$I149*SQRT(1/52)*_xlfn.NORM.INV(RAND(),0,1)))</f>
        <v>9.912602629</v>
      </c>
      <c r="C11" t="str">
        <f>'Malayan Banking Stock Price His'!$B149*EXP(('Malayan Banking Stock Price His'!$J149/52)+('Malayan Banking Stock Price His'!$I149*SQRT(1/52)*_xlfn.NORM.INV(RAND(),0,1)))</f>
        <v>9.909999843</v>
      </c>
      <c r="D11" t="str">
        <f>'Malayan Banking Stock Price His'!$B149*EXP(('Malayan Banking Stock Price His'!$J149/52)+('Malayan Banking Stock Price His'!$I149*SQRT(1/52)*_xlfn.NORM.INV(RAND(),0,1)))</f>
        <v>9.912413563</v>
      </c>
      <c r="E11" t="str">
        <f>'Malayan Banking Stock Price His'!$B149*EXP(('Malayan Banking Stock Price His'!$J149/52)+('Malayan Banking Stock Price His'!$I149*SQRT(1/52)*_xlfn.NORM.INV(RAND(),0,1)))</f>
        <v>9.904982831</v>
      </c>
      <c r="F11" t="str">
        <f>'Malayan Banking Stock Price His'!$B149*EXP(('Malayan Banking Stock Price His'!$J149/52)+('Malayan Banking Stock Price His'!$I149*SQRT(1/52)*_xlfn.NORM.INV(RAND(),0,1)))</f>
        <v>9.907438581</v>
      </c>
      <c r="G11" t="str">
        <f>'Malayan Banking Stock Price His'!$B149*EXP(('Malayan Banking Stock Price His'!$J149/52)+('Malayan Banking Stock Price His'!$I149*SQRT(1/52)*_xlfn.NORM.INV(RAND(),0,1)))</f>
        <v>9.907588595</v>
      </c>
      <c r="H11" t="str">
        <f>'Malayan Banking Stock Price His'!$B149*EXP(('Malayan Banking Stock Price His'!$J149/52)+('Malayan Banking Stock Price His'!$I149*SQRT(1/52)*_xlfn.NORM.INV(RAND(),0,1)))</f>
        <v>9.910246529</v>
      </c>
      <c r="I11" t="str">
        <f>'Malayan Banking Stock Price His'!$B149*EXP(('Malayan Banking Stock Price His'!$J149/52)+('Malayan Banking Stock Price His'!$I149*SQRT(1/52)*_xlfn.NORM.INV(RAND(),0,1)))</f>
        <v>9.907865138</v>
      </c>
      <c r="J11" t="str">
        <f>'Malayan Banking Stock Price His'!$B149*EXP(('Malayan Banking Stock Price His'!$J149/52)+('Malayan Banking Stock Price His'!$I149*SQRT(1/52)*_xlfn.NORM.INV(RAND(),0,1)))</f>
        <v>9.913928258</v>
      </c>
      <c r="K11" t="str">
        <f>'Malayan Banking Stock Price His'!$B149*EXP(('Malayan Banking Stock Price His'!$J149/52)+('Malayan Banking Stock Price His'!$I149*SQRT(1/52)*_xlfn.NORM.INV(RAND(),0,1)))</f>
        <v>9.908459392</v>
      </c>
      <c r="L11" t="str">
        <f>'Malayan Banking Stock Price His'!$B149*EXP(('Malayan Banking Stock Price His'!$J149/52)+('Malayan Banking Stock Price His'!$I149*SQRT(1/52)*_xlfn.NORM.INV(RAND(),0,1)))</f>
        <v>9.912348674</v>
      </c>
      <c r="M11" t="str">
        <f>'Malayan Banking Stock Price His'!$B149*EXP(('Malayan Banking Stock Price His'!$J149/52)+('Malayan Banking Stock Price His'!$I149*SQRT(1/52)*_xlfn.NORM.INV(RAND(),0,1)))</f>
        <v>9.912232285</v>
      </c>
      <c r="N11" t="str">
        <f>'Malayan Banking Stock Price His'!$B149*EXP(('Malayan Banking Stock Price His'!$J149/52)+('Malayan Banking Stock Price His'!$I149*SQRT(1/52)*_xlfn.NORM.INV(RAND(),0,1)))</f>
        <v>9.908692724</v>
      </c>
      <c r="O11" t="str">
        <f>'Malayan Banking Stock Price His'!$B149*EXP(('Malayan Banking Stock Price His'!$J149/52)+('Malayan Banking Stock Price His'!$I149*SQRT(1/52)*_xlfn.NORM.INV(RAND(),0,1)))</f>
        <v>9.910980065</v>
      </c>
      <c r="P11" t="str">
        <f>'Malayan Banking Stock Price His'!$B149*EXP(('Malayan Banking Stock Price His'!$J149/52)+('Malayan Banking Stock Price His'!$I149*SQRT(1/52)*_xlfn.NORM.INV(RAND(),0,1)))</f>
        <v>9.913991423</v>
      </c>
      <c r="Q11" t="str">
        <f>'Malayan Banking Stock Price His'!$B149*EXP(('Malayan Banking Stock Price His'!$J149/52)+('Malayan Banking Stock Price His'!$I149*SQRT(1/52)*_xlfn.NORM.INV(RAND(),0,1)))</f>
        <v>9.909598218</v>
      </c>
      <c r="R11" t="str">
        <f>'Malayan Banking Stock Price His'!$B149*EXP(('Malayan Banking Stock Price His'!$J149/52)+('Malayan Banking Stock Price His'!$I149*SQRT(1/52)*_xlfn.NORM.INV(RAND(),0,1)))</f>
        <v>9.908147006</v>
      </c>
      <c r="S11" t="str">
        <f>'Malayan Banking Stock Price His'!$B149*EXP(('Malayan Banking Stock Price His'!$J149/52)+('Malayan Banking Stock Price His'!$I149*SQRT(1/52)*_xlfn.NORM.INV(RAND(),0,1)))</f>
        <v>9.907712354</v>
      </c>
      <c r="T11" t="str">
        <f>'Malayan Banking Stock Price His'!$B149*EXP(('Malayan Banking Stock Price His'!$J149/52)+('Malayan Banking Stock Price His'!$I149*SQRT(1/52)*_xlfn.NORM.INV(RAND(),0,1)))</f>
        <v>9.909884432</v>
      </c>
      <c r="U11" t="str">
        <f>'Malayan Banking Stock Price His'!$B149*EXP(('Malayan Banking Stock Price His'!$J149/52)+('Malayan Banking Stock Price His'!$I149*SQRT(1/52)*_xlfn.NORM.INV(RAND(),0,1)))</f>
        <v>9.908635781</v>
      </c>
      <c r="V11" t="str">
        <f>'Malayan Banking Stock Price His'!$B149*EXP(('Malayan Banking Stock Price His'!$J149/52)+('Malayan Banking Stock Price His'!$I149*SQRT(1/52)*_xlfn.NORM.INV(RAND(),0,1)))</f>
        <v>9.910486998</v>
      </c>
      <c r="W11" t="str">
        <f>'Malayan Banking Stock Price His'!$B149*EXP(('Malayan Banking Stock Price His'!$J149/52)+('Malayan Banking Stock Price His'!$I149*SQRT(1/52)*_xlfn.NORM.INV(RAND(),0,1)))</f>
        <v>9.908103365</v>
      </c>
      <c r="X11" t="str">
        <f>'Malayan Banking Stock Price His'!$B149*EXP(('Malayan Banking Stock Price His'!$J149/52)+('Malayan Banking Stock Price His'!$I149*SQRT(1/52)*_xlfn.NORM.INV(RAND(),0,1)))</f>
        <v>9.907497789</v>
      </c>
      <c r="Y11" t="str">
        <f>'Malayan Banking Stock Price His'!$B149*EXP(('Malayan Banking Stock Price His'!$J149/52)+('Malayan Banking Stock Price His'!$I149*SQRT(1/52)*_xlfn.NORM.INV(RAND(),0,1)))</f>
        <v>9.907666517</v>
      </c>
      <c r="Z11" t="str">
        <f>'Malayan Banking Stock Price His'!$B149*EXP(('Malayan Banking Stock Price His'!$J149/52)+('Malayan Banking Stock Price His'!$I149*SQRT(1/52)*_xlfn.NORM.INV(RAND(),0,1)))</f>
        <v>9.910226443</v>
      </c>
      <c r="AA11" t="str">
        <f>'Malayan Banking Stock Price His'!$B149*EXP(('Malayan Banking Stock Price His'!$J149/52)+('Malayan Banking Stock Price His'!$I149*SQRT(1/52)*_xlfn.NORM.INV(RAND(),0,1)))</f>
        <v>9.911000455</v>
      </c>
      <c r="AB11" t="str">
        <f>'Malayan Banking Stock Price His'!$B149*EXP(('Malayan Banking Stock Price His'!$J149/52)+('Malayan Banking Stock Price His'!$I149*SQRT(1/52)*_xlfn.NORM.INV(RAND(),0,1)))</f>
        <v>9.907689591</v>
      </c>
      <c r="AC11" t="str">
        <f>'Malayan Banking Stock Price His'!$B149*EXP(('Malayan Banking Stock Price His'!$J149/52)+('Malayan Banking Stock Price His'!$I149*SQRT(1/52)*_xlfn.NORM.INV(RAND(),0,1)))</f>
        <v>9.910970823</v>
      </c>
      <c r="AD11" t="str">
        <f>'Malayan Banking Stock Price His'!$B149*EXP(('Malayan Banking Stock Price His'!$J149/52)+('Malayan Banking Stock Price His'!$I149*SQRT(1/52)*_xlfn.NORM.INV(RAND(),0,1)))</f>
        <v>9.909280329</v>
      </c>
      <c r="AE11" t="str">
        <f>'Malayan Banking Stock Price His'!$B149*EXP(('Malayan Banking Stock Price His'!$J149/52)+('Malayan Banking Stock Price His'!$I149*SQRT(1/52)*_xlfn.NORM.INV(RAND(),0,1)))</f>
        <v>9.906997703</v>
      </c>
      <c r="AF11" t="str">
        <f>'Malayan Banking Stock Price His'!$B149*EXP(('Malayan Banking Stock Price His'!$J149/52)+('Malayan Banking Stock Price His'!$I149*SQRT(1/52)*_xlfn.NORM.INV(RAND(),0,1)))</f>
        <v>9.91162621</v>
      </c>
      <c r="AG11" t="str">
        <f>'Malayan Banking Stock Price His'!$B149*EXP(('Malayan Banking Stock Price His'!$J149/52)+('Malayan Banking Stock Price His'!$I149*SQRT(1/52)*_xlfn.NORM.INV(RAND(),0,1)))</f>
        <v>9.909697521</v>
      </c>
      <c r="AH11" t="str">
        <f>'Malayan Banking Stock Price His'!$B149*EXP(('Malayan Banking Stock Price His'!$J149/52)+('Malayan Banking Stock Price His'!$I149*SQRT(1/52)*_xlfn.NORM.INV(RAND(),0,1)))</f>
        <v>9.908085764</v>
      </c>
      <c r="AI11" t="str">
        <f>'Malayan Banking Stock Price His'!$B149*EXP(('Malayan Banking Stock Price His'!$J149/52)+('Malayan Banking Stock Price His'!$I149*SQRT(1/52)*_xlfn.NORM.INV(RAND(),0,1)))</f>
        <v>9.909645953</v>
      </c>
      <c r="AJ11" t="str">
        <f>'Malayan Banking Stock Price His'!$B149*EXP(('Malayan Banking Stock Price His'!$J149/52)+('Malayan Banking Stock Price His'!$I149*SQRT(1/52)*_xlfn.NORM.INV(RAND(),0,1)))</f>
        <v>9.908315547</v>
      </c>
      <c r="AK11" t="str">
        <f>'Malayan Banking Stock Price His'!$B149*EXP(('Malayan Banking Stock Price His'!$J149/52)+('Malayan Banking Stock Price His'!$I149*SQRT(1/52)*_xlfn.NORM.INV(RAND(),0,1)))</f>
        <v>9.911241518</v>
      </c>
      <c r="AL11" t="str">
        <f>'Malayan Banking Stock Price His'!$B149*EXP(('Malayan Banking Stock Price His'!$J149/52)+('Malayan Banking Stock Price His'!$I149*SQRT(1/52)*_xlfn.NORM.INV(RAND(),0,1)))</f>
        <v>9.909455904</v>
      </c>
      <c r="AM11" t="str">
        <f>'Malayan Banking Stock Price His'!$B149*EXP(('Malayan Banking Stock Price His'!$J149/52)+('Malayan Banking Stock Price His'!$I149*SQRT(1/52)*_xlfn.NORM.INV(RAND(),0,1)))</f>
        <v>9.90879732</v>
      </c>
      <c r="AN11" t="str">
        <f>'Malayan Banking Stock Price His'!$B149*EXP(('Malayan Banking Stock Price His'!$J149/52)+('Malayan Banking Stock Price His'!$I149*SQRT(1/52)*_xlfn.NORM.INV(RAND(),0,1)))</f>
        <v>9.907090352</v>
      </c>
      <c r="AO11" t="str">
        <f>'Malayan Banking Stock Price His'!$B149*EXP(('Malayan Banking Stock Price His'!$J149/52)+('Malayan Banking Stock Price His'!$I149*SQRT(1/52)*_xlfn.NORM.INV(RAND(),0,1)))</f>
        <v>9.909405589</v>
      </c>
      <c r="AP11" t="str">
        <f>'Malayan Banking Stock Price His'!$B149*EXP(('Malayan Banking Stock Price His'!$J149/52)+('Malayan Banking Stock Price His'!$I149*SQRT(1/52)*_xlfn.NORM.INV(RAND(),0,1)))</f>
        <v>9.916632814</v>
      </c>
      <c r="AQ11" t="str">
        <f>'Malayan Banking Stock Price His'!$B149*EXP(('Malayan Banking Stock Price His'!$J149/52)+('Malayan Banking Stock Price His'!$I149*SQRT(1/52)*_xlfn.NORM.INV(RAND(),0,1)))</f>
        <v>9.909301365</v>
      </c>
      <c r="AR11" t="str">
        <f>'Malayan Banking Stock Price His'!$B149*EXP(('Malayan Banking Stock Price His'!$J149/52)+('Malayan Banking Stock Price His'!$I149*SQRT(1/52)*_xlfn.NORM.INV(RAND(),0,1)))</f>
        <v>9.909260199</v>
      </c>
      <c r="AS11" t="str">
        <f>'Malayan Banking Stock Price His'!$B149*EXP(('Malayan Banking Stock Price His'!$J149/52)+('Malayan Banking Stock Price His'!$I149*SQRT(1/52)*_xlfn.NORM.INV(RAND(),0,1)))</f>
        <v>9.913133171</v>
      </c>
      <c r="AT11" t="str">
        <f>'Malayan Banking Stock Price His'!$B149*EXP(('Malayan Banking Stock Price His'!$J149/52)+('Malayan Banking Stock Price His'!$I149*SQRT(1/52)*_xlfn.NORM.INV(RAND(),0,1)))</f>
        <v>9.913430301</v>
      </c>
      <c r="AU11" t="str">
        <f>'Malayan Banking Stock Price His'!$B149*EXP(('Malayan Banking Stock Price His'!$J149/52)+('Malayan Banking Stock Price His'!$I149*SQRT(1/52)*_xlfn.NORM.INV(RAND(),0,1)))</f>
        <v>9.911883313</v>
      </c>
      <c r="AV11" t="str">
        <f>'Malayan Banking Stock Price His'!$B149*EXP(('Malayan Banking Stock Price His'!$J149/52)+('Malayan Banking Stock Price His'!$I149*SQRT(1/52)*_xlfn.NORM.INV(RAND(),0,1)))</f>
        <v>9.910391562</v>
      </c>
      <c r="AW11" t="str">
        <f>'Malayan Banking Stock Price His'!$B149*EXP(('Malayan Banking Stock Price His'!$J149/52)+('Malayan Banking Stock Price His'!$I149*SQRT(1/52)*_xlfn.NORM.INV(RAND(),0,1)))</f>
        <v>9.908877958</v>
      </c>
      <c r="AX11" t="str">
        <f>'Malayan Banking Stock Price His'!$B149*EXP(('Malayan Banking Stock Price His'!$J149/52)+('Malayan Banking Stock Price His'!$I149*SQRT(1/52)*_xlfn.NORM.INV(RAND(),0,1)))</f>
        <v>9.908972644</v>
      </c>
      <c r="AY11" t="str">
        <f>'Malayan Banking Stock Price His'!$B149*EXP(('Malayan Banking Stock Price His'!$J149/52)+('Malayan Banking Stock Price His'!$I149*SQRT(1/52)*_xlfn.NORM.INV(RAND(),0,1)))</f>
        <v>9.909334518</v>
      </c>
      <c r="AZ11" t="str">
        <f>'Malayan Banking Stock Price His'!$B149*EXP(('Malayan Banking Stock Price His'!$J149/52)+('Malayan Banking Stock Price His'!$I149*SQRT(1/52)*_xlfn.NORM.INV(RAND(),0,1)))</f>
        <v>9.909737614</v>
      </c>
      <c r="BA11" t="str">
        <f>'Malayan Banking Stock Price His'!$B149*EXP(('Malayan Banking Stock Price His'!$J149/52)+('Malayan Banking Stock Price His'!$I149*SQRT(1/52)*_xlfn.NORM.INV(RAND(),0,1)))</f>
        <v>9.907641015</v>
      </c>
      <c r="BB11" t="str">
        <f>'Malayan Banking Stock Price His'!$B149*EXP(('Malayan Banking Stock Price His'!$J149/52)+('Malayan Banking Stock Price His'!$I149*SQRT(1/52)*_xlfn.NORM.INV(RAND(),0,1)))</f>
        <v>9.907631507</v>
      </c>
      <c r="BC11" t="str">
        <f>'Malayan Banking Stock Price His'!$B149*EXP(('Malayan Banking Stock Price His'!$J149/52)+('Malayan Banking Stock Price His'!$I149*SQRT(1/52)*_xlfn.NORM.INV(RAND(),0,1)))</f>
        <v>9.912537619</v>
      </c>
      <c r="BD11" t="str">
        <f>'Malayan Banking Stock Price His'!$B149*EXP(('Malayan Banking Stock Price His'!$J149/52)+('Malayan Banking Stock Price His'!$I149*SQRT(1/52)*_xlfn.NORM.INV(RAND(),0,1)))</f>
        <v>9.91158808</v>
      </c>
      <c r="BE11" t="str">
        <f>'Malayan Banking Stock Price His'!$B149*EXP(('Malayan Banking Stock Price His'!$J149/52)+('Malayan Banking Stock Price His'!$I149*SQRT(1/52)*_xlfn.NORM.INV(RAND(),0,1)))</f>
        <v>9.914629923</v>
      </c>
      <c r="BF11" t="str">
        <f>'Malayan Banking Stock Price His'!$B149*EXP(('Malayan Banking Stock Price His'!$J149/52)+('Malayan Banking Stock Price His'!$I149*SQRT(1/52)*_xlfn.NORM.INV(RAND(),0,1)))</f>
        <v>9.903699357</v>
      </c>
      <c r="BG11" t="str">
        <f>'Malayan Banking Stock Price His'!$B149*EXP(('Malayan Banking Stock Price His'!$J149/52)+('Malayan Banking Stock Price His'!$I149*SQRT(1/52)*_xlfn.NORM.INV(RAND(),0,1)))</f>
        <v>9.908515212</v>
      </c>
      <c r="BH11" t="str">
        <f>'Malayan Banking Stock Price His'!$B149*EXP(('Malayan Banking Stock Price His'!$J149/52)+('Malayan Banking Stock Price His'!$I149*SQRT(1/52)*_xlfn.NORM.INV(RAND(),0,1)))</f>
        <v>9.910404975</v>
      </c>
      <c r="BI11" t="str">
        <f>'Malayan Banking Stock Price His'!$B149*EXP(('Malayan Banking Stock Price His'!$J149/52)+('Malayan Banking Stock Price His'!$I149*SQRT(1/52)*_xlfn.NORM.INV(RAND(),0,1)))</f>
        <v>9.908828545</v>
      </c>
      <c r="BJ11" t="str">
        <f>'Malayan Banking Stock Price His'!$B149*EXP(('Malayan Banking Stock Price His'!$J149/52)+('Malayan Banking Stock Price His'!$I149*SQRT(1/52)*_xlfn.NORM.INV(RAND(),0,1)))</f>
        <v>9.906204312</v>
      </c>
      <c r="BK11" t="str">
        <f>'Malayan Banking Stock Price His'!$B149*EXP(('Malayan Banking Stock Price His'!$J149/52)+('Malayan Banking Stock Price His'!$I149*SQRT(1/52)*_xlfn.NORM.INV(RAND(),0,1)))</f>
        <v>9.906371819</v>
      </c>
      <c r="BL11" t="str">
        <f>'Malayan Banking Stock Price His'!$B149*EXP(('Malayan Banking Stock Price His'!$J149/52)+('Malayan Banking Stock Price His'!$I149*SQRT(1/52)*_xlfn.NORM.INV(RAND(),0,1)))</f>
        <v>9.911264739</v>
      </c>
      <c r="BM11" t="str">
        <f>'Malayan Banking Stock Price His'!$B149*EXP(('Malayan Banking Stock Price His'!$J149/52)+('Malayan Banking Stock Price His'!$I149*SQRT(1/52)*_xlfn.NORM.INV(RAND(),0,1)))</f>
        <v>9.90883119</v>
      </c>
      <c r="BN11" t="str">
        <f>'Malayan Banking Stock Price His'!$B149*EXP(('Malayan Banking Stock Price His'!$J149/52)+('Malayan Banking Stock Price His'!$I149*SQRT(1/52)*_xlfn.NORM.INV(RAND(),0,1)))</f>
        <v>9.910772869</v>
      </c>
      <c r="BO11" t="str">
        <f>'Malayan Banking Stock Price His'!$B149*EXP(('Malayan Banking Stock Price His'!$J149/52)+('Malayan Banking Stock Price His'!$I149*SQRT(1/52)*_xlfn.NORM.INV(RAND(),0,1)))</f>
        <v>9.913410464</v>
      </c>
      <c r="BP11" t="str">
        <f>'Malayan Banking Stock Price His'!$B149*EXP(('Malayan Banking Stock Price His'!$J149/52)+('Malayan Banking Stock Price His'!$I149*SQRT(1/52)*_xlfn.NORM.INV(RAND(),0,1)))</f>
        <v>9.910769949</v>
      </c>
      <c r="BQ11" t="str">
        <f>'Malayan Banking Stock Price His'!$B149*EXP(('Malayan Banking Stock Price His'!$J149/52)+('Malayan Banking Stock Price His'!$I149*SQRT(1/52)*_xlfn.NORM.INV(RAND(),0,1)))</f>
        <v>9.906525846</v>
      </c>
      <c r="BR11" t="str">
        <f>'Malayan Banking Stock Price His'!$B149*EXP(('Malayan Banking Stock Price His'!$J149/52)+('Malayan Banking Stock Price His'!$I149*SQRT(1/52)*_xlfn.NORM.INV(RAND(),0,1)))</f>
        <v>9.908619523</v>
      </c>
      <c r="BS11" t="str">
        <f>'Malayan Banking Stock Price His'!$B149*EXP(('Malayan Banking Stock Price His'!$J149/52)+('Malayan Banking Stock Price His'!$I149*SQRT(1/52)*_xlfn.NORM.INV(RAND(),0,1)))</f>
        <v>9.90922241</v>
      </c>
      <c r="BT11" t="str">
        <f>'Malayan Banking Stock Price His'!$B149*EXP(('Malayan Banking Stock Price His'!$J149/52)+('Malayan Banking Stock Price His'!$I149*SQRT(1/52)*_xlfn.NORM.INV(RAND(),0,1)))</f>
        <v>9.912171687</v>
      </c>
      <c r="BU11" t="str">
        <f>'Malayan Banking Stock Price His'!$B149*EXP(('Malayan Banking Stock Price His'!$J149/52)+('Malayan Banking Stock Price His'!$I149*SQRT(1/52)*_xlfn.NORM.INV(RAND(),0,1)))</f>
        <v>9.906443203</v>
      </c>
      <c r="BV11" t="str">
        <f>'Malayan Banking Stock Price His'!$B149*EXP(('Malayan Banking Stock Price His'!$J149/52)+('Malayan Banking Stock Price His'!$I149*SQRT(1/52)*_xlfn.NORM.INV(RAND(),0,1)))</f>
        <v>9.911806283</v>
      </c>
      <c r="BW11" t="str">
        <f>'Malayan Banking Stock Price His'!$B149*EXP(('Malayan Banking Stock Price His'!$J149/52)+('Malayan Banking Stock Price His'!$I149*SQRT(1/52)*_xlfn.NORM.INV(RAND(),0,1)))</f>
        <v>9.906041369</v>
      </c>
      <c r="BX11" t="str">
        <f>'Malayan Banking Stock Price His'!$B149*EXP(('Malayan Banking Stock Price His'!$J149/52)+('Malayan Banking Stock Price His'!$I149*SQRT(1/52)*_xlfn.NORM.INV(RAND(),0,1)))</f>
        <v>9.907019344</v>
      </c>
      <c r="BY11" t="str">
        <f>'Malayan Banking Stock Price His'!$B149*EXP(('Malayan Banking Stock Price His'!$J149/52)+('Malayan Banking Stock Price His'!$I149*SQRT(1/52)*_xlfn.NORM.INV(RAND(),0,1)))</f>
        <v>9.912271853</v>
      </c>
      <c r="BZ11" t="str">
        <f>'Malayan Banking Stock Price His'!$B149*EXP(('Malayan Banking Stock Price His'!$J149/52)+('Malayan Banking Stock Price His'!$I149*SQRT(1/52)*_xlfn.NORM.INV(RAND(),0,1)))</f>
        <v>9.913781148</v>
      </c>
      <c r="CA11" t="str">
        <f>'Malayan Banking Stock Price His'!$B149*EXP(('Malayan Banking Stock Price His'!$J149/52)+('Malayan Banking Stock Price His'!$I149*SQRT(1/52)*_xlfn.NORM.INV(RAND(),0,1)))</f>
        <v>9.908900265</v>
      </c>
      <c r="CB11" t="str">
        <f>'Malayan Banking Stock Price His'!$B149*EXP(('Malayan Banking Stock Price His'!$J149/52)+('Malayan Banking Stock Price His'!$I149*SQRT(1/52)*_xlfn.NORM.INV(RAND(),0,1)))</f>
        <v>9.913658216</v>
      </c>
      <c r="CC11" t="str">
        <f>'Malayan Banking Stock Price His'!$B149*EXP(('Malayan Banking Stock Price His'!$J149/52)+('Malayan Banking Stock Price His'!$I149*SQRT(1/52)*_xlfn.NORM.INV(RAND(),0,1)))</f>
        <v>9.905656947</v>
      </c>
      <c r="CD11" t="str">
        <f>'Malayan Banking Stock Price His'!$B149*EXP(('Malayan Banking Stock Price His'!$J149/52)+('Malayan Banking Stock Price His'!$I149*SQRT(1/52)*_xlfn.NORM.INV(RAND(),0,1)))</f>
        <v>9.907790297</v>
      </c>
      <c r="CE11" t="str">
        <f>'Malayan Banking Stock Price His'!$B149*EXP(('Malayan Banking Stock Price His'!$J149/52)+('Malayan Banking Stock Price His'!$I149*SQRT(1/52)*_xlfn.NORM.INV(RAND(),0,1)))</f>
        <v>9.911735168</v>
      </c>
      <c r="CF11" t="str">
        <f>'Malayan Banking Stock Price His'!$B149*EXP(('Malayan Banking Stock Price His'!$J149/52)+('Malayan Banking Stock Price His'!$I149*SQRT(1/52)*_xlfn.NORM.INV(RAND(),0,1)))</f>
        <v>9.909620458</v>
      </c>
      <c r="CG11" t="str">
        <f>'Malayan Banking Stock Price His'!$B149*EXP(('Malayan Banking Stock Price His'!$J149/52)+('Malayan Banking Stock Price His'!$I149*SQRT(1/52)*_xlfn.NORM.INV(RAND(),0,1)))</f>
        <v>9.907012027</v>
      </c>
      <c r="CH11" t="str">
        <f>'Malayan Banking Stock Price His'!$B149*EXP(('Malayan Banking Stock Price His'!$J149/52)+('Malayan Banking Stock Price His'!$I149*SQRT(1/52)*_xlfn.NORM.INV(RAND(),0,1)))</f>
        <v>9.911112655</v>
      </c>
      <c r="CI11" t="str">
        <f>'Malayan Banking Stock Price His'!$B149*EXP(('Malayan Banking Stock Price His'!$J149/52)+('Malayan Banking Stock Price His'!$I149*SQRT(1/52)*_xlfn.NORM.INV(RAND(),0,1)))</f>
        <v>9.913858129</v>
      </c>
      <c r="CJ11" t="str">
        <f>'Malayan Banking Stock Price His'!$B149*EXP(('Malayan Banking Stock Price His'!$J149/52)+('Malayan Banking Stock Price His'!$I149*SQRT(1/52)*_xlfn.NORM.INV(RAND(),0,1)))</f>
        <v>9.909821269</v>
      </c>
      <c r="CK11" t="str">
        <f>'Malayan Banking Stock Price His'!$B149*EXP(('Malayan Banking Stock Price His'!$J149/52)+('Malayan Banking Stock Price His'!$I149*SQRT(1/52)*_xlfn.NORM.INV(RAND(),0,1)))</f>
        <v>9.908689872</v>
      </c>
      <c r="CL11" t="str">
        <f>'Malayan Banking Stock Price His'!$B149*EXP(('Malayan Banking Stock Price His'!$J149/52)+('Malayan Banking Stock Price His'!$I149*SQRT(1/52)*_xlfn.NORM.INV(RAND(),0,1)))</f>
        <v>9.907180057</v>
      </c>
      <c r="CM11" t="str">
        <f>'Malayan Banking Stock Price His'!$B149*EXP(('Malayan Banking Stock Price His'!$J149/52)+('Malayan Banking Stock Price His'!$I149*SQRT(1/52)*_xlfn.NORM.INV(RAND(),0,1)))</f>
        <v>9.908036402</v>
      </c>
      <c r="CN11" t="str">
        <f>'Malayan Banking Stock Price His'!$B149*EXP(('Malayan Banking Stock Price His'!$J149/52)+('Malayan Banking Stock Price His'!$I149*SQRT(1/52)*_xlfn.NORM.INV(RAND(),0,1)))</f>
        <v>9.909265997</v>
      </c>
      <c r="CO11" t="str">
        <f>'Malayan Banking Stock Price His'!$B149*EXP(('Malayan Banking Stock Price His'!$J149/52)+('Malayan Banking Stock Price His'!$I149*SQRT(1/52)*_xlfn.NORM.INV(RAND(),0,1)))</f>
        <v>9.912260717</v>
      </c>
      <c r="CP11" t="str">
        <f>'Malayan Banking Stock Price His'!$B149*EXP(('Malayan Banking Stock Price His'!$J149/52)+('Malayan Banking Stock Price His'!$I149*SQRT(1/52)*_xlfn.NORM.INV(RAND(),0,1)))</f>
        <v>9.909039382</v>
      </c>
      <c r="CQ11" t="str">
        <f>'Malayan Banking Stock Price His'!$B149*EXP(('Malayan Banking Stock Price His'!$J149/52)+('Malayan Banking Stock Price His'!$I149*SQRT(1/52)*_xlfn.NORM.INV(RAND(),0,1)))</f>
        <v>9.909482687</v>
      </c>
      <c r="CR11" t="str">
        <f>'Malayan Banking Stock Price His'!$B149*EXP(('Malayan Banking Stock Price His'!$J149/52)+('Malayan Banking Stock Price His'!$I149*SQRT(1/52)*_xlfn.NORM.INV(RAND(),0,1)))</f>
        <v>9.905435592</v>
      </c>
      <c r="CS11" t="str">
        <f>'Malayan Banking Stock Price His'!$B149*EXP(('Malayan Banking Stock Price His'!$J149/52)+('Malayan Banking Stock Price His'!$I149*SQRT(1/52)*_xlfn.NORM.INV(RAND(),0,1)))</f>
        <v>9.913806078</v>
      </c>
      <c r="CT11" t="str">
        <f>'Malayan Banking Stock Price His'!$B149*EXP(('Malayan Banking Stock Price His'!$J149/52)+('Malayan Banking Stock Price His'!$I149*SQRT(1/52)*_xlfn.NORM.INV(RAND(),0,1)))</f>
        <v>9.908004937</v>
      </c>
      <c r="CU11" t="str">
        <f>'Malayan Banking Stock Price His'!$B149*EXP(('Malayan Banking Stock Price His'!$J149/52)+('Malayan Banking Stock Price His'!$I149*SQRT(1/52)*_xlfn.NORM.INV(RAND(),0,1)))</f>
        <v>9.908154542</v>
      </c>
      <c r="CV11" t="str">
        <f>'Malayan Banking Stock Price His'!$B149*EXP(('Malayan Banking Stock Price His'!$J149/52)+('Malayan Banking Stock Price His'!$I149*SQRT(1/52)*_xlfn.NORM.INV(RAND(),0,1)))</f>
        <v>9.907602595</v>
      </c>
      <c r="CW11" t="str">
        <f>'Malayan Banking Stock Price His'!$B149*EXP(('Malayan Banking Stock Price His'!$J149/52)+('Malayan Banking Stock Price His'!$I149*SQRT(1/52)*_xlfn.NORM.INV(RAND(),0,1)))</f>
        <v>9.91226849</v>
      </c>
      <c r="CX11" t="str">
        <f>'Malayan Banking Stock Price His'!$B149*EXP(('Malayan Banking Stock Price His'!$J149/52)+('Malayan Banking Stock Price His'!$I149*SQRT(1/52)*_xlfn.NORM.INV(RAND(),0,1)))</f>
        <v>9.908488033</v>
      </c>
      <c r="CY11" t="str">
        <f>'Malayan Banking Stock Price His'!$B149*EXP(('Malayan Banking Stock Price His'!$J149/52)+('Malayan Banking Stock Price His'!$I149*SQRT(1/52)*_xlfn.NORM.INV(RAND(),0,1)))</f>
        <v>9.913662757</v>
      </c>
      <c r="CZ11" t="str">
        <f>'Malayan Banking Stock Price His'!$B149*EXP(('Malayan Banking Stock Price His'!$J149/52)+('Malayan Banking Stock Price His'!$I149*SQRT(1/52)*_xlfn.NORM.INV(RAND(),0,1)))</f>
        <v>9.909345941</v>
      </c>
      <c r="DA11" t="str">
        <f>'Malayan Banking Stock Price His'!$B149*EXP(('Malayan Banking Stock Price His'!$J149/52)+('Malayan Banking Stock Price His'!$I149*SQRT(1/52)*_xlfn.NORM.INV(RAND(),0,1)))</f>
        <v>9.910344735</v>
      </c>
      <c r="DB11" t="str">
        <f>'Malayan Banking Stock Price His'!$B149*EXP(('Malayan Banking Stock Price His'!$J149/52)+('Malayan Banking Stock Price His'!$I149*SQRT(1/52)*_xlfn.NORM.INV(RAND(),0,1)))</f>
        <v>9.906989503</v>
      </c>
      <c r="DC11" t="str">
        <f>'Malayan Banking Stock Price His'!$B149*EXP(('Malayan Banking Stock Price His'!$J149/52)+('Malayan Banking Stock Price His'!$I149*SQRT(1/52)*_xlfn.NORM.INV(RAND(),0,1)))</f>
        <v>9.908172587</v>
      </c>
      <c r="DD11" t="str">
        <f>'Malayan Banking Stock Price His'!$B149*EXP(('Malayan Banking Stock Price His'!$J149/52)+('Malayan Banking Stock Price His'!$I149*SQRT(1/52)*_xlfn.NORM.INV(RAND(),0,1)))</f>
        <v>9.910872108</v>
      </c>
      <c r="DE11" t="str">
        <f>'Malayan Banking Stock Price His'!$B149*EXP(('Malayan Banking Stock Price His'!$J149/52)+('Malayan Banking Stock Price His'!$I149*SQRT(1/52)*_xlfn.NORM.INV(RAND(),0,1)))</f>
        <v>9.910061863</v>
      </c>
      <c r="DF11" t="str">
        <f>'Malayan Banking Stock Price His'!$B149*EXP(('Malayan Banking Stock Price His'!$J149/52)+('Malayan Banking Stock Price His'!$I149*SQRT(1/52)*_xlfn.NORM.INV(RAND(),0,1)))</f>
        <v>9.909790357</v>
      </c>
      <c r="DG11" t="str">
        <f>'Malayan Banking Stock Price His'!$B149*EXP(('Malayan Banking Stock Price His'!$J149/52)+('Malayan Banking Stock Price His'!$I149*SQRT(1/52)*_xlfn.NORM.INV(RAND(),0,1)))</f>
        <v>9.91057926</v>
      </c>
      <c r="DH11" t="str">
        <f>'Malayan Banking Stock Price His'!$B149*EXP(('Malayan Banking Stock Price His'!$J149/52)+('Malayan Banking Stock Price His'!$I149*SQRT(1/52)*_xlfn.NORM.INV(RAND(),0,1)))</f>
        <v>9.910387727</v>
      </c>
      <c r="DI11" t="str">
        <f>'Malayan Banking Stock Price His'!$B149*EXP(('Malayan Banking Stock Price His'!$J149/52)+('Malayan Banking Stock Price His'!$I149*SQRT(1/52)*_xlfn.NORM.INV(RAND(),0,1)))</f>
        <v>9.907573395</v>
      </c>
      <c r="DJ11" t="str">
        <f>'Malayan Banking Stock Price His'!$B149*EXP(('Malayan Banking Stock Price His'!$J149/52)+('Malayan Banking Stock Price His'!$I149*SQRT(1/52)*_xlfn.NORM.INV(RAND(),0,1)))</f>
        <v>9.904992368</v>
      </c>
      <c r="DK11" t="str">
        <f>'Malayan Banking Stock Price His'!$B149*EXP(('Malayan Banking Stock Price His'!$J149/52)+('Malayan Banking Stock Price His'!$I149*SQRT(1/52)*_xlfn.NORM.INV(RAND(),0,1)))</f>
        <v>9.912040641</v>
      </c>
      <c r="DL11" t="str">
        <f>'Malayan Banking Stock Price His'!$B149*EXP(('Malayan Banking Stock Price His'!$J149/52)+('Malayan Banking Stock Price His'!$I149*SQRT(1/52)*_xlfn.NORM.INV(RAND(),0,1)))</f>
        <v>9.906495333</v>
      </c>
      <c r="DM11" t="str">
        <f>'Malayan Banking Stock Price His'!$B149*EXP(('Malayan Banking Stock Price His'!$J149/52)+('Malayan Banking Stock Price His'!$I149*SQRT(1/52)*_xlfn.NORM.INV(RAND(),0,1)))</f>
        <v>9.906540373</v>
      </c>
      <c r="DN11" t="str">
        <f>'Malayan Banking Stock Price His'!$B149*EXP(('Malayan Banking Stock Price His'!$J149/52)+('Malayan Banking Stock Price His'!$I149*SQRT(1/52)*_xlfn.NORM.INV(RAND(),0,1)))</f>
        <v>9.907762585</v>
      </c>
      <c r="DO11" t="str">
        <f>'Malayan Banking Stock Price His'!$B149*EXP(('Malayan Banking Stock Price His'!$J149/52)+('Malayan Banking Stock Price His'!$I149*SQRT(1/52)*_xlfn.NORM.INV(RAND(),0,1)))</f>
        <v>9.91451037</v>
      </c>
      <c r="DP11" t="str">
        <f>'Malayan Banking Stock Price His'!$B149*EXP(('Malayan Banking Stock Price His'!$J149/52)+('Malayan Banking Stock Price His'!$I149*SQRT(1/52)*_xlfn.NORM.INV(RAND(),0,1)))</f>
        <v>9.905514486</v>
      </c>
      <c r="DQ11" t="str">
        <f>'Malayan Banking Stock Price His'!$B149*EXP(('Malayan Banking Stock Price His'!$J149/52)+('Malayan Banking Stock Price His'!$I149*SQRT(1/52)*_xlfn.NORM.INV(RAND(),0,1)))</f>
        <v>9.910279217</v>
      </c>
      <c r="DR11" t="str">
        <f>'Malayan Banking Stock Price His'!$B149*EXP(('Malayan Banking Stock Price His'!$J149/52)+('Malayan Banking Stock Price His'!$I149*SQRT(1/52)*_xlfn.NORM.INV(RAND(),0,1)))</f>
        <v>9.910995828</v>
      </c>
      <c r="DS11" t="str">
        <f>'Malayan Banking Stock Price His'!$B149*EXP(('Malayan Banking Stock Price His'!$J149/52)+('Malayan Banking Stock Price His'!$I149*SQRT(1/52)*_xlfn.NORM.INV(RAND(),0,1)))</f>
        <v>9.911826837</v>
      </c>
      <c r="DT11" t="str">
        <f>'Malayan Banking Stock Price His'!$B149*EXP(('Malayan Banking Stock Price His'!$J149/52)+('Malayan Banking Stock Price His'!$I149*SQRT(1/52)*_xlfn.NORM.INV(RAND(),0,1)))</f>
        <v>9.907069463</v>
      </c>
      <c r="DU11" t="str">
        <f>'Malayan Banking Stock Price His'!$B149*EXP(('Malayan Banking Stock Price His'!$J149/52)+('Malayan Banking Stock Price His'!$I149*SQRT(1/52)*_xlfn.NORM.INV(RAND(),0,1)))</f>
        <v>9.90645085</v>
      </c>
      <c r="DV11" t="str">
        <f>'Malayan Banking Stock Price His'!$B149*EXP(('Malayan Banking Stock Price His'!$J149/52)+('Malayan Banking Stock Price His'!$I149*SQRT(1/52)*_xlfn.NORM.INV(RAND(),0,1)))</f>
        <v>9.906781187</v>
      </c>
      <c r="DW11" t="str">
        <f>'Malayan Banking Stock Price His'!$B149*EXP(('Malayan Banking Stock Price His'!$J149/52)+('Malayan Banking Stock Price His'!$I149*SQRT(1/52)*_xlfn.NORM.INV(RAND(),0,1)))</f>
        <v>9.911210802</v>
      </c>
      <c r="DX11" t="str">
        <f>'Malayan Banking Stock Price His'!$B149*EXP(('Malayan Banking Stock Price His'!$J149/52)+('Malayan Banking Stock Price His'!$I149*SQRT(1/52)*_xlfn.NORM.INV(RAND(),0,1)))</f>
        <v>9.912222558</v>
      </c>
      <c r="DY11" t="str">
        <f>'Malayan Banking Stock Price His'!$B149*EXP(('Malayan Banking Stock Price His'!$J149/52)+('Malayan Banking Stock Price His'!$I149*SQRT(1/52)*_xlfn.NORM.INV(RAND(),0,1)))</f>
        <v>9.911625501</v>
      </c>
      <c r="DZ11" t="str">
        <f>'Malayan Banking Stock Price His'!$B149*EXP(('Malayan Banking Stock Price His'!$J149/52)+('Malayan Banking Stock Price His'!$I149*SQRT(1/52)*_xlfn.NORM.INV(RAND(),0,1)))</f>
        <v>9.909285755</v>
      </c>
      <c r="EA11" t="str">
        <f>'Malayan Banking Stock Price His'!$B149*EXP(('Malayan Banking Stock Price His'!$J149/52)+('Malayan Banking Stock Price His'!$I149*SQRT(1/52)*_xlfn.NORM.INV(RAND(),0,1)))</f>
        <v>9.914248435</v>
      </c>
      <c r="EB11" t="str">
        <f>'Malayan Banking Stock Price His'!$B149*EXP(('Malayan Banking Stock Price His'!$J149/52)+('Malayan Banking Stock Price His'!$I149*SQRT(1/52)*_xlfn.NORM.INV(RAND(),0,1)))</f>
        <v>9.908481911</v>
      </c>
      <c r="EC11" t="str">
        <f>'Malayan Banking Stock Price His'!$B149*EXP(('Malayan Banking Stock Price His'!$J149/52)+('Malayan Banking Stock Price His'!$I149*SQRT(1/52)*_xlfn.NORM.INV(RAND(),0,1)))</f>
        <v>9.907302999</v>
      </c>
      <c r="ED11" t="str">
        <f>'Malayan Banking Stock Price His'!$B149*EXP(('Malayan Banking Stock Price His'!$J149/52)+('Malayan Banking Stock Price His'!$I149*SQRT(1/52)*_xlfn.NORM.INV(RAND(),0,1)))</f>
        <v>9.911513181</v>
      </c>
      <c r="EE11" t="str">
        <f>'Malayan Banking Stock Price His'!$B149*EXP(('Malayan Banking Stock Price His'!$J149/52)+('Malayan Banking Stock Price His'!$I149*SQRT(1/52)*_xlfn.NORM.INV(RAND(),0,1)))</f>
        <v>9.909747434</v>
      </c>
      <c r="EF11" t="str">
        <f>'Malayan Banking Stock Price His'!$B149*EXP(('Malayan Banking Stock Price His'!$J149/52)+('Malayan Banking Stock Price His'!$I149*SQRT(1/52)*_xlfn.NORM.INV(RAND(),0,1)))</f>
        <v>9.907861718</v>
      </c>
      <c r="EG11" t="str">
        <f>'Malayan Banking Stock Price His'!$B149*EXP(('Malayan Banking Stock Price His'!$J149/52)+('Malayan Banking Stock Price His'!$I149*SQRT(1/52)*_xlfn.NORM.INV(RAND(),0,1)))</f>
        <v>9.91005969</v>
      </c>
      <c r="EH11" t="str">
        <f>'Malayan Banking Stock Price His'!$B149*EXP(('Malayan Banking Stock Price His'!$J149/52)+('Malayan Banking Stock Price His'!$I149*SQRT(1/52)*_xlfn.NORM.INV(RAND(),0,1)))</f>
        <v>9.91097781</v>
      </c>
      <c r="EI11" t="str">
        <f>'Malayan Banking Stock Price His'!$B149*EXP(('Malayan Banking Stock Price His'!$J149/52)+('Malayan Banking Stock Price His'!$I149*SQRT(1/52)*_xlfn.NORM.INV(RAND(),0,1)))</f>
        <v>9.908386829</v>
      </c>
      <c r="EJ11" t="str">
        <f>'Malayan Banking Stock Price His'!$B149*EXP(('Malayan Banking Stock Price His'!$J149/52)+('Malayan Banking Stock Price His'!$I149*SQRT(1/52)*_xlfn.NORM.INV(RAND(),0,1)))</f>
        <v>9.910467794</v>
      </c>
      <c r="EK11" t="str">
        <f>'Malayan Banking Stock Price His'!$B149*EXP(('Malayan Banking Stock Price His'!$J149/52)+('Malayan Banking Stock Price His'!$I149*SQRT(1/52)*_xlfn.NORM.INV(RAND(),0,1)))</f>
        <v>9.905947057</v>
      </c>
      <c r="EL11" t="str">
        <f>'Malayan Banking Stock Price His'!$B149*EXP(('Malayan Banking Stock Price His'!$J149/52)+('Malayan Banking Stock Price His'!$I149*SQRT(1/52)*_xlfn.NORM.INV(RAND(),0,1)))</f>
        <v>9.910948974</v>
      </c>
      <c r="EM11" t="str">
        <f>'Malayan Banking Stock Price His'!$B149*EXP(('Malayan Banking Stock Price His'!$J149/52)+('Malayan Banking Stock Price His'!$I149*SQRT(1/52)*_xlfn.NORM.INV(RAND(),0,1)))</f>
        <v>9.910046721</v>
      </c>
      <c r="EN11" t="str">
        <f>'Malayan Banking Stock Price His'!$B149*EXP(('Malayan Banking Stock Price His'!$J149/52)+('Malayan Banking Stock Price His'!$I149*SQRT(1/52)*_xlfn.NORM.INV(RAND(),0,1)))</f>
        <v>9.91417233</v>
      </c>
      <c r="EO11" t="str">
        <f>'Malayan Banking Stock Price His'!$B149*EXP(('Malayan Banking Stock Price His'!$J149/52)+('Malayan Banking Stock Price His'!$I149*SQRT(1/52)*_xlfn.NORM.INV(RAND(),0,1)))</f>
        <v>9.910813994</v>
      </c>
      <c r="EP11" t="str">
        <f>'Malayan Banking Stock Price His'!$B149*EXP(('Malayan Banking Stock Price His'!$J149/52)+('Malayan Banking Stock Price His'!$I149*SQRT(1/52)*_xlfn.NORM.INV(RAND(),0,1)))</f>
        <v>9.909375072</v>
      </c>
      <c r="EQ11" t="str">
        <f>'Malayan Banking Stock Price His'!$B149*EXP(('Malayan Banking Stock Price His'!$J149/52)+('Malayan Banking Stock Price His'!$I149*SQRT(1/52)*_xlfn.NORM.INV(RAND(),0,1)))</f>
        <v>9.91040817</v>
      </c>
      <c r="ER11" t="str">
        <f>'Malayan Banking Stock Price His'!$B149*EXP(('Malayan Banking Stock Price His'!$J149/52)+('Malayan Banking Stock Price His'!$I149*SQRT(1/52)*_xlfn.NORM.INV(RAND(),0,1)))</f>
        <v>9.912232478</v>
      </c>
      <c r="ES11" t="str">
        <f>'Malayan Banking Stock Price His'!$B149*EXP(('Malayan Banking Stock Price His'!$J149/52)+('Malayan Banking Stock Price His'!$I149*SQRT(1/52)*_xlfn.NORM.INV(RAND(),0,1)))</f>
        <v>9.910711741</v>
      </c>
      <c r="ET11" t="str">
        <f>'Malayan Banking Stock Price His'!$B149*EXP(('Malayan Banking Stock Price His'!$J149/52)+('Malayan Banking Stock Price His'!$I149*SQRT(1/52)*_xlfn.NORM.INV(RAND(),0,1)))</f>
        <v>9.913922156</v>
      </c>
      <c r="EU11" t="str">
        <f>'Malayan Banking Stock Price His'!$B149*EXP(('Malayan Banking Stock Price His'!$J149/52)+('Malayan Banking Stock Price His'!$I149*SQRT(1/52)*_xlfn.NORM.INV(RAND(),0,1)))</f>
        <v>9.912658357</v>
      </c>
      <c r="EV11" t="str">
        <f>'Malayan Banking Stock Price His'!$B149*EXP(('Malayan Banking Stock Price His'!$J149/52)+('Malayan Banking Stock Price His'!$I149*SQRT(1/52)*_xlfn.NORM.INV(RAND(),0,1)))</f>
        <v>9.90680133</v>
      </c>
      <c r="EW11" t="str">
        <f>'Malayan Banking Stock Price His'!$B149*EXP(('Malayan Banking Stock Price His'!$J149/52)+('Malayan Banking Stock Price His'!$I149*SQRT(1/52)*_xlfn.NORM.INV(RAND(),0,1)))</f>
        <v>9.907282702</v>
      </c>
      <c r="EX11" t="str">
        <f>'Malayan Banking Stock Price His'!$B149*EXP(('Malayan Banking Stock Price His'!$J149/52)+('Malayan Banking Stock Price His'!$I149*SQRT(1/52)*_xlfn.NORM.INV(RAND(),0,1)))</f>
        <v>9.907974583</v>
      </c>
      <c r="EY11" t="str">
        <f>'Malayan Banking Stock Price His'!$B149*EXP(('Malayan Banking Stock Price His'!$J149/52)+('Malayan Banking Stock Price His'!$I149*SQRT(1/52)*_xlfn.NORM.INV(RAND(),0,1)))</f>
        <v>9.913771088</v>
      </c>
      <c r="EZ11" t="str">
        <f>'Malayan Banking Stock Price His'!$B149*EXP(('Malayan Banking Stock Price His'!$J149/52)+('Malayan Banking Stock Price His'!$I149*SQRT(1/52)*_xlfn.NORM.INV(RAND(),0,1)))</f>
        <v>9.913133777</v>
      </c>
      <c r="FA11" t="str">
        <f>'Malayan Banking Stock Price His'!$B149*EXP(('Malayan Banking Stock Price His'!$J149/52)+('Malayan Banking Stock Price His'!$I149*SQRT(1/52)*_xlfn.NORM.INV(RAND(),0,1)))</f>
        <v>9.907706114</v>
      </c>
      <c r="FB11" t="str">
        <f>'Malayan Banking Stock Price His'!$B149*EXP(('Malayan Banking Stock Price His'!$J149/52)+('Malayan Banking Stock Price His'!$I149*SQRT(1/52)*_xlfn.NORM.INV(RAND(),0,1)))</f>
        <v>9.907975502</v>
      </c>
      <c r="FC11" t="str">
        <f>'Malayan Banking Stock Price His'!$B149*EXP(('Malayan Banking Stock Price His'!$J149/52)+('Malayan Banking Stock Price His'!$I149*SQRT(1/52)*_xlfn.NORM.INV(RAND(),0,1)))</f>
        <v>9.91020918</v>
      </c>
      <c r="FD11" t="str">
        <f>'Malayan Banking Stock Price His'!$B149*EXP(('Malayan Banking Stock Price His'!$J149/52)+('Malayan Banking Stock Price His'!$I149*SQRT(1/52)*_xlfn.NORM.INV(RAND(),0,1)))</f>
        <v>9.910500934</v>
      </c>
      <c r="FE11" t="str">
        <f>'Malayan Banking Stock Price His'!$B149*EXP(('Malayan Banking Stock Price His'!$J149/52)+('Malayan Banking Stock Price His'!$I149*SQRT(1/52)*_xlfn.NORM.INV(RAND(),0,1)))</f>
        <v>9.909899302</v>
      </c>
      <c r="FF11" t="str">
        <f>'Malayan Banking Stock Price His'!$B149*EXP(('Malayan Banking Stock Price His'!$J149/52)+('Malayan Banking Stock Price His'!$I149*SQRT(1/52)*_xlfn.NORM.INV(RAND(),0,1)))</f>
        <v>9.907137522</v>
      </c>
      <c r="FG11" t="str">
        <f>'Malayan Banking Stock Price His'!$B149*EXP(('Malayan Banking Stock Price His'!$J149/52)+('Malayan Banking Stock Price His'!$I149*SQRT(1/52)*_xlfn.NORM.INV(RAND(),0,1)))</f>
        <v>9.909182971</v>
      </c>
      <c r="FH11" t="str">
        <f>'Malayan Banking Stock Price His'!$B149*EXP(('Malayan Banking Stock Price His'!$J149/52)+('Malayan Banking Stock Price His'!$I149*SQRT(1/52)*_xlfn.NORM.INV(RAND(),0,1)))</f>
        <v>9.912619859</v>
      </c>
      <c r="FI11" t="str">
        <f>'Malayan Banking Stock Price His'!$B149*EXP(('Malayan Banking Stock Price His'!$J149/52)+('Malayan Banking Stock Price His'!$I149*SQRT(1/52)*_xlfn.NORM.INV(RAND(),0,1)))</f>
        <v>9.913342035</v>
      </c>
      <c r="FJ11" t="str">
        <f>'Malayan Banking Stock Price His'!$B149*EXP(('Malayan Banking Stock Price His'!$J149/52)+('Malayan Banking Stock Price His'!$I149*SQRT(1/52)*_xlfn.NORM.INV(RAND(),0,1)))</f>
        <v>9.908179586</v>
      </c>
      <c r="FK11" t="str">
        <f>'Malayan Banking Stock Price His'!$B149*EXP(('Malayan Banking Stock Price His'!$J149/52)+('Malayan Banking Stock Price His'!$I149*SQRT(1/52)*_xlfn.NORM.INV(RAND(),0,1)))</f>
        <v>9.910551583</v>
      </c>
      <c r="FL11" t="str">
        <f>'Malayan Banking Stock Price His'!$B149*EXP(('Malayan Banking Stock Price His'!$J149/52)+('Malayan Banking Stock Price His'!$I149*SQRT(1/52)*_xlfn.NORM.INV(RAND(),0,1)))</f>
        <v>9.908286782</v>
      </c>
      <c r="FM11" t="str">
        <f>'Malayan Banking Stock Price His'!$B149*EXP(('Malayan Banking Stock Price His'!$J149/52)+('Malayan Banking Stock Price His'!$I149*SQRT(1/52)*_xlfn.NORM.INV(RAND(),0,1)))</f>
        <v>9.911574823</v>
      </c>
      <c r="FN11" t="str">
        <f>'Malayan Banking Stock Price His'!$B149*EXP(('Malayan Banking Stock Price His'!$J149/52)+('Malayan Banking Stock Price His'!$I149*SQRT(1/52)*_xlfn.NORM.INV(RAND(),0,1)))</f>
        <v>9.907654406</v>
      </c>
      <c r="FO11" t="str">
        <f>'Malayan Banking Stock Price His'!$B149*EXP(('Malayan Banking Stock Price His'!$J149/52)+('Malayan Banking Stock Price His'!$I149*SQRT(1/52)*_xlfn.NORM.INV(RAND(),0,1)))</f>
        <v>9.910618466</v>
      </c>
      <c r="FP11" t="str">
        <f>'Malayan Banking Stock Price His'!$B149*EXP(('Malayan Banking Stock Price His'!$J149/52)+('Malayan Banking Stock Price His'!$I149*SQRT(1/52)*_xlfn.NORM.INV(RAND(),0,1)))</f>
        <v>9.914186056</v>
      </c>
      <c r="FQ11" t="str">
        <f>'Malayan Banking Stock Price His'!$B149*EXP(('Malayan Banking Stock Price His'!$J149/52)+('Malayan Banking Stock Price His'!$I149*SQRT(1/52)*_xlfn.NORM.INV(RAND(),0,1)))</f>
        <v>9.909537878</v>
      </c>
      <c r="FR11" t="str">
        <f>'Malayan Banking Stock Price His'!$B149*EXP(('Malayan Banking Stock Price His'!$J149/52)+('Malayan Banking Stock Price His'!$I149*SQRT(1/52)*_xlfn.NORM.INV(RAND(),0,1)))</f>
        <v>9.913001674</v>
      </c>
      <c r="FS11" t="str">
        <f>'Malayan Banking Stock Price His'!$B149*EXP(('Malayan Banking Stock Price His'!$J149/52)+('Malayan Banking Stock Price His'!$I149*SQRT(1/52)*_xlfn.NORM.INV(RAND(),0,1)))</f>
        <v>9.911717432</v>
      </c>
      <c r="FT11" t="str">
        <f>'Malayan Banking Stock Price His'!$B149*EXP(('Malayan Banking Stock Price His'!$J149/52)+('Malayan Banking Stock Price His'!$I149*SQRT(1/52)*_xlfn.NORM.INV(RAND(),0,1)))</f>
        <v>9.910322514</v>
      </c>
      <c r="FU11" t="str">
        <f>'Malayan Banking Stock Price His'!$B149*EXP(('Malayan Banking Stock Price His'!$J149/52)+('Malayan Banking Stock Price His'!$I149*SQRT(1/52)*_xlfn.NORM.INV(RAND(),0,1)))</f>
        <v>9.909355412</v>
      </c>
      <c r="FV11" t="str">
        <f>'Malayan Banking Stock Price His'!$B149*EXP(('Malayan Banking Stock Price His'!$J149/52)+('Malayan Banking Stock Price His'!$I149*SQRT(1/52)*_xlfn.NORM.INV(RAND(),0,1)))</f>
        <v>9.912448905</v>
      </c>
      <c r="FW11" t="str">
        <f>'Malayan Banking Stock Price His'!$B149*EXP(('Malayan Banking Stock Price His'!$J149/52)+('Malayan Banking Stock Price His'!$I149*SQRT(1/52)*_xlfn.NORM.INV(RAND(),0,1)))</f>
        <v>9.910453065</v>
      </c>
      <c r="FX11" t="str">
        <f>'Malayan Banking Stock Price His'!$B149*EXP(('Malayan Banking Stock Price His'!$J149/52)+('Malayan Banking Stock Price His'!$I149*SQRT(1/52)*_xlfn.NORM.INV(RAND(),0,1)))</f>
        <v>9.908696848</v>
      </c>
      <c r="FY11" t="str">
        <f>'Malayan Banking Stock Price His'!$B149*EXP(('Malayan Banking Stock Price His'!$J149/52)+('Malayan Banking Stock Price His'!$I149*SQRT(1/52)*_xlfn.NORM.INV(RAND(),0,1)))</f>
        <v>9.911869531</v>
      </c>
      <c r="FZ11" t="str">
        <f>'Malayan Banking Stock Price His'!$B149*EXP(('Malayan Banking Stock Price His'!$J149/52)+('Malayan Banking Stock Price His'!$I149*SQRT(1/52)*_xlfn.NORM.INV(RAND(),0,1)))</f>
        <v>9.910023174</v>
      </c>
      <c r="GA11" t="str">
        <f>'Malayan Banking Stock Price His'!$B149*EXP(('Malayan Banking Stock Price His'!$J149/52)+('Malayan Banking Stock Price His'!$I149*SQRT(1/52)*_xlfn.NORM.INV(RAND(),0,1)))</f>
        <v>9.914959057</v>
      </c>
      <c r="GB11" t="str">
        <f>'Malayan Banking Stock Price His'!$B149*EXP(('Malayan Banking Stock Price His'!$J149/52)+('Malayan Banking Stock Price His'!$I149*SQRT(1/52)*_xlfn.NORM.INV(RAND(),0,1)))</f>
        <v>9.915590889</v>
      </c>
      <c r="GC11" t="str">
        <f>'Malayan Banking Stock Price His'!$B149*EXP(('Malayan Banking Stock Price His'!$J149/52)+('Malayan Banking Stock Price His'!$I149*SQRT(1/52)*_xlfn.NORM.INV(RAND(),0,1)))</f>
        <v>9.911034848</v>
      </c>
      <c r="GD11" t="str">
        <f>'Malayan Banking Stock Price His'!$B149*EXP(('Malayan Banking Stock Price His'!$J149/52)+('Malayan Banking Stock Price His'!$I149*SQRT(1/52)*_xlfn.NORM.INV(RAND(),0,1)))</f>
        <v>9.912931897</v>
      </c>
      <c r="GE11" t="str">
        <f>'Malayan Banking Stock Price His'!$B149*EXP(('Malayan Banking Stock Price His'!$J149/52)+('Malayan Banking Stock Price His'!$I149*SQRT(1/52)*_xlfn.NORM.INV(RAND(),0,1)))</f>
        <v>9.908842826</v>
      </c>
      <c r="GF11" t="str">
        <f>'Malayan Banking Stock Price His'!$B149*EXP(('Malayan Banking Stock Price His'!$J149/52)+('Malayan Banking Stock Price His'!$I149*SQRT(1/52)*_xlfn.NORM.INV(RAND(),0,1)))</f>
        <v>9.913018266</v>
      </c>
      <c r="GG11" t="str">
        <f>'Malayan Banking Stock Price His'!$B149*EXP(('Malayan Banking Stock Price His'!$J149/52)+('Malayan Banking Stock Price His'!$I149*SQRT(1/52)*_xlfn.NORM.INV(RAND(),0,1)))</f>
        <v>9.907542455</v>
      </c>
      <c r="GH11" t="str">
        <f>'Malayan Banking Stock Price His'!$B149*EXP(('Malayan Banking Stock Price His'!$J149/52)+('Malayan Banking Stock Price His'!$I149*SQRT(1/52)*_xlfn.NORM.INV(RAND(),0,1)))</f>
        <v>9.908151815</v>
      </c>
      <c r="GI11" t="str">
        <f>'Malayan Banking Stock Price His'!$B149*EXP(('Malayan Banking Stock Price His'!$J149/52)+('Malayan Banking Stock Price His'!$I149*SQRT(1/52)*_xlfn.NORM.INV(RAND(),0,1)))</f>
        <v>9.91236993</v>
      </c>
      <c r="GJ11" t="str">
        <f>'Malayan Banking Stock Price His'!$B149*EXP(('Malayan Banking Stock Price His'!$J149/52)+('Malayan Banking Stock Price His'!$I149*SQRT(1/52)*_xlfn.NORM.INV(RAND(),0,1)))</f>
        <v>9.912068241</v>
      </c>
      <c r="GK11" t="str">
        <f>'Malayan Banking Stock Price His'!$B149*EXP(('Malayan Banking Stock Price His'!$J149/52)+('Malayan Banking Stock Price His'!$I149*SQRT(1/52)*_xlfn.NORM.INV(RAND(),0,1)))</f>
        <v>9.915470189</v>
      </c>
      <c r="GL11" t="str">
        <f>'Malayan Banking Stock Price His'!$B149*EXP(('Malayan Banking Stock Price His'!$J149/52)+('Malayan Banking Stock Price His'!$I149*SQRT(1/52)*_xlfn.NORM.INV(RAND(),0,1)))</f>
        <v>9.90909808</v>
      </c>
      <c r="GM11" t="str">
        <f>'Malayan Banking Stock Price His'!$B149*EXP(('Malayan Banking Stock Price His'!$J149/52)+('Malayan Banking Stock Price His'!$I149*SQRT(1/52)*_xlfn.NORM.INV(RAND(),0,1)))</f>
        <v>9.912705783</v>
      </c>
      <c r="GN11" t="str">
        <f>'Malayan Banking Stock Price His'!$B149*EXP(('Malayan Banking Stock Price His'!$J149/52)+('Malayan Banking Stock Price His'!$I149*SQRT(1/52)*_xlfn.NORM.INV(RAND(),0,1)))</f>
        <v>9.911058241</v>
      </c>
      <c r="GO11" t="str">
        <f>'Malayan Banking Stock Price His'!$B149*EXP(('Malayan Banking Stock Price His'!$J149/52)+('Malayan Banking Stock Price His'!$I149*SQRT(1/52)*_xlfn.NORM.INV(RAND(),0,1)))</f>
        <v>9.908651775</v>
      </c>
      <c r="GP11" t="str">
        <f>'Malayan Banking Stock Price His'!$B149*EXP(('Malayan Banking Stock Price His'!$J149/52)+('Malayan Banking Stock Price His'!$I149*SQRT(1/52)*_xlfn.NORM.INV(RAND(),0,1)))</f>
        <v>9.907098807</v>
      </c>
      <c r="GQ11" t="str">
        <f>'Malayan Banking Stock Price His'!$B149*EXP(('Malayan Banking Stock Price His'!$J149/52)+('Malayan Banking Stock Price His'!$I149*SQRT(1/52)*_xlfn.NORM.INV(RAND(),0,1)))</f>
        <v>9.910927738</v>
      </c>
      <c r="GR11" t="str">
        <f>'Malayan Banking Stock Price His'!$B149*EXP(('Malayan Banking Stock Price His'!$J149/52)+('Malayan Banking Stock Price His'!$I149*SQRT(1/52)*_xlfn.NORM.INV(RAND(),0,1)))</f>
        <v>9.912919387</v>
      </c>
      <c r="GS11" t="str">
        <f>'Malayan Banking Stock Price His'!$B149*EXP(('Malayan Banking Stock Price His'!$J149/52)+('Malayan Banking Stock Price His'!$I149*SQRT(1/52)*_xlfn.NORM.INV(RAND(),0,1)))</f>
        <v>9.906090191</v>
      </c>
      <c r="GT11" t="str">
        <f>'Malayan Banking Stock Price His'!$B149*EXP(('Malayan Banking Stock Price His'!$J149/52)+('Malayan Banking Stock Price His'!$I149*SQRT(1/52)*_xlfn.NORM.INV(RAND(),0,1)))</f>
        <v>9.906717092</v>
      </c>
      <c r="GU11" t="str">
        <f>'Malayan Banking Stock Price His'!$B149*EXP(('Malayan Banking Stock Price His'!$J149/52)+('Malayan Banking Stock Price His'!$I149*SQRT(1/52)*_xlfn.NORM.INV(RAND(),0,1)))</f>
        <v>9.912133568</v>
      </c>
      <c r="GV11" t="str">
        <f>'Malayan Banking Stock Price His'!$B149*EXP(('Malayan Banking Stock Price His'!$J149/52)+('Malayan Banking Stock Price His'!$I149*SQRT(1/52)*_xlfn.NORM.INV(RAND(),0,1)))</f>
        <v>9.909705731</v>
      </c>
      <c r="GW11" t="str">
        <f>'Malayan Banking Stock Price His'!$B149*EXP(('Malayan Banking Stock Price His'!$J149/52)+('Malayan Banking Stock Price His'!$I149*SQRT(1/52)*_xlfn.NORM.INV(RAND(),0,1)))</f>
        <v>9.911114711</v>
      </c>
      <c r="GX11" t="str">
        <f>'Malayan Banking Stock Price His'!$B149*EXP(('Malayan Banking Stock Price His'!$J149/52)+('Malayan Banking Stock Price His'!$I149*SQRT(1/52)*_xlfn.NORM.INV(RAND(),0,1)))</f>
        <v>9.908902899</v>
      </c>
      <c r="GY11" t="str">
        <f>'Malayan Banking Stock Price His'!$B149*EXP(('Malayan Banking Stock Price His'!$J149/52)+('Malayan Banking Stock Price His'!$I149*SQRT(1/52)*_xlfn.NORM.INV(RAND(),0,1)))</f>
        <v>9.910056782</v>
      </c>
      <c r="GZ11" t="str">
        <f>'Malayan Banking Stock Price His'!$B149*EXP(('Malayan Banking Stock Price His'!$J149/52)+('Malayan Banking Stock Price His'!$I149*SQRT(1/52)*_xlfn.NORM.INV(RAND(),0,1)))</f>
        <v>9.910498065</v>
      </c>
      <c r="HA11" t="str">
        <f>'Malayan Banking Stock Price His'!$B149*EXP(('Malayan Banking Stock Price His'!$J149/52)+('Malayan Banking Stock Price His'!$I149*SQRT(1/52)*_xlfn.NORM.INV(RAND(),0,1)))</f>
        <v>9.910226744</v>
      </c>
      <c r="HB11" t="str">
        <f>'Malayan Banking Stock Price His'!$B149*EXP(('Malayan Banking Stock Price His'!$J149/52)+('Malayan Banking Stock Price His'!$I149*SQRT(1/52)*_xlfn.NORM.INV(RAND(),0,1)))</f>
        <v>9.912829333</v>
      </c>
      <c r="HC11" t="str">
        <f>'Malayan Banking Stock Price His'!$B149*EXP(('Malayan Banking Stock Price His'!$J149/52)+('Malayan Banking Stock Price His'!$I149*SQRT(1/52)*_xlfn.NORM.INV(RAND(),0,1)))</f>
        <v>9.910498669</v>
      </c>
      <c r="HD11" t="str">
        <f>'Malayan Banking Stock Price His'!$B149*EXP(('Malayan Banking Stock Price His'!$J149/52)+('Malayan Banking Stock Price His'!$I149*SQRT(1/52)*_xlfn.NORM.INV(RAND(),0,1)))</f>
        <v>9.913616225</v>
      </c>
      <c r="HE11" t="str">
        <f>'Malayan Banking Stock Price His'!$B149*EXP(('Malayan Banking Stock Price His'!$J149/52)+('Malayan Banking Stock Price His'!$I149*SQRT(1/52)*_xlfn.NORM.INV(RAND(),0,1)))</f>
        <v>9.916473143</v>
      </c>
      <c r="HF11" t="str">
        <f>'Malayan Banking Stock Price His'!$B149*EXP(('Malayan Banking Stock Price His'!$J149/52)+('Malayan Banking Stock Price His'!$I149*SQRT(1/52)*_xlfn.NORM.INV(RAND(),0,1)))</f>
        <v>9.909871144</v>
      </c>
      <c r="HG11" t="str">
        <f>'Malayan Banking Stock Price His'!$B149*EXP(('Malayan Banking Stock Price His'!$J149/52)+('Malayan Banking Stock Price His'!$I149*SQRT(1/52)*_xlfn.NORM.INV(RAND(),0,1)))</f>
        <v>9.913586682</v>
      </c>
      <c r="HH11" t="str">
        <f>'Malayan Banking Stock Price His'!$B149*EXP(('Malayan Banking Stock Price His'!$J149/52)+('Malayan Banking Stock Price His'!$I149*SQRT(1/52)*_xlfn.NORM.INV(RAND(),0,1)))</f>
        <v>9.912249906</v>
      </c>
      <c r="HI11" t="str">
        <f>'Malayan Banking Stock Price His'!$B149*EXP(('Malayan Banking Stock Price His'!$J149/52)+('Malayan Banking Stock Price His'!$I149*SQRT(1/52)*_xlfn.NORM.INV(RAND(),0,1)))</f>
        <v>9.911360369</v>
      </c>
      <c r="HJ11" t="str">
        <f>'Malayan Banking Stock Price His'!$B149*EXP(('Malayan Banking Stock Price His'!$J149/52)+('Malayan Banking Stock Price His'!$I149*SQRT(1/52)*_xlfn.NORM.INV(RAND(),0,1)))</f>
        <v>9.909613315</v>
      </c>
      <c r="HK11" t="str">
        <f>'Malayan Banking Stock Price His'!$B149*EXP(('Malayan Banking Stock Price His'!$J149/52)+('Malayan Banking Stock Price His'!$I149*SQRT(1/52)*_xlfn.NORM.INV(RAND(),0,1)))</f>
        <v>9.907853719</v>
      </c>
      <c r="HL11" t="str">
        <f>'Malayan Banking Stock Price His'!$B149*EXP(('Malayan Banking Stock Price His'!$J149/52)+('Malayan Banking Stock Price His'!$I149*SQRT(1/52)*_xlfn.NORM.INV(RAND(),0,1)))</f>
        <v>9.912018414</v>
      </c>
      <c r="HM11" t="str">
        <f>'Malayan Banking Stock Price His'!$B149*EXP(('Malayan Banking Stock Price His'!$J149/52)+('Malayan Banking Stock Price His'!$I149*SQRT(1/52)*_xlfn.NORM.INV(RAND(),0,1)))</f>
        <v>9.913906863</v>
      </c>
      <c r="HN11" t="str">
        <f>'Malayan Banking Stock Price His'!$B149*EXP(('Malayan Banking Stock Price His'!$J149/52)+('Malayan Banking Stock Price His'!$I149*SQRT(1/52)*_xlfn.NORM.INV(RAND(),0,1)))</f>
        <v>9.910999231</v>
      </c>
      <c r="HO11" t="str">
        <f>'Malayan Banking Stock Price His'!$B149*EXP(('Malayan Banking Stock Price His'!$J149/52)+('Malayan Banking Stock Price His'!$I149*SQRT(1/52)*_xlfn.NORM.INV(RAND(),0,1)))</f>
        <v>9.909057562</v>
      </c>
      <c r="HP11" t="str">
        <f>'Malayan Banking Stock Price His'!$B149*EXP(('Malayan Banking Stock Price His'!$J149/52)+('Malayan Banking Stock Price His'!$I149*SQRT(1/52)*_xlfn.NORM.INV(RAND(),0,1)))</f>
        <v>9.906987232</v>
      </c>
      <c r="HQ11" t="str">
        <f>'Malayan Banking Stock Price His'!$B149*EXP(('Malayan Banking Stock Price His'!$J149/52)+('Malayan Banking Stock Price His'!$I149*SQRT(1/52)*_xlfn.NORM.INV(RAND(),0,1)))</f>
        <v>9.913753719</v>
      </c>
      <c r="HR11" t="str">
        <f>'Malayan Banking Stock Price His'!$B149*EXP(('Malayan Banking Stock Price His'!$J149/52)+('Malayan Banking Stock Price His'!$I149*SQRT(1/52)*_xlfn.NORM.INV(RAND(),0,1)))</f>
        <v>9.909873511</v>
      </c>
      <c r="HS11" t="str">
        <f>'Malayan Banking Stock Price His'!$B149*EXP(('Malayan Banking Stock Price His'!$J149/52)+('Malayan Banking Stock Price His'!$I149*SQRT(1/52)*_xlfn.NORM.INV(RAND(),0,1)))</f>
        <v>9.908964651</v>
      </c>
      <c r="HT11" t="str">
        <f>'Malayan Banking Stock Price His'!$B149*EXP(('Malayan Banking Stock Price His'!$J149/52)+('Malayan Banking Stock Price His'!$I149*SQRT(1/52)*_xlfn.NORM.INV(RAND(),0,1)))</f>
        <v>9.913599322</v>
      </c>
      <c r="HU11" t="str">
        <f>'Malayan Banking Stock Price His'!$B149*EXP(('Malayan Banking Stock Price His'!$J149/52)+('Malayan Banking Stock Price His'!$I149*SQRT(1/52)*_xlfn.NORM.INV(RAND(),0,1)))</f>
        <v>9.904110122</v>
      </c>
      <c r="HV11" t="str">
        <f>'Malayan Banking Stock Price His'!$B149*EXP(('Malayan Banking Stock Price His'!$J149/52)+('Malayan Banking Stock Price His'!$I149*SQRT(1/52)*_xlfn.NORM.INV(RAND(),0,1)))</f>
        <v>9.911589881</v>
      </c>
      <c r="HW11" t="str">
        <f>'Malayan Banking Stock Price His'!$B149*EXP(('Malayan Banking Stock Price His'!$J149/52)+('Malayan Banking Stock Price His'!$I149*SQRT(1/52)*_xlfn.NORM.INV(RAND(),0,1)))</f>
        <v>9.911766478</v>
      </c>
      <c r="HX11" t="str">
        <f>'Malayan Banking Stock Price His'!$B149*EXP(('Malayan Banking Stock Price His'!$J149/52)+('Malayan Banking Stock Price His'!$I149*SQRT(1/52)*_xlfn.NORM.INV(RAND(),0,1)))</f>
        <v>9.915098278</v>
      </c>
      <c r="HY11" t="str">
        <f>'Malayan Banking Stock Price His'!$B149*EXP(('Malayan Banking Stock Price His'!$J149/52)+('Malayan Banking Stock Price His'!$I149*SQRT(1/52)*_xlfn.NORM.INV(RAND(),0,1)))</f>
        <v>9.908551357</v>
      </c>
      <c r="HZ11" t="str">
        <f>'Malayan Banking Stock Price His'!$B149*EXP(('Malayan Banking Stock Price His'!$J149/52)+('Malayan Banking Stock Price His'!$I149*SQRT(1/52)*_xlfn.NORM.INV(RAND(),0,1)))</f>
        <v>9.912123625</v>
      </c>
      <c r="IA11" t="str">
        <f>'Malayan Banking Stock Price His'!$B149*EXP(('Malayan Banking Stock Price His'!$J149/52)+('Malayan Banking Stock Price His'!$I149*SQRT(1/52)*_xlfn.NORM.INV(RAND(),0,1)))</f>
        <v>9.909235833</v>
      </c>
      <c r="IB11" t="str">
        <f>'Malayan Banking Stock Price His'!$B149*EXP(('Malayan Banking Stock Price His'!$J149/52)+('Malayan Banking Stock Price His'!$I149*SQRT(1/52)*_xlfn.NORM.INV(RAND(),0,1)))</f>
        <v>9.907116336</v>
      </c>
      <c r="IC11" t="str">
        <f>'Malayan Banking Stock Price His'!$B149*EXP(('Malayan Banking Stock Price His'!$J149/52)+('Malayan Banking Stock Price His'!$I149*SQRT(1/52)*_xlfn.NORM.INV(RAND(),0,1)))</f>
        <v>9.910288951</v>
      </c>
      <c r="ID11" t="str">
        <f>'Malayan Banking Stock Price His'!$B149*EXP(('Malayan Banking Stock Price His'!$J149/52)+('Malayan Banking Stock Price His'!$I149*SQRT(1/52)*_xlfn.NORM.INV(RAND(),0,1)))</f>
        <v>9.909613198</v>
      </c>
      <c r="IE11" t="str">
        <f>'Malayan Banking Stock Price His'!$B149*EXP(('Malayan Banking Stock Price His'!$J149/52)+('Malayan Banking Stock Price His'!$I149*SQRT(1/52)*_xlfn.NORM.INV(RAND(),0,1)))</f>
        <v>9.910096347</v>
      </c>
      <c r="IF11" t="str">
        <f>'Malayan Banking Stock Price His'!$B149*EXP(('Malayan Banking Stock Price His'!$J149/52)+('Malayan Banking Stock Price His'!$I149*SQRT(1/52)*_xlfn.NORM.INV(RAND(),0,1)))</f>
        <v>9.907172996</v>
      </c>
      <c r="IG11" t="str">
        <f>'Malayan Banking Stock Price His'!$B149*EXP(('Malayan Banking Stock Price His'!$J149/52)+('Malayan Banking Stock Price His'!$I149*SQRT(1/52)*_xlfn.NORM.INV(RAND(),0,1)))</f>
        <v>9.905142218</v>
      </c>
      <c r="IH11" t="str">
        <f>'Malayan Banking Stock Price His'!$B149*EXP(('Malayan Banking Stock Price His'!$J149/52)+('Malayan Banking Stock Price His'!$I149*SQRT(1/52)*_xlfn.NORM.INV(RAND(),0,1)))</f>
        <v>9.91150565</v>
      </c>
      <c r="II11" t="str">
        <f>'Malayan Banking Stock Price His'!$B149*EXP(('Malayan Banking Stock Price His'!$J149/52)+('Malayan Banking Stock Price His'!$I149*SQRT(1/52)*_xlfn.NORM.INV(RAND(),0,1)))</f>
        <v>9.91052577</v>
      </c>
      <c r="IJ11" t="str">
        <f>'Malayan Banking Stock Price His'!$B149*EXP(('Malayan Banking Stock Price His'!$J149/52)+('Malayan Banking Stock Price His'!$I149*SQRT(1/52)*_xlfn.NORM.INV(RAND(),0,1)))</f>
        <v>9.914194519</v>
      </c>
      <c r="IK11" t="str">
        <f>'Malayan Banking Stock Price His'!$B149*EXP(('Malayan Banking Stock Price His'!$J149/52)+('Malayan Banking Stock Price His'!$I149*SQRT(1/52)*_xlfn.NORM.INV(RAND(),0,1)))</f>
        <v>9.901599948</v>
      </c>
      <c r="IL11" t="str">
        <f>'Malayan Banking Stock Price His'!$B149*EXP(('Malayan Banking Stock Price His'!$J149/52)+('Malayan Banking Stock Price His'!$I149*SQRT(1/52)*_xlfn.NORM.INV(RAND(),0,1)))</f>
        <v>9.910983855</v>
      </c>
      <c r="IM11" t="str">
        <f>'Malayan Banking Stock Price His'!$B149*EXP(('Malayan Banking Stock Price His'!$J149/52)+('Malayan Banking Stock Price His'!$I149*SQRT(1/52)*_xlfn.NORM.INV(RAND(),0,1)))</f>
        <v>9.910187643</v>
      </c>
      <c r="IN11" t="str">
        <f>'Malayan Banking Stock Price His'!$B149*EXP(('Malayan Banking Stock Price His'!$J149/52)+('Malayan Banking Stock Price His'!$I149*SQRT(1/52)*_xlfn.NORM.INV(RAND(),0,1)))</f>
        <v>9.907372775</v>
      </c>
      <c r="IO11" t="str">
        <f>'Malayan Banking Stock Price His'!$B149*EXP(('Malayan Banking Stock Price His'!$J149/52)+('Malayan Banking Stock Price His'!$I149*SQRT(1/52)*_xlfn.NORM.INV(RAND(),0,1)))</f>
        <v>9.912027856</v>
      </c>
      <c r="IP11" t="str">
        <f>'Malayan Banking Stock Price His'!$B149*EXP(('Malayan Banking Stock Price His'!$J149/52)+('Malayan Banking Stock Price His'!$I149*SQRT(1/52)*_xlfn.NORM.INV(RAND(),0,1)))</f>
        <v>9.90551146</v>
      </c>
      <c r="IQ11" t="str">
        <f>'Malayan Banking Stock Price His'!$B149*EXP(('Malayan Banking Stock Price His'!$J149/52)+('Malayan Banking Stock Price His'!$I149*SQRT(1/52)*_xlfn.NORM.INV(RAND(),0,1)))</f>
        <v>9.907409838</v>
      </c>
      <c r="IR11" t="str">
        <f>'Malayan Banking Stock Price His'!$B149*EXP(('Malayan Banking Stock Price His'!$J149/52)+('Malayan Banking Stock Price His'!$I149*SQRT(1/52)*_xlfn.NORM.INV(RAND(),0,1)))</f>
        <v>9.907697464</v>
      </c>
      <c r="IS11" t="str">
        <f>'Malayan Banking Stock Price His'!$B149*EXP(('Malayan Banking Stock Price His'!$J149/52)+('Malayan Banking Stock Price His'!$I149*SQRT(1/52)*_xlfn.NORM.INV(RAND(),0,1)))</f>
        <v>9.907131441</v>
      </c>
      <c r="IT11" t="str">
        <f>'Malayan Banking Stock Price His'!$B149*EXP(('Malayan Banking Stock Price His'!$J149/52)+('Malayan Banking Stock Price His'!$I149*SQRT(1/52)*_xlfn.NORM.INV(RAND(),0,1)))</f>
        <v>9.908925926</v>
      </c>
      <c r="IU11" t="str">
        <f>'Malayan Banking Stock Price His'!$B149*EXP(('Malayan Banking Stock Price His'!$J149/52)+('Malayan Banking Stock Price His'!$I149*SQRT(1/52)*_xlfn.NORM.INV(RAND(),0,1)))</f>
        <v>9.915490891</v>
      </c>
      <c r="IV11" t="str">
        <f>'Malayan Banking Stock Price His'!$B149*EXP(('Malayan Banking Stock Price His'!$J149/52)+('Malayan Banking Stock Price His'!$I149*SQRT(1/52)*_xlfn.NORM.INV(RAND(),0,1)))</f>
        <v>9.915066701</v>
      </c>
      <c r="IW11" t="str">
        <f>'Malayan Banking Stock Price His'!$B149*EXP(('Malayan Banking Stock Price His'!$J149/52)+('Malayan Banking Stock Price His'!$I149*SQRT(1/52)*_xlfn.NORM.INV(RAND(),0,1)))</f>
        <v>9.905181173</v>
      </c>
      <c r="IX11" t="str">
        <f>'Malayan Banking Stock Price His'!$B149*EXP(('Malayan Banking Stock Price His'!$J149/52)+('Malayan Banking Stock Price His'!$I149*SQRT(1/52)*_xlfn.NORM.INV(RAND(),0,1)))</f>
        <v>9.910974271</v>
      </c>
      <c r="IY11" t="str">
        <f>'Malayan Banking Stock Price His'!$B149*EXP(('Malayan Banking Stock Price His'!$J149/52)+('Malayan Banking Stock Price His'!$I149*SQRT(1/52)*_xlfn.NORM.INV(RAND(),0,1)))</f>
        <v>9.910534875</v>
      </c>
      <c r="IZ11" t="str">
        <f>'Malayan Banking Stock Price His'!$B149*EXP(('Malayan Banking Stock Price His'!$J149/52)+('Malayan Banking Stock Price His'!$I149*SQRT(1/52)*_xlfn.NORM.INV(RAND(),0,1)))</f>
        <v>9.909629503</v>
      </c>
      <c r="JA11" t="str">
        <f>'Malayan Banking Stock Price His'!$B149*EXP(('Malayan Banking Stock Price His'!$J149/52)+('Malayan Banking Stock Price His'!$I149*SQRT(1/52)*_xlfn.NORM.INV(RAND(),0,1)))</f>
        <v>9.912264801</v>
      </c>
      <c r="JB11" t="str">
        <f>'Malayan Banking Stock Price His'!$B149*EXP(('Malayan Banking Stock Price His'!$J149/52)+('Malayan Banking Stock Price His'!$I149*SQRT(1/52)*_xlfn.NORM.INV(RAND(),0,1)))</f>
        <v>9.913787378</v>
      </c>
      <c r="JC11" t="str">
        <f>'Malayan Banking Stock Price His'!$B149*EXP(('Malayan Banking Stock Price His'!$J149/52)+('Malayan Banking Stock Price His'!$I149*SQRT(1/52)*_xlfn.NORM.INV(RAND(),0,1)))</f>
        <v>9.911295538</v>
      </c>
      <c r="JD11" t="str">
        <f>'Malayan Banking Stock Price His'!$B149*EXP(('Malayan Banking Stock Price His'!$J149/52)+('Malayan Banking Stock Price His'!$I149*SQRT(1/52)*_xlfn.NORM.INV(RAND(),0,1)))</f>
        <v>9.909962106</v>
      </c>
      <c r="JE11" t="str">
        <f>'Malayan Banking Stock Price His'!$B149*EXP(('Malayan Banking Stock Price His'!$J149/52)+('Malayan Banking Stock Price His'!$I149*SQRT(1/52)*_xlfn.NORM.INV(RAND(),0,1)))</f>
        <v>9.907246345</v>
      </c>
      <c r="JF11" t="str">
        <f>'Malayan Banking Stock Price His'!$B149*EXP(('Malayan Banking Stock Price His'!$J149/52)+('Malayan Banking Stock Price His'!$I149*SQRT(1/52)*_xlfn.NORM.INV(RAND(),0,1)))</f>
        <v>9.906698681</v>
      </c>
      <c r="JG11" t="str">
        <f>'Malayan Banking Stock Price His'!$B149*EXP(('Malayan Banking Stock Price His'!$J149/52)+('Malayan Banking Stock Price His'!$I149*SQRT(1/52)*_xlfn.NORM.INV(RAND(),0,1)))</f>
        <v>9.912562568</v>
      </c>
      <c r="JH11" t="str">
        <f>'Malayan Banking Stock Price His'!$B149*EXP(('Malayan Banking Stock Price His'!$J149/52)+('Malayan Banking Stock Price His'!$I149*SQRT(1/52)*_xlfn.NORM.INV(RAND(),0,1)))</f>
        <v>9.909695387</v>
      </c>
      <c r="JI11" t="str">
        <f>'Malayan Banking Stock Price His'!$B149*EXP(('Malayan Banking Stock Price His'!$J149/52)+('Malayan Banking Stock Price His'!$I149*SQRT(1/52)*_xlfn.NORM.INV(RAND(),0,1)))</f>
        <v>9.910720855</v>
      </c>
      <c r="JJ11" t="str">
        <f>'Malayan Banking Stock Price His'!$B149*EXP(('Malayan Banking Stock Price His'!$J149/52)+('Malayan Banking Stock Price His'!$I149*SQRT(1/52)*_xlfn.NORM.INV(RAND(),0,1)))</f>
        <v>9.907452744</v>
      </c>
      <c r="JK11" t="str">
        <f>'Malayan Banking Stock Price His'!$B149*EXP(('Malayan Banking Stock Price His'!$J149/52)+('Malayan Banking Stock Price His'!$I149*SQRT(1/52)*_xlfn.NORM.INV(RAND(),0,1)))</f>
        <v>9.912796199</v>
      </c>
      <c r="JL11" t="str">
        <f>'Malayan Banking Stock Price His'!$B149*EXP(('Malayan Banking Stock Price His'!$J149/52)+('Malayan Banking Stock Price His'!$I149*SQRT(1/52)*_xlfn.NORM.INV(RAND(),0,1)))</f>
        <v>9.911393276</v>
      </c>
      <c r="JM11" t="str">
        <f>'Malayan Banking Stock Price His'!$B149*EXP(('Malayan Banking Stock Price His'!$J149/52)+('Malayan Banking Stock Price His'!$I149*SQRT(1/52)*_xlfn.NORM.INV(RAND(),0,1)))</f>
        <v>9.910884913</v>
      </c>
      <c r="JN11" t="str">
        <f>'Malayan Banking Stock Price His'!$B149*EXP(('Malayan Banking Stock Price His'!$J149/52)+('Malayan Banking Stock Price His'!$I149*SQRT(1/52)*_xlfn.NORM.INV(RAND(),0,1)))</f>
        <v>9.910944211</v>
      </c>
      <c r="JO11" t="str">
        <f>'Malayan Banking Stock Price His'!$B149*EXP(('Malayan Banking Stock Price His'!$J149/52)+('Malayan Banking Stock Price His'!$I149*SQRT(1/52)*_xlfn.NORM.INV(RAND(),0,1)))</f>
        <v>9.911406163</v>
      </c>
      <c r="JP11" t="str">
        <f>'Malayan Banking Stock Price His'!$B149*EXP(('Malayan Banking Stock Price His'!$J149/52)+('Malayan Banking Stock Price His'!$I149*SQRT(1/52)*_xlfn.NORM.INV(RAND(),0,1)))</f>
        <v>9.907572456</v>
      </c>
      <c r="JQ11" t="str">
        <f>'Malayan Banking Stock Price His'!$B149*EXP(('Malayan Banking Stock Price His'!$J149/52)+('Malayan Banking Stock Price His'!$I149*SQRT(1/52)*_xlfn.NORM.INV(RAND(),0,1)))</f>
        <v>9.911646039</v>
      </c>
      <c r="JR11" t="str">
        <f>'Malayan Banking Stock Price His'!$B149*EXP(('Malayan Banking Stock Price His'!$J149/52)+('Malayan Banking Stock Price His'!$I149*SQRT(1/52)*_xlfn.NORM.INV(RAND(),0,1)))</f>
        <v>9.90993307</v>
      </c>
      <c r="JS11" t="str">
        <f>'Malayan Banking Stock Price His'!$B149*EXP(('Malayan Banking Stock Price His'!$J149/52)+('Malayan Banking Stock Price His'!$I149*SQRT(1/52)*_xlfn.NORM.INV(RAND(),0,1)))</f>
        <v>9.912184171</v>
      </c>
      <c r="JT11" t="str">
        <f>'Malayan Banking Stock Price His'!$B149*EXP(('Malayan Banking Stock Price His'!$J149/52)+('Malayan Banking Stock Price His'!$I149*SQRT(1/52)*_xlfn.NORM.INV(RAND(),0,1)))</f>
        <v>9.908334059</v>
      </c>
      <c r="JU11" t="str">
        <f>'Malayan Banking Stock Price His'!$B149*EXP(('Malayan Banking Stock Price His'!$J149/52)+('Malayan Banking Stock Price His'!$I149*SQRT(1/52)*_xlfn.NORM.INV(RAND(),0,1)))</f>
        <v>9.908113306</v>
      </c>
      <c r="JV11" t="str">
        <f>'Malayan Banking Stock Price His'!$B149*EXP(('Malayan Banking Stock Price His'!$J149/52)+('Malayan Banking Stock Price His'!$I149*SQRT(1/52)*_xlfn.NORM.INV(RAND(),0,1)))</f>
        <v>9.908291498</v>
      </c>
      <c r="JW11" t="str">
        <f>'Malayan Banking Stock Price His'!$B149*EXP(('Malayan Banking Stock Price His'!$J149/52)+('Malayan Banking Stock Price His'!$I149*SQRT(1/52)*_xlfn.NORM.INV(RAND(),0,1)))</f>
        <v>9.907551222</v>
      </c>
      <c r="JX11" t="str">
        <f>'Malayan Banking Stock Price His'!$B149*EXP(('Malayan Banking Stock Price His'!$J149/52)+('Malayan Banking Stock Price His'!$I149*SQRT(1/52)*_xlfn.NORM.INV(RAND(),0,1)))</f>
        <v>9.914469883</v>
      </c>
      <c r="JY11" t="str">
        <f>'Malayan Banking Stock Price His'!$B149*EXP(('Malayan Banking Stock Price His'!$J149/52)+('Malayan Banking Stock Price His'!$I149*SQRT(1/52)*_xlfn.NORM.INV(RAND(),0,1)))</f>
        <v>9.907450514</v>
      </c>
      <c r="JZ11" t="str">
        <f>'Malayan Banking Stock Price His'!$B149*EXP(('Malayan Banking Stock Price His'!$J149/52)+('Malayan Banking Stock Price His'!$I149*SQRT(1/52)*_xlfn.NORM.INV(RAND(),0,1)))</f>
        <v>9.915690441</v>
      </c>
      <c r="KA11" t="str">
        <f>'Malayan Banking Stock Price His'!$B149*EXP(('Malayan Banking Stock Price His'!$J149/52)+('Malayan Banking Stock Price His'!$I149*SQRT(1/52)*_xlfn.NORM.INV(RAND(),0,1)))</f>
        <v>9.908093217</v>
      </c>
      <c r="KB11" t="str">
        <f>'Malayan Banking Stock Price His'!$B149*EXP(('Malayan Banking Stock Price His'!$J149/52)+('Malayan Banking Stock Price His'!$I149*SQRT(1/52)*_xlfn.NORM.INV(RAND(),0,1)))</f>
        <v>9.912132828</v>
      </c>
      <c r="KC11" t="str">
        <f>'Malayan Banking Stock Price His'!$B149*EXP(('Malayan Banking Stock Price His'!$J149/52)+('Malayan Banking Stock Price His'!$I149*SQRT(1/52)*_xlfn.NORM.INV(RAND(),0,1)))</f>
        <v>9.911519999</v>
      </c>
      <c r="KD11" t="str">
        <f>'Malayan Banking Stock Price His'!$B149*EXP(('Malayan Banking Stock Price His'!$J149/52)+('Malayan Banking Stock Price His'!$I149*SQRT(1/52)*_xlfn.NORM.INV(RAND(),0,1)))</f>
        <v>9.908196508</v>
      </c>
      <c r="KE11" t="str">
        <f>'Malayan Banking Stock Price His'!$B149*EXP(('Malayan Banking Stock Price His'!$J149/52)+('Malayan Banking Stock Price His'!$I149*SQRT(1/52)*_xlfn.NORM.INV(RAND(),0,1)))</f>
        <v>9.912591999</v>
      </c>
      <c r="KF11" t="str">
        <f>'Malayan Banking Stock Price His'!$B149*EXP(('Malayan Banking Stock Price His'!$J149/52)+('Malayan Banking Stock Price His'!$I149*SQRT(1/52)*_xlfn.NORM.INV(RAND(),0,1)))</f>
        <v>9.908837859</v>
      </c>
      <c r="KG11" t="str">
        <f>'Malayan Banking Stock Price His'!$B149*EXP(('Malayan Banking Stock Price His'!$J149/52)+('Malayan Banking Stock Price His'!$I149*SQRT(1/52)*_xlfn.NORM.INV(RAND(),0,1)))</f>
        <v>9.912066661</v>
      </c>
      <c r="KH11" t="str">
        <f>'Malayan Banking Stock Price His'!$B149*EXP(('Malayan Banking Stock Price His'!$J149/52)+('Malayan Banking Stock Price His'!$I149*SQRT(1/52)*_xlfn.NORM.INV(RAND(),0,1)))</f>
        <v>9.909319183</v>
      </c>
      <c r="KI11" t="str">
        <f>'Malayan Banking Stock Price His'!$B149*EXP(('Malayan Banking Stock Price His'!$J149/52)+('Malayan Banking Stock Price His'!$I149*SQRT(1/52)*_xlfn.NORM.INV(RAND(),0,1)))</f>
        <v>9.91238518</v>
      </c>
      <c r="KJ11" t="str">
        <f>'Malayan Banking Stock Price His'!$B149*EXP(('Malayan Banking Stock Price His'!$J149/52)+('Malayan Banking Stock Price His'!$I149*SQRT(1/52)*_xlfn.NORM.INV(RAND(),0,1)))</f>
        <v>9.913842239</v>
      </c>
      <c r="KK11" t="str">
        <f>'Malayan Banking Stock Price His'!$B149*EXP(('Malayan Banking Stock Price His'!$J149/52)+('Malayan Banking Stock Price His'!$I149*SQRT(1/52)*_xlfn.NORM.INV(RAND(),0,1)))</f>
        <v>9.906148213</v>
      </c>
      <c r="KL11" t="str">
        <f>'Malayan Banking Stock Price His'!$B149*EXP(('Malayan Banking Stock Price His'!$J149/52)+('Malayan Banking Stock Price His'!$I149*SQRT(1/52)*_xlfn.NORM.INV(RAND(),0,1)))</f>
        <v>9.910670379</v>
      </c>
      <c r="KM11" t="str">
        <f>'Malayan Banking Stock Price His'!$B149*EXP(('Malayan Banking Stock Price His'!$J149/52)+('Malayan Banking Stock Price His'!$I149*SQRT(1/52)*_xlfn.NORM.INV(RAND(),0,1)))</f>
        <v>9.9091084</v>
      </c>
      <c r="KN11" t="str">
        <f>'Malayan Banking Stock Price His'!$B149*EXP(('Malayan Banking Stock Price His'!$J149/52)+('Malayan Banking Stock Price His'!$I149*SQRT(1/52)*_xlfn.NORM.INV(RAND(),0,1)))</f>
        <v>9.905009337</v>
      </c>
      <c r="KO11" t="str">
        <f>'Malayan Banking Stock Price His'!$B149*EXP(('Malayan Banking Stock Price His'!$J149/52)+('Malayan Banking Stock Price His'!$I149*SQRT(1/52)*_xlfn.NORM.INV(RAND(),0,1)))</f>
        <v>9.905968074</v>
      </c>
      <c r="KP11" t="str">
        <f>'Malayan Banking Stock Price His'!$B149*EXP(('Malayan Banking Stock Price His'!$J149/52)+('Malayan Banking Stock Price His'!$I149*SQRT(1/52)*_xlfn.NORM.INV(RAND(),0,1)))</f>
        <v>9.9094719</v>
      </c>
      <c r="KQ11" t="str">
        <f>'Malayan Banking Stock Price His'!$B149*EXP(('Malayan Banking Stock Price His'!$J149/52)+('Malayan Banking Stock Price His'!$I149*SQRT(1/52)*_xlfn.NORM.INV(RAND(),0,1)))</f>
        <v>9.913287693</v>
      </c>
      <c r="KR11" t="str">
        <f>'Malayan Banking Stock Price His'!$B149*EXP(('Malayan Banking Stock Price His'!$J149/52)+('Malayan Banking Stock Price His'!$I149*SQRT(1/52)*_xlfn.NORM.INV(RAND(),0,1)))</f>
        <v>9.91078413</v>
      </c>
      <c r="KS11" t="str">
        <f>'Malayan Banking Stock Price His'!$B149*EXP(('Malayan Banking Stock Price His'!$J149/52)+('Malayan Banking Stock Price His'!$I149*SQRT(1/52)*_xlfn.NORM.INV(RAND(),0,1)))</f>
        <v>9.905161021</v>
      </c>
      <c r="KT11" t="str">
        <f>'Malayan Banking Stock Price His'!$B149*EXP(('Malayan Banking Stock Price His'!$J149/52)+('Malayan Banking Stock Price His'!$I149*SQRT(1/52)*_xlfn.NORM.INV(RAND(),0,1)))</f>
        <v>9.90842612</v>
      </c>
      <c r="KU11" t="str">
        <f>'Malayan Banking Stock Price His'!$B149*EXP(('Malayan Banking Stock Price His'!$J149/52)+('Malayan Banking Stock Price His'!$I149*SQRT(1/52)*_xlfn.NORM.INV(RAND(),0,1)))</f>
        <v>9.906840121</v>
      </c>
      <c r="KV11" t="str">
        <f>'Malayan Banking Stock Price His'!$B149*EXP(('Malayan Banking Stock Price His'!$J149/52)+('Malayan Banking Stock Price His'!$I149*SQRT(1/52)*_xlfn.NORM.INV(RAND(),0,1)))</f>
        <v>9.908276314</v>
      </c>
      <c r="KW11" t="str">
        <f>'Malayan Banking Stock Price His'!$B149*EXP(('Malayan Banking Stock Price His'!$J149/52)+('Malayan Banking Stock Price His'!$I149*SQRT(1/52)*_xlfn.NORM.INV(RAND(),0,1)))</f>
        <v>9.908877409</v>
      </c>
      <c r="KX11" t="str">
        <f>'Malayan Banking Stock Price His'!$B149*EXP(('Malayan Banking Stock Price His'!$J149/52)+('Malayan Banking Stock Price His'!$I149*SQRT(1/52)*_xlfn.NORM.INV(RAND(),0,1)))</f>
        <v>9.910608512</v>
      </c>
      <c r="KY11" t="str">
        <f>'Malayan Banking Stock Price His'!$B149*EXP(('Malayan Banking Stock Price His'!$J149/52)+('Malayan Banking Stock Price His'!$I149*SQRT(1/52)*_xlfn.NORM.INV(RAND(),0,1)))</f>
        <v>9.911024621</v>
      </c>
      <c r="KZ11" t="str">
        <f>'Malayan Banking Stock Price His'!$B149*EXP(('Malayan Banking Stock Price His'!$J149/52)+('Malayan Banking Stock Price His'!$I149*SQRT(1/52)*_xlfn.NORM.INV(RAND(),0,1)))</f>
        <v>9.910310288</v>
      </c>
      <c r="LA11" t="str">
        <f>'Malayan Banking Stock Price His'!$B149*EXP(('Malayan Banking Stock Price His'!$J149/52)+('Malayan Banking Stock Price His'!$I149*SQRT(1/52)*_xlfn.NORM.INV(RAND(),0,1)))</f>
        <v>9.907101121</v>
      </c>
      <c r="LB11" t="str">
        <f>'Malayan Banking Stock Price His'!$B149*EXP(('Malayan Banking Stock Price His'!$J149/52)+('Malayan Banking Stock Price His'!$I149*SQRT(1/52)*_xlfn.NORM.INV(RAND(),0,1)))</f>
        <v>9.912491839</v>
      </c>
      <c r="LC11" t="str">
        <f>'Malayan Banking Stock Price His'!$B149*EXP(('Malayan Banking Stock Price His'!$J149/52)+('Malayan Banking Stock Price His'!$I149*SQRT(1/52)*_xlfn.NORM.INV(RAND(),0,1)))</f>
        <v>9.909841002</v>
      </c>
      <c r="LD11" t="str">
        <f>'Malayan Banking Stock Price His'!$B149*EXP(('Malayan Banking Stock Price His'!$J149/52)+('Malayan Banking Stock Price His'!$I149*SQRT(1/52)*_xlfn.NORM.INV(RAND(),0,1)))</f>
        <v>9.910705081</v>
      </c>
      <c r="LE11" t="str">
        <f>'Malayan Banking Stock Price His'!$B149*EXP(('Malayan Banking Stock Price His'!$J149/52)+('Malayan Banking Stock Price His'!$I149*SQRT(1/52)*_xlfn.NORM.INV(RAND(),0,1)))</f>
        <v>9.902724048</v>
      </c>
      <c r="LF11" t="str">
        <f>'Malayan Banking Stock Price His'!$B149*EXP(('Malayan Banking Stock Price His'!$J149/52)+('Malayan Banking Stock Price His'!$I149*SQRT(1/52)*_xlfn.NORM.INV(RAND(),0,1)))</f>
        <v>9.909099554</v>
      </c>
      <c r="LG11" t="str">
        <f>'Malayan Banking Stock Price His'!$B149*EXP(('Malayan Banking Stock Price His'!$J149/52)+('Malayan Banking Stock Price His'!$I149*SQRT(1/52)*_xlfn.NORM.INV(RAND(),0,1)))</f>
        <v>9.910178515</v>
      </c>
      <c r="LH11" t="str">
        <f>'Malayan Banking Stock Price His'!$B149*EXP(('Malayan Banking Stock Price His'!$J149/52)+('Malayan Banking Stock Price His'!$I149*SQRT(1/52)*_xlfn.NORM.INV(RAND(),0,1)))</f>
        <v>9.910701255</v>
      </c>
      <c r="LI11" t="str">
        <f>'Malayan Banking Stock Price His'!$B149*EXP(('Malayan Banking Stock Price His'!$J149/52)+('Malayan Banking Stock Price His'!$I149*SQRT(1/52)*_xlfn.NORM.INV(RAND(),0,1)))</f>
        <v>9.908035995</v>
      </c>
      <c r="LJ11" t="str">
        <f>'Malayan Banking Stock Price His'!$B149*EXP(('Malayan Banking Stock Price His'!$J149/52)+('Malayan Banking Stock Price His'!$I149*SQRT(1/52)*_xlfn.NORM.INV(RAND(),0,1)))</f>
        <v>9.908344327</v>
      </c>
      <c r="LK11" t="str">
        <f>'Malayan Banking Stock Price His'!$B149*EXP(('Malayan Banking Stock Price His'!$J149/52)+('Malayan Banking Stock Price His'!$I149*SQRT(1/52)*_xlfn.NORM.INV(RAND(),0,1)))</f>
        <v>9.9127353</v>
      </c>
      <c r="LL11" t="str">
        <f>'Malayan Banking Stock Price His'!$B149*EXP(('Malayan Banking Stock Price His'!$J149/52)+('Malayan Banking Stock Price His'!$I149*SQRT(1/52)*_xlfn.NORM.INV(RAND(),0,1)))</f>
        <v>9.907168808</v>
      </c>
      <c r="LM11" t="str">
        <f>'Malayan Banking Stock Price His'!$B149*EXP(('Malayan Banking Stock Price His'!$J149/52)+('Malayan Banking Stock Price His'!$I149*SQRT(1/52)*_xlfn.NORM.INV(RAND(),0,1)))</f>
        <v>9.905625047</v>
      </c>
      <c r="LN11" t="str">
        <f>'Malayan Banking Stock Price His'!$B149*EXP(('Malayan Banking Stock Price His'!$J149/52)+('Malayan Banking Stock Price His'!$I149*SQRT(1/52)*_xlfn.NORM.INV(RAND(),0,1)))</f>
        <v>9.908059989</v>
      </c>
      <c r="LO11" t="str">
        <f>'Malayan Banking Stock Price His'!$B149*EXP(('Malayan Banking Stock Price His'!$J149/52)+('Malayan Banking Stock Price His'!$I149*SQRT(1/52)*_xlfn.NORM.INV(RAND(),0,1)))</f>
        <v>9.914412712</v>
      </c>
      <c r="LP11" t="str">
        <f>'Malayan Banking Stock Price His'!$B149*EXP(('Malayan Banking Stock Price His'!$J149/52)+('Malayan Banking Stock Price His'!$I149*SQRT(1/52)*_xlfn.NORM.INV(RAND(),0,1)))</f>
        <v>9.90973075</v>
      </c>
      <c r="LQ11" t="str">
        <f>'Malayan Banking Stock Price His'!$B149*EXP(('Malayan Banking Stock Price His'!$J149/52)+('Malayan Banking Stock Price His'!$I149*SQRT(1/52)*_xlfn.NORM.INV(RAND(),0,1)))</f>
        <v>9.907753677</v>
      </c>
      <c r="LR11" t="str">
        <f>'Malayan Banking Stock Price His'!$B149*EXP(('Malayan Banking Stock Price His'!$J149/52)+('Malayan Banking Stock Price His'!$I149*SQRT(1/52)*_xlfn.NORM.INV(RAND(),0,1)))</f>
        <v>9.907772975</v>
      </c>
      <c r="LS11" t="str">
        <f>'Malayan Banking Stock Price His'!$B149*EXP(('Malayan Banking Stock Price His'!$J149/52)+('Malayan Banking Stock Price His'!$I149*SQRT(1/52)*_xlfn.NORM.INV(RAND(),0,1)))</f>
        <v>9.915205253</v>
      </c>
      <c r="LT11" t="str">
        <f>'Malayan Banking Stock Price His'!$B149*EXP(('Malayan Banking Stock Price His'!$J149/52)+('Malayan Banking Stock Price His'!$I149*SQRT(1/52)*_xlfn.NORM.INV(RAND(),0,1)))</f>
        <v>9.911353789</v>
      </c>
      <c r="LU11" t="str">
        <f>'Malayan Banking Stock Price His'!$B149*EXP(('Malayan Banking Stock Price His'!$J149/52)+('Malayan Banking Stock Price His'!$I149*SQRT(1/52)*_xlfn.NORM.INV(RAND(),0,1)))</f>
        <v>9.910363515</v>
      </c>
      <c r="LV11" t="str">
        <f>'Malayan Banking Stock Price His'!$B149*EXP(('Malayan Banking Stock Price His'!$J149/52)+('Malayan Banking Stock Price His'!$I149*SQRT(1/52)*_xlfn.NORM.INV(RAND(),0,1)))</f>
        <v>9.910660356</v>
      </c>
      <c r="LW11" t="str">
        <f>'Malayan Banking Stock Price His'!$B149*EXP(('Malayan Banking Stock Price His'!$J149/52)+('Malayan Banking Stock Price His'!$I149*SQRT(1/52)*_xlfn.NORM.INV(RAND(),0,1)))</f>
        <v>9.907863099</v>
      </c>
      <c r="LX11" t="str">
        <f>'Malayan Banking Stock Price His'!$B149*EXP(('Malayan Banking Stock Price His'!$J149/52)+('Malayan Banking Stock Price His'!$I149*SQRT(1/52)*_xlfn.NORM.INV(RAND(),0,1)))</f>
        <v>9.909250083</v>
      </c>
      <c r="LY11" t="str">
        <f>'Malayan Banking Stock Price His'!$B149*EXP(('Malayan Banking Stock Price His'!$J149/52)+('Malayan Banking Stock Price His'!$I149*SQRT(1/52)*_xlfn.NORM.INV(RAND(),0,1)))</f>
        <v>9.909087555</v>
      </c>
      <c r="LZ11" t="str">
        <f>'Malayan Banking Stock Price His'!$B149*EXP(('Malayan Banking Stock Price His'!$J149/52)+('Malayan Banking Stock Price His'!$I149*SQRT(1/52)*_xlfn.NORM.INV(RAND(),0,1)))</f>
        <v>9.906279428</v>
      </c>
      <c r="MA11" t="str">
        <f>'Malayan Banking Stock Price His'!$B149*EXP(('Malayan Banking Stock Price His'!$J149/52)+('Malayan Banking Stock Price His'!$I149*SQRT(1/52)*_xlfn.NORM.INV(RAND(),0,1)))</f>
        <v>9.912749582</v>
      </c>
      <c r="MB11" t="str">
        <f>'Malayan Banking Stock Price His'!$B149*EXP(('Malayan Banking Stock Price His'!$J149/52)+('Malayan Banking Stock Price His'!$I149*SQRT(1/52)*_xlfn.NORM.INV(RAND(),0,1)))</f>
        <v>9.90637103</v>
      </c>
      <c r="MC11" t="str">
        <f>'Malayan Banking Stock Price His'!$B149*EXP(('Malayan Banking Stock Price His'!$J149/52)+('Malayan Banking Stock Price His'!$I149*SQRT(1/52)*_xlfn.NORM.INV(RAND(),0,1)))</f>
        <v>9.912995346</v>
      </c>
      <c r="MD11" t="str">
        <f>'Malayan Banking Stock Price His'!$B149*EXP(('Malayan Banking Stock Price His'!$J149/52)+('Malayan Banking Stock Price His'!$I149*SQRT(1/52)*_xlfn.NORM.INV(RAND(),0,1)))</f>
        <v>9.905869178</v>
      </c>
      <c r="ME11" t="str">
        <f>'Malayan Banking Stock Price His'!$B149*EXP(('Malayan Banking Stock Price His'!$J149/52)+('Malayan Banking Stock Price His'!$I149*SQRT(1/52)*_xlfn.NORM.INV(RAND(),0,1)))</f>
        <v>9.905173176</v>
      </c>
      <c r="MF11" t="str">
        <f>'Malayan Banking Stock Price His'!$B149*EXP(('Malayan Banking Stock Price His'!$J149/52)+('Malayan Banking Stock Price His'!$I149*SQRT(1/52)*_xlfn.NORM.INV(RAND(),0,1)))</f>
        <v>9.904725215</v>
      </c>
      <c r="MG11" t="str">
        <f>'Malayan Banking Stock Price His'!$B149*EXP(('Malayan Banking Stock Price His'!$J149/52)+('Malayan Banking Stock Price His'!$I149*SQRT(1/52)*_xlfn.NORM.INV(RAND(),0,1)))</f>
        <v>9.907478247</v>
      </c>
      <c r="MH11" t="str">
        <f>'Malayan Banking Stock Price His'!$B149*EXP(('Malayan Banking Stock Price His'!$J149/52)+('Malayan Banking Stock Price His'!$I149*SQRT(1/52)*_xlfn.NORM.INV(RAND(),0,1)))</f>
        <v>9.912707567</v>
      </c>
      <c r="MI11" t="str">
        <f>'Malayan Banking Stock Price His'!$B149*EXP(('Malayan Banking Stock Price His'!$J149/52)+('Malayan Banking Stock Price His'!$I149*SQRT(1/52)*_xlfn.NORM.INV(RAND(),0,1)))</f>
        <v>9.909949701</v>
      </c>
      <c r="MJ11" t="str">
        <f>'Malayan Banking Stock Price His'!$B149*EXP(('Malayan Banking Stock Price His'!$J149/52)+('Malayan Banking Stock Price His'!$I149*SQRT(1/52)*_xlfn.NORM.INV(RAND(),0,1)))</f>
        <v>9.913062889</v>
      </c>
      <c r="MK11" t="str">
        <f>'Malayan Banking Stock Price His'!$B149*EXP(('Malayan Banking Stock Price His'!$J149/52)+('Malayan Banking Stock Price His'!$I149*SQRT(1/52)*_xlfn.NORM.INV(RAND(),0,1)))</f>
        <v>9.906165364</v>
      </c>
      <c r="ML11" t="str">
        <f>'Malayan Banking Stock Price His'!$B149*EXP(('Malayan Banking Stock Price His'!$J149/52)+('Malayan Banking Stock Price His'!$I149*SQRT(1/52)*_xlfn.NORM.INV(RAND(),0,1)))</f>
        <v>9.905284058</v>
      </c>
      <c r="MM11" t="str">
        <f>'Malayan Banking Stock Price His'!$B149*EXP(('Malayan Banking Stock Price His'!$J149/52)+('Malayan Banking Stock Price His'!$I149*SQRT(1/52)*_xlfn.NORM.INV(RAND(),0,1)))</f>
        <v>9.913354136</v>
      </c>
      <c r="MN11" t="str">
        <f>'Malayan Banking Stock Price His'!$B149*EXP(('Malayan Banking Stock Price His'!$J149/52)+('Malayan Banking Stock Price His'!$I149*SQRT(1/52)*_xlfn.NORM.INV(RAND(),0,1)))</f>
        <v>9.90864769</v>
      </c>
      <c r="MO11" t="str">
        <f>'Malayan Banking Stock Price His'!$B149*EXP(('Malayan Banking Stock Price His'!$J149/52)+('Malayan Banking Stock Price His'!$I149*SQRT(1/52)*_xlfn.NORM.INV(RAND(),0,1)))</f>
        <v>9.90860073</v>
      </c>
      <c r="MP11" t="str">
        <f>'Malayan Banking Stock Price His'!$B149*EXP(('Malayan Banking Stock Price His'!$J149/52)+('Malayan Banking Stock Price His'!$I149*SQRT(1/52)*_xlfn.NORM.INV(RAND(),0,1)))</f>
        <v>9.911617676</v>
      </c>
      <c r="MQ11" t="str">
        <f>'Malayan Banking Stock Price His'!$B149*EXP(('Malayan Banking Stock Price His'!$J149/52)+('Malayan Banking Stock Price His'!$I149*SQRT(1/52)*_xlfn.NORM.INV(RAND(),0,1)))</f>
        <v>9.911913429</v>
      </c>
      <c r="MR11" t="str">
        <f>'Malayan Banking Stock Price His'!$B149*EXP(('Malayan Banking Stock Price His'!$J149/52)+('Malayan Banking Stock Price His'!$I149*SQRT(1/52)*_xlfn.NORM.INV(RAND(),0,1)))</f>
        <v>9.909203441</v>
      </c>
      <c r="MS11" t="str">
        <f>'Malayan Banking Stock Price His'!$B149*EXP(('Malayan Banking Stock Price His'!$J149/52)+('Malayan Banking Stock Price His'!$I149*SQRT(1/52)*_xlfn.NORM.INV(RAND(),0,1)))</f>
        <v>9.910664701</v>
      </c>
      <c r="MT11" t="str">
        <f>'Malayan Banking Stock Price His'!$B149*EXP(('Malayan Banking Stock Price His'!$J149/52)+('Malayan Banking Stock Price His'!$I149*SQRT(1/52)*_xlfn.NORM.INV(RAND(),0,1)))</f>
        <v>9.90699818</v>
      </c>
      <c r="MU11" t="str">
        <f>'Malayan Banking Stock Price His'!$B149*EXP(('Malayan Banking Stock Price His'!$J149/52)+('Malayan Banking Stock Price His'!$I149*SQRT(1/52)*_xlfn.NORM.INV(RAND(),0,1)))</f>
        <v>9.908264444</v>
      </c>
      <c r="MV11" t="str">
        <f>'Malayan Banking Stock Price His'!$B149*EXP(('Malayan Banking Stock Price His'!$J149/52)+('Malayan Banking Stock Price His'!$I149*SQRT(1/52)*_xlfn.NORM.INV(RAND(),0,1)))</f>
        <v>9.911121977</v>
      </c>
      <c r="MW11" t="str">
        <f>'Malayan Banking Stock Price His'!$B149*EXP(('Malayan Banking Stock Price His'!$J149/52)+('Malayan Banking Stock Price His'!$I149*SQRT(1/52)*_xlfn.NORM.INV(RAND(),0,1)))</f>
        <v>9.908506155</v>
      </c>
      <c r="MX11" t="str">
        <f>'Malayan Banking Stock Price His'!$B149*EXP(('Malayan Banking Stock Price His'!$J149/52)+('Malayan Banking Stock Price His'!$I149*SQRT(1/52)*_xlfn.NORM.INV(RAND(),0,1)))</f>
        <v>9.908696674</v>
      </c>
      <c r="MY11" t="str">
        <f>'Malayan Banking Stock Price His'!$B149*EXP(('Malayan Banking Stock Price His'!$J149/52)+('Malayan Banking Stock Price His'!$I149*SQRT(1/52)*_xlfn.NORM.INV(RAND(),0,1)))</f>
        <v>9.907517195</v>
      </c>
      <c r="MZ11" t="str">
        <f>'Malayan Banking Stock Price His'!$B149*EXP(('Malayan Banking Stock Price His'!$J149/52)+('Malayan Banking Stock Price His'!$I149*SQRT(1/52)*_xlfn.NORM.INV(RAND(),0,1)))</f>
        <v>9.908601915</v>
      </c>
      <c r="NA11" t="str">
        <f>'Malayan Banking Stock Price His'!$B149*EXP(('Malayan Banking Stock Price His'!$J149/52)+('Malayan Banking Stock Price His'!$I149*SQRT(1/52)*_xlfn.NORM.INV(RAND(),0,1)))</f>
        <v>9.909002192</v>
      </c>
      <c r="NB11" t="str">
        <f>'Malayan Banking Stock Price His'!$B149*EXP(('Malayan Banking Stock Price His'!$J149/52)+('Malayan Banking Stock Price His'!$I149*SQRT(1/52)*_xlfn.NORM.INV(RAND(),0,1)))</f>
        <v>9.912844657</v>
      </c>
      <c r="NC11" t="str">
        <f>'Malayan Banking Stock Price His'!$B149*EXP(('Malayan Banking Stock Price His'!$J149/52)+('Malayan Banking Stock Price His'!$I149*SQRT(1/52)*_xlfn.NORM.INV(RAND(),0,1)))</f>
        <v>9.909818204</v>
      </c>
      <c r="ND11" t="str">
        <f>'Malayan Banking Stock Price His'!$B149*EXP(('Malayan Banking Stock Price His'!$J149/52)+('Malayan Banking Stock Price His'!$I149*SQRT(1/52)*_xlfn.NORM.INV(RAND(),0,1)))</f>
        <v>9.907160827</v>
      </c>
      <c r="NE11" t="str">
        <f>'Malayan Banking Stock Price His'!$B149*EXP(('Malayan Banking Stock Price His'!$J149/52)+('Malayan Banking Stock Price His'!$I149*SQRT(1/52)*_xlfn.NORM.INV(RAND(),0,1)))</f>
        <v>9.91007584</v>
      </c>
      <c r="NF11" t="str">
        <f>'Malayan Banking Stock Price His'!$B149*EXP(('Malayan Banking Stock Price His'!$J149/52)+('Malayan Banking Stock Price His'!$I149*SQRT(1/52)*_xlfn.NORM.INV(RAND(),0,1)))</f>
        <v>9.911354473</v>
      </c>
      <c r="NG11" t="str">
        <f>'Malayan Banking Stock Price His'!$B149*EXP(('Malayan Banking Stock Price His'!$J149/52)+('Malayan Banking Stock Price His'!$I149*SQRT(1/52)*_xlfn.NORM.INV(RAND(),0,1)))</f>
        <v>9.913238471</v>
      </c>
      <c r="NH11" t="str">
        <f>'Malayan Banking Stock Price His'!$B149*EXP(('Malayan Banking Stock Price His'!$J149/52)+('Malayan Banking Stock Price His'!$I149*SQRT(1/52)*_xlfn.NORM.INV(RAND(),0,1)))</f>
        <v>9.907437683</v>
      </c>
      <c r="NI11" t="str">
        <f>'Malayan Banking Stock Price His'!$B149*EXP(('Malayan Banking Stock Price His'!$J149/52)+('Malayan Banking Stock Price His'!$I149*SQRT(1/52)*_xlfn.NORM.INV(RAND(),0,1)))</f>
        <v>9.909057531</v>
      </c>
      <c r="NJ11" t="str">
        <f>'Malayan Banking Stock Price His'!$B149*EXP(('Malayan Banking Stock Price His'!$J149/52)+('Malayan Banking Stock Price His'!$I149*SQRT(1/52)*_xlfn.NORM.INV(RAND(),0,1)))</f>
        <v>9.912177291</v>
      </c>
      <c r="NK11" t="str">
        <f>'Malayan Banking Stock Price His'!$B149*EXP(('Malayan Banking Stock Price His'!$J149/52)+('Malayan Banking Stock Price His'!$I149*SQRT(1/52)*_xlfn.NORM.INV(RAND(),0,1)))</f>
        <v>9.910474053</v>
      </c>
      <c r="NL11" t="str">
        <f>'Malayan Banking Stock Price His'!$B149*EXP(('Malayan Banking Stock Price His'!$J149/52)+('Malayan Banking Stock Price His'!$I149*SQRT(1/52)*_xlfn.NORM.INV(RAND(),0,1)))</f>
        <v>9.910106382</v>
      </c>
      <c r="NM11" t="str">
        <f>'Malayan Banking Stock Price His'!$B149*EXP(('Malayan Banking Stock Price His'!$J149/52)+('Malayan Banking Stock Price His'!$I149*SQRT(1/52)*_xlfn.NORM.INV(RAND(),0,1)))</f>
        <v>9.910554546</v>
      </c>
      <c r="NN11" t="str">
        <f>'Malayan Banking Stock Price His'!$B149*EXP(('Malayan Banking Stock Price His'!$J149/52)+('Malayan Banking Stock Price His'!$I149*SQRT(1/52)*_xlfn.NORM.INV(RAND(),0,1)))</f>
        <v>9.908228243</v>
      </c>
      <c r="NO11" t="str">
        <f>'Malayan Banking Stock Price His'!$B149*EXP(('Malayan Banking Stock Price His'!$J149/52)+('Malayan Banking Stock Price His'!$I149*SQRT(1/52)*_xlfn.NORM.INV(RAND(),0,1)))</f>
        <v>9.911237061</v>
      </c>
      <c r="NP11" t="str">
        <f>'Malayan Banking Stock Price His'!$B149*EXP(('Malayan Banking Stock Price His'!$J149/52)+('Malayan Banking Stock Price His'!$I149*SQRT(1/52)*_xlfn.NORM.INV(RAND(),0,1)))</f>
        <v>9.913443327</v>
      </c>
      <c r="NQ11" t="str">
        <f>'Malayan Banking Stock Price His'!$B149*EXP(('Malayan Banking Stock Price His'!$J149/52)+('Malayan Banking Stock Price His'!$I149*SQRT(1/52)*_xlfn.NORM.INV(RAND(),0,1)))</f>
        <v>9.908333349</v>
      </c>
      <c r="NR11" t="str">
        <f>'Malayan Banking Stock Price His'!$B149*EXP(('Malayan Banking Stock Price His'!$J149/52)+('Malayan Banking Stock Price His'!$I149*SQRT(1/52)*_xlfn.NORM.INV(RAND(),0,1)))</f>
        <v>9.909034184</v>
      </c>
      <c r="NS11" t="str">
        <f>'Malayan Banking Stock Price His'!$B149*EXP(('Malayan Banking Stock Price His'!$J149/52)+('Malayan Banking Stock Price His'!$I149*SQRT(1/52)*_xlfn.NORM.INV(RAND(),0,1)))</f>
        <v>9.913065734</v>
      </c>
      <c r="NT11" t="str">
        <f>'Malayan Banking Stock Price His'!$B149*EXP(('Malayan Banking Stock Price His'!$J149/52)+('Malayan Banking Stock Price His'!$I149*SQRT(1/52)*_xlfn.NORM.INV(RAND(),0,1)))</f>
        <v>9.90636997</v>
      </c>
      <c r="NU11" t="str">
        <f>'Malayan Banking Stock Price His'!$B149*EXP(('Malayan Banking Stock Price His'!$J149/52)+('Malayan Banking Stock Price His'!$I149*SQRT(1/52)*_xlfn.NORM.INV(RAND(),0,1)))</f>
        <v>9.908284934</v>
      </c>
      <c r="NV11" t="str">
        <f>'Malayan Banking Stock Price His'!$B149*EXP(('Malayan Banking Stock Price His'!$J149/52)+('Malayan Banking Stock Price His'!$I149*SQRT(1/52)*_xlfn.NORM.INV(RAND(),0,1)))</f>
        <v>9.907070139</v>
      </c>
      <c r="NW11" t="str">
        <f>'Malayan Banking Stock Price His'!$B149*EXP(('Malayan Banking Stock Price His'!$J149/52)+('Malayan Banking Stock Price His'!$I149*SQRT(1/52)*_xlfn.NORM.INV(RAND(),0,1)))</f>
        <v>9.905938502</v>
      </c>
      <c r="NX11" t="str">
        <f>'Malayan Banking Stock Price His'!$B149*EXP(('Malayan Banking Stock Price His'!$J149/52)+('Malayan Banking Stock Price His'!$I149*SQRT(1/52)*_xlfn.NORM.INV(RAND(),0,1)))</f>
        <v>9.904739999</v>
      </c>
      <c r="NY11" t="str">
        <f>'Malayan Banking Stock Price His'!$B149*EXP(('Malayan Banking Stock Price His'!$J149/52)+('Malayan Banking Stock Price His'!$I149*SQRT(1/52)*_xlfn.NORM.INV(RAND(),0,1)))</f>
        <v>9.909864729</v>
      </c>
      <c r="NZ11" t="str">
        <f>'Malayan Banking Stock Price His'!$B149*EXP(('Malayan Banking Stock Price His'!$J149/52)+('Malayan Banking Stock Price His'!$I149*SQRT(1/52)*_xlfn.NORM.INV(RAND(),0,1)))</f>
        <v>9.913582754</v>
      </c>
      <c r="OA11" t="str">
        <f>'Malayan Banking Stock Price His'!$B149*EXP(('Malayan Banking Stock Price His'!$J149/52)+('Malayan Banking Stock Price His'!$I149*SQRT(1/52)*_xlfn.NORM.INV(RAND(),0,1)))</f>
        <v>9.908158426</v>
      </c>
      <c r="OB11" t="str">
        <f>'Malayan Banking Stock Price His'!$B149*EXP(('Malayan Banking Stock Price His'!$J149/52)+('Malayan Banking Stock Price His'!$I149*SQRT(1/52)*_xlfn.NORM.INV(RAND(),0,1)))</f>
        <v>9.911513989</v>
      </c>
      <c r="OC11" t="str">
        <f>'Malayan Banking Stock Price His'!$B149*EXP(('Malayan Banking Stock Price His'!$J149/52)+('Malayan Banking Stock Price His'!$I149*SQRT(1/52)*_xlfn.NORM.INV(RAND(),0,1)))</f>
        <v>9.910431987</v>
      </c>
      <c r="OD11" t="str">
        <f>'Malayan Banking Stock Price His'!$B149*EXP(('Malayan Banking Stock Price His'!$J149/52)+('Malayan Banking Stock Price His'!$I149*SQRT(1/52)*_xlfn.NORM.INV(RAND(),0,1)))</f>
        <v>9.909750739</v>
      </c>
      <c r="OE11" t="str">
        <f>'Malayan Banking Stock Price His'!$B149*EXP(('Malayan Banking Stock Price His'!$J149/52)+('Malayan Banking Stock Price His'!$I149*SQRT(1/52)*_xlfn.NORM.INV(RAND(),0,1)))</f>
        <v>9.906645348</v>
      </c>
      <c r="OF11" t="str">
        <f>'Malayan Banking Stock Price His'!$B149*EXP(('Malayan Banking Stock Price His'!$J149/52)+('Malayan Banking Stock Price His'!$I149*SQRT(1/52)*_xlfn.NORM.INV(RAND(),0,1)))</f>
        <v>9.91176423</v>
      </c>
      <c r="OG11" t="str">
        <f>'Malayan Banking Stock Price His'!$B149*EXP(('Malayan Banking Stock Price His'!$J149/52)+('Malayan Banking Stock Price His'!$I149*SQRT(1/52)*_xlfn.NORM.INV(RAND(),0,1)))</f>
        <v>9.91550492</v>
      </c>
      <c r="OH11" t="str">
        <f>'Malayan Banking Stock Price His'!$B149*EXP(('Malayan Banking Stock Price His'!$J149/52)+('Malayan Banking Stock Price His'!$I149*SQRT(1/52)*_xlfn.NORM.INV(RAND(),0,1)))</f>
        <v>9.910207794</v>
      </c>
      <c r="OI11" t="str">
        <f>'Malayan Banking Stock Price His'!$B149*EXP(('Malayan Banking Stock Price His'!$J149/52)+('Malayan Banking Stock Price His'!$I149*SQRT(1/52)*_xlfn.NORM.INV(RAND(),0,1)))</f>
        <v>9.909370795</v>
      </c>
      <c r="OJ11" t="str">
        <f>'Malayan Banking Stock Price His'!$B149*EXP(('Malayan Banking Stock Price His'!$J149/52)+('Malayan Banking Stock Price His'!$I149*SQRT(1/52)*_xlfn.NORM.INV(RAND(),0,1)))</f>
        <v>9.916589861</v>
      </c>
      <c r="OK11" t="str">
        <f>'Malayan Banking Stock Price His'!$B149*EXP(('Malayan Banking Stock Price His'!$J149/52)+('Malayan Banking Stock Price His'!$I149*SQRT(1/52)*_xlfn.NORM.INV(RAND(),0,1)))</f>
        <v>9.911727895</v>
      </c>
      <c r="OL11" t="str">
        <f>'Malayan Banking Stock Price His'!$B149*EXP(('Malayan Banking Stock Price His'!$J149/52)+('Malayan Banking Stock Price His'!$I149*SQRT(1/52)*_xlfn.NORM.INV(RAND(),0,1)))</f>
        <v>9.91010432</v>
      </c>
      <c r="OM11" t="str">
        <f>'Malayan Banking Stock Price His'!$B149*EXP(('Malayan Banking Stock Price His'!$J149/52)+('Malayan Banking Stock Price His'!$I149*SQRT(1/52)*_xlfn.NORM.INV(RAND(),0,1)))</f>
        <v>9.913246319</v>
      </c>
      <c r="ON11" t="str">
        <f>'Malayan Banking Stock Price His'!$B149*EXP(('Malayan Banking Stock Price His'!$J149/52)+('Malayan Banking Stock Price His'!$I149*SQRT(1/52)*_xlfn.NORM.INV(RAND(),0,1)))</f>
        <v>9.907175093</v>
      </c>
      <c r="OO11" t="str">
        <f>'Malayan Banking Stock Price His'!$B149*EXP(('Malayan Banking Stock Price His'!$J149/52)+('Malayan Banking Stock Price His'!$I149*SQRT(1/52)*_xlfn.NORM.INV(RAND(),0,1)))</f>
        <v>9.91125125</v>
      </c>
      <c r="OP11" t="str">
        <f>'Malayan Banking Stock Price His'!$B149*EXP(('Malayan Banking Stock Price His'!$J149/52)+('Malayan Banking Stock Price His'!$I149*SQRT(1/52)*_xlfn.NORM.INV(RAND(),0,1)))</f>
        <v>9.907561713</v>
      </c>
      <c r="OQ11" t="str">
        <f>'Malayan Banking Stock Price His'!$B149*EXP(('Malayan Banking Stock Price His'!$J149/52)+('Malayan Banking Stock Price His'!$I149*SQRT(1/52)*_xlfn.NORM.INV(RAND(),0,1)))</f>
        <v>9.912462622</v>
      </c>
      <c r="OR11" t="str">
        <f>'Malayan Banking Stock Price His'!$B149*EXP(('Malayan Banking Stock Price His'!$J149/52)+('Malayan Banking Stock Price His'!$I149*SQRT(1/52)*_xlfn.NORM.INV(RAND(),0,1)))</f>
        <v>9.909463755</v>
      </c>
      <c r="OS11" t="str">
        <f>'Malayan Banking Stock Price His'!$B149*EXP(('Malayan Banking Stock Price His'!$J149/52)+('Malayan Banking Stock Price His'!$I149*SQRT(1/52)*_xlfn.NORM.INV(RAND(),0,1)))</f>
        <v>9.90704205</v>
      </c>
      <c r="OT11" t="str">
        <f>'Malayan Banking Stock Price His'!$B149*EXP(('Malayan Banking Stock Price His'!$J149/52)+('Malayan Banking Stock Price His'!$I149*SQRT(1/52)*_xlfn.NORM.INV(RAND(),0,1)))</f>
        <v>9.907879639</v>
      </c>
      <c r="OU11" t="str">
        <f>'Malayan Banking Stock Price His'!$B149*EXP(('Malayan Banking Stock Price His'!$J149/52)+('Malayan Banking Stock Price His'!$I149*SQRT(1/52)*_xlfn.NORM.INV(RAND(),0,1)))</f>
        <v>9.90989895</v>
      </c>
      <c r="OV11" t="str">
        <f>'Malayan Banking Stock Price His'!$B149*EXP(('Malayan Banking Stock Price His'!$J149/52)+('Malayan Banking Stock Price His'!$I149*SQRT(1/52)*_xlfn.NORM.INV(RAND(),0,1)))</f>
        <v>9.912032775</v>
      </c>
      <c r="OW11" t="str">
        <f>'Malayan Banking Stock Price His'!$B149*EXP(('Malayan Banking Stock Price His'!$J149/52)+('Malayan Banking Stock Price His'!$I149*SQRT(1/52)*_xlfn.NORM.INV(RAND(),0,1)))</f>
        <v>9.91203932</v>
      </c>
      <c r="OX11" t="str">
        <f>'Malayan Banking Stock Price His'!$B149*EXP(('Malayan Banking Stock Price His'!$J149/52)+('Malayan Banking Stock Price His'!$I149*SQRT(1/52)*_xlfn.NORM.INV(RAND(),0,1)))</f>
        <v>9.908438534</v>
      </c>
      <c r="OY11" t="str">
        <f>'Malayan Banking Stock Price His'!$B149*EXP(('Malayan Banking Stock Price His'!$J149/52)+('Malayan Banking Stock Price His'!$I149*SQRT(1/52)*_xlfn.NORM.INV(RAND(),0,1)))</f>
        <v>9.910058337</v>
      </c>
      <c r="OZ11" t="str">
        <f>'Malayan Banking Stock Price His'!$B149*EXP(('Malayan Banking Stock Price His'!$J149/52)+('Malayan Banking Stock Price His'!$I149*SQRT(1/52)*_xlfn.NORM.INV(RAND(),0,1)))</f>
        <v>9.912445419</v>
      </c>
      <c r="PA11" t="str">
        <f>'Malayan Banking Stock Price His'!$B149*EXP(('Malayan Banking Stock Price His'!$J149/52)+('Malayan Banking Stock Price His'!$I149*SQRT(1/52)*_xlfn.NORM.INV(RAND(),0,1)))</f>
        <v>9.912519517</v>
      </c>
      <c r="PB11" t="str">
        <f>'Malayan Banking Stock Price His'!$B149*EXP(('Malayan Banking Stock Price His'!$J149/52)+('Malayan Banking Stock Price His'!$I149*SQRT(1/52)*_xlfn.NORM.INV(RAND(),0,1)))</f>
        <v>9.911426417</v>
      </c>
      <c r="PC11" t="str">
        <f>'Malayan Banking Stock Price His'!$B149*EXP(('Malayan Banking Stock Price His'!$J149/52)+('Malayan Banking Stock Price His'!$I149*SQRT(1/52)*_xlfn.NORM.INV(RAND(),0,1)))</f>
        <v>9.908683522</v>
      </c>
      <c r="PD11" t="str">
        <f>'Malayan Banking Stock Price His'!$B149*EXP(('Malayan Banking Stock Price His'!$J149/52)+('Malayan Banking Stock Price His'!$I149*SQRT(1/52)*_xlfn.NORM.INV(RAND(),0,1)))</f>
        <v>9.91092651</v>
      </c>
      <c r="PE11" t="str">
        <f>'Malayan Banking Stock Price His'!$B149*EXP(('Malayan Banking Stock Price His'!$J149/52)+('Malayan Banking Stock Price His'!$I149*SQRT(1/52)*_xlfn.NORM.INV(RAND(),0,1)))</f>
        <v>9.90939726</v>
      </c>
      <c r="PF11" t="str">
        <f>'Malayan Banking Stock Price His'!$B149*EXP(('Malayan Banking Stock Price His'!$J149/52)+('Malayan Banking Stock Price His'!$I149*SQRT(1/52)*_xlfn.NORM.INV(RAND(),0,1)))</f>
        <v>9.914687443</v>
      </c>
      <c r="PG11" t="str">
        <f>'Malayan Banking Stock Price His'!$B149*EXP(('Malayan Banking Stock Price His'!$J149/52)+('Malayan Banking Stock Price His'!$I149*SQRT(1/52)*_xlfn.NORM.INV(RAND(),0,1)))</f>
        <v>9.910389666</v>
      </c>
      <c r="PH11" t="str">
        <f>'Malayan Banking Stock Price His'!$B149*EXP(('Malayan Banking Stock Price His'!$J149/52)+('Malayan Banking Stock Price His'!$I149*SQRT(1/52)*_xlfn.NORM.INV(RAND(),0,1)))</f>
        <v>9.913105932</v>
      </c>
      <c r="PI11" t="str">
        <f>'Malayan Banking Stock Price His'!$B149*EXP(('Malayan Banking Stock Price His'!$J149/52)+('Malayan Banking Stock Price His'!$I149*SQRT(1/52)*_xlfn.NORM.INV(RAND(),0,1)))</f>
        <v>9.91130327</v>
      </c>
      <c r="PJ11" t="str">
        <f>'Malayan Banking Stock Price His'!$B149*EXP(('Malayan Banking Stock Price His'!$J149/52)+('Malayan Banking Stock Price His'!$I149*SQRT(1/52)*_xlfn.NORM.INV(RAND(),0,1)))</f>
        <v>9.910677325</v>
      </c>
      <c r="PK11" t="str">
        <f>'Malayan Banking Stock Price His'!$B149*EXP(('Malayan Banking Stock Price His'!$J149/52)+('Malayan Banking Stock Price His'!$I149*SQRT(1/52)*_xlfn.NORM.INV(RAND(),0,1)))</f>
        <v>9.908219285</v>
      </c>
      <c r="PL11" t="str">
        <f>'Malayan Banking Stock Price His'!$B149*EXP(('Malayan Banking Stock Price His'!$J149/52)+('Malayan Banking Stock Price His'!$I149*SQRT(1/52)*_xlfn.NORM.INV(RAND(),0,1)))</f>
        <v>9.910983044</v>
      </c>
      <c r="PM11" t="str">
        <f>'Malayan Banking Stock Price His'!$B149*EXP(('Malayan Banking Stock Price His'!$J149/52)+('Malayan Banking Stock Price His'!$I149*SQRT(1/52)*_xlfn.NORM.INV(RAND(),0,1)))</f>
        <v>9.907758666</v>
      </c>
      <c r="PN11" t="str">
        <f>'Malayan Banking Stock Price His'!$B149*EXP(('Malayan Banking Stock Price His'!$J149/52)+('Malayan Banking Stock Price His'!$I149*SQRT(1/52)*_xlfn.NORM.INV(RAND(),0,1)))</f>
        <v>9.91085156</v>
      </c>
      <c r="PO11" t="str">
        <f>'Malayan Banking Stock Price His'!$B149*EXP(('Malayan Banking Stock Price His'!$J149/52)+('Malayan Banking Stock Price His'!$I149*SQRT(1/52)*_xlfn.NORM.INV(RAND(),0,1)))</f>
        <v>9.910640206</v>
      </c>
      <c r="PP11" t="str">
        <f>'Malayan Banking Stock Price His'!$B149*EXP(('Malayan Banking Stock Price His'!$J149/52)+('Malayan Banking Stock Price His'!$I149*SQRT(1/52)*_xlfn.NORM.INV(RAND(),0,1)))</f>
        <v>9.909785247</v>
      </c>
      <c r="PQ11" t="str">
        <f>'Malayan Banking Stock Price His'!$B149*EXP(('Malayan Banking Stock Price His'!$J149/52)+('Malayan Banking Stock Price His'!$I149*SQRT(1/52)*_xlfn.NORM.INV(RAND(),0,1)))</f>
        <v>9.911484644</v>
      </c>
      <c r="PR11" t="str">
        <f>'Malayan Banking Stock Price His'!$B149*EXP(('Malayan Banking Stock Price His'!$J149/52)+('Malayan Banking Stock Price His'!$I149*SQRT(1/52)*_xlfn.NORM.INV(RAND(),0,1)))</f>
        <v>9.913324169</v>
      </c>
      <c r="PS11" t="str">
        <f>'Malayan Banking Stock Price His'!$B149*EXP(('Malayan Banking Stock Price His'!$J149/52)+('Malayan Banking Stock Price His'!$I149*SQRT(1/52)*_xlfn.NORM.INV(RAND(),0,1)))</f>
        <v>9.907709501</v>
      </c>
      <c r="PT11" t="str">
        <f>'Malayan Banking Stock Price His'!$B149*EXP(('Malayan Banking Stock Price His'!$J149/52)+('Malayan Banking Stock Price His'!$I149*SQRT(1/52)*_xlfn.NORM.INV(RAND(),0,1)))</f>
        <v>9.906475405</v>
      </c>
      <c r="PU11" t="str">
        <f>'Malayan Banking Stock Price His'!$B149*EXP(('Malayan Banking Stock Price His'!$J149/52)+('Malayan Banking Stock Price His'!$I149*SQRT(1/52)*_xlfn.NORM.INV(RAND(),0,1)))</f>
        <v>9.909673629</v>
      </c>
      <c r="PV11" t="str">
        <f>'Malayan Banking Stock Price His'!$B149*EXP(('Malayan Banking Stock Price His'!$J149/52)+('Malayan Banking Stock Price His'!$I149*SQRT(1/52)*_xlfn.NORM.INV(RAND(),0,1)))</f>
        <v>9.907491761</v>
      </c>
      <c r="PW11" t="str">
        <f>'Malayan Banking Stock Price His'!$B149*EXP(('Malayan Banking Stock Price His'!$J149/52)+('Malayan Banking Stock Price His'!$I149*SQRT(1/52)*_xlfn.NORM.INV(RAND(),0,1)))</f>
        <v>9.912779661</v>
      </c>
      <c r="PX11" t="str">
        <f>'Malayan Banking Stock Price His'!$B149*EXP(('Malayan Banking Stock Price His'!$J149/52)+('Malayan Banking Stock Price His'!$I149*SQRT(1/52)*_xlfn.NORM.INV(RAND(),0,1)))</f>
        <v>9.91192924</v>
      </c>
      <c r="PY11" t="str">
        <f>'Malayan Banking Stock Price His'!$B149*EXP(('Malayan Banking Stock Price His'!$J149/52)+('Malayan Banking Stock Price His'!$I149*SQRT(1/52)*_xlfn.NORM.INV(RAND(),0,1)))</f>
        <v>9.912151091</v>
      </c>
      <c r="PZ11" t="str">
        <f>'Malayan Banking Stock Price His'!$B149*EXP(('Malayan Banking Stock Price His'!$J149/52)+('Malayan Banking Stock Price His'!$I149*SQRT(1/52)*_xlfn.NORM.INV(RAND(),0,1)))</f>
        <v>9.910159319</v>
      </c>
      <c r="QA11" t="str">
        <f>'Malayan Banking Stock Price His'!$B149*EXP(('Malayan Banking Stock Price His'!$J149/52)+('Malayan Banking Stock Price His'!$I149*SQRT(1/52)*_xlfn.NORM.INV(RAND(),0,1)))</f>
        <v>9.908165066</v>
      </c>
      <c r="QB11" t="str">
        <f>'Malayan Banking Stock Price His'!$B149*EXP(('Malayan Banking Stock Price His'!$J149/52)+('Malayan Banking Stock Price His'!$I149*SQRT(1/52)*_xlfn.NORM.INV(RAND(),0,1)))</f>
        <v>9.914981715</v>
      </c>
      <c r="QC11" t="str">
        <f>'Malayan Banking Stock Price His'!$B149*EXP(('Malayan Banking Stock Price His'!$J149/52)+('Malayan Banking Stock Price His'!$I149*SQRT(1/52)*_xlfn.NORM.INV(RAND(),0,1)))</f>
        <v>9.905629178</v>
      </c>
      <c r="QD11" t="str">
        <f>'Malayan Banking Stock Price His'!$B149*EXP(('Malayan Banking Stock Price His'!$J149/52)+('Malayan Banking Stock Price His'!$I149*SQRT(1/52)*_xlfn.NORM.INV(RAND(),0,1)))</f>
        <v>9.909631675</v>
      </c>
      <c r="QE11" t="str">
        <f>'Malayan Banking Stock Price His'!$B149*EXP(('Malayan Banking Stock Price His'!$J149/52)+('Malayan Banking Stock Price His'!$I149*SQRT(1/52)*_xlfn.NORM.INV(RAND(),0,1)))</f>
        <v>9.908085452</v>
      </c>
      <c r="QF11" t="str">
        <f>'Malayan Banking Stock Price His'!$B149*EXP(('Malayan Banking Stock Price His'!$J149/52)+('Malayan Banking Stock Price His'!$I149*SQRT(1/52)*_xlfn.NORM.INV(RAND(),0,1)))</f>
        <v>9.910732956</v>
      </c>
      <c r="QG11" t="str">
        <f>'Malayan Banking Stock Price His'!$B149*EXP(('Malayan Banking Stock Price His'!$J149/52)+('Malayan Banking Stock Price His'!$I149*SQRT(1/52)*_xlfn.NORM.INV(RAND(),0,1)))</f>
        <v>9.906709643</v>
      </c>
      <c r="QH11" t="str">
        <f>'Malayan Banking Stock Price His'!$B149*EXP(('Malayan Banking Stock Price His'!$J149/52)+('Malayan Banking Stock Price His'!$I149*SQRT(1/52)*_xlfn.NORM.INV(RAND(),0,1)))</f>
        <v>9.906076059</v>
      </c>
      <c r="QI11" t="str">
        <f>'Malayan Banking Stock Price His'!$B149*EXP(('Malayan Banking Stock Price His'!$J149/52)+('Malayan Banking Stock Price His'!$I149*SQRT(1/52)*_xlfn.NORM.INV(RAND(),0,1)))</f>
        <v>9.908766951</v>
      </c>
      <c r="QJ11" t="str">
        <f>'Malayan Banking Stock Price His'!$B149*EXP(('Malayan Banking Stock Price His'!$J149/52)+('Malayan Banking Stock Price His'!$I149*SQRT(1/52)*_xlfn.NORM.INV(RAND(),0,1)))</f>
        <v>9.907564104</v>
      </c>
      <c r="QK11" t="str">
        <f>'Malayan Banking Stock Price His'!$B149*EXP(('Malayan Banking Stock Price His'!$J149/52)+('Malayan Banking Stock Price His'!$I149*SQRT(1/52)*_xlfn.NORM.INV(RAND(),0,1)))</f>
        <v>9.912610667</v>
      </c>
      <c r="QL11" t="str">
        <f>'Malayan Banking Stock Price His'!$B149*EXP(('Malayan Banking Stock Price His'!$J149/52)+('Malayan Banking Stock Price His'!$I149*SQRT(1/52)*_xlfn.NORM.INV(RAND(),0,1)))</f>
        <v>9.910015429</v>
      </c>
      <c r="QM11" t="str">
        <f>'Malayan Banking Stock Price His'!$B149*EXP(('Malayan Banking Stock Price His'!$J149/52)+('Malayan Banking Stock Price His'!$I149*SQRT(1/52)*_xlfn.NORM.INV(RAND(),0,1)))</f>
        <v>9.904909659</v>
      </c>
      <c r="QN11" t="str">
        <f>'Malayan Banking Stock Price His'!$B149*EXP(('Malayan Banking Stock Price His'!$J149/52)+('Malayan Banking Stock Price His'!$I149*SQRT(1/52)*_xlfn.NORM.INV(RAND(),0,1)))</f>
        <v>9.912933427</v>
      </c>
      <c r="QO11" t="str">
        <f>'Malayan Banking Stock Price His'!$B149*EXP(('Malayan Banking Stock Price His'!$J149/52)+('Malayan Banking Stock Price His'!$I149*SQRT(1/52)*_xlfn.NORM.INV(RAND(),0,1)))</f>
        <v>9.910624529</v>
      </c>
      <c r="QP11" t="str">
        <f>'Malayan Banking Stock Price His'!$B149*EXP(('Malayan Banking Stock Price His'!$J149/52)+('Malayan Banking Stock Price His'!$I149*SQRT(1/52)*_xlfn.NORM.INV(RAND(),0,1)))</f>
        <v>9.910090632</v>
      </c>
      <c r="QQ11" t="str">
        <f>'Malayan Banking Stock Price His'!$B149*EXP(('Malayan Banking Stock Price His'!$J149/52)+('Malayan Banking Stock Price His'!$I149*SQRT(1/52)*_xlfn.NORM.INV(RAND(),0,1)))</f>
        <v>9.909961289</v>
      </c>
      <c r="QR11" t="str">
        <f>'Malayan Banking Stock Price His'!$B149*EXP(('Malayan Banking Stock Price His'!$J149/52)+('Malayan Banking Stock Price His'!$I149*SQRT(1/52)*_xlfn.NORM.INV(RAND(),0,1)))</f>
        <v>9.910672131</v>
      </c>
      <c r="QS11" t="str">
        <f>'Malayan Banking Stock Price His'!$B149*EXP(('Malayan Banking Stock Price His'!$J149/52)+('Malayan Banking Stock Price His'!$I149*SQRT(1/52)*_xlfn.NORM.INV(RAND(),0,1)))</f>
        <v>9.905493126</v>
      </c>
      <c r="QT11" t="str">
        <f>'Malayan Banking Stock Price His'!$B149*EXP(('Malayan Banking Stock Price His'!$J149/52)+('Malayan Banking Stock Price His'!$I149*SQRT(1/52)*_xlfn.NORM.INV(RAND(),0,1)))</f>
        <v>9.90731905</v>
      </c>
      <c r="QU11" t="str">
        <f>'Malayan Banking Stock Price His'!$B149*EXP(('Malayan Banking Stock Price His'!$J149/52)+('Malayan Banking Stock Price His'!$I149*SQRT(1/52)*_xlfn.NORM.INV(RAND(),0,1)))</f>
        <v>9.909903125</v>
      </c>
      <c r="QV11" t="str">
        <f>'Malayan Banking Stock Price His'!$B149*EXP(('Malayan Banking Stock Price His'!$J149/52)+('Malayan Banking Stock Price His'!$I149*SQRT(1/52)*_xlfn.NORM.INV(RAND(),0,1)))</f>
        <v>9.905558882</v>
      </c>
      <c r="QW11" t="str">
        <f>'Malayan Banking Stock Price His'!$B149*EXP(('Malayan Banking Stock Price His'!$J149/52)+('Malayan Banking Stock Price His'!$I149*SQRT(1/52)*_xlfn.NORM.INV(RAND(),0,1)))</f>
        <v>9.909170186</v>
      </c>
      <c r="QX11" t="str">
        <f>'Malayan Banking Stock Price His'!$B149*EXP(('Malayan Banking Stock Price His'!$J149/52)+('Malayan Banking Stock Price His'!$I149*SQRT(1/52)*_xlfn.NORM.INV(RAND(),0,1)))</f>
        <v>9.910710683</v>
      </c>
      <c r="QY11" t="str">
        <f>'Malayan Banking Stock Price His'!$B149*EXP(('Malayan Banking Stock Price His'!$J149/52)+('Malayan Banking Stock Price His'!$I149*SQRT(1/52)*_xlfn.NORM.INV(RAND(),0,1)))</f>
        <v>9.911175823</v>
      </c>
      <c r="QZ11" t="str">
        <f>'Malayan Banking Stock Price His'!$B149*EXP(('Malayan Banking Stock Price His'!$J149/52)+('Malayan Banking Stock Price His'!$I149*SQRT(1/52)*_xlfn.NORM.INV(RAND(),0,1)))</f>
        <v>9.914855013</v>
      </c>
      <c r="RA11" t="str">
        <f>'Malayan Banking Stock Price His'!$B149*EXP(('Malayan Banking Stock Price His'!$J149/52)+('Malayan Banking Stock Price His'!$I149*SQRT(1/52)*_xlfn.NORM.INV(RAND(),0,1)))</f>
        <v>9.914036207</v>
      </c>
      <c r="RB11" t="str">
        <f>'Malayan Banking Stock Price His'!$B149*EXP(('Malayan Banking Stock Price His'!$J149/52)+('Malayan Banking Stock Price His'!$I149*SQRT(1/52)*_xlfn.NORM.INV(RAND(),0,1)))</f>
        <v>9.913655184</v>
      </c>
      <c r="RC11" t="str">
        <f>'Malayan Banking Stock Price His'!$B149*EXP(('Malayan Banking Stock Price His'!$J149/52)+('Malayan Banking Stock Price His'!$I149*SQRT(1/52)*_xlfn.NORM.INV(RAND(),0,1)))</f>
        <v>9.908721435</v>
      </c>
      <c r="RD11" t="str">
        <f>'Malayan Banking Stock Price His'!$B149*EXP(('Malayan Banking Stock Price His'!$J149/52)+('Malayan Banking Stock Price His'!$I149*SQRT(1/52)*_xlfn.NORM.INV(RAND(),0,1)))</f>
        <v>9.912341494</v>
      </c>
      <c r="RE11" t="str">
        <f>'Malayan Banking Stock Price His'!$B149*EXP(('Malayan Banking Stock Price His'!$J149/52)+('Malayan Banking Stock Price His'!$I149*SQRT(1/52)*_xlfn.NORM.INV(RAND(),0,1)))</f>
        <v>9.914489337</v>
      </c>
      <c r="RF11" t="str">
        <f>'Malayan Banking Stock Price His'!$B149*EXP(('Malayan Banking Stock Price His'!$J149/52)+('Malayan Banking Stock Price His'!$I149*SQRT(1/52)*_xlfn.NORM.INV(RAND(),0,1)))</f>
        <v>9.906751713</v>
      </c>
      <c r="RG11" t="str">
        <f>'Malayan Banking Stock Price His'!$B149*EXP(('Malayan Banking Stock Price His'!$J149/52)+('Malayan Banking Stock Price His'!$I149*SQRT(1/52)*_xlfn.NORM.INV(RAND(),0,1)))</f>
        <v>9.905977387</v>
      </c>
      <c r="RH11" t="str">
        <f>'Malayan Banking Stock Price His'!$B149*EXP(('Malayan Banking Stock Price His'!$J149/52)+('Malayan Banking Stock Price His'!$I149*SQRT(1/52)*_xlfn.NORM.INV(RAND(),0,1)))</f>
        <v>9.910331186</v>
      </c>
      <c r="RI11" t="str">
        <f>'Malayan Banking Stock Price His'!$B149*EXP(('Malayan Banking Stock Price His'!$J149/52)+('Malayan Banking Stock Price His'!$I149*SQRT(1/52)*_xlfn.NORM.INV(RAND(),0,1)))</f>
        <v>9.910125262</v>
      </c>
      <c r="RJ11" t="str">
        <f>'Malayan Banking Stock Price His'!$B149*EXP(('Malayan Banking Stock Price His'!$J149/52)+('Malayan Banking Stock Price His'!$I149*SQRT(1/52)*_xlfn.NORM.INV(RAND(),0,1)))</f>
        <v>9.912202942</v>
      </c>
      <c r="RK11" t="str">
        <f>'Malayan Banking Stock Price His'!$B149*EXP(('Malayan Banking Stock Price His'!$J149/52)+('Malayan Banking Stock Price His'!$I149*SQRT(1/52)*_xlfn.NORM.INV(RAND(),0,1)))</f>
        <v>9.911286923</v>
      </c>
      <c r="RL11" t="str">
        <f>'Malayan Banking Stock Price His'!$B149*EXP(('Malayan Banking Stock Price His'!$J149/52)+('Malayan Banking Stock Price His'!$I149*SQRT(1/52)*_xlfn.NORM.INV(RAND(),0,1)))</f>
        <v>9.905594068</v>
      </c>
      <c r="RM11" t="str">
        <f>'Malayan Banking Stock Price His'!$B149*EXP(('Malayan Banking Stock Price His'!$J149/52)+('Malayan Banking Stock Price His'!$I149*SQRT(1/52)*_xlfn.NORM.INV(RAND(),0,1)))</f>
        <v>9.908928295</v>
      </c>
      <c r="RN11" t="str">
        <f>'Malayan Banking Stock Price His'!$B149*EXP(('Malayan Banking Stock Price His'!$J149/52)+('Malayan Banking Stock Price His'!$I149*SQRT(1/52)*_xlfn.NORM.INV(RAND(),0,1)))</f>
        <v>9.908778293</v>
      </c>
      <c r="RO11" t="str">
        <f>'Malayan Banking Stock Price His'!$B149*EXP(('Malayan Banking Stock Price His'!$J149/52)+('Malayan Banking Stock Price His'!$I149*SQRT(1/52)*_xlfn.NORM.INV(RAND(),0,1)))</f>
        <v>9.912680629</v>
      </c>
      <c r="RP11" t="str">
        <f>'Malayan Banking Stock Price His'!$B149*EXP(('Malayan Banking Stock Price His'!$J149/52)+('Malayan Banking Stock Price His'!$I149*SQRT(1/52)*_xlfn.NORM.INV(RAND(),0,1)))</f>
        <v>9.904725801</v>
      </c>
      <c r="RQ11" t="str">
        <f>'Malayan Banking Stock Price His'!$B149*EXP(('Malayan Banking Stock Price His'!$J149/52)+('Malayan Banking Stock Price His'!$I149*SQRT(1/52)*_xlfn.NORM.INV(RAND(),0,1)))</f>
        <v>9.912256295</v>
      </c>
      <c r="RR11" t="str">
        <f>'Malayan Banking Stock Price His'!$B149*EXP(('Malayan Banking Stock Price His'!$J149/52)+('Malayan Banking Stock Price His'!$I149*SQRT(1/52)*_xlfn.NORM.INV(RAND(),0,1)))</f>
        <v>9.907773052</v>
      </c>
      <c r="RS11" t="str">
        <f>'Malayan Banking Stock Price His'!$B149*EXP(('Malayan Banking Stock Price His'!$J149/52)+('Malayan Banking Stock Price His'!$I149*SQRT(1/52)*_xlfn.NORM.INV(RAND(),0,1)))</f>
        <v>9.908747102</v>
      </c>
      <c r="RT11" t="str">
        <f>'Malayan Banking Stock Price His'!$B149*EXP(('Malayan Banking Stock Price His'!$J149/52)+('Malayan Banking Stock Price His'!$I149*SQRT(1/52)*_xlfn.NORM.INV(RAND(),0,1)))</f>
        <v>9.908640712</v>
      </c>
      <c r="RU11" t="str">
        <f>'Malayan Banking Stock Price His'!$B149*EXP(('Malayan Banking Stock Price His'!$J149/52)+('Malayan Banking Stock Price His'!$I149*SQRT(1/52)*_xlfn.NORM.INV(RAND(),0,1)))</f>
        <v>9.909656574</v>
      </c>
      <c r="RV11" t="str">
        <f>'Malayan Banking Stock Price His'!$B149*EXP(('Malayan Banking Stock Price His'!$J149/52)+('Malayan Banking Stock Price His'!$I149*SQRT(1/52)*_xlfn.NORM.INV(RAND(),0,1)))</f>
        <v>9.908208409</v>
      </c>
      <c r="RW11" t="str">
        <f>'Malayan Banking Stock Price His'!$B149*EXP(('Malayan Banking Stock Price His'!$J149/52)+('Malayan Banking Stock Price His'!$I149*SQRT(1/52)*_xlfn.NORM.INV(RAND(),0,1)))</f>
        <v>9.914889554</v>
      </c>
      <c r="RX11" t="str">
        <f>'Malayan Banking Stock Price His'!$B149*EXP(('Malayan Banking Stock Price His'!$J149/52)+('Malayan Banking Stock Price His'!$I149*SQRT(1/52)*_xlfn.NORM.INV(RAND(),0,1)))</f>
        <v>9.911063129</v>
      </c>
      <c r="RY11" t="str">
        <f>'Malayan Banking Stock Price His'!$B149*EXP(('Malayan Banking Stock Price His'!$J149/52)+('Malayan Banking Stock Price His'!$I149*SQRT(1/52)*_xlfn.NORM.INV(RAND(),0,1)))</f>
        <v>9.910066552</v>
      </c>
      <c r="RZ11" t="str">
        <f>'Malayan Banking Stock Price His'!$B149*EXP(('Malayan Banking Stock Price His'!$J149/52)+('Malayan Banking Stock Price His'!$I149*SQRT(1/52)*_xlfn.NORM.INV(RAND(),0,1)))</f>
        <v>9.90992005</v>
      </c>
      <c r="SA11" t="str">
        <f>'Malayan Banking Stock Price His'!$B149*EXP(('Malayan Banking Stock Price His'!$J149/52)+('Malayan Banking Stock Price His'!$I149*SQRT(1/52)*_xlfn.NORM.INV(RAND(),0,1)))</f>
        <v>9.908143496</v>
      </c>
      <c r="SB11" t="str">
        <f>'Malayan Banking Stock Price His'!$B149*EXP(('Malayan Banking Stock Price His'!$J149/52)+('Malayan Banking Stock Price His'!$I149*SQRT(1/52)*_xlfn.NORM.INV(RAND(),0,1)))</f>
        <v>9.908187985</v>
      </c>
      <c r="SC11" t="str">
        <f>'Malayan Banking Stock Price His'!$B149*EXP(('Malayan Banking Stock Price His'!$J149/52)+('Malayan Banking Stock Price His'!$I149*SQRT(1/52)*_xlfn.NORM.INV(RAND(),0,1)))</f>
        <v>9.913047441</v>
      </c>
      <c r="SD11" t="str">
        <f>'Malayan Banking Stock Price His'!$B149*EXP(('Malayan Banking Stock Price His'!$J149/52)+('Malayan Banking Stock Price His'!$I149*SQRT(1/52)*_xlfn.NORM.INV(RAND(),0,1)))</f>
        <v>9.909070919</v>
      </c>
      <c r="SE11" t="str">
        <f>'Malayan Banking Stock Price His'!$B149*EXP(('Malayan Banking Stock Price His'!$J149/52)+('Malayan Banking Stock Price His'!$I149*SQRT(1/52)*_xlfn.NORM.INV(RAND(),0,1)))</f>
        <v>9.9115861</v>
      </c>
      <c r="SF11" t="str">
        <f>'Malayan Banking Stock Price His'!$B149*EXP(('Malayan Banking Stock Price His'!$J149/52)+('Malayan Banking Stock Price His'!$I149*SQRT(1/52)*_xlfn.NORM.INV(RAND(),0,1)))</f>
        <v>9.904954468</v>
      </c>
      <c r="SG11" t="str">
        <f>'Malayan Banking Stock Price His'!$B149*EXP(('Malayan Banking Stock Price His'!$J149/52)+('Malayan Banking Stock Price His'!$I149*SQRT(1/52)*_xlfn.NORM.INV(RAND(),0,1)))</f>
        <v>9.913659527</v>
      </c>
    </row>
    <row r="12" ht="14.25" customHeight="1"/>
    <row r="13" ht="14.25" customHeight="1">
      <c r="A13" s="21" t="s">
        <v>124</v>
      </c>
    </row>
    <row r="14" ht="14.25" customHeight="1">
      <c r="A14" t="s">
        <v>0</v>
      </c>
      <c r="B14">
        <v>1.0</v>
      </c>
      <c r="C14">
        <v>2.0</v>
      </c>
      <c r="D14">
        <v>3.0</v>
      </c>
      <c r="E14">
        <v>4.0</v>
      </c>
      <c r="F14">
        <v>5.0</v>
      </c>
      <c r="G14">
        <v>6.0</v>
      </c>
      <c r="H14">
        <v>7.0</v>
      </c>
      <c r="I14">
        <v>8.0</v>
      </c>
      <c r="J14">
        <v>9.0</v>
      </c>
      <c r="K14">
        <v>10.0</v>
      </c>
      <c r="L14">
        <v>11.0</v>
      </c>
      <c r="M14">
        <v>12.0</v>
      </c>
      <c r="N14">
        <v>13.0</v>
      </c>
      <c r="O14">
        <v>14.0</v>
      </c>
      <c r="P14">
        <v>15.0</v>
      </c>
      <c r="Q14">
        <v>16.0</v>
      </c>
      <c r="R14">
        <v>17.0</v>
      </c>
      <c r="S14">
        <v>18.0</v>
      </c>
      <c r="T14">
        <v>19.0</v>
      </c>
      <c r="U14">
        <v>20.0</v>
      </c>
      <c r="V14">
        <v>21.0</v>
      </c>
      <c r="W14">
        <v>22.0</v>
      </c>
      <c r="X14">
        <v>23.0</v>
      </c>
      <c r="Y14">
        <v>24.0</v>
      </c>
      <c r="Z14">
        <v>25.0</v>
      </c>
      <c r="AA14">
        <v>26.0</v>
      </c>
      <c r="AB14">
        <v>27.0</v>
      </c>
      <c r="AC14">
        <v>28.0</v>
      </c>
      <c r="AD14">
        <v>29.0</v>
      </c>
      <c r="AE14">
        <v>30.0</v>
      </c>
      <c r="AF14">
        <v>31.0</v>
      </c>
      <c r="AG14">
        <v>32.0</v>
      </c>
      <c r="AH14">
        <v>33.0</v>
      </c>
      <c r="AI14">
        <v>34.0</v>
      </c>
      <c r="AJ14">
        <v>35.0</v>
      </c>
      <c r="AK14">
        <v>36.0</v>
      </c>
      <c r="AL14">
        <v>37.0</v>
      </c>
      <c r="AM14">
        <v>38.0</v>
      </c>
      <c r="AN14">
        <v>39.0</v>
      </c>
      <c r="AO14">
        <v>40.0</v>
      </c>
      <c r="AP14">
        <v>41.0</v>
      </c>
      <c r="AQ14">
        <v>42.0</v>
      </c>
      <c r="AR14">
        <v>43.0</v>
      </c>
      <c r="AS14">
        <v>44.0</v>
      </c>
      <c r="AT14">
        <v>45.0</v>
      </c>
      <c r="AU14">
        <v>46.0</v>
      </c>
      <c r="AV14">
        <v>47.0</v>
      </c>
      <c r="AW14">
        <v>48.0</v>
      </c>
      <c r="AX14">
        <v>49.0</v>
      </c>
      <c r="AY14">
        <v>50.0</v>
      </c>
      <c r="AZ14">
        <v>51.0</v>
      </c>
      <c r="BA14">
        <v>52.0</v>
      </c>
      <c r="BB14">
        <v>53.0</v>
      </c>
      <c r="BC14">
        <v>54.0</v>
      </c>
      <c r="BD14">
        <v>55.0</v>
      </c>
      <c r="BE14">
        <v>56.0</v>
      </c>
      <c r="BF14">
        <v>57.0</v>
      </c>
      <c r="BG14">
        <v>58.0</v>
      </c>
      <c r="BH14">
        <v>59.0</v>
      </c>
      <c r="BI14">
        <v>60.0</v>
      </c>
      <c r="BJ14">
        <v>61.0</v>
      </c>
      <c r="BK14">
        <v>62.0</v>
      </c>
      <c r="BL14">
        <v>63.0</v>
      </c>
      <c r="BM14">
        <v>64.0</v>
      </c>
      <c r="BN14">
        <v>65.0</v>
      </c>
      <c r="BO14">
        <v>66.0</v>
      </c>
      <c r="BP14">
        <v>67.0</v>
      </c>
      <c r="BQ14">
        <v>68.0</v>
      </c>
      <c r="BR14">
        <v>69.0</v>
      </c>
      <c r="BS14">
        <v>70.0</v>
      </c>
      <c r="BT14">
        <v>71.0</v>
      </c>
      <c r="BU14">
        <v>72.0</v>
      </c>
      <c r="BV14">
        <v>73.0</v>
      </c>
      <c r="BW14">
        <v>74.0</v>
      </c>
      <c r="BX14">
        <v>75.0</v>
      </c>
      <c r="BY14">
        <v>76.0</v>
      </c>
      <c r="BZ14">
        <v>77.0</v>
      </c>
      <c r="CA14">
        <v>78.0</v>
      </c>
      <c r="CB14">
        <v>79.0</v>
      </c>
      <c r="CC14">
        <v>80.0</v>
      </c>
      <c r="CD14">
        <v>81.0</v>
      </c>
      <c r="CE14">
        <v>82.0</v>
      </c>
      <c r="CF14">
        <v>83.0</v>
      </c>
      <c r="CG14">
        <v>84.0</v>
      </c>
      <c r="CH14">
        <v>85.0</v>
      </c>
      <c r="CI14">
        <v>86.0</v>
      </c>
      <c r="CJ14">
        <v>87.0</v>
      </c>
      <c r="CK14">
        <v>88.0</v>
      </c>
      <c r="CL14">
        <v>89.0</v>
      </c>
      <c r="CM14">
        <v>90.0</v>
      </c>
      <c r="CN14">
        <v>91.0</v>
      </c>
      <c r="CO14">
        <v>92.0</v>
      </c>
      <c r="CP14">
        <v>93.0</v>
      </c>
      <c r="CQ14">
        <v>94.0</v>
      </c>
      <c r="CR14">
        <v>95.0</v>
      </c>
      <c r="CS14">
        <v>96.0</v>
      </c>
      <c r="CT14">
        <v>97.0</v>
      </c>
      <c r="CU14">
        <v>98.0</v>
      </c>
      <c r="CV14">
        <v>99.0</v>
      </c>
      <c r="CW14">
        <v>100.0</v>
      </c>
      <c r="CX14">
        <v>101.0</v>
      </c>
      <c r="CY14">
        <v>102.0</v>
      </c>
      <c r="CZ14">
        <v>103.0</v>
      </c>
      <c r="DA14">
        <v>104.0</v>
      </c>
      <c r="DB14">
        <v>105.0</v>
      </c>
      <c r="DC14">
        <v>106.0</v>
      </c>
      <c r="DD14">
        <v>107.0</v>
      </c>
      <c r="DE14">
        <v>108.0</v>
      </c>
      <c r="DF14">
        <v>109.0</v>
      </c>
      <c r="DG14">
        <v>110.0</v>
      </c>
      <c r="DH14">
        <v>111.0</v>
      </c>
      <c r="DI14">
        <v>112.0</v>
      </c>
      <c r="DJ14">
        <v>113.0</v>
      </c>
      <c r="DK14">
        <v>114.0</v>
      </c>
      <c r="DL14">
        <v>115.0</v>
      </c>
      <c r="DM14">
        <v>116.0</v>
      </c>
      <c r="DN14">
        <v>117.0</v>
      </c>
      <c r="DO14">
        <v>118.0</v>
      </c>
      <c r="DP14">
        <v>119.0</v>
      </c>
      <c r="DQ14">
        <v>120.0</v>
      </c>
      <c r="DR14">
        <v>121.0</v>
      </c>
      <c r="DS14">
        <v>122.0</v>
      </c>
      <c r="DT14">
        <v>123.0</v>
      </c>
      <c r="DU14">
        <v>124.0</v>
      </c>
      <c r="DV14">
        <v>125.0</v>
      </c>
      <c r="DW14">
        <v>126.0</v>
      </c>
      <c r="DX14">
        <v>127.0</v>
      </c>
      <c r="DY14">
        <v>128.0</v>
      </c>
      <c r="DZ14">
        <v>129.0</v>
      </c>
      <c r="EA14">
        <v>130.0</v>
      </c>
      <c r="EB14">
        <v>131.0</v>
      </c>
      <c r="EC14">
        <v>132.0</v>
      </c>
      <c r="ED14">
        <v>133.0</v>
      </c>
      <c r="EE14">
        <v>134.0</v>
      </c>
      <c r="EF14">
        <v>135.0</v>
      </c>
      <c r="EG14">
        <v>136.0</v>
      </c>
      <c r="EH14">
        <v>137.0</v>
      </c>
      <c r="EI14">
        <v>138.0</v>
      </c>
      <c r="EJ14">
        <v>139.0</v>
      </c>
      <c r="EK14">
        <v>140.0</v>
      </c>
      <c r="EL14">
        <v>141.0</v>
      </c>
      <c r="EM14">
        <v>142.0</v>
      </c>
      <c r="EN14">
        <v>143.0</v>
      </c>
      <c r="EO14">
        <v>144.0</v>
      </c>
      <c r="EP14">
        <v>145.0</v>
      </c>
      <c r="EQ14">
        <v>146.0</v>
      </c>
      <c r="ER14">
        <v>147.0</v>
      </c>
      <c r="ES14">
        <v>148.0</v>
      </c>
      <c r="ET14">
        <v>149.0</v>
      </c>
      <c r="EU14">
        <v>150.0</v>
      </c>
      <c r="EV14">
        <v>151.0</v>
      </c>
      <c r="EW14">
        <v>152.0</v>
      </c>
      <c r="EX14">
        <v>153.0</v>
      </c>
      <c r="EY14">
        <v>154.0</v>
      </c>
      <c r="EZ14">
        <v>155.0</v>
      </c>
      <c r="FA14">
        <v>156.0</v>
      </c>
      <c r="FB14">
        <v>157.0</v>
      </c>
      <c r="FC14">
        <v>158.0</v>
      </c>
      <c r="FD14">
        <v>159.0</v>
      </c>
      <c r="FE14">
        <v>160.0</v>
      </c>
      <c r="FF14">
        <v>161.0</v>
      </c>
      <c r="FG14">
        <v>162.0</v>
      </c>
      <c r="FH14">
        <v>163.0</v>
      </c>
      <c r="FI14">
        <v>164.0</v>
      </c>
      <c r="FJ14">
        <v>165.0</v>
      </c>
      <c r="FK14">
        <v>166.0</v>
      </c>
      <c r="FL14">
        <v>167.0</v>
      </c>
      <c r="FM14">
        <v>168.0</v>
      </c>
      <c r="FN14">
        <v>169.0</v>
      </c>
      <c r="FO14">
        <v>170.0</v>
      </c>
      <c r="FP14">
        <v>171.0</v>
      </c>
      <c r="FQ14">
        <v>172.0</v>
      </c>
      <c r="FR14">
        <v>173.0</v>
      </c>
      <c r="FS14">
        <v>174.0</v>
      </c>
      <c r="FT14">
        <v>175.0</v>
      </c>
      <c r="FU14">
        <v>176.0</v>
      </c>
      <c r="FV14">
        <v>177.0</v>
      </c>
      <c r="FW14">
        <v>178.0</v>
      </c>
      <c r="FX14">
        <v>179.0</v>
      </c>
      <c r="FY14">
        <v>180.0</v>
      </c>
      <c r="FZ14">
        <v>181.0</v>
      </c>
      <c r="GA14">
        <v>182.0</v>
      </c>
      <c r="GB14">
        <v>183.0</v>
      </c>
      <c r="GC14">
        <v>184.0</v>
      </c>
      <c r="GD14">
        <v>185.0</v>
      </c>
      <c r="GE14">
        <v>186.0</v>
      </c>
      <c r="GF14">
        <v>187.0</v>
      </c>
      <c r="GG14">
        <v>188.0</v>
      </c>
      <c r="GH14">
        <v>189.0</v>
      </c>
      <c r="GI14">
        <v>190.0</v>
      </c>
      <c r="GJ14">
        <v>191.0</v>
      </c>
      <c r="GK14">
        <v>192.0</v>
      </c>
      <c r="GL14">
        <v>193.0</v>
      </c>
      <c r="GM14">
        <v>194.0</v>
      </c>
      <c r="GN14">
        <v>195.0</v>
      </c>
      <c r="GO14">
        <v>196.0</v>
      </c>
      <c r="GP14">
        <v>197.0</v>
      </c>
      <c r="GQ14">
        <v>198.0</v>
      </c>
      <c r="GR14">
        <v>199.0</v>
      </c>
      <c r="GS14">
        <v>200.0</v>
      </c>
      <c r="GT14">
        <v>201.0</v>
      </c>
      <c r="GU14">
        <v>202.0</v>
      </c>
      <c r="GV14">
        <v>203.0</v>
      </c>
      <c r="GW14">
        <v>204.0</v>
      </c>
      <c r="GX14">
        <v>205.0</v>
      </c>
      <c r="GY14">
        <v>206.0</v>
      </c>
      <c r="GZ14">
        <v>207.0</v>
      </c>
      <c r="HA14">
        <v>208.0</v>
      </c>
      <c r="HB14">
        <v>209.0</v>
      </c>
      <c r="HC14">
        <v>210.0</v>
      </c>
      <c r="HD14">
        <v>211.0</v>
      </c>
      <c r="HE14">
        <v>212.0</v>
      </c>
      <c r="HF14">
        <v>213.0</v>
      </c>
      <c r="HG14">
        <v>214.0</v>
      </c>
      <c r="HH14">
        <v>215.0</v>
      </c>
      <c r="HI14">
        <v>216.0</v>
      </c>
      <c r="HJ14">
        <v>217.0</v>
      </c>
      <c r="HK14">
        <v>218.0</v>
      </c>
      <c r="HL14">
        <v>219.0</v>
      </c>
      <c r="HM14">
        <v>220.0</v>
      </c>
      <c r="HN14">
        <v>221.0</v>
      </c>
      <c r="HO14">
        <v>222.0</v>
      </c>
      <c r="HP14">
        <v>223.0</v>
      </c>
      <c r="HQ14">
        <v>224.0</v>
      </c>
      <c r="HR14">
        <v>225.0</v>
      </c>
      <c r="HS14">
        <v>226.0</v>
      </c>
      <c r="HT14">
        <v>227.0</v>
      </c>
      <c r="HU14">
        <v>228.0</v>
      </c>
      <c r="HV14">
        <v>229.0</v>
      </c>
      <c r="HW14">
        <v>230.0</v>
      </c>
      <c r="HX14">
        <v>231.0</v>
      </c>
      <c r="HY14">
        <v>232.0</v>
      </c>
      <c r="HZ14">
        <v>233.0</v>
      </c>
      <c r="IA14">
        <v>234.0</v>
      </c>
      <c r="IB14">
        <v>235.0</v>
      </c>
      <c r="IC14">
        <v>236.0</v>
      </c>
      <c r="ID14">
        <v>237.0</v>
      </c>
      <c r="IE14">
        <v>238.0</v>
      </c>
      <c r="IF14">
        <v>239.0</v>
      </c>
      <c r="IG14">
        <v>240.0</v>
      </c>
      <c r="IH14">
        <v>241.0</v>
      </c>
      <c r="II14">
        <v>242.0</v>
      </c>
      <c r="IJ14">
        <v>243.0</v>
      </c>
      <c r="IK14">
        <v>244.0</v>
      </c>
      <c r="IL14">
        <v>245.0</v>
      </c>
      <c r="IM14">
        <v>246.0</v>
      </c>
      <c r="IN14">
        <v>247.0</v>
      </c>
      <c r="IO14">
        <v>248.0</v>
      </c>
      <c r="IP14">
        <v>249.0</v>
      </c>
      <c r="IQ14">
        <v>250.0</v>
      </c>
      <c r="IR14">
        <v>251.0</v>
      </c>
      <c r="IS14">
        <v>252.0</v>
      </c>
      <c r="IT14">
        <v>253.0</v>
      </c>
      <c r="IU14">
        <v>254.0</v>
      </c>
      <c r="IV14">
        <v>255.0</v>
      </c>
      <c r="IW14">
        <v>256.0</v>
      </c>
      <c r="IX14">
        <v>257.0</v>
      </c>
      <c r="IY14">
        <v>258.0</v>
      </c>
      <c r="IZ14">
        <v>259.0</v>
      </c>
      <c r="JA14">
        <v>260.0</v>
      </c>
      <c r="JB14">
        <v>261.0</v>
      </c>
      <c r="JC14">
        <v>262.0</v>
      </c>
      <c r="JD14">
        <v>263.0</v>
      </c>
      <c r="JE14">
        <v>264.0</v>
      </c>
      <c r="JF14">
        <v>265.0</v>
      </c>
      <c r="JG14">
        <v>266.0</v>
      </c>
      <c r="JH14">
        <v>267.0</v>
      </c>
      <c r="JI14">
        <v>268.0</v>
      </c>
      <c r="JJ14">
        <v>269.0</v>
      </c>
      <c r="JK14">
        <v>270.0</v>
      </c>
      <c r="JL14">
        <v>271.0</v>
      </c>
      <c r="JM14">
        <v>272.0</v>
      </c>
      <c r="JN14">
        <v>273.0</v>
      </c>
      <c r="JO14">
        <v>274.0</v>
      </c>
      <c r="JP14">
        <v>275.0</v>
      </c>
      <c r="JQ14">
        <v>276.0</v>
      </c>
      <c r="JR14">
        <v>277.0</v>
      </c>
      <c r="JS14">
        <v>278.0</v>
      </c>
      <c r="JT14">
        <v>279.0</v>
      </c>
      <c r="JU14">
        <v>280.0</v>
      </c>
      <c r="JV14">
        <v>281.0</v>
      </c>
      <c r="JW14">
        <v>282.0</v>
      </c>
      <c r="JX14">
        <v>283.0</v>
      </c>
      <c r="JY14">
        <v>284.0</v>
      </c>
      <c r="JZ14">
        <v>285.0</v>
      </c>
      <c r="KA14">
        <v>286.0</v>
      </c>
      <c r="KB14">
        <v>287.0</v>
      </c>
      <c r="KC14">
        <v>288.0</v>
      </c>
      <c r="KD14">
        <v>289.0</v>
      </c>
      <c r="KE14">
        <v>290.0</v>
      </c>
      <c r="KF14">
        <v>291.0</v>
      </c>
      <c r="KG14">
        <v>292.0</v>
      </c>
      <c r="KH14">
        <v>293.0</v>
      </c>
      <c r="KI14">
        <v>294.0</v>
      </c>
      <c r="KJ14">
        <v>295.0</v>
      </c>
      <c r="KK14">
        <v>296.0</v>
      </c>
      <c r="KL14">
        <v>297.0</v>
      </c>
      <c r="KM14">
        <v>298.0</v>
      </c>
      <c r="KN14">
        <v>299.0</v>
      </c>
      <c r="KO14">
        <v>300.0</v>
      </c>
      <c r="KP14">
        <v>301.0</v>
      </c>
      <c r="KQ14">
        <v>302.0</v>
      </c>
      <c r="KR14">
        <v>303.0</v>
      </c>
      <c r="KS14">
        <v>304.0</v>
      </c>
      <c r="KT14">
        <v>305.0</v>
      </c>
      <c r="KU14">
        <v>306.0</v>
      </c>
      <c r="KV14">
        <v>307.0</v>
      </c>
      <c r="KW14">
        <v>308.0</v>
      </c>
      <c r="KX14">
        <v>309.0</v>
      </c>
      <c r="KY14">
        <v>310.0</v>
      </c>
      <c r="KZ14">
        <v>311.0</v>
      </c>
      <c r="LA14">
        <v>312.0</v>
      </c>
      <c r="LB14">
        <v>313.0</v>
      </c>
      <c r="LC14">
        <v>314.0</v>
      </c>
      <c r="LD14">
        <v>315.0</v>
      </c>
      <c r="LE14">
        <v>316.0</v>
      </c>
      <c r="LF14">
        <v>317.0</v>
      </c>
      <c r="LG14">
        <v>318.0</v>
      </c>
      <c r="LH14">
        <v>319.0</v>
      </c>
      <c r="LI14">
        <v>320.0</v>
      </c>
      <c r="LJ14">
        <v>321.0</v>
      </c>
      <c r="LK14">
        <v>322.0</v>
      </c>
      <c r="LL14">
        <v>323.0</v>
      </c>
      <c r="LM14">
        <v>324.0</v>
      </c>
      <c r="LN14">
        <v>325.0</v>
      </c>
      <c r="LO14">
        <v>326.0</v>
      </c>
      <c r="LP14">
        <v>327.0</v>
      </c>
      <c r="LQ14">
        <v>328.0</v>
      </c>
      <c r="LR14">
        <v>329.0</v>
      </c>
      <c r="LS14">
        <v>330.0</v>
      </c>
      <c r="LT14">
        <v>331.0</v>
      </c>
      <c r="LU14">
        <v>332.0</v>
      </c>
      <c r="LV14">
        <v>333.0</v>
      </c>
      <c r="LW14">
        <v>334.0</v>
      </c>
      <c r="LX14">
        <v>335.0</v>
      </c>
      <c r="LY14">
        <v>336.0</v>
      </c>
      <c r="LZ14">
        <v>337.0</v>
      </c>
      <c r="MA14">
        <v>338.0</v>
      </c>
      <c r="MB14">
        <v>339.0</v>
      </c>
      <c r="MC14">
        <v>340.0</v>
      </c>
      <c r="MD14">
        <v>341.0</v>
      </c>
      <c r="ME14">
        <v>342.0</v>
      </c>
      <c r="MF14">
        <v>343.0</v>
      </c>
      <c r="MG14">
        <v>344.0</v>
      </c>
      <c r="MH14">
        <v>345.0</v>
      </c>
      <c r="MI14">
        <v>346.0</v>
      </c>
      <c r="MJ14">
        <v>347.0</v>
      </c>
      <c r="MK14">
        <v>348.0</v>
      </c>
      <c r="ML14">
        <v>349.0</v>
      </c>
      <c r="MM14">
        <v>350.0</v>
      </c>
      <c r="MN14">
        <v>351.0</v>
      </c>
      <c r="MO14">
        <v>352.0</v>
      </c>
      <c r="MP14">
        <v>353.0</v>
      </c>
      <c r="MQ14">
        <v>354.0</v>
      </c>
      <c r="MR14">
        <v>355.0</v>
      </c>
      <c r="MS14">
        <v>356.0</v>
      </c>
      <c r="MT14">
        <v>357.0</v>
      </c>
      <c r="MU14">
        <v>358.0</v>
      </c>
      <c r="MV14">
        <v>359.0</v>
      </c>
      <c r="MW14">
        <v>360.0</v>
      </c>
      <c r="MX14">
        <v>361.0</v>
      </c>
      <c r="MY14">
        <v>362.0</v>
      </c>
      <c r="MZ14">
        <v>363.0</v>
      </c>
      <c r="NA14">
        <v>364.0</v>
      </c>
      <c r="NB14">
        <v>365.0</v>
      </c>
      <c r="NC14">
        <v>366.0</v>
      </c>
      <c r="ND14">
        <v>367.0</v>
      </c>
      <c r="NE14">
        <v>368.0</v>
      </c>
      <c r="NF14">
        <v>369.0</v>
      </c>
      <c r="NG14">
        <v>370.0</v>
      </c>
      <c r="NH14">
        <v>371.0</v>
      </c>
      <c r="NI14">
        <v>372.0</v>
      </c>
      <c r="NJ14">
        <v>373.0</v>
      </c>
      <c r="NK14">
        <v>374.0</v>
      </c>
      <c r="NL14">
        <v>375.0</v>
      </c>
      <c r="NM14">
        <v>376.0</v>
      </c>
      <c r="NN14">
        <v>377.0</v>
      </c>
      <c r="NO14">
        <v>378.0</v>
      </c>
      <c r="NP14">
        <v>379.0</v>
      </c>
      <c r="NQ14">
        <v>380.0</v>
      </c>
      <c r="NR14">
        <v>381.0</v>
      </c>
      <c r="NS14">
        <v>382.0</v>
      </c>
      <c r="NT14">
        <v>383.0</v>
      </c>
      <c r="NU14">
        <v>384.0</v>
      </c>
      <c r="NV14">
        <v>385.0</v>
      </c>
      <c r="NW14">
        <v>386.0</v>
      </c>
      <c r="NX14">
        <v>387.0</v>
      </c>
      <c r="NY14">
        <v>388.0</v>
      </c>
      <c r="NZ14">
        <v>389.0</v>
      </c>
      <c r="OA14">
        <v>390.0</v>
      </c>
      <c r="OB14">
        <v>391.0</v>
      </c>
      <c r="OC14">
        <v>392.0</v>
      </c>
      <c r="OD14">
        <v>393.0</v>
      </c>
      <c r="OE14">
        <v>394.0</v>
      </c>
      <c r="OF14">
        <v>395.0</v>
      </c>
      <c r="OG14">
        <v>396.0</v>
      </c>
      <c r="OH14">
        <v>397.0</v>
      </c>
      <c r="OI14">
        <v>398.0</v>
      </c>
      <c r="OJ14">
        <v>399.0</v>
      </c>
      <c r="OK14">
        <v>400.0</v>
      </c>
      <c r="OL14">
        <v>401.0</v>
      </c>
      <c r="OM14">
        <v>402.0</v>
      </c>
      <c r="ON14">
        <v>403.0</v>
      </c>
      <c r="OO14">
        <v>404.0</v>
      </c>
      <c r="OP14">
        <v>405.0</v>
      </c>
      <c r="OQ14">
        <v>406.0</v>
      </c>
      <c r="OR14">
        <v>407.0</v>
      </c>
      <c r="OS14">
        <v>408.0</v>
      </c>
      <c r="OT14">
        <v>409.0</v>
      </c>
      <c r="OU14">
        <v>410.0</v>
      </c>
      <c r="OV14">
        <v>411.0</v>
      </c>
      <c r="OW14">
        <v>412.0</v>
      </c>
      <c r="OX14">
        <v>413.0</v>
      </c>
      <c r="OY14">
        <v>414.0</v>
      </c>
      <c r="OZ14">
        <v>415.0</v>
      </c>
      <c r="PA14">
        <v>416.0</v>
      </c>
      <c r="PB14">
        <v>417.0</v>
      </c>
      <c r="PC14">
        <v>418.0</v>
      </c>
      <c r="PD14">
        <v>419.0</v>
      </c>
      <c r="PE14">
        <v>420.0</v>
      </c>
      <c r="PF14">
        <v>421.0</v>
      </c>
      <c r="PG14">
        <v>422.0</v>
      </c>
      <c r="PH14">
        <v>423.0</v>
      </c>
      <c r="PI14">
        <v>424.0</v>
      </c>
      <c r="PJ14">
        <v>425.0</v>
      </c>
      <c r="PK14">
        <v>426.0</v>
      </c>
      <c r="PL14">
        <v>427.0</v>
      </c>
      <c r="PM14">
        <v>428.0</v>
      </c>
      <c r="PN14">
        <v>429.0</v>
      </c>
      <c r="PO14">
        <v>430.0</v>
      </c>
      <c r="PP14">
        <v>431.0</v>
      </c>
      <c r="PQ14">
        <v>432.0</v>
      </c>
      <c r="PR14">
        <v>433.0</v>
      </c>
      <c r="PS14">
        <v>434.0</v>
      </c>
      <c r="PT14">
        <v>435.0</v>
      </c>
      <c r="PU14">
        <v>436.0</v>
      </c>
      <c r="PV14">
        <v>437.0</v>
      </c>
      <c r="PW14">
        <v>438.0</v>
      </c>
      <c r="PX14">
        <v>439.0</v>
      </c>
      <c r="PY14">
        <v>440.0</v>
      </c>
      <c r="PZ14">
        <v>441.0</v>
      </c>
      <c r="QA14">
        <v>442.0</v>
      </c>
      <c r="QB14">
        <v>443.0</v>
      </c>
      <c r="QC14">
        <v>444.0</v>
      </c>
      <c r="QD14">
        <v>445.0</v>
      </c>
      <c r="QE14">
        <v>446.0</v>
      </c>
      <c r="QF14">
        <v>447.0</v>
      </c>
      <c r="QG14">
        <v>448.0</v>
      </c>
      <c r="QH14">
        <v>449.0</v>
      </c>
      <c r="QI14">
        <v>450.0</v>
      </c>
      <c r="QJ14">
        <v>451.0</v>
      </c>
      <c r="QK14">
        <v>452.0</v>
      </c>
      <c r="QL14">
        <v>453.0</v>
      </c>
      <c r="QM14">
        <v>454.0</v>
      </c>
      <c r="QN14">
        <v>455.0</v>
      </c>
      <c r="QO14">
        <v>456.0</v>
      </c>
      <c r="QP14">
        <v>457.0</v>
      </c>
      <c r="QQ14">
        <v>458.0</v>
      </c>
      <c r="QR14">
        <v>459.0</v>
      </c>
      <c r="QS14">
        <v>460.0</v>
      </c>
      <c r="QT14">
        <v>461.0</v>
      </c>
      <c r="QU14">
        <v>462.0</v>
      </c>
      <c r="QV14">
        <v>463.0</v>
      </c>
      <c r="QW14">
        <v>464.0</v>
      </c>
      <c r="QX14">
        <v>465.0</v>
      </c>
      <c r="QY14">
        <v>466.0</v>
      </c>
      <c r="QZ14">
        <v>467.0</v>
      </c>
      <c r="RA14">
        <v>468.0</v>
      </c>
      <c r="RB14">
        <v>469.0</v>
      </c>
      <c r="RC14">
        <v>470.0</v>
      </c>
      <c r="RD14">
        <v>471.0</v>
      </c>
      <c r="RE14">
        <v>472.0</v>
      </c>
      <c r="RF14">
        <v>473.0</v>
      </c>
      <c r="RG14">
        <v>474.0</v>
      </c>
      <c r="RH14">
        <v>475.0</v>
      </c>
      <c r="RI14">
        <v>476.0</v>
      </c>
      <c r="RJ14">
        <v>477.0</v>
      </c>
      <c r="RK14">
        <v>478.0</v>
      </c>
      <c r="RL14">
        <v>479.0</v>
      </c>
      <c r="RM14">
        <v>480.0</v>
      </c>
      <c r="RN14">
        <v>481.0</v>
      </c>
      <c r="RO14">
        <v>482.0</v>
      </c>
      <c r="RP14">
        <v>483.0</v>
      </c>
      <c r="RQ14">
        <v>484.0</v>
      </c>
      <c r="RR14">
        <v>485.0</v>
      </c>
      <c r="RS14">
        <v>486.0</v>
      </c>
      <c r="RT14">
        <v>487.0</v>
      </c>
      <c r="RU14">
        <v>488.0</v>
      </c>
      <c r="RV14">
        <v>489.0</v>
      </c>
      <c r="RW14">
        <v>490.0</v>
      </c>
      <c r="RX14">
        <v>491.0</v>
      </c>
      <c r="RY14">
        <v>492.0</v>
      </c>
      <c r="RZ14">
        <v>493.0</v>
      </c>
      <c r="SA14">
        <v>494.0</v>
      </c>
      <c r="SB14">
        <v>495.0</v>
      </c>
      <c r="SC14">
        <v>496.0</v>
      </c>
      <c r="SD14">
        <v>497.0</v>
      </c>
      <c r="SE14">
        <v>498.0</v>
      </c>
      <c r="SF14">
        <v>499.0</v>
      </c>
      <c r="SG14">
        <v>500.0</v>
      </c>
    </row>
    <row r="15" ht="14.25" customHeight="1">
      <c r="A15" s="22" t="s">
        <v>118</v>
      </c>
      <c r="B15" t="str">
        <f>'Malayan Banking Stock Price His'!$B141*EXP((('Malayan Banking Stock Price His'!$J141-(0.6/'Malayan Banking Stock Price His'!$B141))/52)+('Malayan Banking Stock Price His'!$I141*SQRT(1/52)*_xlfn.NORM.INV(RAND(),0,1)))</f>
        <v>9.854773919</v>
      </c>
      <c r="C15" t="str">
        <f>'Malayan Banking Stock Price His'!$B141*EXP((('Malayan Banking Stock Price His'!$J141-(0.6/'Malayan Banking Stock Price His'!$B141))/52)+('Malayan Banking Stock Price His'!$I141*SQRT(1/52)*_xlfn.NORM.INV(RAND(),0,1)))</f>
        <v>9.860500337</v>
      </c>
      <c r="D15" t="str">
        <f>'Malayan Banking Stock Price His'!$B141*EXP((('Malayan Banking Stock Price His'!$J141-(0.6/'Malayan Banking Stock Price His'!$B141))/52)+('Malayan Banking Stock Price His'!$I141*SQRT(1/52)*_xlfn.NORM.INV(RAND(),0,1)))</f>
        <v>9.855473692</v>
      </c>
      <c r="E15" t="str">
        <f>'Malayan Banking Stock Price His'!$B141*EXP((('Malayan Banking Stock Price His'!$J141-(0.6/'Malayan Banking Stock Price His'!$B141))/52)+('Malayan Banking Stock Price His'!$I141*SQRT(1/52)*_xlfn.NORM.INV(RAND(),0,1)))</f>
        <v>9.858485153</v>
      </c>
      <c r="F15" t="str">
        <f>'Malayan Banking Stock Price His'!$B141*EXP((('Malayan Banking Stock Price His'!$J141-(0.6/'Malayan Banking Stock Price His'!$B141))/52)+('Malayan Banking Stock Price His'!$I141*SQRT(1/52)*_xlfn.NORM.INV(RAND(),0,1)))</f>
        <v>9.858124385</v>
      </c>
      <c r="G15" t="str">
        <f>'Malayan Banking Stock Price His'!$B141*EXP((('Malayan Banking Stock Price His'!$J141-(0.6/'Malayan Banking Stock Price His'!$B141))/52)+('Malayan Banking Stock Price His'!$I141*SQRT(1/52)*_xlfn.NORM.INV(RAND(),0,1)))</f>
        <v>9.857848455</v>
      </c>
      <c r="H15" t="str">
        <f>'Malayan Banking Stock Price His'!$B141*EXP((('Malayan Banking Stock Price His'!$J141-(0.6/'Malayan Banking Stock Price His'!$B141))/52)+('Malayan Banking Stock Price His'!$I141*SQRT(1/52)*_xlfn.NORM.INV(RAND(),0,1)))</f>
        <v>9.861681082</v>
      </c>
      <c r="I15" t="str">
        <f>'Malayan Banking Stock Price His'!$B141*EXP((('Malayan Banking Stock Price His'!$J141-(0.6/'Malayan Banking Stock Price His'!$B141))/52)+('Malayan Banking Stock Price His'!$I141*SQRT(1/52)*_xlfn.NORM.INV(RAND(),0,1)))</f>
        <v>9.854413011</v>
      </c>
      <c r="J15" t="str">
        <f>'Malayan Banking Stock Price His'!$B141*EXP((('Malayan Banking Stock Price His'!$J141-(0.6/'Malayan Banking Stock Price His'!$B141))/52)+('Malayan Banking Stock Price His'!$I141*SQRT(1/52)*_xlfn.NORM.INV(RAND(),0,1)))</f>
        <v>9.856086569</v>
      </c>
      <c r="K15" t="str">
        <f>'Malayan Banking Stock Price His'!$B141*EXP((('Malayan Banking Stock Price His'!$J141-(0.6/'Malayan Banking Stock Price His'!$B141))/52)+('Malayan Banking Stock Price His'!$I141*SQRT(1/52)*_xlfn.NORM.INV(RAND(),0,1)))</f>
        <v>9.85585709</v>
      </c>
      <c r="L15" t="str">
        <f>'Malayan Banking Stock Price His'!$B141*EXP((('Malayan Banking Stock Price His'!$J141-(0.6/'Malayan Banking Stock Price His'!$B141))/52)+('Malayan Banking Stock Price His'!$I141*SQRT(1/52)*_xlfn.NORM.INV(RAND(),0,1)))</f>
        <v>9.859007884</v>
      </c>
      <c r="M15" t="str">
        <f>'Malayan Banking Stock Price His'!$B141*EXP((('Malayan Banking Stock Price His'!$J141-(0.6/'Malayan Banking Stock Price His'!$B141))/52)+('Malayan Banking Stock Price His'!$I141*SQRT(1/52)*_xlfn.NORM.INV(RAND(),0,1)))</f>
        <v>9.860129255</v>
      </c>
      <c r="N15" t="str">
        <f>'Malayan Banking Stock Price His'!$B141*EXP((('Malayan Banking Stock Price His'!$J141-(0.6/'Malayan Banking Stock Price His'!$B141))/52)+('Malayan Banking Stock Price His'!$I141*SQRT(1/52)*_xlfn.NORM.INV(RAND(),0,1)))</f>
        <v>9.859224711</v>
      </c>
      <c r="O15" t="str">
        <f>'Malayan Banking Stock Price His'!$B141*EXP((('Malayan Banking Stock Price His'!$J141-(0.6/'Malayan Banking Stock Price His'!$B141))/52)+('Malayan Banking Stock Price His'!$I141*SQRT(1/52)*_xlfn.NORM.INV(RAND(),0,1)))</f>
        <v>9.858196025</v>
      </c>
      <c r="P15" t="str">
        <f>'Malayan Banking Stock Price His'!$B141*EXP((('Malayan Banking Stock Price His'!$J141-(0.6/'Malayan Banking Stock Price His'!$B141))/52)+('Malayan Banking Stock Price His'!$I141*SQRT(1/52)*_xlfn.NORM.INV(RAND(),0,1)))</f>
        <v>9.862469511</v>
      </c>
      <c r="Q15" t="str">
        <f>'Malayan Banking Stock Price His'!$B141*EXP((('Malayan Banking Stock Price His'!$J141-(0.6/'Malayan Banking Stock Price His'!$B141))/52)+('Malayan Banking Stock Price His'!$I141*SQRT(1/52)*_xlfn.NORM.INV(RAND(),0,1)))</f>
        <v>9.855319609</v>
      </c>
      <c r="R15" t="str">
        <f>'Malayan Banking Stock Price His'!$B141*EXP((('Malayan Banking Stock Price His'!$J141-(0.6/'Malayan Banking Stock Price His'!$B141))/52)+('Malayan Banking Stock Price His'!$I141*SQRT(1/52)*_xlfn.NORM.INV(RAND(),0,1)))</f>
        <v>9.857228803</v>
      </c>
      <c r="S15" t="str">
        <f>'Malayan Banking Stock Price His'!$B141*EXP((('Malayan Banking Stock Price His'!$J141-(0.6/'Malayan Banking Stock Price His'!$B141))/52)+('Malayan Banking Stock Price His'!$I141*SQRT(1/52)*_xlfn.NORM.INV(RAND(),0,1)))</f>
        <v>9.861140179</v>
      </c>
      <c r="T15" t="str">
        <f>'Malayan Banking Stock Price His'!$B141*EXP((('Malayan Banking Stock Price His'!$J141-(0.6/'Malayan Banking Stock Price His'!$B141))/52)+('Malayan Banking Stock Price His'!$I141*SQRT(1/52)*_xlfn.NORM.INV(RAND(),0,1)))</f>
        <v>9.860211983</v>
      </c>
      <c r="U15" t="str">
        <f>'Malayan Banking Stock Price His'!$B141*EXP((('Malayan Banking Stock Price His'!$J141-(0.6/'Malayan Banking Stock Price His'!$B141))/52)+('Malayan Banking Stock Price His'!$I141*SQRT(1/52)*_xlfn.NORM.INV(RAND(),0,1)))</f>
        <v>9.858338395</v>
      </c>
      <c r="V15" t="str">
        <f>'Malayan Banking Stock Price His'!$B141*EXP((('Malayan Banking Stock Price His'!$J141-(0.6/'Malayan Banking Stock Price His'!$B141))/52)+('Malayan Banking Stock Price His'!$I141*SQRT(1/52)*_xlfn.NORM.INV(RAND(),0,1)))</f>
        <v>9.85675793</v>
      </c>
      <c r="W15" t="str">
        <f>'Malayan Banking Stock Price His'!$B141*EXP((('Malayan Banking Stock Price His'!$J141-(0.6/'Malayan Banking Stock Price His'!$B141))/52)+('Malayan Banking Stock Price His'!$I141*SQRT(1/52)*_xlfn.NORM.INV(RAND(),0,1)))</f>
        <v>9.855441699</v>
      </c>
      <c r="X15" t="str">
        <f>'Malayan Banking Stock Price His'!$B141*EXP((('Malayan Banking Stock Price His'!$J141-(0.6/'Malayan Banking Stock Price His'!$B141))/52)+('Malayan Banking Stock Price His'!$I141*SQRT(1/52)*_xlfn.NORM.INV(RAND(),0,1)))</f>
        <v>9.859135628</v>
      </c>
      <c r="Y15" t="str">
        <f>'Malayan Banking Stock Price His'!$B141*EXP((('Malayan Banking Stock Price His'!$J141-(0.6/'Malayan Banking Stock Price His'!$B141))/52)+('Malayan Banking Stock Price His'!$I141*SQRT(1/52)*_xlfn.NORM.INV(RAND(),0,1)))</f>
        <v>9.854889403</v>
      </c>
      <c r="Z15" t="str">
        <f>'Malayan Banking Stock Price His'!$B141*EXP((('Malayan Banking Stock Price His'!$J141-(0.6/'Malayan Banking Stock Price His'!$B141))/52)+('Malayan Banking Stock Price His'!$I141*SQRT(1/52)*_xlfn.NORM.INV(RAND(),0,1)))</f>
        <v>9.859008504</v>
      </c>
      <c r="AA15" t="str">
        <f>'Malayan Banking Stock Price His'!$B141*EXP((('Malayan Banking Stock Price His'!$J141-(0.6/'Malayan Banking Stock Price His'!$B141))/52)+('Malayan Banking Stock Price His'!$I141*SQRT(1/52)*_xlfn.NORM.INV(RAND(),0,1)))</f>
        <v>9.857976394</v>
      </c>
      <c r="AB15" t="str">
        <f>'Malayan Banking Stock Price His'!$B141*EXP((('Malayan Banking Stock Price His'!$J141-(0.6/'Malayan Banking Stock Price His'!$B141))/52)+('Malayan Banking Stock Price His'!$I141*SQRT(1/52)*_xlfn.NORM.INV(RAND(),0,1)))</f>
        <v>9.859132988</v>
      </c>
      <c r="AC15" t="str">
        <f>'Malayan Banking Stock Price His'!$B141*EXP((('Malayan Banking Stock Price His'!$J141-(0.6/'Malayan Banking Stock Price His'!$B141))/52)+('Malayan Banking Stock Price His'!$I141*SQRT(1/52)*_xlfn.NORM.INV(RAND(),0,1)))</f>
        <v>9.857334926</v>
      </c>
      <c r="AD15" t="str">
        <f>'Malayan Banking Stock Price His'!$B141*EXP((('Malayan Banking Stock Price His'!$J141-(0.6/'Malayan Banking Stock Price His'!$B141))/52)+('Malayan Banking Stock Price His'!$I141*SQRT(1/52)*_xlfn.NORM.INV(RAND(),0,1)))</f>
        <v>9.857693223</v>
      </c>
      <c r="AE15" t="str">
        <f>'Malayan Banking Stock Price His'!$B141*EXP((('Malayan Banking Stock Price His'!$J141-(0.6/'Malayan Banking Stock Price His'!$B141))/52)+('Malayan Banking Stock Price His'!$I141*SQRT(1/52)*_xlfn.NORM.INV(RAND(),0,1)))</f>
        <v>9.855751877</v>
      </c>
      <c r="AF15" t="str">
        <f>'Malayan Banking Stock Price His'!$B141*EXP((('Malayan Banking Stock Price His'!$J141-(0.6/'Malayan Banking Stock Price His'!$B141))/52)+('Malayan Banking Stock Price His'!$I141*SQRT(1/52)*_xlfn.NORM.INV(RAND(),0,1)))</f>
        <v>9.85578618</v>
      </c>
      <c r="AG15" t="str">
        <f>'Malayan Banking Stock Price His'!$B141*EXP((('Malayan Banking Stock Price His'!$J141-(0.6/'Malayan Banking Stock Price His'!$B141))/52)+('Malayan Banking Stock Price His'!$I141*SQRT(1/52)*_xlfn.NORM.INV(RAND(),0,1)))</f>
        <v>9.85691826</v>
      </c>
      <c r="AH15" t="str">
        <f>'Malayan Banking Stock Price His'!$B141*EXP((('Malayan Banking Stock Price His'!$J141-(0.6/'Malayan Banking Stock Price His'!$B141))/52)+('Malayan Banking Stock Price His'!$I141*SQRT(1/52)*_xlfn.NORM.INV(RAND(),0,1)))</f>
        <v>9.856084396</v>
      </c>
      <c r="AI15" t="str">
        <f>'Malayan Banking Stock Price His'!$B141*EXP((('Malayan Banking Stock Price His'!$J141-(0.6/'Malayan Banking Stock Price His'!$B141))/52)+('Malayan Banking Stock Price His'!$I141*SQRT(1/52)*_xlfn.NORM.INV(RAND(),0,1)))</f>
        <v>9.856622133</v>
      </c>
      <c r="AJ15" t="str">
        <f>'Malayan Banking Stock Price His'!$B141*EXP((('Malayan Banking Stock Price His'!$J141-(0.6/'Malayan Banking Stock Price His'!$B141))/52)+('Malayan Banking Stock Price His'!$I141*SQRT(1/52)*_xlfn.NORM.INV(RAND(),0,1)))</f>
        <v>9.860730112</v>
      </c>
      <c r="AK15" t="str">
        <f>'Malayan Banking Stock Price His'!$B141*EXP((('Malayan Banking Stock Price His'!$J141-(0.6/'Malayan Banking Stock Price His'!$B141))/52)+('Malayan Banking Stock Price His'!$I141*SQRT(1/52)*_xlfn.NORM.INV(RAND(),0,1)))</f>
        <v>9.857761794</v>
      </c>
      <c r="AL15" t="str">
        <f>'Malayan Banking Stock Price His'!$B141*EXP((('Malayan Banking Stock Price His'!$J141-(0.6/'Malayan Banking Stock Price His'!$B141))/52)+('Malayan Banking Stock Price His'!$I141*SQRT(1/52)*_xlfn.NORM.INV(RAND(),0,1)))</f>
        <v>9.857445311</v>
      </c>
      <c r="AM15" t="str">
        <f>'Malayan Banking Stock Price His'!$B141*EXP((('Malayan Banking Stock Price His'!$J141-(0.6/'Malayan Banking Stock Price His'!$B141))/52)+('Malayan Banking Stock Price His'!$I141*SQRT(1/52)*_xlfn.NORM.INV(RAND(),0,1)))</f>
        <v>9.857678219</v>
      </c>
      <c r="AN15" t="str">
        <f>'Malayan Banking Stock Price His'!$B141*EXP((('Malayan Banking Stock Price His'!$J141-(0.6/'Malayan Banking Stock Price His'!$B141))/52)+('Malayan Banking Stock Price His'!$I141*SQRT(1/52)*_xlfn.NORM.INV(RAND(),0,1)))</f>
        <v>9.856127685</v>
      </c>
      <c r="AO15" t="str">
        <f>'Malayan Banking Stock Price His'!$B141*EXP((('Malayan Banking Stock Price His'!$J141-(0.6/'Malayan Banking Stock Price His'!$B141))/52)+('Malayan Banking Stock Price His'!$I141*SQRT(1/52)*_xlfn.NORM.INV(RAND(),0,1)))</f>
        <v>9.856214988</v>
      </c>
      <c r="AP15" t="str">
        <f>'Malayan Banking Stock Price His'!$B141*EXP((('Malayan Banking Stock Price His'!$J141-(0.6/'Malayan Banking Stock Price His'!$B141))/52)+('Malayan Banking Stock Price His'!$I141*SQRT(1/52)*_xlfn.NORM.INV(RAND(),0,1)))</f>
        <v>9.86222094</v>
      </c>
      <c r="AQ15" t="str">
        <f>'Malayan Banking Stock Price His'!$B141*EXP((('Malayan Banking Stock Price His'!$J141-(0.6/'Malayan Banking Stock Price His'!$B141))/52)+('Malayan Banking Stock Price His'!$I141*SQRT(1/52)*_xlfn.NORM.INV(RAND(),0,1)))</f>
        <v>9.858479544</v>
      </c>
      <c r="AR15" t="str">
        <f>'Malayan Banking Stock Price His'!$B141*EXP((('Malayan Banking Stock Price His'!$J141-(0.6/'Malayan Banking Stock Price His'!$B141))/52)+('Malayan Banking Stock Price His'!$I141*SQRT(1/52)*_xlfn.NORM.INV(RAND(),0,1)))</f>
        <v>9.858846647</v>
      </c>
      <c r="AS15" t="str">
        <f>'Malayan Banking Stock Price His'!$B141*EXP((('Malayan Banking Stock Price His'!$J141-(0.6/'Malayan Banking Stock Price His'!$B141))/52)+('Malayan Banking Stock Price His'!$I141*SQRT(1/52)*_xlfn.NORM.INV(RAND(),0,1)))</f>
        <v>9.860121227</v>
      </c>
      <c r="AT15" t="str">
        <f>'Malayan Banking Stock Price His'!$B141*EXP((('Malayan Banking Stock Price His'!$J141-(0.6/'Malayan Banking Stock Price His'!$B141))/52)+('Malayan Banking Stock Price His'!$I141*SQRT(1/52)*_xlfn.NORM.INV(RAND(),0,1)))</f>
        <v>9.861775425</v>
      </c>
      <c r="AU15" t="str">
        <f>'Malayan Banking Stock Price His'!$B141*EXP((('Malayan Banking Stock Price His'!$J141-(0.6/'Malayan Banking Stock Price His'!$B141))/52)+('Malayan Banking Stock Price His'!$I141*SQRT(1/52)*_xlfn.NORM.INV(RAND(),0,1)))</f>
        <v>9.858055717</v>
      </c>
      <c r="AV15" t="str">
        <f>'Malayan Banking Stock Price His'!$B141*EXP((('Malayan Banking Stock Price His'!$J141-(0.6/'Malayan Banking Stock Price His'!$B141))/52)+('Malayan Banking Stock Price His'!$I141*SQRT(1/52)*_xlfn.NORM.INV(RAND(),0,1)))</f>
        <v>9.859887773</v>
      </c>
      <c r="AW15" t="str">
        <f>'Malayan Banking Stock Price His'!$B141*EXP((('Malayan Banking Stock Price His'!$J141-(0.6/'Malayan Banking Stock Price His'!$B141))/52)+('Malayan Banking Stock Price His'!$I141*SQRT(1/52)*_xlfn.NORM.INV(RAND(),0,1)))</f>
        <v>9.858890782</v>
      </c>
      <c r="AX15" t="str">
        <f>'Malayan Banking Stock Price His'!$B141*EXP((('Malayan Banking Stock Price His'!$J141-(0.6/'Malayan Banking Stock Price His'!$B141))/52)+('Malayan Banking Stock Price His'!$I141*SQRT(1/52)*_xlfn.NORM.INV(RAND(),0,1)))</f>
        <v>9.858703126</v>
      </c>
      <c r="AY15" t="str">
        <f>'Malayan Banking Stock Price His'!$B141*EXP((('Malayan Banking Stock Price His'!$J141-(0.6/'Malayan Banking Stock Price His'!$B141))/52)+('Malayan Banking Stock Price His'!$I141*SQRT(1/52)*_xlfn.NORM.INV(RAND(),0,1)))</f>
        <v>9.856873399</v>
      </c>
      <c r="AZ15" t="str">
        <f>'Malayan Banking Stock Price His'!$B141*EXP((('Malayan Banking Stock Price His'!$J141-(0.6/'Malayan Banking Stock Price His'!$B141))/52)+('Malayan Banking Stock Price His'!$I141*SQRT(1/52)*_xlfn.NORM.INV(RAND(),0,1)))</f>
        <v>9.85547888</v>
      </c>
      <c r="BA15" t="str">
        <f>'Malayan Banking Stock Price His'!$B141*EXP((('Malayan Banking Stock Price His'!$J141-(0.6/'Malayan Banking Stock Price His'!$B141))/52)+('Malayan Banking Stock Price His'!$I141*SQRT(1/52)*_xlfn.NORM.INV(RAND(),0,1)))</f>
        <v>9.863940529</v>
      </c>
      <c r="BB15" t="str">
        <f>'Malayan Banking Stock Price His'!$B141*EXP((('Malayan Banking Stock Price His'!$J141-(0.6/'Malayan Banking Stock Price His'!$B141))/52)+('Malayan Banking Stock Price His'!$I141*SQRT(1/52)*_xlfn.NORM.INV(RAND(),0,1)))</f>
        <v>9.856635937</v>
      </c>
      <c r="BC15" t="str">
        <f>'Malayan Banking Stock Price His'!$B141*EXP((('Malayan Banking Stock Price His'!$J141-(0.6/'Malayan Banking Stock Price His'!$B141))/52)+('Malayan Banking Stock Price His'!$I141*SQRT(1/52)*_xlfn.NORM.INV(RAND(),0,1)))</f>
        <v>9.856369649</v>
      </c>
      <c r="BD15" t="str">
        <f>'Malayan Banking Stock Price His'!$B141*EXP((('Malayan Banking Stock Price His'!$J141-(0.6/'Malayan Banking Stock Price His'!$B141))/52)+('Malayan Banking Stock Price His'!$I141*SQRT(1/52)*_xlfn.NORM.INV(RAND(),0,1)))</f>
        <v>9.858920134</v>
      </c>
      <c r="BE15" t="str">
        <f>'Malayan Banking Stock Price His'!$B141*EXP((('Malayan Banking Stock Price His'!$J141-(0.6/'Malayan Banking Stock Price His'!$B141))/52)+('Malayan Banking Stock Price His'!$I141*SQRT(1/52)*_xlfn.NORM.INV(RAND(),0,1)))</f>
        <v>9.855901393</v>
      </c>
      <c r="BF15" t="str">
        <f>'Malayan Banking Stock Price His'!$B141*EXP((('Malayan Banking Stock Price His'!$J141-(0.6/'Malayan Banking Stock Price His'!$B141))/52)+('Malayan Banking Stock Price His'!$I141*SQRT(1/52)*_xlfn.NORM.INV(RAND(),0,1)))</f>
        <v>9.857413667</v>
      </c>
      <c r="BG15" t="str">
        <f>'Malayan Banking Stock Price His'!$B141*EXP((('Malayan Banking Stock Price His'!$J141-(0.6/'Malayan Banking Stock Price His'!$B141))/52)+('Malayan Banking Stock Price His'!$I141*SQRT(1/52)*_xlfn.NORM.INV(RAND(),0,1)))</f>
        <v>9.856475786</v>
      </c>
      <c r="BH15" t="str">
        <f>'Malayan Banking Stock Price His'!$B141*EXP((('Malayan Banking Stock Price His'!$J141-(0.6/'Malayan Banking Stock Price His'!$B141))/52)+('Malayan Banking Stock Price His'!$I141*SQRT(1/52)*_xlfn.NORM.INV(RAND(),0,1)))</f>
        <v>9.862560065</v>
      </c>
      <c r="BI15" t="str">
        <f>'Malayan Banking Stock Price His'!$B141*EXP((('Malayan Banking Stock Price His'!$J141-(0.6/'Malayan Banking Stock Price His'!$B141))/52)+('Malayan Banking Stock Price His'!$I141*SQRT(1/52)*_xlfn.NORM.INV(RAND(),0,1)))</f>
        <v>9.858483202</v>
      </c>
      <c r="BJ15" t="str">
        <f>'Malayan Banking Stock Price His'!$B141*EXP((('Malayan Banking Stock Price His'!$J141-(0.6/'Malayan Banking Stock Price His'!$B141))/52)+('Malayan Banking Stock Price His'!$I141*SQRT(1/52)*_xlfn.NORM.INV(RAND(),0,1)))</f>
        <v>9.861338153</v>
      </c>
      <c r="BK15" t="str">
        <f>'Malayan Banking Stock Price His'!$B141*EXP((('Malayan Banking Stock Price His'!$J141-(0.6/'Malayan Banking Stock Price His'!$B141))/52)+('Malayan Banking Stock Price His'!$I141*SQRT(1/52)*_xlfn.NORM.INV(RAND(),0,1)))</f>
        <v>9.860269616</v>
      </c>
      <c r="BL15" t="str">
        <f>'Malayan Banking Stock Price His'!$B141*EXP((('Malayan Banking Stock Price His'!$J141-(0.6/'Malayan Banking Stock Price His'!$B141))/52)+('Malayan Banking Stock Price His'!$I141*SQRT(1/52)*_xlfn.NORM.INV(RAND(),0,1)))</f>
        <v>9.855707504</v>
      </c>
      <c r="BM15" t="str">
        <f>'Malayan Banking Stock Price His'!$B141*EXP((('Malayan Banking Stock Price His'!$J141-(0.6/'Malayan Banking Stock Price His'!$B141))/52)+('Malayan Banking Stock Price His'!$I141*SQRT(1/52)*_xlfn.NORM.INV(RAND(),0,1)))</f>
        <v>9.856536157</v>
      </c>
      <c r="BN15" t="str">
        <f>'Malayan Banking Stock Price His'!$B141*EXP((('Malayan Banking Stock Price His'!$J141-(0.6/'Malayan Banking Stock Price His'!$B141))/52)+('Malayan Banking Stock Price His'!$I141*SQRT(1/52)*_xlfn.NORM.INV(RAND(),0,1)))</f>
        <v>9.857841245</v>
      </c>
      <c r="BO15" t="str">
        <f>'Malayan Banking Stock Price His'!$B141*EXP((('Malayan Banking Stock Price His'!$J141-(0.6/'Malayan Banking Stock Price His'!$B141))/52)+('Malayan Banking Stock Price His'!$I141*SQRT(1/52)*_xlfn.NORM.INV(RAND(),0,1)))</f>
        <v>9.856370746</v>
      </c>
      <c r="BP15" t="str">
        <f>'Malayan Banking Stock Price His'!$B141*EXP((('Malayan Banking Stock Price His'!$J141-(0.6/'Malayan Banking Stock Price His'!$B141))/52)+('Malayan Banking Stock Price His'!$I141*SQRT(1/52)*_xlfn.NORM.INV(RAND(),0,1)))</f>
        <v>9.85763833</v>
      </c>
      <c r="BQ15" t="str">
        <f>'Malayan Banking Stock Price His'!$B141*EXP((('Malayan Banking Stock Price His'!$J141-(0.6/'Malayan Banking Stock Price His'!$B141))/52)+('Malayan Banking Stock Price His'!$I141*SQRT(1/52)*_xlfn.NORM.INV(RAND(),0,1)))</f>
        <v>9.856735842</v>
      </c>
      <c r="BR15" t="str">
        <f>'Malayan Banking Stock Price His'!$B141*EXP((('Malayan Banking Stock Price His'!$J141-(0.6/'Malayan Banking Stock Price His'!$B141))/52)+('Malayan Banking Stock Price His'!$I141*SQRT(1/52)*_xlfn.NORM.INV(RAND(),0,1)))</f>
        <v>9.851291896</v>
      </c>
      <c r="BS15" t="str">
        <f>'Malayan Banking Stock Price His'!$B141*EXP((('Malayan Banking Stock Price His'!$J141-(0.6/'Malayan Banking Stock Price His'!$B141))/52)+('Malayan Banking Stock Price His'!$I141*SQRT(1/52)*_xlfn.NORM.INV(RAND(),0,1)))</f>
        <v>9.85480177</v>
      </c>
      <c r="BT15" t="str">
        <f>'Malayan Banking Stock Price His'!$B141*EXP((('Malayan Banking Stock Price His'!$J141-(0.6/'Malayan Banking Stock Price His'!$B141))/52)+('Malayan Banking Stock Price His'!$I141*SQRT(1/52)*_xlfn.NORM.INV(RAND(),0,1)))</f>
        <v>9.85877909</v>
      </c>
      <c r="BU15" t="str">
        <f>'Malayan Banking Stock Price His'!$B141*EXP((('Malayan Banking Stock Price His'!$J141-(0.6/'Malayan Banking Stock Price His'!$B141))/52)+('Malayan Banking Stock Price His'!$I141*SQRT(1/52)*_xlfn.NORM.INV(RAND(),0,1)))</f>
        <v>9.859844498</v>
      </c>
      <c r="BV15" t="str">
        <f>'Malayan Banking Stock Price His'!$B141*EXP((('Malayan Banking Stock Price His'!$J141-(0.6/'Malayan Banking Stock Price His'!$B141))/52)+('Malayan Banking Stock Price His'!$I141*SQRT(1/52)*_xlfn.NORM.INV(RAND(),0,1)))</f>
        <v>9.856870826</v>
      </c>
      <c r="BW15" t="str">
        <f>'Malayan Banking Stock Price His'!$B141*EXP((('Malayan Banking Stock Price His'!$J141-(0.6/'Malayan Banking Stock Price His'!$B141))/52)+('Malayan Banking Stock Price His'!$I141*SQRT(1/52)*_xlfn.NORM.INV(RAND(),0,1)))</f>
        <v>9.860773784</v>
      </c>
      <c r="BX15" t="str">
        <f>'Malayan Banking Stock Price His'!$B141*EXP((('Malayan Banking Stock Price His'!$J141-(0.6/'Malayan Banking Stock Price His'!$B141))/52)+('Malayan Banking Stock Price His'!$I141*SQRT(1/52)*_xlfn.NORM.INV(RAND(),0,1)))</f>
        <v>9.85767799</v>
      </c>
      <c r="BY15" t="str">
        <f>'Malayan Banking Stock Price His'!$B141*EXP((('Malayan Banking Stock Price His'!$J141-(0.6/'Malayan Banking Stock Price His'!$B141))/52)+('Malayan Banking Stock Price His'!$I141*SQRT(1/52)*_xlfn.NORM.INV(RAND(),0,1)))</f>
        <v>9.859288266</v>
      </c>
      <c r="BZ15" t="str">
        <f>'Malayan Banking Stock Price His'!$B141*EXP((('Malayan Banking Stock Price His'!$J141-(0.6/'Malayan Banking Stock Price His'!$B141))/52)+('Malayan Banking Stock Price His'!$I141*SQRT(1/52)*_xlfn.NORM.INV(RAND(),0,1)))</f>
        <v>9.861189116</v>
      </c>
      <c r="CA15" t="str">
        <f>'Malayan Banking Stock Price His'!$B141*EXP((('Malayan Banking Stock Price His'!$J141-(0.6/'Malayan Banking Stock Price His'!$B141))/52)+('Malayan Banking Stock Price His'!$I141*SQRT(1/52)*_xlfn.NORM.INV(RAND(),0,1)))</f>
        <v>9.854564654</v>
      </c>
      <c r="CB15" t="str">
        <f>'Malayan Banking Stock Price His'!$B141*EXP((('Malayan Banking Stock Price His'!$J141-(0.6/'Malayan Banking Stock Price His'!$B141))/52)+('Malayan Banking Stock Price His'!$I141*SQRT(1/52)*_xlfn.NORM.INV(RAND(),0,1)))</f>
        <v>9.85686092</v>
      </c>
      <c r="CC15" t="str">
        <f>'Malayan Banking Stock Price His'!$B141*EXP((('Malayan Banking Stock Price His'!$J141-(0.6/'Malayan Banking Stock Price His'!$B141))/52)+('Malayan Banking Stock Price His'!$I141*SQRT(1/52)*_xlfn.NORM.INV(RAND(),0,1)))</f>
        <v>9.855713248</v>
      </c>
      <c r="CD15" t="str">
        <f>'Malayan Banking Stock Price His'!$B141*EXP((('Malayan Banking Stock Price His'!$J141-(0.6/'Malayan Banking Stock Price His'!$B141))/52)+('Malayan Banking Stock Price His'!$I141*SQRT(1/52)*_xlfn.NORM.INV(RAND(),0,1)))</f>
        <v>9.856915952</v>
      </c>
      <c r="CE15" t="str">
        <f>'Malayan Banking Stock Price His'!$B141*EXP((('Malayan Banking Stock Price His'!$J141-(0.6/'Malayan Banking Stock Price His'!$B141))/52)+('Malayan Banking Stock Price His'!$I141*SQRT(1/52)*_xlfn.NORM.INV(RAND(),0,1)))</f>
        <v>9.858134342</v>
      </c>
      <c r="CF15" t="str">
        <f>'Malayan Banking Stock Price His'!$B141*EXP((('Malayan Banking Stock Price His'!$J141-(0.6/'Malayan Banking Stock Price His'!$B141))/52)+('Malayan Banking Stock Price His'!$I141*SQRT(1/52)*_xlfn.NORM.INV(RAND(),0,1)))</f>
        <v>9.856899709</v>
      </c>
      <c r="CG15" t="str">
        <f>'Malayan Banking Stock Price His'!$B141*EXP((('Malayan Banking Stock Price His'!$J141-(0.6/'Malayan Banking Stock Price His'!$B141))/52)+('Malayan Banking Stock Price His'!$I141*SQRT(1/52)*_xlfn.NORM.INV(RAND(),0,1)))</f>
        <v>9.855615978</v>
      </c>
      <c r="CH15" t="str">
        <f>'Malayan Banking Stock Price His'!$B141*EXP((('Malayan Banking Stock Price His'!$J141-(0.6/'Malayan Banking Stock Price His'!$B141))/52)+('Malayan Banking Stock Price His'!$I141*SQRT(1/52)*_xlfn.NORM.INV(RAND(),0,1)))</f>
        <v>9.862526108</v>
      </c>
      <c r="CI15" t="str">
        <f>'Malayan Banking Stock Price His'!$B141*EXP((('Malayan Banking Stock Price His'!$J141-(0.6/'Malayan Banking Stock Price His'!$B141))/52)+('Malayan Banking Stock Price His'!$I141*SQRT(1/52)*_xlfn.NORM.INV(RAND(),0,1)))</f>
        <v>9.858050023</v>
      </c>
      <c r="CJ15" t="str">
        <f>'Malayan Banking Stock Price His'!$B141*EXP((('Malayan Banking Stock Price His'!$J141-(0.6/'Malayan Banking Stock Price His'!$B141))/52)+('Malayan Banking Stock Price His'!$I141*SQRT(1/52)*_xlfn.NORM.INV(RAND(),0,1)))</f>
        <v>9.854922824</v>
      </c>
      <c r="CK15" t="str">
        <f>'Malayan Banking Stock Price His'!$B141*EXP((('Malayan Banking Stock Price His'!$J141-(0.6/'Malayan Banking Stock Price His'!$B141))/52)+('Malayan Banking Stock Price His'!$I141*SQRT(1/52)*_xlfn.NORM.INV(RAND(),0,1)))</f>
        <v>9.856242193</v>
      </c>
      <c r="CL15" t="str">
        <f>'Malayan Banking Stock Price His'!$B141*EXP((('Malayan Banking Stock Price His'!$J141-(0.6/'Malayan Banking Stock Price His'!$B141))/52)+('Malayan Banking Stock Price His'!$I141*SQRT(1/52)*_xlfn.NORM.INV(RAND(),0,1)))</f>
        <v>9.856666094</v>
      </c>
      <c r="CM15" t="str">
        <f>'Malayan Banking Stock Price His'!$B141*EXP((('Malayan Banking Stock Price His'!$J141-(0.6/'Malayan Banking Stock Price His'!$B141))/52)+('Malayan Banking Stock Price His'!$I141*SQRT(1/52)*_xlfn.NORM.INV(RAND(),0,1)))</f>
        <v>9.859814039</v>
      </c>
      <c r="CN15" t="str">
        <f>'Malayan Banking Stock Price His'!$B141*EXP((('Malayan Banking Stock Price His'!$J141-(0.6/'Malayan Banking Stock Price His'!$B141))/52)+('Malayan Banking Stock Price His'!$I141*SQRT(1/52)*_xlfn.NORM.INV(RAND(),0,1)))</f>
        <v>9.859693663</v>
      </c>
      <c r="CO15" t="str">
        <f>'Malayan Banking Stock Price His'!$B141*EXP((('Malayan Banking Stock Price His'!$J141-(0.6/'Malayan Banking Stock Price His'!$B141))/52)+('Malayan Banking Stock Price His'!$I141*SQRT(1/52)*_xlfn.NORM.INV(RAND(),0,1)))</f>
        <v>9.857841029</v>
      </c>
      <c r="CP15" t="str">
        <f>'Malayan Banking Stock Price His'!$B141*EXP((('Malayan Banking Stock Price His'!$J141-(0.6/'Malayan Banking Stock Price His'!$B141))/52)+('Malayan Banking Stock Price His'!$I141*SQRT(1/52)*_xlfn.NORM.INV(RAND(),0,1)))</f>
        <v>9.85885908</v>
      </c>
      <c r="CQ15" t="str">
        <f>'Malayan Banking Stock Price His'!$B141*EXP((('Malayan Banking Stock Price His'!$J141-(0.6/'Malayan Banking Stock Price His'!$B141))/52)+('Malayan Banking Stock Price His'!$I141*SQRT(1/52)*_xlfn.NORM.INV(RAND(),0,1)))</f>
        <v>9.853790509</v>
      </c>
      <c r="CR15" t="str">
        <f>'Malayan Banking Stock Price His'!$B141*EXP((('Malayan Banking Stock Price His'!$J141-(0.6/'Malayan Banking Stock Price His'!$B141))/52)+('Malayan Banking Stock Price His'!$I141*SQRT(1/52)*_xlfn.NORM.INV(RAND(),0,1)))</f>
        <v>9.857368695</v>
      </c>
      <c r="CS15" t="str">
        <f>'Malayan Banking Stock Price His'!$B141*EXP((('Malayan Banking Stock Price His'!$J141-(0.6/'Malayan Banking Stock Price His'!$B141))/52)+('Malayan Banking Stock Price His'!$I141*SQRT(1/52)*_xlfn.NORM.INV(RAND(),0,1)))</f>
        <v>9.855167981</v>
      </c>
      <c r="CT15" t="str">
        <f>'Malayan Banking Stock Price His'!$B141*EXP((('Malayan Banking Stock Price His'!$J141-(0.6/'Malayan Banking Stock Price His'!$B141))/52)+('Malayan Banking Stock Price His'!$I141*SQRT(1/52)*_xlfn.NORM.INV(RAND(),0,1)))</f>
        <v>9.861463208</v>
      </c>
      <c r="CU15" t="str">
        <f>'Malayan Banking Stock Price His'!$B141*EXP((('Malayan Banking Stock Price His'!$J141-(0.6/'Malayan Banking Stock Price His'!$B141))/52)+('Malayan Banking Stock Price His'!$I141*SQRT(1/52)*_xlfn.NORM.INV(RAND(),0,1)))</f>
        <v>9.852714769</v>
      </c>
      <c r="CV15" t="str">
        <f>'Malayan Banking Stock Price His'!$B141*EXP((('Malayan Banking Stock Price His'!$J141-(0.6/'Malayan Banking Stock Price His'!$B141))/52)+('Malayan Banking Stock Price His'!$I141*SQRT(1/52)*_xlfn.NORM.INV(RAND(),0,1)))</f>
        <v>9.860755458</v>
      </c>
      <c r="CW15" t="str">
        <f>'Malayan Banking Stock Price His'!$B141*EXP((('Malayan Banking Stock Price His'!$J141-(0.6/'Malayan Banking Stock Price His'!$B141))/52)+('Malayan Banking Stock Price His'!$I141*SQRT(1/52)*_xlfn.NORM.INV(RAND(),0,1)))</f>
        <v>9.859673767</v>
      </c>
      <c r="CX15" t="str">
        <f>'Malayan Banking Stock Price His'!$B141*EXP((('Malayan Banking Stock Price His'!$J141-(0.6/'Malayan Banking Stock Price His'!$B141))/52)+('Malayan Banking Stock Price His'!$I141*SQRT(1/52)*_xlfn.NORM.INV(RAND(),0,1)))</f>
        <v>9.860803535</v>
      </c>
      <c r="CY15" t="str">
        <f>'Malayan Banking Stock Price His'!$B141*EXP((('Malayan Banking Stock Price His'!$J141-(0.6/'Malayan Banking Stock Price His'!$B141))/52)+('Malayan Banking Stock Price His'!$I141*SQRT(1/52)*_xlfn.NORM.INV(RAND(),0,1)))</f>
        <v>9.858891639</v>
      </c>
      <c r="CZ15" t="str">
        <f>'Malayan Banking Stock Price His'!$B141*EXP((('Malayan Banking Stock Price His'!$J141-(0.6/'Malayan Banking Stock Price His'!$B141))/52)+('Malayan Banking Stock Price His'!$I141*SQRT(1/52)*_xlfn.NORM.INV(RAND(),0,1)))</f>
        <v>9.863647141</v>
      </c>
      <c r="DA15" t="str">
        <f>'Malayan Banking Stock Price His'!$B141*EXP((('Malayan Banking Stock Price His'!$J141-(0.6/'Malayan Banking Stock Price His'!$B141))/52)+('Malayan Banking Stock Price His'!$I141*SQRT(1/52)*_xlfn.NORM.INV(RAND(),0,1)))</f>
        <v>9.858244285</v>
      </c>
      <c r="DB15" t="str">
        <f>'Malayan Banking Stock Price His'!$B141*EXP((('Malayan Banking Stock Price His'!$J141-(0.6/'Malayan Banking Stock Price His'!$B141))/52)+('Malayan Banking Stock Price His'!$I141*SQRT(1/52)*_xlfn.NORM.INV(RAND(),0,1)))</f>
        <v>9.85764475</v>
      </c>
      <c r="DC15" t="str">
        <f>'Malayan Banking Stock Price His'!$B141*EXP((('Malayan Banking Stock Price His'!$J141-(0.6/'Malayan Banking Stock Price His'!$B141))/52)+('Malayan Banking Stock Price His'!$I141*SQRT(1/52)*_xlfn.NORM.INV(RAND(),0,1)))</f>
        <v>9.858815449</v>
      </c>
      <c r="DD15" t="str">
        <f>'Malayan Banking Stock Price His'!$B141*EXP((('Malayan Banking Stock Price His'!$J141-(0.6/'Malayan Banking Stock Price His'!$B141))/52)+('Malayan Banking Stock Price His'!$I141*SQRT(1/52)*_xlfn.NORM.INV(RAND(),0,1)))</f>
        <v>9.858518738</v>
      </c>
      <c r="DE15" t="str">
        <f>'Malayan Banking Stock Price His'!$B141*EXP((('Malayan Banking Stock Price His'!$J141-(0.6/'Malayan Banking Stock Price His'!$B141))/52)+('Malayan Banking Stock Price His'!$I141*SQRT(1/52)*_xlfn.NORM.INV(RAND(),0,1)))</f>
        <v>9.859926784</v>
      </c>
      <c r="DF15" t="str">
        <f>'Malayan Banking Stock Price His'!$B141*EXP((('Malayan Banking Stock Price His'!$J141-(0.6/'Malayan Banking Stock Price His'!$B141))/52)+('Malayan Banking Stock Price His'!$I141*SQRT(1/52)*_xlfn.NORM.INV(RAND(),0,1)))</f>
        <v>9.858904563</v>
      </c>
      <c r="DG15" t="str">
        <f>'Malayan Banking Stock Price His'!$B141*EXP((('Malayan Banking Stock Price His'!$J141-(0.6/'Malayan Banking Stock Price His'!$B141))/52)+('Malayan Banking Stock Price His'!$I141*SQRT(1/52)*_xlfn.NORM.INV(RAND(),0,1)))</f>
        <v>9.857684291</v>
      </c>
      <c r="DH15" t="str">
        <f>'Malayan Banking Stock Price His'!$B141*EXP((('Malayan Banking Stock Price His'!$J141-(0.6/'Malayan Banking Stock Price His'!$B141))/52)+('Malayan Banking Stock Price His'!$I141*SQRT(1/52)*_xlfn.NORM.INV(RAND(),0,1)))</f>
        <v>9.856780851</v>
      </c>
      <c r="DI15" t="str">
        <f>'Malayan Banking Stock Price His'!$B141*EXP((('Malayan Banking Stock Price His'!$J141-(0.6/'Malayan Banking Stock Price His'!$B141))/52)+('Malayan Banking Stock Price His'!$I141*SQRT(1/52)*_xlfn.NORM.INV(RAND(),0,1)))</f>
        <v>9.856949916</v>
      </c>
      <c r="DJ15" t="str">
        <f>'Malayan Banking Stock Price His'!$B141*EXP((('Malayan Banking Stock Price His'!$J141-(0.6/'Malayan Banking Stock Price His'!$B141))/52)+('Malayan Banking Stock Price His'!$I141*SQRT(1/52)*_xlfn.NORM.INV(RAND(),0,1)))</f>
        <v>9.854934255</v>
      </c>
      <c r="DK15" t="str">
        <f>'Malayan Banking Stock Price His'!$B141*EXP((('Malayan Banking Stock Price His'!$J141-(0.6/'Malayan Banking Stock Price His'!$B141))/52)+('Malayan Banking Stock Price His'!$I141*SQRT(1/52)*_xlfn.NORM.INV(RAND(),0,1)))</f>
        <v>9.865359716</v>
      </c>
      <c r="DL15" t="str">
        <f>'Malayan Banking Stock Price His'!$B141*EXP((('Malayan Banking Stock Price His'!$J141-(0.6/'Malayan Banking Stock Price His'!$B141))/52)+('Malayan Banking Stock Price His'!$I141*SQRT(1/52)*_xlfn.NORM.INV(RAND(),0,1)))</f>
        <v>9.86284552</v>
      </c>
      <c r="DM15" t="str">
        <f>'Malayan Banking Stock Price His'!$B141*EXP((('Malayan Banking Stock Price His'!$J141-(0.6/'Malayan Banking Stock Price His'!$B141))/52)+('Malayan Banking Stock Price His'!$I141*SQRT(1/52)*_xlfn.NORM.INV(RAND(),0,1)))</f>
        <v>9.855666102</v>
      </c>
      <c r="DN15" t="str">
        <f>'Malayan Banking Stock Price His'!$B141*EXP((('Malayan Banking Stock Price His'!$J141-(0.6/'Malayan Banking Stock Price His'!$B141))/52)+('Malayan Banking Stock Price His'!$I141*SQRT(1/52)*_xlfn.NORM.INV(RAND(),0,1)))</f>
        <v>9.852512416</v>
      </c>
      <c r="DO15" t="str">
        <f>'Malayan Banking Stock Price His'!$B141*EXP((('Malayan Banking Stock Price His'!$J141-(0.6/'Malayan Banking Stock Price His'!$B141))/52)+('Malayan Banking Stock Price His'!$I141*SQRT(1/52)*_xlfn.NORM.INV(RAND(),0,1)))</f>
        <v>9.857512798</v>
      </c>
      <c r="DP15" t="str">
        <f>'Malayan Banking Stock Price His'!$B141*EXP((('Malayan Banking Stock Price His'!$J141-(0.6/'Malayan Banking Stock Price His'!$B141))/52)+('Malayan Banking Stock Price His'!$I141*SQRT(1/52)*_xlfn.NORM.INV(RAND(),0,1)))</f>
        <v>9.860921371</v>
      </c>
      <c r="DQ15" t="str">
        <f>'Malayan Banking Stock Price His'!$B141*EXP((('Malayan Banking Stock Price His'!$J141-(0.6/'Malayan Banking Stock Price His'!$B141))/52)+('Malayan Banking Stock Price His'!$I141*SQRT(1/52)*_xlfn.NORM.INV(RAND(),0,1)))</f>
        <v>9.854222476</v>
      </c>
      <c r="DR15" t="str">
        <f>'Malayan Banking Stock Price His'!$B141*EXP((('Malayan Banking Stock Price His'!$J141-(0.6/'Malayan Banking Stock Price His'!$B141))/52)+('Malayan Banking Stock Price His'!$I141*SQRT(1/52)*_xlfn.NORM.INV(RAND(),0,1)))</f>
        <v>9.862894571</v>
      </c>
      <c r="DS15" t="str">
        <f>'Malayan Banking Stock Price His'!$B141*EXP((('Malayan Banking Stock Price His'!$J141-(0.6/'Malayan Banking Stock Price His'!$B141))/52)+('Malayan Banking Stock Price His'!$I141*SQRT(1/52)*_xlfn.NORM.INV(RAND(),0,1)))</f>
        <v>9.858810356</v>
      </c>
      <c r="DT15" t="str">
        <f>'Malayan Banking Stock Price His'!$B141*EXP((('Malayan Banking Stock Price His'!$J141-(0.6/'Malayan Banking Stock Price His'!$B141))/52)+('Malayan Banking Stock Price His'!$I141*SQRT(1/52)*_xlfn.NORM.INV(RAND(),0,1)))</f>
        <v>9.860873641</v>
      </c>
      <c r="DU15" t="str">
        <f>'Malayan Banking Stock Price His'!$B141*EXP((('Malayan Banking Stock Price His'!$J141-(0.6/'Malayan Banking Stock Price His'!$B141))/52)+('Malayan Banking Stock Price His'!$I141*SQRT(1/52)*_xlfn.NORM.INV(RAND(),0,1)))</f>
        <v>9.857563283</v>
      </c>
      <c r="DV15" t="str">
        <f>'Malayan Banking Stock Price His'!$B141*EXP((('Malayan Banking Stock Price His'!$J141-(0.6/'Malayan Banking Stock Price His'!$B141))/52)+('Malayan Banking Stock Price His'!$I141*SQRT(1/52)*_xlfn.NORM.INV(RAND(),0,1)))</f>
        <v>9.855625455</v>
      </c>
      <c r="DW15" t="str">
        <f>'Malayan Banking Stock Price His'!$B141*EXP((('Malayan Banking Stock Price His'!$J141-(0.6/'Malayan Banking Stock Price His'!$B141))/52)+('Malayan Banking Stock Price His'!$I141*SQRT(1/52)*_xlfn.NORM.INV(RAND(),0,1)))</f>
        <v>9.858917124</v>
      </c>
      <c r="DX15" t="str">
        <f>'Malayan Banking Stock Price His'!$B141*EXP((('Malayan Banking Stock Price His'!$J141-(0.6/'Malayan Banking Stock Price His'!$B141))/52)+('Malayan Banking Stock Price His'!$I141*SQRT(1/52)*_xlfn.NORM.INV(RAND(),0,1)))</f>
        <v>9.856009415</v>
      </c>
      <c r="DY15" t="str">
        <f>'Malayan Banking Stock Price His'!$B141*EXP((('Malayan Banking Stock Price His'!$J141-(0.6/'Malayan Banking Stock Price His'!$B141))/52)+('Malayan Banking Stock Price His'!$I141*SQRT(1/52)*_xlfn.NORM.INV(RAND(),0,1)))</f>
        <v>9.85501108</v>
      </c>
      <c r="DZ15" t="str">
        <f>'Malayan Banking Stock Price His'!$B141*EXP((('Malayan Banking Stock Price His'!$J141-(0.6/'Malayan Banking Stock Price His'!$B141))/52)+('Malayan Banking Stock Price His'!$I141*SQRT(1/52)*_xlfn.NORM.INV(RAND(),0,1)))</f>
        <v>9.856288896</v>
      </c>
      <c r="EA15" t="str">
        <f>'Malayan Banking Stock Price His'!$B141*EXP((('Malayan Banking Stock Price His'!$J141-(0.6/'Malayan Banking Stock Price His'!$B141))/52)+('Malayan Banking Stock Price His'!$I141*SQRT(1/52)*_xlfn.NORM.INV(RAND(),0,1)))</f>
        <v>9.859788411</v>
      </c>
      <c r="EB15" t="str">
        <f>'Malayan Banking Stock Price His'!$B141*EXP((('Malayan Banking Stock Price His'!$J141-(0.6/'Malayan Banking Stock Price His'!$B141))/52)+('Malayan Banking Stock Price His'!$I141*SQRT(1/52)*_xlfn.NORM.INV(RAND(),0,1)))</f>
        <v>9.857949692</v>
      </c>
      <c r="EC15" t="str">
        <f>'Malayan Banking Stock Price His'!$B141*EXP((('Malayan Banking Stock Price His'!$J141-(0.6/'Malayan Banking Stock Price His'!$B141))/52)+('Malayan Banking Stock Price His'!$I141*SQRT(1/52)*_xlfn.NORM.INV(RAND(),0,1)))</f>
        <v>9.861383818</v>
      </c>
      <c r="ED15" t="str">
        <f>'Malayan Banking Stock Price His'!$B141*EXP((('Malayan Banking Stock Price His'!$J141-(0.6/'Malayan Banking Stock Price His'!$B141))/52)+('Malayan Banking Stock Price His'!$I141*SQRT(1/52)*_xlfn.NORM.INV(RAND(),0,1)))</f>
        <v>9.862339465</v>
      </c>
      <c r="EE15" t="str">
        <f>'Malayan Banking Stock Price His'!$B141*EXP((('Malayan Banking Stock Price His'!$J141-(0.6/'Malayan Banking Stock Price His'!$B141))/52)+('Malayan Banking Stock Price His'!$I141*SQRT(1/52)*_xlfn.NORM.INV(RAND(),0,1)))</f>
        <v>9.859472065</v>
      </c>
      <c r="EF15" t="str">
        <f>'Malayan Banking Stock Price His'!$B141*EXP((('Malayan Banking Stock Price His'!$J141-(0.6/'Malayan Banking Stock Price His'!$B141))/52)+('Malayan Banking Stock Price His'!$I141*SQRT(1/52)*_xlfn.NORM.INV(RAND(),0,1)))</f>
        <v>9.857008596</v>
      </c>
      <c r="EG15" t="str">
        <f>'Malayan Banking Stock Price His'!$B141*EXP((('Malayan Banking Stock Price His'!$J141-(0.6/'Malayan Banking Stock Price His'!$B141))/52)+('Malayan Banking Stock Price His'!$I141*SQRT(1/52)*_xlfn.NORM.INV(RAND(),0,1)))</f>
        <v>9.85739646</v>
      </c>
      <c r="EH15" t="str">
        <f>'Malayan Banking Stock Price His'!$B141*EXP((('Malayan Banking Stock Price His'!$J141-(0.6/'Malayan Banking Stock Price His'!$B141))/52)+('Malayan Banking Stock Price His'!$I141*SQRT(1/52)*_xlfn.NORM.INV(RAND(),0,1)))</f>
        <v>9.855295786</v>
      </c>
      <c r="EI15" t="str">
        <f>'Malayan Banking Stock Price His'!$B141*EXP((('Malayan Banking Stock Price His'!$J141-(0.6/'Malayan Banking Stock Price His'!$B141))/52)+('Malayan Banking Stock Price His'!$I141*SQRT(1/52)*_xlfn.NORM.INV(RAND(),0,1)))</f>
        <v>9.862496462</v>
      </c>
      <c r="EJ15" t="str">
        <f>'Malayan Banking Stock Price His'!$B141*EXP((('Malayan Banking Stock Price His'!$J141-(0.6/'Malayan Banking Stock Price His'!$B141))/52)+('Malayan Banking Stock Price His'!$I141*SQRT(1/52)*_xlfn.NORM.INV(RAND(),0,1)))</f>
        <v>9.856573713</v>
      </c>
      <c r="EK15" t="str">
        <f>'Malayan Banking Stock Price His'!$B141*EXP((('Malayan Banking Stock Price His'!$J141-(0.6/'Malayan Banking Stock Price His'!$B141))/52)+('Malayan Banking Stock Price His'!$I141*SQRT(1/52)*_xlfn.NORM.INV(RAND(),0,1)))</f>
        <v>9.861882912</v>
      </c>
      <c r="EL15" t="str">
        <f>'Malayan Banking Stock Price His'!$B141*EXP((('Malayan Banking Stock Price His'!$J141-(0.6/'Malayan Banking Stock Price His'!$B141))/52)+('Malayan Banking Stock Price His'!$I141*SQRT(1/52)*_xlfn.NORM.INV(RAND(),0,1)))</f>
        <v>9.857488529</v>
      </c>
      <c r="EM15" t="str">
        <f>'Malayan Banking Stock Price His'!$B141*EXP((('Malayan Banking Stock Price His'!$J141-(0.6/'Malayan Banking Stock Price His'!$B141))/52)+('Malayan Banking Stock Price His'!$I141*SQRT(1/52)*_xlfn.NORM.INV(RAND(),0,1)))</f>
        <v>9.858240829</v>
      </c>
      <c r="EN15" t="str">
        <f>'Malayan Banking Stock Price His'!$B141*EXP((('Malayan Banking Stock Price His'!$J141-(0.6/'Malayan Banking Stock Price His'!$B141))/52)+('Malayan Banking Stock Price His'!$I141*SQRT(1/52)*_xlfn.NORM.INV(RAND(),0,1)))</f>
        <v>9.856632404</v>
      </c>
      <c r="EO15" t="str">
        <f>'Malayan Banking Stock Price His'!$B141*EXP((('Malayan Banking Stock Price His'!$J141-(0.6/'Malayan Banking Stock Price His'!$B141))/52)+('Malayan Banking Stock Price His'!$I141*SQRT(1/52)*_xlfn.NORM.INV(RAND(),0,1)))</f>
        <v>9.853248386</v>
      </c>
      <c r="EP15" t="str">
        <f>'Malayan Banking Stock Price His'!$B141*EXP((('Malayan Banking Stock Price His'!$J141-(0.6/'Malayan Banking Stock Price His'!$B141))/52)+('Malayan Banking Stock Price His'!$I141*SQRT(1/52)*_xlfn.NORM.INV(RAND(),0,1)))</f>
        <v>9.857664685</v>
      </c>
      <c r="EQ15" t="str">
        <f>'Malayan Banking Stock Price His'!$B141*EXP((('Malayan Banking Stock Price His'!$J141-(0.6/'Malayan Banking Stock Price His'!$B141))/52)+('Malayan Banking Stock Price His'!$I141*SQRT(1/52)*_xlfn.NORM.INV(RAND(),0,1)))</f>
        <v>9.860408231</v>
      </c>
      <c r="ER15" t="str">
        <f>'Malayan Banking Stock Price His'!$B141*EXP((('Malayan Banking Stock Price His'!$J141-(0.6/'Malayan Banking Stock Price His'!$B141))/52)+('Malayan Banking Stock Price His'!$I141*SQRT(1/52)*_xlfn.NORM.INV(RAND(),0,1)))</f>
        <v>9.853755556</v>
      </c>
      <c r="ES15" t="str">
        <f>'Malayan Banking Stock Price His'!$B141*EXP((('Malayan Banking Stock Price His'!$J141-(0.6/'Malayan Banking Stock Price His'!$B141))/52)+('Malayan Banking Stock Price His'!$I141*SQRT(1/52)*_xlfn.NORM.INV(RAND(),0,1)))</f>
        <v>9.860031043</v>
      </c>
      <c r="ET15" t="str">
        <f>'Malayan Banking Stock Price His'!$B141*EXP((('Malayan Banking Stock Price His'!$J141-(0.6/'Malayan Banking Stock Price His'!$B141))/52)+('Malayan Banking Stock Price His'!$I141*SQRT(1/52)*_xlfn.NORM.INV(RAND(),0,1)))</f>
        <v>9.852814616</v>
      </c>
      <c r="EU15" t="str">
        <f>'Malayan Banking Stock Price His'!$B141*EXP((('Malayan Banking Stock Price His'!$J141-(0.6/'Malayan Banking Stock Price His'!$B141))/52)+('Malayan Banking Stock Price His'!$I141*SQRT(1/52)*_xlfn.NORM.INV(RAND(),0,1)))</f>
        <v>9.859689001</v>
      </c>
      <c r="EV15" t="str">
        <f>'Malayan Banking Stock Price His'!$B141*EXP((('Malayan Banking Stock Price His'!$J141-(0.6/'Malayan Banking Stock Price His'!$B141))/52)+('Malayan Banking Stock Price His'!$I141*SQRT(1/52)*_xlfn.NORM.INV(RAND(),0,1)))</f>
        <v>9.857575186</v>
      </c>
      <c r="EW15" t="str">
        <f>'Malayan Banking Stock Price His'!$B141*EXP((('Malayan Banking Stock Price His'!$J141-(0.6/'Malayan Banking Stock Price His'!$B141))/52)+('Malayan Banking Stock Price His'!$I141*SQRT(1/52)*_xlfn.NORM.INV(RAND(),0,1)))</f>
        <v>9.858724571</v>
      </c>
      <c r="EX15" t="str">
        <f>'Malayan Banking Stock Price His'!$B141*EXP((('Malayan Banking Stock Price His'!$J141-(0.6/'Malayan Banking Stock Price His'!$B141))/52)+('Malayan Banking Stock Price His'!$I141*SQRT(1/52)*_xlfn.NORM.INV(RAND(),0,1)))</f>
        <v>9.855735738</v>
      </c>
      <c r="EY15" t="str">
        <f>'Malayan Banking Stock Price His'!$B141*EXP((('Malayan Banking Stock Price His'!$J141-(0.6/'Malayan Banking Stock Price His'!$B141))/52)+('Malayan Banking Stock Price His'!$I141*SQRT(1/52)*_xlfn.NORM.INV(RAND(),0,1)))</f>
        <v>9.859717485</v>
      </c>
      <c r="EZ15" t="str">
        <f>'Malayan Banking Stock Price His'!$B141*EXP((('Malayan Banking Stock Price His'!$J141-(0.6/'Malayan Banking Stock Price His'!$B141))/52)+('Malayan Banking Stock Price His'!$I141*SQRT(1/52)*_xlfn.NORM.INV(RAND(),0,1)))</f>
        <v>9.86165405</v>
      </c>
      <c r="FA15" t="str">
        <f>'Malayan Banking Stock Price His'!$B141*EXP((('Malayan Banking Stock Price His'!$J141-(0.6/'Malayan Banking Stock Price His'!$B141))/52)+('Malayan Banking Stock Price His'!$I141*SQRT(1/52)*_xlfn.NORM.INV(RAND(),0,1)))</f>
        <v>9.85770058</v>
      </c>
      <c r="FB15" t="str">
        <f>'Malayan Banking Stock Price His'!$B141*EXP((('Malayan Banking Stock Price His'!$J141-(0.6/'Malayan Banking Stock Price His'!$B141))/52)+('Malayan Banking Stock Price His'!$I141*SQRT(1/52)*_xlfn.NORM.INV(RAND(),0,1)))</f>
        <v>9.859529108</v>
      </c>
      <c r="FC15" t="str">
        <f>'Malayan Banking Stock Price His'!$B141*EXP((('Malayan Banking Stock Price His'!$J141-(0.6/'Malayan Banking Stock Price His'!$B141))/52)+('Malayan Banking Stock Price His'!$I141*SQRT(1/52)*_xlfn.NORM.INV(RAND(),0,1)))</f>
        <v>9.858959405</v>
      </c>
      <c r="FD15" t="str">
        <f>'Malayan Banking Stock Price His'!$B141*EXP((('Malayan Banking Stock Price His'!$J141-(0.6/'Malayan Banking Stock Price His'!$B141))/52)+('Malayan Banking Stock Price His'!$I141*SQRT(1/52)*_xlfn.NORM.INV(RAND(),0,1)))</f>
        <v>9.860187017</v>
      </c>
      <c r="FE15" t="str">
        <f>'Malayan Banking Stock Price His'!$B141*EXP((('Malayan Banking Stock Price His'!$J141-(0.6/'Malayan Banking Stock Price His'!$B141))/52)+('Malayan Banking Stock Price His'!$I141*SQRT(1/52)*_xlfn.NORM.INV(RAND(),0,1)))</f>
        <v>9.8525787</v>
      </c>
      <c r="FF15" t="str">
        <f>'Malayan Banking Stock Price His'!$B141*EXP((('Malayan Banking Stock Price His'!$J141-(0.6/'Malayan Banking Stock Price His'!$B141))/52)+('Malayan Banking Stock Price His'!$I141*SQRT(1/52)*_xlfn.NORM.INV(RAND(),0,1)))</f>
        <v>9.857306712</v>
      </c>
      <c r="FG15" t="str">
        <f>'Malayan Banking Stock Price His'!$B141*EXP((('Malayan Banking Stock Price His'!$J141-(0.6/'Malayan Banking Stock Price His'!$B141))/52)+('Malayan Banking Stock Price His'!$I141*SQRT(1/52)*_xlfn.NORM.INV(RAND(),0,1)))</f>
        <v>9.858177478</v>
      </c>
      <c r="FH15" t="str">
        <f>'Malayan Banking Stock Price His'!$B141*EXP((('Malayan Banking Stock Price His'!$J141-(0.6/'Malayan Banking Stock Price His'!$B141))/52)+('Malayan Banking Stock Price His'!$I141*SQRT(1/52)*_xlfn.NORM.INV(RAND(),0,1)))</f>
        <v>9.859629966</v>
      </c>
      <c r="FI15" t="str">
        <f>'Malayan Banking Stock Price His'!$B141*EXP((('Malayan Banking Stock Price His'!$J141-(0.6/'Malayan Banking Stock Price His'!$B141))/52)+('Malayan Banking Stock Price His'!$I141*SQRT(1/52)*_xlfn.NORM.INV(RAND(),0,1)))</f>
        <v>9.859544468</v>
      </c>
      <c r="FJ15" t="str">
        <f>'Malayan Banking Stock Price His'!$B141*EXP((('Malayan Banking Stock Price His'!$J141-(0.6/'Malayan Banking Stock Price His'!$B141))/52)+('Malayan Banking Stock Price His'!$I141*SQRT(1/52)*_xlfn.NORM.INV(RAND(),0,1)))</f>
        <v>9.858524363</v>
      </c>
      <c r="FK15" t="str">
        <f>'Malayan Banking Stock Price His'!$B141*EXP((('Malayan Banking Stock Price His'!$J141-(0.6/'Malayan Banking Stock Price His'!$B141))/52)+('Malayan Banking Stock Price His'!$I141*SQRT(1/52)*_xlfn.NORM.INV(RAND(),0,1)))</f>
        <v>9.86075296</v>
      </c>
      <c r="FL15" t="str">
        <f>'Malayan Banking Stock Price His'!$B141*EXP((('Malayan Banking Stock Price His'!$J141-(0.6/'Malayan Banking Stock Price His'!$B141))/52)+('Malayan Banking Stock Price His'!$I141*SQRT(1/52)*_xlfn.NORM.INV(RAND(),0,1)))</f>
        <v>9.855929149</v>
      </c>
      <c r="FM15" t="str">
        <f>'Malayan Banking Stock Price His'!$B141*EXP((('Malayan Banking Stock Price His'!$J141-(0.6/'Malayan Banking Stock Price His'!$B141))/52)+('Malayan Banking Stock Price His'!$I141*SQRT(1/52)*_xlfn.NORM.INV(RAND(),0,1)))</f>
        <v>9.856897806</v>
      </c>
      <c r="FN15" t="str">
        <f>'Malayan Banking Stock Price His'!$B141*EXP((('Malayan Banking Stock Price His'!$J141-(0.6/'Malayan Banking Stock Price His'!$B141))/52)+('Malayan Banking Stock Price His'!$I141*SQRT(1/52)*_xlfn.NORM.INV(RAND(),0,1)))</f>
        <v>9.859681941</v>
      </c>
      <c r="FO15" t="str">
        <f>'Malayan Banking Stock Price His'!$B141*EXP((('Malayan Banking Stock Price His'!$J141-(0.6/'Malayan Banking Stock Price His'!$B141))/52)+('Malayan Banking Stock Price His'!$I141*SQRT(1/52)*_xlfn.NORM.INV(RAND(),0,1)))</f>
        <v>9.860665523</v>
      </c>
      <c r="FP15" t="str">
        <f>'Malayan Banking Stock Price His'!$B141*EXP((('Malayan Banking Stock Price His'!$J141-(0.6/'Malayan Banking Stock Price His'!$B141))/52)+('Malayan Banking Stock Price His'!$I141*SQRT(1/52)*_xlfn.NORM.INV(RAND(),0,1)))</f>
        <v>9.857044558</v>
      </c>
      <c r="FQ15" t="str">
        <f>'Malayan Banking Stock Price His'!$B141*EXP((('Malayan Banking Stock Price His'!$J141-(0.6/'Malayan Banking Stock Price His'!$B141))/52)+('Malayan Banking Stock Price His'!$I141*SQRT(1/52)*_xlfn.NORM.INV(RAND(),0,1)))</f>
        <v>9.860777021</v>
      </c>
      <c r="FR15" t="str">
        <f>'Malayan Banking Stock Price His'!$B141*EXP((('Malayan Banking Stock Price His'!$J141-(0.6/'Malayan Banking Stock Price His'!$B141))/52)+('Malayan Banking Stock Price His'!$I141*SQRT(1/52)*_xlfn.NORM.INV(RAND(),0,1)))</f>
        <v>9.857351373</v>
      </c>
      <c r="FS15" t="str">
        <f>'Malayan Banking Stock Price His'!$B141*EXP((('Malayan Banking Stock Price His'!$J141-(0.6/'Malayan Banking Stock Price His'!$B141))/52)+('Malayan Banking Stock Price His'!$I141*SQRT(1/52)*_xlfn.NORM.INV(RAND(),0,1)))</f>
        <v>9.857450599</v>
      </c>
      <c r="FT15" t="str">
        <f>'Malayan Banking Stock Price His'!$B141*EXP((('Malayan Banking Stock Price His'!$J141-(0.6/'Malayan Banking Stock Price His'!$B141))/52)+('Malayan Banking Stock Price His'!$I141*SQRT(1/52)*_xlfn.NORM.INV(RAND(),0,1)))</f>
        <v>9.857315565</v>
      </c>
      <c r="FU15" t="str">
        <f>'Malayan Banking Stock Price His'!$B141*EXP((('Malayan Banking Stock Price His'!$J141-(0.6/'Malayan Banking Stock Price His'!$B141))/52)+('Malayan Banking Stock Price His'!$I141*SQRT(1/52)*_xlfn.NORM.INV(RAND(),0,1)))</f>
        <v>9.862243659</v>
      </c>
      <c r="FV15" t="str">
        <f>'Malayan Banking Stock Price His'!$B141*EXP((('Malayan Banking Stock Price His'!$J141-(0.6/'Malayan Banking Stock Price His'!$B141))/52)+('Malayan Banking Stock Price His'!$I141*SQRT(1/52)*_xlfn.NORM.INV(RAND(),0,1)))</f>
        <v>9.856720999</v>
      </c>
      <c r="FW15" t="str">
        <f>'Malayan Banking Stock Price His'!$B141*EXP((('Malayan Banking Stock Price His'!$J141-(0.6/'Malayan Banking Stock Price His'!$B141))/52)+('Malayan Banking Stock Price His'!$I141*SQRT(1/52)*_xlfn.NORM.INV(RAND(),0,1)))</f>
        <v>9.857889865</v>
      </c>
      <c r="FX15" t="str">
        <f>'Malayan Banking Stock Price His'!$B141*EXP((('Malayan Banking Stock Price His'!$J141-(0.6/'Malayan Banking Stock Price His'!$B141))/52)+('Malayan Banking Stock Price His'!$I141*SQRT(1/52)*_xlfn.NORM.INV(RAND(),0,1)))</f>
        <v>9.857357118</v>
      </c>
      <c r="FY15" t="str">
        <f>'Malayan Banking Stock Price His'!$B141*EXP((('Malayan Banking Stock Price His'!$J141-(0.6/'Malayan Banking Stock Price His'!$B141))/52)+('Malayan Banking Stock Price His'!$I141*SQRT(1/52)*_xlfn.NORM.INV(RAND(),0,1)))</f>
        <v>9.858194477</v>
      </c>
      <c r="FZ15" t="str">
        <f>'Malayan Banking Stock Price His'!$B141*EXP((('Malayan Banking Stock Price His'!$J141-(0.6/'Malayan Banking Stock Price His'!$B141))/52)+('Malayan Banking Stock Price His'!$I141*SQRT(1/52)*_xlfn.NORM.INV(RAND(),0,1)))</f>
        <v>9.853964942</v>
      </c>
      <c r="GA15" t="str">
        <f>'Malayan Banking Stock Price His'!$B141*EXP((('Malayan Banking Stock Price His'!$J141-(0.6/'Malayan Banking Stock Price His'!$B141))/52)+('Malayan Banking Stock Price His'!$I141*SQRT(1/52)*_xlfn.NORM.INV(RAND(),0,1)))</f>
        <v>9.858175539</v>
      </c>
      <c r="GB15" t="str">
        <f>'Malayan Banking Stock Price His'!$B141*EXP((('Malayan Banking Stock Price His'!$J141-(0.6/'Malayan Banking Stock Price His'!$B141))/52)+('Malayan Banking Stock Price His'!$I141*SQRT(1/52)*_xlfn.NORM.INV(RAND(),0,1)))</f>
        <v>9.860215129</v>
      </c>
      <c r="GC15" t="str">
        <f>'Malayan Banking Stock Price His'!$B141*EXP((('Malayan Banking Stock Price His'!$J141-(0.6/'Malayan Banking Stock Price His'!$B141))/52)+('Malayan Banking Stock Price His'!$I141*SQRT(1/52)*_xlfn.NORM.INV(RAND(),0,1)))</f>
        <v>9.860888262</v>
      </c>
      <c r="GD15" t="str">
        <f>'Malayan Banking Stock Price His'!$B141*EXP((('Malayan Banking Stock Price His'!$J141-(0.6/'Malayan Banking Stock Price His'!$B141))/52)+('Malayan Banking Stock Price His'!$I141*SQRT(1/52)*_xlfn.NORM.INV(RAND(),0,1)))</f>
        <v>9.857272102</v>
      </c>
      <c r="GE15" t="str">
        <f>'Malayan Banking Stock Price His'!$B141*EXP((('Malayan Banking Stock Price His'!$J141-(0.6/'Malayan Banking Stock Price His'!$B141))/52)+('Malayan Banking Stock Price His'!$I141*SQRT(1/52)*_xlfn.NORM.INV(RAND(),0,1)))</f>
        <v>9.857248061</v>
      </c>
      <c r="GF15" t="str">
        <f>'Malayan Banking Stock Price His'!$B141*EXP((('Malayan Banking Stock Price His'!$J141-(0.6/'Malayan Banking Stock Price His'!$B141))/52)+('Malayan Banking Stock Price His'!$I141*SQRT(1/52)*_xlfn.NORM.INV(RAND(),0,1)))</f>
        <v>9.860070602</v>
      </c>
      <c r="GG15" t="str">
        <f>'Malayan Banking Stock Price His'!$B141*EXP((('Malayan Banking Stock Price His'!$J141-(0.6/'Malayan Banking Stock Price His'!$B141))/52)+('Malayan Banking Stock Price His'!$I141*SQRT(1/52)*_xlfn.NORM.INV(RAND(),0,1)))</f>
        <v>9.857173019</v>
      </c>
      <c r="GH15" t="str">
        <f>'Malayan Banking Stock Price His'!$B141*EXP((('Malayan Banking Stock Price His'!$J141-(0.6/'Malayan Banking Stock Price His'!$B141))/52)+('Malayan Banking Stock Price His'!$I141*SQRT(1/52)*_xlfn.NORM.INV(RAND(),0,1)))</f>
        <v>9.858360628</v>
      </c>
      <c r="GI15" t="str">
        <f>'Malayan Banking Stock Price His'!$B141*EXP((('Malayan Banking Stock Price His'!$J141-(0.6/'Malayan Banking Stock Price His'!$B141))/52)+('Malayan Banking Stock Price His'!$I141*SQRT(1/52)*_xlfn.NORM.INV(RAND(),0,1)))</f>
        <v>9.860585709</v>
      </c>
      <c r="GJ15" t="str">
        <f>'Malayan Banking Stock Price His'!$B141*EXP((('Malayan Banking Stock Price His'!$J141-(0.6/'Malayan Banking Stock Price His'!$B141))/52)+('Malayan Banking Stock Price His'!$I141*SQRT(1/52)*_xlfn.NORM.INV(RAND(),0,1)))</f>
        <v>9.859079621</v>
      </c>
      <c r="GK15" t="str">
        <f>'Malayan Banking Stock Price His'!$B141*EXP((('Malayan Banking Stock Price His'!$J141-(0.6/'Malayan Banking Stock Price His'!$B141))/52)+('Malayan Banking Stock Price His'!$I141*SQRT(1/52)*_xlfn.NORM.INV(RAND(),0,1)))</f>
        <v>9.857224419</v>
      </c>
      <c r="GL15" t="str">
        <f>'Malayan Banking Stock Price His'!$B141*EXP((('Malayan Banking Stock Price His'!$J141-(0.6/'Malayan Banking Stock Price His'!$B141))/52)+('Malayan Banking Stock Price His'!$I141*SQRT(1/52)*_xlfn.NORM.INV(RAND(),0,1)))</f>
        <v>9.855020594</v>
      </c>
      <c r="GM15" t="str">
        <f>'Malayan Banking Stock Price His'!$B141*EXP((('Malayan Banking Stock Price His'!$J141-(0.6/'Malayan Banking Stock Price His'!$B141))/52)+('Malayan Banking Stock Price His'!$I141*SQRT(1/52)*_xlfn.NORM.INV(RAND(),0,1)))</f>
        <v>9.858714865</v>
      </c>
      <c r="GN15" t="str">
        <f>'Malayan Banking Stock Price His'!$B141*EXP((('Malayan Banking Stock Price His'!$J141-(0.6/'Malayan Banking Stock Price His'!$B141))/52)+('Malayan Banking Stock Price His'!$I141*SQRT(1/52)*_xlfn.NORM.INV(RAND(),0,1)))</f>
        <v>9.85971125</v>
      </c>
      <c r="GO15" t="str">
        <f>'Malayan Banking Stock Price His'!$B141*EXP((('Malayan Banking Stock Price His'!$J141-(0.6/'Malayan Banking Stock Price His'!$B141))/52)+('Malayan Banking Stock Price His'!$I141*SQRT(1/52)*_xlfn.NORM.INV(RAND(),0,1)))</f>
        <v>9.861516318</v>
      </c>
      <c r="GP15" t="str">
        <f>'Malayan Banking Stock Price His'!$B141*EXP((('Malayan Banking Stock Price His'!$J141-(0.6/'Malayan Banking Stock Price His'!$B141))/52)+('Malayan Banking Stock Price His'!$I141*SQRT(1/52)*_xlfn.NORM.INV(RAND(),0,1)))</f>
        <v>9.859976305</v>
      </c>
      <c r="GQ15" t="str">
        <f>'Malayan Banking Stock Price His'!$B141*EXP((('Malayan Banking Stock Price His'!$J141-(0.6/'Malayan Banking Stock Price His'!$B141))/52)+('Malayan Banking Stock Price His'!$I141*SQRT(1/52)*_xlfn.NORM.INV(RAND(),0,1)))</f>
        <v>9.857935533</v>
      </c>
      <c r="GR15" t="str">
        <f>'Malayan Banking Stock Price His'!$B141*EXP((('Malayan Banking Stock Price His'!$J141-(0.6/'Malayan Banking Stock Price His'!$B141))/52)+('Malayan Banking Stock Price His'!$I141*SQRT(1/52)*_xlfn.NORM.INV(RAND(),0,1)))</f>
        <v>9.857950008</v>
      </c>
      <c r="GS15" t="str">
        <f>'Malayan Banking Stock Price His'!$B141*EXP((('Malayan Banking Stock Price His'!$J141-(0.6/'Malayan Banking Stock Price His'!$B141))/52)+('Malayan Banking Stock Price His'!$I141*SQRT(1/52)*_xlfn.NORM.INV(RAND(),0,1)))</f>
        <v>9.858320202</v>
      </c>
      <c r="GT15" t="str">
        <f>'Malayan Banking Stock Price His'!$B141*EXP((('Malayan Banking Stock Price His'!$J141-(0.6/'Malayan Banking Stock Price His'!$B141))/52)+('Malayan Banking Stock Price His'!$I141*SQRT(1/52)*_xlfn.NORM.INV(RAND(),0,1)))</f>
        <v>9.858160046</v>
      </c>
      <c r="GU15" t="str">
        <f>'Malayan Banking Stock Price His'!$B141*EXP((('Malayan Banking Stock Price His'!$J141-(0.6/'Malayan Banking Stock Price His'!$B141))/52)+('Malayan Banking Stock Price His'!$I141*SQRT(1/52)*_xlfn.NORM.INV(RAND(),0,1)))</f>
        <v>9.854577409</v>
      </c>
      <c r="GV15" t="str">
        <f>'Malayan Banking Stock Price His'!$B141*EXP((('Malayan Banking Stock Price His'!$J141-(0.6/'Malayan Banking Stock Price His'!$B141))/52)+('Malayan Banking Stock Price His'!$I141*SQRT(1/52)*_xlfn.NORM.INV(RAND(),0,1)))</f>
        <v>9.859050452</v>
      </c>
      <c r="GW15" t="str">
        <f>'Malayan Banking Stock Price His'!$B141*EXP((('Malayan Banking Stock Price His'!$J141-(0.6/'Malayan Banking Stock Price His'!$B141))/52)+('Malayan Banking Stock Price His'!$I141*SQRT(1/52)*_xlfn.NORM.INV(RAND(),0,1)))</f>
        <v>9.85427742</v>
      </c>
      <c r="GX15" t="str">
        <f>'Malayan Banking Stock Price His'!$B141*EXP((('Malayan Banking Stock Price His'!$J141-(0.6/'Malayan Banking Stock Price His'!$B141))/52)+('Malayan Banking Stock Price His'!$I141*SQRT(1/52)*_xlfn.NORM.INV(RAND(),0,1)))</f>
        <v>9.85607458</v>
      </c>
      <c r="GY15" t="str">
        <f>'Malayan Banking Stock Price His'!$B141*EXP((('Malayan Banking Stock Price His'!$J141-(0.6/'Malayan Banking Stock Price His'!$B141))/52)+('Malayan Banking Stock Price His'!$I141*SQRT(1/52)*_xlfn.NORM.INV(RAND(),0,1)))</f>
        <v>9.856951904</v>
      </c>
      <c r="GZ15" t="str">
        <f>'Malayan Banking Stock Price His'!$B141*EXP((('Malayan Banking Stock Price His'!$J141-(0.6/'Malayan Banking Stock Price His'!$B141))/52)+('Malayan Banking Stock Price His'!$I141*SQRT(1/52)*_xlfn.NORM.INV(RAND(),0,1)))</f>
        <v>9.861699111</v>
      </c>
      <c r="HA15" t="str">
        <f>'Malayan Banking Stock Price His'!$B141*EXP((('Malayan Banking Stock Price His'!$J141-(0.6/'Malayan Banking Stock Price His'!$B141))/52)+('Malayan Banking Stock Price His'!$I141*SQRT(1/52)*_xlfn.NORM.INV(RAND(),0,1)))</f>
        <v>9.858141705</v>
      </c>
      <c r="HB15" t="str">
        <f>'Malayan Banking Stock Price His'!$B141*EXP((('Malayan Banking Stock Price His'!$J141-(0.6/'Malayan Banking Stock Price His'!$B141))/52)+('Malayan Banking Stock Price His'!$I141*SQRT(1/52)*_xlfn.NORM.INV(RAND(),0,1)))</f>
        <v>9.862669619</v>
      </c>
      <c r="HC15" t="str">
        <f>'Malayan Banking Stock Price His'!$B141*EXP((('Malayan Banking Stock Price His'!$J141-(0.6/'Malayan Banking Stock Price His'!$B141))/52)+('Malayan Banking Stock Price His'!$I141*SQRT(1/52)*_xlfn.NORM.INV(RAND(),0,1)))</f>
        <v>9.856140014</v>
      </c>
      <c r="HD15" t="str">
        <f>'Malayan Banking Stock Price His'!$B141*EXP((('Malayan Banking Stock Price His'!$J141-(0.6/'Malayan Banking Stock Price His'!$B141))/52)+('Malayan Banking Stock Price His'!$I141*SQRT(1/52)*_xlfn.NORM.INV(RAND(),0,1)))</f>
        <v>9.857009998</v>
      </c>
      <c r="HE15" t="str">
        <f>'Malayan Banking Stock Price His'!$B141*EXP((('Malayan Banking Stock Price His'!$J141-(0.6/'Malayan Banking Stock Price His'!$B141))/52)+('Malayan Banking Stock Price His'!$I141*SQRT(1/52)*_xlfn.NORM.INV(RAND(),0,1)))</f>
        <v>9.861357859</v>
      </c>
      <c r="HF15" t="str">
        <f>'Malayan Banking Stock Price His'!$B141*EXP((('Malayan Banking Stock Price His'!$J141-(0.6/'Malayan Banking Stock Price His'!$B141))/52)+('Malayan Banking Stock Price His'!$I141*SQRT(1/52)*_xlfn.NORM.INV(RAND(),0,1)))</f>
        <v>9.857391641</v>
      </c>
      <c r="HG15" t="str">
        <f>'Malayan Banking Stock Price His'!$B141*EXP((('Malayan Banking Stock Price His'!$J141-(0.6/'Malayan Banking Stock Price His'!$B141))/52)+('Malayan Banking Stock Price His'!$I141*SQRT(1/52)*_xlfn.NORM.INV(RAND(),0,1)))</f>
        <v>9.856700631</v>
      </c>
      <c r="HH15" t="str">
        <f>'Malayan Banking Stock Price His'!$B141*EXP((('Malayan Banking Stock Price His'!$J141-(0.6/'Malayan Banking Stock Price His'!$B141))/52)+('Malayan Banking Stock Price His'!$I141*SQRT(1/52)*_xlfn.NORM.INV(RAND(),0,1)))</f>
        <v>9.855281086</v>
      </c>
      <c r="HI15" t="str">
        <f>'Malayan Banking Stock Price His'!$B141*EXP((('Malayan Banking Stock Price His'!$J141-(0.6/'Malayan Banking Stock Price His'!$B141))/52)+('Malayan Banking Stock Price His'!$I141*SQRT(1/52)*_xlfn.NORM.INV(RAND(),0,1)))</f>
        <v>9.856729603</v>
      </c>
      <c r="HJ15" t="str">
        <f>'Malayan Banking Stock Price His'!$B141*EXP((('Malayan Banking Stock Price His'!$J141-(0.6/'Malayan Banking Stock Price His'!$B141))/52)+('Malayan Banking Stock Price His'!$I141*SQRT(1/52)*_xlfn.NORM.INV(RAND(),0,1)))</f>
        <v>9.857431165</v>
      </c>
      <c r="HK15" t="str">
        <f>'Malayan Banking Stock Price His'!$B141*EXP((('Malayan Banking Stock Price His'!$J141-(0.6/'Malayan Banking Stock Price His'!$B141))/52)+('Malayan Banking Stock Price His'!$I141*SQRT(1/52)*_xlfn.NORM.INV(RAND(),0,1)))</f>
        <v>9.856491001</v>
      </c>
      <c r="HL15" t="str">
        <f>'Malayan Banking Stock Price His'!$B141*EXP((('Malayan Banking Stock Price His'!$J141-(0.6/'Malayan Banking Stock Price His'!$B141))/52)+('Malayan Banking Stock Price His'!$I141*SQRT(1/52)*_xlfn.NORM.INV(RAND(),0,1)))</f>
        <v>9.8564208</v>
      </c>
      <c r="HM15" t="str">
        <f>'Malayan Banking Stock Price His'!$B141*EXP((('Malayan Banking Stock Price His'!$J141-(0.6/'Malayan Banking Stock Price His'!$B141))/52)+('Malayan Banking Stock Price His'!$I141*SQRT(1/52)*_xlfn.NORM.INV(RAND(),0,1)))</f>
        <v>9.848853753</v>
      </c>
      <c r="HN15" t="str">
        <f>'Malayan Banking Stock Price His'!$B141*EXP((('Malayan Banking Stock Price His'!$J141-(0.6/'Malayan Banking Stock Price His'!$B141))/52)+('Malayan Banking Stock Price His'!$I141*SQRT(1/52)*_xlfn.NORM.INV(RAND(),0,1)))</f>
        <v>9.86050635</v>
      </c>
      <c r="HO15" t="str">
        <f>'Malayan Banking Stock Price His'!$B141*EXP((('Malayan Banking Stock Price His'!$J141-(0.6/'Malayan Banking Stock Price His'!$B141))/52)+('Malayan Banking Stock Price His'!$I141*SQRT(1/52)*_xlfn.NORM.INV(RAND(),0,1)))</f>
        <v>9.860069191</v>
      </c>
      <c r="HP15" t="str">
        <f>'Malayan Banking Stock Price His'!$B141*EXP((('Malayan Banking Stock Price His'!$J141-(0.6/'Malayan Banking Stock Price His'!$B141))/52)+('Malayan Banking Stock Price His'!$I141*SQRT(1/52)*_xlfn.NORM.INV(RAND(),0,1)))</f>
        <v>9.857053507</v>
      </c>
      <c r="HQ15" t="str">
        <f>'Malayan Banking Stock Price His'!$B141*EXP((('Malayan Banking Stock Price His'!$J141-(0.6/'Malayan Banking Stock Price His'!$B141))/52)+('Malayan Banking Stock Price His'!$I141*SQRT(1/52)*_xlfn.NORM.INV(RAND(),0,1)))</f>
        <v>9.858379815</v>
      </c>
      <c r="HR15" t="str">
        <f>'Malayan Banking Stock Price His'!$B141*EXP((('Malayan Banking Stock Price His'!$J141-(0.6/'Malayan Banking Stock Price His'!$B141))/52)+('Malayan Banking Stock Price His'!$I141*SQRT(1/52)*_xlfn.NORM.INV(RAND(),0,1)))</f>
        <v>9.860656987</v>
      </c>
      <c r="HS15" t="str">
        <f>'Malayan Banking Stock Price His'!$B141*EXP((('Malayan Banking Stock Price His'!$J141-(0.6/'Malayan Banking Stock Price His'!$B141))/52)+('Malayan Banking Stock Price His'!$I141*SQRT(1/52)*_xlfn.NORM.INV(RAND(),0,1)))</f>
        <v>9.858439393</v>
      </c>
      <c r="HT15" t="str">
        <f>'Malayan Banking Stock Price His'!$B141*EXP((('Malayan Banking Stock Price His'!$J141-(0.6/'Malayan Banking Stock Price His'!$B141))/52)+('Malayan Banking Stock Price His'!$I141*SQRT(1/52)*_xlfn.NORM.INV(RAND(),0,1)))</f>
        <v>9.8521565</v>
      </c>
      <c r="HU15" t="str">
        <f>'Malayan Banking Stock Price His'!$B141*EXP((('Malayan Banking Stock Price His'!$J141-(0.6/'Malayan Banking Stock Price His'!$B141))/52)+('Malayan Banking Stock Price His'!$I141*SQRT(1/52)*_xlfn.NORM.INV(RAND(),0,1)))</f>
        <v>9.85669564</v>
      </c>
      <c r="HV15" t="str">
        <f>'Malayan Banking Stock Price His'!$B141*EXP((('Malayan Banking Stock Price His'!$J141-(0.6/'Malayan Banking Stock Price His'!$B141))/52)+('Malayan Banking Stock Price His'!$I141*SQRT(1/52)*_xlfn.NORM.INV(RAND(),0,1)))</f>
        <v>9.855592425</v>
      </c>
      <c r="HW15" t="str">
        <f>'Malayan Banking Stock Price His'!$B141*EXP((('Malayan Banking Stock Price His'!$J141-(0.6/'Malayan Banking Stock Price His'!$B141))/52)+('Malayan Banking Stock Price His'!$I141*SQRT(1/52)*_xlfn.NORM.INV(RAND(),0,1)))</f>
        <v>9.853425503</v>
      </c>
      <c r="HX15" t="str">
        <f>'Malayan Banking Stock Price His'!$B141*EXP((('Malayan Banking Stock Price His'!$J141-(0.6/'Malayan Banking Stock Price His'!$B141))/52)+('Malayan Banking Stock Price His'!$I141*SQRT(1/52)*_xlfn.NORM.INV(RAND(),0,1)))</f>
        <v>9.86317551</v>
      </c>
      <c r="HY15" t="str">
        <f>'Malayan Banking Stock Price His'!$B141*EXP((('Malayan Banking Stock Price His'!$J141-(0.6/'Malayan Banking Stock Price His'!$B141))/52)+('Malayan Banking Stock Price His'!$I141*SQRT(1/52)*_xlfn.NORM.INV(RAND(),0,1)))</f>
        <v>9.859248128</v>
      </c>
      <c r="HZ15" t="str">
        <f>'Malayan Banking Stock Price His'!$B141*EXP((('Malayan Banking Stock Price His'!$J141-(0.6/'Malayan Banking Stock Price His'!$B141))/52)+('Malayan Banking Stock Price His'!$I141*SQRT(1/52)*_xlfn.NORM.INV(RAND(),0,1)))</f>
        <v>9.858247405</v>
      </c>
      <c r="IA15" t="str">
        <f>'Malayan Banking Stock Price His'!$B141*EXP((('Malayan Banking Stock Price His'!$J141-(0.6/'Malayan Banking Stock Price His'!$B141))/52)+('Malayan Banking Stock Price His'!$I141*SQRT(1/52)*_xlfn.NORM.INV(RAND(),0,1)))</f>
        <v>9.859195</v>
      </c>
      <c r="IB15" t="str">
        <f>'Malayan Banking Stock Price His'!$B141*EXP((('Malayan Banking Stock Price His'!$J141-(0.6/'Malayan Banking Stock Price His'!$B141))/52)+('Malayan Banking Stock Price His'!$I141*SQRT(1/52)*_xlfn.NORM.INV(RAND(),0,1)))</f>
        <v>9.860861417</v>
      </c>
      <c r="IC15" t="str">
        <f>'Malayan Banking Stock Price His'!$B141*EXP((('Malayan Banking Stock Price His'!$J141-(0.6/'Malayan Banking Stock Price His'!$B141))/52)+('Malayan Banking Stock Price His'!$I141*SQRT(1/52)*_xlfn.NORM.INV(RAND(),0,1)))</f>
        <v>9.856286992</v>
      </c>
      <c r="ID15" t="str">
        <f>'Malayan Banking Stock Price His'!$B141*EXP((('Malayan Banking Stock Price His'!$J141-(0.6/'Malayan Banking Stock Price His'!$B141))/52)+('Malayan Banking Stock Price His'!$I141*SQRT(1/52)*_xlfn.NORM.INV(RAND(),0,1)))</f>
        <v>9.859784562</v>
      </c>
      <c r="IE15" t="str">
        <f>'Malayan Banking Stock Price His'!$B141*EXP((('Malayan Banking Stock Price His'!$J141-(0.6/'Malayan Banking Stock Price His'!$B141))/52)+('Malayan Banking Stock Price His'!$I141*SQRT(1/52)*_xlfn.NORM.INV(RAND(),0,1)))</f>
        <v>9.861614563</v>
      </c>
      <c r="IF15" t="str">
        <f>'Malayan Banking Stock Price His'!$B141*EXP((('Malayan Banking Stock Price His'!$J141-(0.6/'Malayan Banking Stock Price His'!$B141))/52)+('Malayan Banking Stock Price His'!$I141*SQRT(1/52)*_xlfn.NORM.INV(RAND(),0,1)))</f>
        <v>9.855063399</v>
      </c>
      <c r="IG15" t="str">
        <f>'Malayan Banking Stock Price His'!$B141*EXP((('Malayan Banking Stock Price His'!$J141-(0.6/'Malayan Banking Stock Price His'!$B141))/52)+('Malayan Banking Stock Price His'!$I141*SQRT(1/52)*_xlfn.NORM.INV(RAND(),0,1)))</f>
        <v>9.854619388</v>
      </c>
      <c r="IH15" t="str">
        <f>'Malayan Banking Stock Price His'!$B141*EXP((('Malayan Banking Stock Price His'!$J141-(0.6/'Malayan Banking Stock Price His'!$B141))/52)+('Malayan Banking Stock Price His'!$I141*SQRT(1/52)*_xlfn.NORM.INV(RAND(),0,1)))</f>
        <v>9.858668982</v>
      </c>
      <c r="II15" t="str">
        <f>'Malayan Banking Stock Price His'!$B141*EXP((('Malayan Banking Stock Price His'!$J141-(0.6/'Malayan Banking Stock Price His'!$B141))/52)+('Malayan Banking Stock Price His'!$I141*SQRT(1/52)*_xlfn.NORM.INV(RAND(),0,1)))</f>
        <v>9.85628425</v>
      </c>
      <c r="IJ15" t="str">
        <f>'Malayan Banking Stock Price His'!$B141*EXP((('Malayan Banking Stock Price His'!$J141-(0.6/'Malayan Banking Stock Price His'!$B141))/52)+('Malayan Banking Stock Price His'!$I141*SQRT(1/52)*_xlfn.NORM.INV(RAND(),0,1)))</f>
        <v>9.857996946</v>
      </c>
      <c r="IK15" t="str">
        <f>'Malayan Banking Stock Price His'!$B141*EXP((('Malayan Banking Stock Price His'!$J141-(0.6/'Malayan Banking Stock Price His'!$B141))/52)+('Malayan Banking Stock Price His'!$I141*SQRT(1/52)*_xlfn.NORM.INV(RAND(),0,1)))</f>
        <v>9.858433064</v>
      </c>
      <c r="IL15" t="str">
        <f>'Malayan Banking Stock Price His'!$B141*EXP((('Malayan Banking Stock Price His'!$J141-(0.6/'Malayan Banking Stock Price His'!$B141))/52)+('Malayan Banking Stock Price His'!$I141*SQRT(1/52)*_xlfn.NORM.INV(RAND(),0,1)))</f>
        <v>9.854941374</v>
      </c>
      <c r="IM15" t="str">
        <f>'Malayan Banking Stock Price His'!$B141*EXP((('Malayan Banking Stock Price His'!$J141-(0.6/'Malayan Banking Stock Price His'!$B141))/52)+('Malayan Banking Stock Price His'!$I141*SQRT(1/52)*_xlfn.NORM.INV(RAND(),0,1)))</f>
        <v>9.856595448</v>
      </c>
      <c r="IN15" t="str">
        <f>'Malayan Banking Stock Price His'!$B141*EXP((('Malayan Banking Stock Price His'!$J141-(0.6/'Malayan Banking Stock Price His'!$B141))/52)+('Malayan Banking Stock Price His'!$I141*SQRT(1/52)*_xlfn.NORM.INV(RAND(),0,1)))</f>
        <v>9.857455239</v>
      </c>
      <c r="IO15" t="str">
        <f>'Malayan Banking Stock Price His'!$B141*EXP((('Malayan Banking Stock Price His'!$J141-(0.6/'Malayan Banking Stock Price His'!$B141))/52)+('Malayan Banking Stock Price His'!$I141*SQRT(1/52)*_xlfn.NORM.INV(RAND(),0,1)))</f>
        <v>9.860433592</v>
      </c>
      <c r="IP15" t="str">
        <f>'Malayan Banking Stock Price His'!$B141*EXP((('Malayan Banking Stock Price His'!$J141-(0.6/'Malayan Banking Stock Price His'!$B141))/52)+('Malayan Banking Stock Price His'!$I141*SQRT(1/52)*_xlfn.NORM.INV(RAND(),0,1)))</f>
        <v>9.85536503</v>
      </c>
      <c r="IQ15" t="str">
        <f>'Malayan Banking Stock Price His'!$B141*EXP((('Malayan Banking Stock Price His'!$J141-(0.6/'Malayan Banking Stock Price His'!$B141))/52)+('Malayan Banking Stock Price His'!$I141*SQRT(1/52)*_xlfn.NORM.INV(RAND(),0,1)))</f>
        <v>9.860730116</v>
      </c>
      <c r="IR15" t="str">
        <f>'Malayan Banking Stock Price His'!$B141*EXP((('Malayan Banking Stock Price His'!$J141-(0.6/'Malayan Banking Stock Price His'!$B141))/52)+('Malayan Banking Stock Price His'!$I141*SQRT(1/52)*_xlfn.NORM.INV(RAND(),0,1)))</f>
        <v>9.860395693</v>
      </c>
      <c r="IS15" t="str">
        <f>'Malayan Banking Stock Price His'!$B141*EXP((('Malayan Banking Stock Price His'!$J141-(0.6/'Malayan Banking Stock Price His'!$B141))/52)+('Malayan Banking Stock Price His'!$I141*SQRT(1/52)*_xlfn.NORM.INV(RAND(),0,1)))</f>
        <v>9.857254044</v>
      </c>
      <c r="IT15" t="str">
        <f>'Malayan Banking Stock Price His'!$B141*EXP((('Malayan Banking Stock Price His'!$J141-(0.6/'Malayan Banking Stock Price His'!$B141))/52)+('Malayan Banking Stock Price His'!$I141*SQRT(1/52)*_xlfn.NORM.INV(RAND(),0,1)))</f>
        <v>9.856250389</v>
      </c>
      <c r="IU15" t="str">
        <f>'Malayan Banking Stock Price His'!$B141*EXP((('Malayan Banking Stock Price His'!$J141-(0.6/'Malayan Banking Stock Price His'!$B141))/52)+('Malayan Banking Stock Price His'!$I141*SQRT(1/52)*_xlfn.NORM.INV(RAND(),0,1)))</f>
        <v>9.86186833</v>
      </c>
      <c r="IV15" t="str">
        <f>'Malayan Banking Stock Price His'!$B141*EXP((('Malayan Banking Stock Price His'!$J141-(0.6/'Malayan Banking Stock Price His'!$B141))/52)+('Malayan Banking Stock Price His'!$I141*SQRT(1/52)*_xlfn.NORM.INV(RAND(),0,1)))</f>
        <v>9.855318363</v>
      </c>
      <c r="IW15" t="str">
        <f>'Malayan Banking Stock Price His'!$B141*EXP((('Malayan Banking Stock Price His'!$J141-(0.6/'Malayan Banking Stock Price His'!$B141))/52)+('Malayan Banking Stock Price His'!$I141*SQRT(1/52)*_xlfn.NORM.INV(RAND(),0,1)))</f>
        <v>9.863477123</v>
      </c>
      <c r="IX15" t="str">
        <f>'Malayan Banking Stock Price His'!$B141*EXP((('Malayan Banking Stock Price His'!$J141-(0.6/'Malayan Banking Stock Price His'!$B141))/52)+('Malayan Banking Stock Price His'!$I141*SQRT(1/52)*_xlfn.NORM.INV(RAND(),0,1)))</f>
        <v>9.85475472</v>
      </c>
      <c r="IY15" t="str">
        <f>'Malayan Banking Stock Price His'!$B141*EXP((('Malayan Banking Stock Price His'!$J141-(0.6/'Malayan Banking Stock Price His'!$B141))/52)+('Malayan Banking Stock Price His'!$I141*SQRT(1/52)*_xlfn.NORM.INV(RAND(),0,1)))</f>
        <v>9.857464608</v>
      </c>
      <c r="IZ15" t="str">
        <f>'Malayan Banking Stock Price His'!$B141*EXP((('Malayan Banking Stock Price His'!$J141-(0.6/'Malayan Banking Stock Price His'!$B141))/52)+('Malayan Banking Stock Price His'!$I141*SQRT(1/52)*_xlfn.NORM.INV(RAND(),0,1)))</f>
        <v>9.855214964</v>
      </c>
      <c r="JA15" t="str">
        <f>'Malayan Banking Stock Price His'!$B141*EXP((('Malayan Banking Stock Price His'!$J141-(0.6/'Malayan Banking Stock Price His'!$B141))/52)+('Malayan Banking Stock Price His'!$I141*SQRT(1/52)*_xlfn.NORM.INV(RAND(),0,1)))</f>
        <v>9.860554688</v>
      </c>
      <c r="JB15" t="str">
        <f>'Malayan Banking Stock Price His'!$B141*EXP((('Malayan Banking Stock Price His'!$J141-(0.6/'Malayan Banking Stock Price His'!$B141))/52)+('Malayan Banking Stock Price His'!$I141*SQRT(1/52)*_xlfn.NORM.INV(RAND(),0,1)))</f>
        <v>9.858414293</v>
      </c>
      <c r="JC15" t="str">
        <f>'Malayan Banking Stock Price His'!$B141*EXP((('Malayan Banking Stock Price His'!$J141-(0.6/'Malayan Banking Stock Price His'!$B141))/52)+('Malayan Banking Stock Price His'!$I141*SQRT(1/52)*_xlfn.NORM.INV(RAND(),0,1)))</f>
        <v>9.856513955</v>
      </c>
      <c r="JD15" t="str">
        <f>'Malayan Banking Stock Price His'!$B141*EXP((('Malayan Banking Stock Price His'!$J141-(0.6/'Malayan Banking Stock Price His'!$B141))/52)+('Malayan Banking Stock Price His'!$I141*SQRT(1/52)*_xlfn.NORM.INV(RAND(),0,1)))</f>
        <v>9.855717463</v>
      </c>
      <c r="JE15" t="str">
        <f>'Malayan Banking Stock Price His'!$B141*EXP((('Malayan Banking Stock Price His'!$J141-(0.6/'Malayan Banking Stock Price His'!$B141))/52)+('Malayan Banking Stock Price His'!$I141*SQRT(1/52)*_xlfn.NORM.INV(RAND(),0,1)))</f>
        <v>9.862450596</v>
      </c>
      <c r="JF15" t="str">
        <f>'Malayan Banking Stock Price His'!$B141*EXP((('Malayan Banking Stock Price His'!$J141-(0.6/'Malayan Banking Stock Price His'!$B141))/52)+('Malayan Banking Stock Price His'!$I141*SQRT(1/52)*_xlfn.NORM.INV(RAND(),0,1)))</f>
        <v>9.855739526</v>
      </c>
      <c r="JG15" t="str">
        <f>'Malayan Banking Stock Price His'!$B141*EXP((('Malayan Banking Stock Price His'!$J141-(0.6/'Malayan Banking Stock Price His'!$B141))/52)+('Malayan Banking Stock Price His'!$I141*SQRT(1/52)*_xlfn.NORM.INV(RAND(),0,1)))</f>
        <v>9.859719444</v>
      </c>
      <c r="JH15" t="str">
        <f>'Malayan Banking Stock Price His'!$B141*EXP((('Malayan Banking Stock Price His'!$J141-(0.6/'Malayan Banking Stock Price His'!$B141))/52)+('Malayan Banking Stock Price His'!$I141*SQRT(1/52)*_xlfn.NORM.INV(RAND(),0,1)))</f>
        <v>9.855026093</v>
      </c>
      <c r="JI15" t="str">
        <f>'Malayan Banking Stock Price His'!$B141*EXP((('Malayan Banking Stock Price His'!$J141-(0.6/'Malayan Banking Stock Price His'!$B141))/52)+('Malayan Banking Stock Price His'!$I141*SQRT(1/52)*_xlfn.NORM.INV(RAND(),0,1)))</f>
        <v>9.855944828</v>
      </c>
      <c r="JJ15" t="str">
        <f>'Malayan Banking Stock Price His'!$B141*EXP((('Malayan Banking Stock Price His'!$J141-(0.6/'Malayan Banking Stock Price His'!$B141))/52)+('Malayan Banking Stock Price His'!$I141*SQRT(1/52)*_xlfn.NORM.INV(RAND(),0,1)))</f>
        <v>9.858888475</v>
      </c>
      <c r="JK15" t="str">
        <f>'Malayan Banking Stock Price His'!$B141*EXP((('Malayan Banking Stock Price His'!$J141-(0.6/'Malayan Banking Stock Price His'!$B141))/52)+('Malayan Banking Stock Price His'!$I141*SQRT(1/52)*_xlfn.NORM.INV(RAND(),0,1)))</f>
        <v>9.85671587</v>
      </c>
      <c r="JL15" t="str">
        <f>'Malayan Banking Stock Price His'!$B141*EXP((('Malayan Banking Stock Price His'!$J141-(0.6/'Malayan Banking Stock Price His'!$B141))/52)+('Malayan Banking Stock Price His'!$I141*SQRT(1/52)*_xlfn.NORM.INV(RAND(),0,1)))</f>
        <v>9.859637284</v>
      </c>
      <c r="JM15" t="str">
        <f>'Malayan Banking Stock Price His'!$B141*EXP((('Malayan Banking Stock Price His'!$J141-(0.6/'Malayan Banking Stock Price His'!$B141))/52)+('Malayan Banking Stock Price His'!$I141*SQRT(1/52)*_xlfn.NORM.INV(RAND(),0,1)))</f>
        <v>9.856340105</v>
      </c>
      <c r="JN15" t="str">
        <f>'Malayan Banking Stock Price His'!$B141*EXP((('Malayan Banking Stock Price His'!$J141-(0.6/'Malayan Banking Stock Price His'!$B141))/52)+('Malayan Banking Stock Price His'!$I141*SQRT(1/52)*_xlfn.NORM.INV(RAND(),0,1)))</f>
        <v>9.860414001</v>
      </c>
      <c r="JO15" t="str">
        <f>'Malayan Banking Stock Price His'!$B141*EXP((('Malayan Banking Stock Price His'!$J141-(0.6/'Malayan Banking Stock Price His'!$B141))/52)+('Malayan Banking Stock Price His'!$I141*SQRT(1/52)*_xlfn.NORM.INV(RAND(),0,1)))</f>
        <v>9.859425014</v>
      </c>
      <c r="JP15" t="str">
        <f>'Malayan Banking Stock Price His'!$B141*EXP((('Malayan Banking Stock Price His'!$J141-(0.6/'Malayan Banking Stock Price His'!$B141))/52)+('Malayan Banking Stock Price His'!$I141*SQRT(1/52)*_xlfn.NORM.INV(RAND(),0,1)))</f>
        <v>9.856396921</v>
      </c>
      <c r="JQ15" t="str">
        <f>'Malayan Banking Stock Price His'!$B141*EXP((('Malayan Banking Stock Price His'!$J141-(0.6/'Malayan Banking Stock Price His'!$B141))/52)+('Malayan Banking Stock Price His'!$I141*SQRT(1/52)*_xlfn.NORM.INV(RAND(),0,1)))</f>
        <v>9.856970857</v>
      </c>
      <c r="JR15" t="str">
        <f>'Malayan Banking Stock Price His'!$B141*EXP((('Malayan Banking Stock Price His'!$J141-(0.6/'Malayan Banking Stock Price His'!$B141))/52)+('Malayan Banking Stock Price His'!$I141*SQRT(1/52)*_xlfn.NORM.INV(RAND(),0,1)))</f>
        <v>9.860675939</v>
      </c>
      <c r="JS15" t="str">
        <f>'Malayan Banking Stock Price His'!$B141*EXP((('Malayan Banking Stock Price His'!$J141-(0.6/'Malayan Banking Stock Price His'!$B141))/52)+('Malayan Banking Stock Price His'!$I141*SQRT(1/52)*_xlfn.NORM.INV(RAND(),0,1)))</f>
        <v>9.857905589</v>
      </c>
      <c r="JT15" t="str">
        <f>'Malayan Banking Stock Price His'!$B141*EXP((('Malayan Banking Stock Price His'!$J141-(0.6/'Malayan Banking Stock Price His'!$B141))/52)+('Malayan Banking Stock Price His'!$I141*SQRT(1/52)*_xlfn.NORM.INV(RAND(),0,1)))</f>
        <v>9.862022622</v>
      </c>
      <c r="JU15" t="str">
        <f>'Malayan Banking Stock Price His'!$B141*EXP((('Malayan Banking Stock Price His'!$J141-(0.6/'Malayan Banking Stock Price His'!$B141))/52)+('Malayan Banking Stock Price His'!$I141*SQRT(1/52)*_xlfn.NORM.INV(RAND(),0,1)))</f>
        <v>9.863691161</v>
      </c>
      <c r="JV15" t="str">
        <f>'Malayan Banking Stock Price His'!$B141*EXP((('Malayan Banking Stock Price His'!$J141-(0.6/'Malayan Banking Stock Price His'!$B141))/52)+('Malayan Banking Stock Price His'!$I141*SQRT(1/52)*_xlfn.NORM.INV(RAND(),0,1)))</f>
        <v>9.856186132</v>
      </c>
      <c r="JW15" t="str">
        <f>'Malayan Banking Stock Price His'!$B141*EXP((('Malayan Banking Stock Price His'!$J141-(0.6/'Malayan Banking Stock Price His'!$B141))/52)+('Malayan Banking Stock Price His'!$I141*SQRT(1/52)*_xlfn.NORM.INV(RAND(),0,1)))</f>
        <v>9.857127103</v>
      </c>
      <c r="JX15" t="str">
        <f>'Malayan Banking Stock Price His'!$B141*EXP((('Malayan Banking Stock Price His'!$J141-(0.6/'Malayan Banking Stock Price His'!$B141))/52)+('Malayan Banking Stock Price His'!$I141*SQRT(1/52)*_xlfn.NORM.INV(RAND(),0,1)))</f>
        <v>9.855490226</v>
      </c>
      <c r="JY15" t="str">
        <f>'Malayan Banking Stock Price His'!$B141*EXP((('Malayan Banking Stock Price His'!$J141-(0.6/'Malayan Banking Stock Price His'!$B141))/52)+('Malayan Banking Stock Price His'!$I141*SQRT(1/52)*_xlfn.NORM.INV(RAND(),0,1)))</f>
        <v>9.859549913</v>
      </c>
      <c r="JZ15" t="str">
        <f>'Malayan Banking Stock Price His'!$B141*EXP((('Malayan Banking Stock Price His'!$J141-(0.6/'Malayan Banking Stock Price His'!$B141))/52)+('Malayan Banking Stock Price His'!$I141*SQRT(1/52)*_xlfn.NORM.INV(RAND(),0,1)))</f>
        <v>9.858797733</v>
      </c>
      <c r="KA15" t="str">
        <f>'Malayan Banking Stock Price His'!$B141*EXP((('Malayan Banking Stock Price His'!$J141-(0.6/'Malayan Banking Stock Price His'!$B141))/52)+('Malayan Banking Stock Price His'!$I141*SQRT(1/52)*_xlfn.NORM.INV(RAND(),0,1)))</f>
        <v>9.860993911</v>
      </c>
      <c r="KB15" t="str">
        <f>'Malayan Banking Stock Price His'!$B141*EXP((('Malayan Banking Stock Price His'!$J141-(0.6/'Malayan Banking Stock Price His'!$B141))/52)+('Malayan Banking Stock Price His'!$I141*SQRT(1/52)*_xlfn.NORM.INV(RAND(),0,1)))</f>
        <v>9.859305511</v>
      </c>
      <c r="KC15" t="str">
        <f>'Malayan Banking Stock Price His'!$B141*EXP((('Malayan Banking Stock Price His'!$J141-(0.6/'Malayan Banking Stock Price His'!$B141))/52)+('Malayan Banking Stock Price His'!$I141*SQRT(1/52)*_xlfn.NORM.INV(RAND(),0,1)))</f>
        <v>9.857151204</v>
      </c>
      <c r="KD15" t="str">
        <f>'Malayan Banking Stock Price His'!$B141*EXP((('Malayan Banking Stock Price His'!$J141-(0.6/'Malayan Banking Stock Price His'!$B141))/52)+('Malayan Banking Stock Price His'!$I141*SQRT(1/52)*_xlfn.NORM.INV(RAND(),0,1)))</f>
        <v>9.857131648</v>
      </c>
      <c r="KE15" t="str">
        <f>'Malayan Banking Stock Price His'!$B141*EXP((('Malayan Banking Stock Price His'!$J141-(0.6/'Malayan Banking Stock Price His'!$B141))/52)+('Malayan Banking Stock Price His'!$I141*SQRT(1/52)*_xlfn.NORM.INV(RAND(),0,1)))</f>
        <v>9.860067637</v>
      </c>
      <c r="KF15" t="str">
        <f>'Malayan Banking Stock Price His'!$B141*EXP((('Malayan Banking Stock Price His'!$J141-(0.6/'Malayan Banking Stock Price His'!$B141))/52)+('Malayan Banking Stock Price His'!$I141*SQRT(1/52)*_xlfn.NORM.INV(RAND(),0,1)))</f>
        <v>9.856848733</v>
      </c>
      <c r="KG15" t="str">
        <f>'Malayan Banking Stock Price His'!$B141*EXP((('Malayan Banking Stock Price His'!$J141-(0.6/'Malayan Banking Stock Price His'!$B141))/52)+('Malayan Banking Stock Price His'!$I141*SQRT(1/52)*_xlfn.NORM.INV(RAND(),0,1)))</f>
        <v>9.860602698</v>
      </c>
      <c r="KH15" t="str">
        <f>'Malayan Banking Stock Price His'!$B141*EXP((('Malayan Banking Stock Price His'!$J141-(0.6/'Malayan Banking Stock Price His'!$B141))/52)+('Malayan Banking Stock Price His'!$I141*SQRT(1/52)*_xlfn.NORM.INV(RAND(),0,1)))</f>
        <v>9.858021899</v>
      </c>
      <c r="KI15" t="str">
        <f>'Malayan Banking Stock Price His'!$B141*EXP((('Malayan Banking Stock Price His'!$J141-(0.6/'Malayan Banking Stock Price His'!$B141))/52)+('Malayan Banking Stock Price His'!$I141*SQRT(1/52)*_xlfn.NORM.INV(RAND(),0,1)))</f>
        <v>9.856208272</v>
      </c>
      <c r="KJ15" t="str">
        <f>'Malayan Banking Stock Price His'!$B141*EXP((('Malayan Banking Stock Price His'!$J141-(0.6/'Malayan Banking Stock Price His'!$B141))/52)+('Malayan Banking Stock Price His'!$I141*SQRT(1/52)*_xlfn.NORM.INV(RAND(),0,1)))</f>
        <v>9.860146118</v>
      </c>
      <c r="KK15" t="str">
        <f>'Malayan Banking Stock Price His'!$B141*EXP((('Malayan Banking Stock Price His'!$J141-(0.6/'Malayan Banking Stock Price His'!$B141))/52)+('Malayan Banking Stock Price His'!$I141*SQRT(1/52)*_xlfn.NORM.INV(RAND(),0,1)))</f>
        <v>9.857237727</v>
      </c>
      <c r="KL15" t="str">
        <f>'Malayan Banking Stock Price His'!$B141*EXP((('Malayan Banking Stock Price His'!$J141-(0.6/'Malayan Banking Stock Price His'!$B141))/52)+('Malayan Banking Stock Price His'!$I141*SQRT(1/52)*_xlfn.NORM.INV(RAND(),0,1)))</f>
        <v>9.862056877</v>
      </c>
      <c r="KM15" t="str">
        <f>'Malayan Banking Stock Price His'!$B141*EXP((('Malayan Banking Stock Price His'!$J141-(0.6/'Malayan Banking Stock Price His'!$B141))/52)+('Malayan Banking Stock Price His'!$I141*SQRT(1/52)*_xlfn.NORM.INV(RAND(),0,1)))</f>
        <v>9.861312629</v>
      </c>
      <c r="KN15" t="str">
        <f>'Malayan Banking Stock Price His'!$B141*EXP((('Malayan Banking Stock Price His'!$J141-(0.6/'Malayan Banking Stock Price His'!$B141))/52)+('Malayan Banking Stock Price His'!$I141*SQRT(1/52)*_xlfn.NORM.INV(RAND(),0,1)))</f>
        <v>9.859176003</v>
      </c>
      <c r="KO15" t="str">
        <f>'Malayan Banking Stock Price His'!$B141*EXP((('Malayan Banking Stock Price His'!$J141-(0.6/'Malayan Banking Stock Price His'!$B141))/52)+('Malayan Banking Stock Price His'!$I141*SQRT(1/52)*_xlfn.NORM.INV(RAND(),0,1)))</f>
        <v>9.855891589</v>
      </c>
      <c r="KP15" t="str">
        <f>'Malayan Banking Stock Price His'!$B141*EXP((('Malayan Banking Stock Price His'!$J141-(0.6/'Malayan Banking Stock Price His'!$B141))/52)+('Malayan Banking Stock Price His'!$I141*SQRT(1/52)*_xlfn.NORM.INV(RAND(),0,1)))</f>
        <v>9.863802282</v>
      </c>
      <c r="KQ15" t="str">
        <f>'Malayan Banking Stock Price His'!$B141*EXP((('Malayan Banking Stock Price His'!$J141-(0.6/'Malayan Banking Stock Price His'!$B141))/52)+('Malayan Banking Stock Price His'!$I141*SQRT(1/52)*_xlfn.NORM.INV(RAND(),0,1)))</f>
        <v>9.856442368</v>
      </c>
      <c r="KR15" t="str">
        <f>'Malayan Banking Stock Price His'!$B141*EXP((('Malayan Banking Stock Price His'!$J141-(0.6/'Malayan Banking Stock Price His'!$B141))/52)+('Malayan Banking Stock Price His'!$I141*SQRT(1/52)*_xlfn.NORM.INV(RAND(),0,1)))</f>
        <v>9.859002399</v>
      </c>
      <c r="KS15" t="str">
        <f>'Malayan Banking Stock Price His'!$B141*EXP((('Malayan Banking Stock Price His'!$J141-(0.6/'Malayan Banking Stock Price His'!$B141))/52)+('Malayan Banking Stock Price His'!$I141*SQRT(1/52)*_xlfn.NORM.INV(RAND(),0,1)))</f>
        <v>9.859919362</v>
      </c>
      <c r="KT15" t="str">
        <f>'Malayan Banking Stock Price His'!$B141*EXP((('Malayan Banking Stock Price His'!$J141-(0.6/'Malayan Banking Stock Price His'!$B141))/52)+('Malayan Banking Stock Price His'!$I141*SQRT(1/52)*_xlfn.NORM.INV(RAND(),0,1)))</f>
        <v>9.858313224</v>
      </c>
      <c r="KU15" t="str">
        <f>'Malayan Banking Stock Price His'!$B141*EXP((('Malayan Banking Stock Price His'!$J141-(0.6/'Malayan Banking Stock Price His'!$B141))/52)+('Malayan Banking Stock Price His'!$I141*SQRT(1/52)*_xlfn.NORM.INV(RAND(),0,1)))</f>
        <v>9.862195948</v>
      </c>
      <c r="KV15" t="str">
        <f>'Malayan Banking Stock Price His'!$B141*EXP((('Malayan Banking Stock Price His'!$J141-(0.6/'Malayan Banking Stock Price His'!$B141))/52)+('Malayan Banking Stock Price His'!$I141*SQRT(1/52)*_xlfn.NORM.INV(RAND(),0,1)))</f>
        <v>9.858838801</v>
      </c>
      <c r="KW15" t="str">
        <f>'Malayan Banking Stock Price His'!$B141*EXP((('Malayan Banking Stock Price His'!$J141-(0.6/'Malayan Banking Stock Price His'!$B141))/52)+('Malayan Banking Stock Price His'!$I141*SQRT(1/52)*_xlfn.NORM.INV(RAND(),0,1)))</f>
        <v>9.858376726</v>
      </c>
      <c r="KX15" t="str">
        <f>'Malayan Banking Stock Price His'!$B141*EXP((('Malayan Banking Stock Price His'!$J141-(0.6/'Malayan Banking Stock Price His'!$B141))/52)+('Malayan Banking Stock Price His'!$I141*SQRT(1/52)*_xlfn.NORM.INV(RAND(),0,1)))</f>
        <v>9.85686805</v>
      </c>
      <c r="KY15" t="str">
        <f>'Malayan Banking Stock Price His'!$B141*EXP((('Malayan Banking Stock Price His'!$J141-(0.6/'Malayan Banking Stock Price His'!$B141))/52)+('Malayan Banking Stock Price His'!$I141*SQRT(1/52)*_xlfn.NORM.INV(RAND(),0,1)))</f>
        <v>9.860400622</v>
      </c>
      <c r="KZ15" t="str">
        <f>'Malayan Banking Stock Price His'!$B141*EXP((('Malayan Banking Stock Price His'!$J141-(0.6/'Malayan Banking Stock Price His'!$B141))/52)+('Malayan Banking Stock Price His'!$I141*SQRT(1/52)*_xlfn.NORM.INV(RAND(),0,1)))</f>
        <v>9.856285222</v>
      </c>
      <c r="LA15" t="str">
        <f>'Malayan Banking Stock Price His'!$B141*EXP((('Malayan Banking Stock Price His'!$J141-(0.6/'Malayan Banking Stock Price His'!$B141))/52)+('Malayan Banking Stock Price His'!$I141*SQRT(1/52)*_xlfn.NORM.INV(RAND(),0,1)))</f>
        <v>9.856059793</v>
      </c>
      <c r="LB15" t="str">
        <f>'Malayan Banking Stock Price His'!$B141*EXP((('Malayan Banking Stock Price His'!$J141-(0.6/'Malayan Banking Stock Price His'!$B141))/52)+('Malayan Banking Stock Price His'!$I141*SQRT(1/52)*_xlfn.NORM.INV(RAND(),0,1)))</f>
        <v>9.85875362</v>
      </c>
      <c r="LC15" t="str">
        <f>'Malayan Banking Stock Price His'!$B141*EXP((('Malayan Banking Stock Price His'!$J141-(0.6/'Malayan Banking Stock Price His'!$B141))/52)+('Malayan Banking Stock Price His'!$I141*SQRT(1/52)*_xlfn.NORM.INV(RAND(),0,1)))</f>
        <v>9.864703693</v>
      </c>
      <c r="LD15" t="str">
        <f>'Malayan Banking Stock Price His'!$B141*EXP((('Malayan Banking Stock Price His'!$J141-(0.6/'Malayan Banking Stock Price His'!$B141))/52)+('Malayan Banking Stock Price His'!$I141*SQRT(1/52)*_xlfn.NORM.INV(RAND(),0,1)))</f>
        <v>9.862201984</v>
      </c>
      <c r="LE15" t="str">
        <f>'Malayan Banking Stock Price His'!$B141*EXP((('Malayan Banking Stock Price His'!$J141-(0.6/'Malayan Banking Stock Price His'!$B141))/52)+('Malayan Banking Stock Price His'!$I141*SQRT(1/52)*_xlfn.NORM.INV(RAND(),0,1)))</f>
        <v>9.860003024</v>
      </c>
      <c r="LF15" t="str">
        <f>'Malayan Banking Stock Price His'!$B141*EXP((('Malayan Banking Stock Price His'!$J141-(0.6/'Malayan Banking Stock Price His'!$B141))/52)+('Malayan Banking Stock Price His'!$I141*SQRT(1/52)*_xlfn.NORM.INV(RAND(),0,1)))</f>
        <v>9.858510524</v>
      </c>
      <c r="LG15" t="str">
        <f>'Malayan Banking Stock Price His'!$B141*EXP((('Malayan Banking Stock Price His'!$J141-(0.6/'Malayan Banking Stock Price His'!$B141))/52)+('Malayan Banking Stock Price His'!$I141*SQRT(1/52)*_xlfn.NORM.INV(RAND(),0,1)))</f>
        <v>9.857515381</v>
      </c>
      <c r="LH15" t="str">
        <f>'Malayan Banking Stock Price His'!$B141*EXP((('Malayan Banking Stock Price His'!$J141-(0.6/'Malayan Banking Stock Price His'!$B141))/52)+('Malayan Banking Stock Price His'!$I141*SQRT(1/52)*_xlfn.NORM.INV(RAND(),0,1)))</f>
        <v>9.85857531</v>
      </c>
      <c r="LI15" t="str">
        <f>'Malayan Banking Stock Price His'!$B141*EXP((('Malayan Banking Stock Price His'!$J141-(0.6/'Malayan Banking Stock Price His'!$B141))/52)+('Malayan Banking Stock Price His'!$I141*SQRT(1/52)*_xlfn.NORM.INV(RAND(),0,1)))</f>
        <v>9.858946836</v>
      </c>
      <c r="LJ15" t="str">
        <f>'Malayan Banking Stock Price His'!$B141*EXP((('Malayan Banking Stock Price His'!$J141-(0.6/'Malayan Banking Stock Price His'!$B141))/52)+('Malayan Banking Stock Price His'!$I141*SQRT(1/52)*_xlfn.NORM.INV(RAND(),0,1)))</f>
        <v>9.858419174</v>
      </c>
      <c r="LK15" t="str">
        <f>'Malayan Banking Stock Price His'!$B141*EXP((('Malayan Banking Stock Price His'!$J141-(0.6/'Malayan Banking Stock Price His'!$B141))/52)+('Malayan Banking Stock Price His'!$I141*SQRT(1/52)*_xlfn.NORM.INV(RAND(),0,1)))</f>
        <v>9.854215654</v>
      </c>
      <c r="LL15" t="str">
        <f>'Malayan Banking Stock Price His'!$B141*EXP((('Malayan Banking Stock Price His'!$J141-(0.6/'Malayan Banking Stock Price His'!$B141))/52)+('Malayan Banking Stock Price His'!$I141*SQRT(1/52)*_xlfn.NORM.INV(RAND(),0,1)))</f>
        <v>9.855128824</v>
      </c>
      <c r="LM15" t="str">
        <f>'Malayan Banking Stock Price His'!$B141*EXP((('Malayan Banking Stock Price His'!$J141-(0.6/'Malayan Banking Stock Price His'!$B141))/52)+('Malayan Banking Stock Price His'!$I141*SQRT(1/52)*_xlfn.NORM.INV(RAND(),0,1)))</f>
        <v>9.854981986</v>
      </c>
      <c r="LN15" t="str">
        <f>'Malayan Banking Stock Price His'!$B141*EXP((('Malayan Banking Stock Price His'!$J141-(0.6/'Malayan Banking Stock Price His'!$B141))/52)+('Malayan Banking Stock Price His'!$I141*SQRT(1/52)*_xlfn.NORM.INV(RAND(),0,1)))</f>
        <v>9.853898259</v>
      </c>
      <c r="LO15" t="str">
        <f>'Malayan Banking Stock Price His'!$B141*EXP((('Malayan Banking Stock Price His'!$J141-(0.6/'Malayan Banking Stock Price His'!$B141))/52)+('Malayan Banking Stock Price His'!$I141*SQRT(1/52)*_xlfn.NORM.INV(RAND(),0,1)))</f>
        <v>9.8584973</v>
      </c>
      <c r="LP15" t="str">
        <f>'Malayan Banking Stock Price His'!$B141*EXP((('Malayan Banking Stock Price His'!$J141-(0.6/'Malayan Banking Stock Price His'!$B141))/52)+('Malayan Banking Stock Price His'!$I141*SQRT(1/52)*_xlfn.NORM.INV(RAND(),0,1)))</f>
        <v>9.85772885</v>
      </c>
      <c r="LQ15" t="str">
        <f>'Malayan Banking Stock Price His'!$B141*EXP((('Malayan Banking Stock Price His'!$J141-(0.6/'Malayan Banking Stock Price His'!$B141))/52)+('Malayan Banking Stock Price His'!$I141*SQRT(1/52)*_xlfn.NORM.INV(RAND(),0,1)))</f>
        <v>9.859798799</v>
      </c>
      <c r="LR15" t="str">
        <f>'Malayan Banking Stock Price His'!$B141*EXP((('Malayan Banking Stock Price His'!$J141-(0.6/'Malayan Banking Stock Price His'!$B141))/52)+('Malayan Banking Stock Price His'!$I141*SQRT(1/52)*_xlfn.NORM.INV(RAND(),0,1)))</f>
        <v>9.861791198</v>
      </c>
      <c r="LS15" t="str">
        <f>'Malayan Banking Stock Price His'!$B141*EXP((('Malayan Banking Stock Price His'!$J141-(0.6/'Malayan Banking Stock Price His'!$B141))/52)+('Malayan Banking Stock Price His'!$I141*SQRT(1/52)*_xlfn.NORM.INV(RAND(),0,1)))</f>
        <v>9.856739031</v>
      </c>
      <c r="LT15" t="str">
        <f>'Malayan Banking Stock Price His'!$B141*EXP((('Malayan Banking Stock Price His'!$J141-(0.6/'Malayan Banking Stock Price His'!$B141))/52)+('Malayan Banking Stock Price His'!$I141*SQRT(1/52)*_xlfn.NORM.INV(RAND(),0,1)))</f>
        <v>9.857820751</v>
      </c>
      <c r="LU15" t="str">
        <f>'Malayan Banking Stock Price His'!$B141*EXP((('Malayan Banking Stock Price His'!$J141-(0.6/'Malayan Banking Stock Price His'!$B141))/52)+('Malayan Banking Stock Price His'!$I141*SQRT(1/52)*_xlfn.NORM.INV(RAND(),0,1)))</f>
        <v>9.864004809</v>
      </c>
      <c r="LV15" t="str">
        <f>'Malayan Banking Stock Price His'!$B141*EXP((('Malayan Banking Stock Price His'!$J141-(0.6/'Malayan Banking Stock Price His'!$B141))/52)+('Malayan Banking Stock Price His'!$I141*SQRT(1/52)*_xlfn.NORM.INV(RAND(),0,1)))</f>
        <v>9.855625139</v>
      </c>
      <c r="LW15" t="str">
        <f>'Malayan Banking Stock Price His'!$B141*EXP((('Malayan Banking Stock Price His'!$J141-(0.6/'Malayan Banking Stock Price His'!$B141))/52)+('Malayan Banking Stock Price His'!$I141*SQRT(1/52)*_xlfn.NORM.INV(RAND(),0,1)))</f>
        <v>9.857724377</v>
      </c>
      <c r="LX15" t="str">
        <f>'Malayan Banking Stock Price His'!$B141*EXP((('Malayan Banking Stock Price His'!$J141-(0.6/'Malayan Banking Stock Price His'!$B141))/52)+('Malayan Banking Stock Price His'!$I141*SQRT(1/52)*_xlfn.NORM.INV(RAND(),0,1)))</f>
        <v>9.858906492</v>
      </c>
      <c r="LY15" t="str">
        <f>'Malayan Banking Stock Price His'!$B141*EXP((('Malayan Banking Stock Price His'!$J141-(0.6/'Malayan Banking Stock Price His'!$B141))/52)+('Malayan Banking Stock Price His'!$I141*SQRT(1/52)*_xlfn.NORM.INV(RAND(),0,1)))</f>
        <v>9.86075327</v>
      </c>
      <c r="LZ15" t="str">
        <f>'Malayan Banking Stock Price His'!$B141*EXP((('Malayan Banking Stock Price His'!$J141-(0.6/'Malayan Banking Stock Price His'!$B141))/52)+('Malayan Banking Stock Price His'!$I141*SQRT(1/52)*_xlfn.NORM.INV(RAND(),0,1)))</f>
        <v>9.857759327</v>
      </c>
      <c r="MA15" t="str">
        <f>'Malayan Banking Stock Price His'!$B141*EXP((('Malayan Banking Stock Price His'!$J141-(0.6/'Malayan Banking Stock Price His'!$B141))/52)+('Malayan Banking Stock Price His'!$I141*SQRT(1/52)*_xlfn.NORM.INV(RAND(),0,1)))</f>
        <v>9.859677545</v>
      </c>
      <c r="MB15" t="str">
        <f>'Malayan Banking Stock Price His'!$B141*EXP((('Malayan Banking Stock Price His'!$J141-(0.6/'Malayan Banking Stock Price His'!$B141))/52)+('Malayan Banking Stock Price His'!$I141*SQRT(1/52)*_xlfn.NORM.INV(RAND(),0,1)))</f>
        <v>9.859215192</v>
      </c>
      <c r="MC15" t="str">
        <f>'Malayan Banking Stock Price His'!$B141*EXP((('Malayan Banking Stock Price His'!$J141-(0.6/'Malayan Banking Stock Price His'!$B141))/52)+('Malayan Banking Stock Price His'!$I141*SQRT(1/52)*_xlfn.NORM.INV(RAND(),0,1)))</f>
        <v>9.853435579</v>
      </c>
      <c r="MD15" t="str">
        <f>'Malayan Banking Stock Price His'!$B141*EXP((('Malayan Banking Stock Price His'!$J141-(0.6/'Malayan Banking Stock Price His'!$B141))/52)+('Malayan Banking Stock Price His'!$I141*SQRT(1/52)*_xlfn.NORM.INV(RAND(),0,1)))</f>
        <v>9.854634226</v>
      </c>
      <c r="ME15" t="str">
        <f>'Malayan Banking Stock Price His'!$B141*EXP((('Malayan Banking Stock Price His'!$J141-(0.6/'Malayan Banking Stock Price His'!$B141))/52)+('Malayan Banking Stock Price His'!$I141*SQRT(1/52)*_xlfn.NORM.INV(RAND(),0,1)))</f>
        <v>9.857432298</v>
      </c>
      <c r="MF15" t="str">
        <f>'Malayan Banking Stock Price His'!$B141*EXP((('Malayan Banking Stock Price His'!$J141-(0.6/'Malayan Banking Stock Price His'!$B141))/52)+('Malayan Banking Stock Price His'!$I141*SQRT(1/52)*_xlfn.NORM.INV(RAND(),0,1)))</f>
        <v>9.85832852</v>
      </c>
      <c r="MG15" t="str">
        <f>'Malayan Banking Stock Price His'!$B141*EXP((('Malayan Banking Stock Price His'!$J141-(0.6/'Malayan Banking Stock Price His'!$B141))/52)+('Malayan Banking Stock Price His'!$I141*SQRT(1/52)*_xlfn.NORM.INV(RAND(),0,1)))</f>
        <v>9.860689048</v>
      </c>
      <c r="MH15" t="str">
        <f>'Malayan Banking Stock Price His'!$B141*EXP((('Malayan Banking Stock Price His'!$J141-(0.6/'Malayan Banking Stock Price His'!$B141))/52)+('Malayan Banking Stock Price His'!$I141*SQRT(1/52)*_xlfn.NORM.INV(RAND(),0,1)))</f>
        <v>9.856052587</v>
      </c>
      <c r="MI15" t="str">
        <f>'Malayan Banking Stock Price His'!$B141*EXP((('Malayan Banking Stock Price His'!$J141-(0.6/'Malayan Banking Stock Price His'!$B141))/52)+('Malayan Banking Stock Price His'!$I141*SQRT(1/52)*_xlfn.NORM.INV(RAND(),0,1)))</f>
        <v>9.855559881</v>
      </c>
      <c r="MJ15" t="str">
        <f>'Malayan Banking Stock Price His'!$B141*EXP((('Malayan Banking Stock Price His'!$J141-(0.6/'Malayan Banking Stock Price His'!$B141))/52)+('Malayan Banking Stock Price His'!$I141*SQRT(1/52)*_xlfn.NORM.INV(RAND(),0,1)))</f>
        <v>9.857588548</v>
      </c>
      <c r="MK15" t="str">
        <f>'Malayan Banking Stock Price His'!$B141*EXP((('Malayan Banking Stock Price His'!$J141-(0.6/'Malayan Banking Stock Price His'!$B141))/52)+('Malayan Banking Stock Price His'!$I141*SQRT(1/52)*_xlfn.NORM.INV(RAND(),0,1)))</f>
        <v>9.861265545</v>
      </c>
      <c r="ML15" t="str">
        <f>'Malayan Banking Stock Price His'!$B141*EXP((('Malayan Banking Stock Price His'!$J141-(0.6/'Malayan Banking Stock Price His'!$B141))/52)+('Malayan Banking Stock Price His'!$I141*SQRT(1/52)*_xlfn.NORM.INV(RAND(),0,1)))</f>
        <v>9.856083268</v>
      </c>
      <c r="MM15" t="str">
        <f>'Malayan Banking Stock Price His'!$B141*EXP((('Malayan Banking Stock Price His'!$J141-(0.6/'Malayan Banking Stock Price His'!$B141))/52)+('Malayan Banking Stock Price His'!$I141*SQRT(1/52)*_xlfn.NORM.INV(RAND(),0,1)))</f>
        <v>9.86000102</v>
      </c>
      <c r="MN15" t="str">
        <f>'Malayan Banking Stock Price His'!$B141*EXP((('Malayan Banking Stock Price His'!$J141-(0.6/'Malayan Banking Stock Price His'!$B141))/52)+('Malayan Banking Stock Price His'!$I141*SQRT(1/52)*_xlfn.NORM.INV(RAND(),0,1)))</f>
        <v>9.855054104</v>
      </c>
      <c r="MO15" t="str">
        <f>'Malayan Banking Stock Price His'!$B141*EXP((('Malayan Banking Stock Price His'!$J141-(0.6/'Malayan Banking Stock Price His'!$B141))/52)+('Malayan Banking Stock Price His'!$I141*SQRT(1/52)*_xlfn.NORM.INV(RAND(),0,1)))</f>
        <v>9.856752419</v>
      </c>
      <c r="MP15" t="str">
        <f>'Malayan Banking Stock Price His'!$B141*EXP((('Malayan Banking Stock Price His'!$J141-(0.6/'Malayan Banking Stock Price His'!$B141))/52)+('Malayan Banking Stock Price His'!$I141*SQRT(1/52)*_xlfn.NORM.INV(RAND(),0,1)))</f>
        <v>9.860482287</v>
      </c>
      <c r="MQ15" t="str">
        <f>'Malayan Banking Stock Price His'!$B141*EXP((('Malayan Banking Stock Price His'!$J141-(0.6/'Malayan Banking Stock Price His'!$B141))/52)+('Malayan Banking Stock Price His'!$I141*SQRT(1/52)*_xlfn.NORM.INV(RAND(),0,1)))</f>
        <v>9.85890061</v>
      </c>
      <c r="MR15" t="str">
        <f>'Malayan Banking Stock Price His'!$B141*EXP((('Malayan Banking Stock Price His'!$J141-(0.6/'Malayan Banking Stock Price His'!$B141))/52)+('Malayan Banking Stock Price His'!$I141*SQRT(1/52)*_xlfn.NORM.INV(RAND(),0,1)))</f>
        <v>9.855558127</v>
      </c>
      <c r="MS15" t="str">
        <f>'Malayan Banking Stock Price His'!$B141*EXP((('Malayan Banking Stock Price His'!$J141-(0.6/'Malayan Banking Stock Price His'!$B141))/52)+('Malayan Banking Stock Price His'!$I141*SQRT(1/52)*_xlfn.NORM.INV(RAND(),0,1)))</f>
        <v>9.855364223</v>
      </c>
      <c r="MT15" t="str">
        <f>'Malayan Banking Stock Price His'!$B141*EXP((('Malayan Banking Stock Price His'!$J141-(0.6/'Malayan Banking Stock Price His'!$B141))/52)+('Malayan Banking Stock Price His'!$I141*SQRT(1/52)*_xlfn.NORM.INV(RAND(),0,1)))</f>
        <v>9.857976558</v>
      </c>
      <c r="MU15" t="str">
        <f>'Malayan Banking Stock Price His'!$B141*EXP((('Malayan Banking Stock Price His'!$J141-(0.6/'Malayan Banking Stock Price His'!$B141))/52)+('Malayan Banking Stock Price His'!$I141*SQRT(1/52)*_xlfn.NORM.INV(RAND(),0,1)))</f>
        <v>9.858517945</v>
      </c>
      <c r="MV15" t="str">
        <f>'Malayan Banking Stock Price His'!$B141*EXP((('Malayan Banking Stock Price His'!$J141-(0.6/'Malayan Banking Stock Price His'!$B141))/52)+('Malayan Banking Stock Price His'!$I141*SQRT(1/52)*_xlfn.NORM.INV(RAND(),0,1)))</f>
        <v>9.857277602</v>
      </c>
      <c r="MW15" t="str">
        <f>'Malayan Banking Stock Price His'!$B141*EXP((('Malayan Banking Stock Price His'!$J141-(0.6/'Malayan Banking Stock Price His'!$B141))/52)+('Malayan Banking Stock Price His'!$I141*SQRT(1/52)*_xlfn.NORM.INV(RAND(),0,1)))</f>
        <v>9.863392129</v>
      </c>
      <c r="MX15" t="str">
        <f>'Malayan Banking Stock Price His'!$B141*EXP((('Malayan Banking Stock Price His'!$J141-(0.6/'Malayan Banking Stock Price His'!$B141))/52)+('Malayan Banking Stock Price His'!$I141*SQRT(1/52)*_xlfn.NORM.INV(RAND(),0,1)))</f>
        <v>9.858860625</v>
      </c>
      <c r="MY15" t="str">
        <f>'Malayan Banking Stock Price His'!$B141*EXP((('Malayan Banking Stock Price His'!$J141-(0.6/'Malayan Banking Stock Price His'!$B141))/52)+('Malayan Banking Stock Price His'!$I141*SQRT(1/52)*_xlfn.NORM.INV(RAND(),0,1)))</f>
        <v>9.860286878</v>
      </c>
      <c r="MZ15" t="str">
        <f>'Malayan Banking Stock Price His'!$B141*EXP((('Malayan Banking Stock Price His'!$J141-(0.6/'Malayan Banking Stock Price His'!$B141))/52)+('Malayan Banking Stock Price His'!$I141*SQRT(1/52)*_xlfn.NORM.INV(RAND(),0,1)))</f>
        <v>9.861496417</v>
      </c>
      <c r="NA15" t="str">
        <f>'Malayan Banking Stock Price His'!$B141*EXP((('Malayan Banking Stock Price His'!$J141-(0.6/'Malayan Banking Stock Price His'!$B141))/52)+('Malayan Banking Stock Price His'!$I141*SQRT(1/52)*_xlfn.NORM.INV(RAND(),0,1)))</f>
        <v>9.854116369</v>
      </c>
      <c r="NB15" t="str">
        <f>'Malayan Banking Stock Price His'!$B141*EXP((('Malayan Banking Stock Price His'!$J141-(0.6/'Malayan Banking Stock Price His'!$B141))/52)+('Malayan Banking Stock Price His'!$I141*SQRT(1/52)*_xlfn.NORM.INV(RAND(),0,1)))</f>
        <v>9.856259975</v>
      </c>
      <c r="NC15" t="str">
        <f>'Malayan Banking Stock Price His'!$B141*EXP((('Malayan Banking Stock Price His'!$J141-(0.6/'Malayan Banking Stock Price His'!$B141))/52)+('Malayan Banking Stock Price His'!$I141*SQRT(1/52)*_xlfn.NORM.INV(RAND(),0,1)))</f>
        <v>9.857730495</v>
      </c>
      <c r="ND15" t="str">
        <f>'Malayan Banking Stock Price His'!$B141*EXP((('Malayan Banking Stock Price His'!$J141-(0.6/'Malayan Banking Stock Price His'!$B141))/52)+('Malayan Banking Stock Price His'!$I141*SQRT(1/52)*_xlfn.NORM.INV(RAND(),0,1)))</f>
        <v>9.861931342</v>
      </c>
      <c r="NE15" t="str">
        <f>'Malayan Banking Stock Price His'!$B141*EXP((('Malayan Banking Stock Price His'!$J141-(0.6/'Malayan Banking Stock Price His'!$B141))/52)+('Malayan Banking Stock Price His'!$I141*SQRT(1/52)*_xlfn.NORM.INV(RAND(),0,1)))</f>
        <v>9.857006819</v>
      </c>
      <c r="NF15" t="str">
        <f>'Malayan Banking Stock Price His'!$B141*EXP((('Malayan Banking Stock Price His'!$J141-(0.6/'Malayan Banking Stock Price His'!$B141))/52)+('Malayan Banking Stock Price His'!$I141*SQRT(1/52)*_xlfn.NORM.INV(RAND(),0,1)))</f>
        <v>9.860135302</v>
      </c>
      <c r="NG15" t="str">
        <f>'Malayan Banking Stock Price His'!$B141*EXP((('Malayan Banking Stock Price His'!$J141-(0.6/'Malayan Banking Stock Price His'!$B141))/52)+('Malayan Banking Stock Price His'!$I141*SQRT(1/52)*_xlfn.NORM.INV(RAND(),0,1)))</f>
        <v>9.856325127</v>
      </c>
      <c r="NH15" t="str">
        <f>'Malayan Banking Stock Price His'!$B141*EXP((('Malayan Banking Stock Price His'!$J141-(0.6/'Malayan Banking Stock Price His'!$B141))/52)+('Malayan Banking Stock Price His'!$I141*SQRT(1/52)*_xlfn.NORM.INV(RAND(),0,1)))</f>
        <v>9.857260984</v>
      </c>
      <c r="NI15" t="str">
        <f>'Malayan Banking Stock Price His'!$B141*EXP((('Malayan Banking Stock Price His'!$J141-(0.6/'Malayan Banking Stock Price His'!$B141))/52)+('Malayan Banking Stock Price His'!$I141*SQRT(1/52)*_xlfn.NORM.INV(RAND(),0,1)))</f>
        <v>9.857771389</v>
      </c>
      <c r="NJ15" t="str">
        <f>'Malayan Banking Stock Price His'!$B141*EXP((('Malayan Banking Stock Price His'!$J141-(0.6/'Malayan Banking Stock Price His'!$B141))/52)+('Malayan Banking Stock Price His'!$I141*SQRT(1/52)*_xlfn.NORM.INV(RAND(),0,1)))</f>
        <v>9.85593225</v>
      </c>
      <c r="NK15" t="str">
        <f>'Malayan Banking Stock Price His'!$B141*EXP((('Malayan Banking Stock Price His'!$J141-(0.6/'Malayan Banking Stock Price His'!$B141))/52)+('Malayan Banking Stock Price His'!$I141*SQRT(1/52)*_xlfn.NORM.INV(RAND(),0,1)))</f>
        <v>9.858529876</v>
      </c>
      <c r="NL15" t="str">
        <f>'Malayan Banking Stock Price His'!$B141*EXP((('Malayan Banking Stock Price His'!$J141-(0.6/'Malayan Banking Stock Price His'!$B141))/52)+('Malayan Banking Stock Price His'!$I141*SQRT(1/52)*_xlfn.NORM.INV(RAND(),0,1)))</f>
        <v>9.857788319</v>
      </c>
      <c r="NM15" t="str">
        <f>'Malayan Banking Stock Price His'!$B141*EXP((('Malayan Banking Stock Price His'!$J141-(0.6/'Malayan Banking Stock Price His'!$B141))/52)+('Malayan Banking Stock Price His'!$I141*SQRT(1/52)*_xlfn.NORM.INV(RAND(),0,1)))</f>
        <v>9.857164026</v>
      </c>
      <c r="NN15" t="str">
        <f>'Malayan Banking Stock Price His'!$B141*EXP((('Malayan Banking Stock Price His'!$J141-(0.6/'Malayan Banking Stock Price His'!$B141))/52)+('Malayan Banking Stock Price His'!$I141*SQRT(1/52)*_xlfn.NORM.INV(RAND(),0,1)))</f>
        <v>9.859689497</v>
      </c>
      <c r="NO15" t="str">
        <f>'Malayan Banking Stock Price His'!$B141*EXP((('Malayan Banking Stock Price His'!$J141-(0.6/'Malayan Banking Stock Price His'!$B141))/52)+('Malayan Banking Stock Price His'!$I141*SQRT(1/52)*_xlfn.NORM.INV(RAND(),0,1)))</f>
        <v>9.858036583</v>
      </c>
      <c r="NP15" t="str">
        <f>'Malayan Banking Stock Price His'!$B141*EXP((('Malayan Banking Stock Price His'!$J141-(0.6/'Malayan Banking Stock Price His'!$B141))/52)+('Malayan Banking Stock Price His'!$I141*SQRT(1/52)*_xlfn.NORM.INV(RAND(),0,1)))</f>
        <v>9.8534989</v>
      </c>
      <c r="NQ15" t="str">
        <f>'Malayan Banking Stock Price His'!$B141*EXP((('Malayan Banking Stock Price His'!$J141-(0.6/'Malayan Banking Stock Price His'!$B141))/52)+('Malayan Banking Stock Price His'!$I141*SQRT(1/52)*_xlfn.NORM.INV(RAND(),0,1)))</f>
        <v>9.855947176</v>
      </c>
      <c r="NR15" t="str">
        <f>'Malayan Banking Stock Price His'!$B141*EXP((('Malayan Banking Stock Price His'!$J141-(0.6/'Malayan Banking Stock Price His'!$B141))/52)+('Malayan Banking Stock Price His'!$I141*SQRT(1/52)*_xlfn.NORM.INV(RAND(),0,1)))</f>
        <v>9.860466068</v>
      </c>
      <c r="NS15" t="str">
        <f>'Malayan Banking Stock Price His'!$B141*EXP((('Malayan Banking Stock Price His'!$J141-(0.6/'Malayan Banking Stock Price His'!$B141))/52)+('Malayan Banking Stock Price His'!$I141*SQRT(1/52)*_xlfn.NORM.INV(RAND(),0,1)))</f>
        <v>9.859740837</v>
      </c>
      <c r="NT15" t="str">
        <f>'Malayan Banking Stock Price His'!$B141*EXP((('Malayan Banking Stock Price His'!$J141-(0.6/'Malayan Banking Stock Price His'!$B141))/52)+('Malayan Banking Stock Price His'!$I141*SQRT(1/52)*_xlfn.NORM.INV(RAND(),0,1)))</f>
        <v>9.862623374</v>
      </c>
      <c r="NU15" t="str">
        <f>'Malayan Banking Stock Price His'!$B141*EXP((('Malayan Banking Stock Price His'!$J141-(0.6/'Malayan Banking Stock Price His'!$B141))/52)+('Malayan Banking Stock Price His'!$I141*SQRT(1/52)*_xlfn.NORM.INV(RAND(),0,1)))</f>
        <v>9.858422214</v>
      </c>
      <c r="NV15" t="str">
        <f>'Malayan Banking Stock Price His'!$B141*EXP((('Malayan Banking Stock Price His'!$J141-(0.6/'Malayan Banking Stock Price His'!$B141))/52)+('Malayan Banking Stock Price His'!$I141*SQRT(1/52)*_xlfn.NORM.INV(RAND(),0,1)))</f>
        <v>9.855422194</v>
      </c>
      <c r="NW15" t="str">
        <f>'Malayan Banking Stock Price His'!$B141*EXP((('Malayan Banking Stock Price His'!$J141-(0.6/'Malayan Banking Stock Price His'!$B141))/52)+('Malayan Banking Stock Price His'!$I141*SQRT(1/52)*_xlfn.NORM.INV(RAND(),0,1)))</f>
        <v>9.860415121</v>
      </c>
      <c r="NX15" t="str">
        <f>'Malayan Banking Stock Price His'!$B141*EXP((('Malayan Banking Stock Price His'!$J141-(0.6/'Malayan Banking Stock Price His'!$B141))/52)+('Malayan Banking Stock Price His'!$I141*SQRT(1/52)*_xlfn.NORM.INV(RAND(),0,1)))</f>
        <v>9.859169297</v>
      </c>
      <c r="NY15" t="str">
        <f>'Malayan Banking Stock Price His'!$B141*EXP((('Malayan Banking Stock Price His'!$J141-(0.6/'Malayan Banking Stock Price His'!$B141))/52)+('Malayan Banking Stock Price His'!$I141*SQRT(1/52)*_xlfn.NORM.INV(RAND(),0,1)))</f>
        <v>9.855894329</v>
      </c>
      <c r="NZ15" t="str">
        <f>'Malayan Banking Stock Price His'!$B141*EXP((('Malayan Banking Stock Price His'!$J141-(0.6/'Malayan Banking Stock Price His'!$B141))/52)+('Malayan Banking Stock Price His'!$I141*SQRT(1/52)*_xlfn.NORM.INV(RAND(),0,1)))</f>
        <v>9.859742017</v>
      </c>
      <c r="OA15" t="str">
        <f>'Malayan Banking Stock Price His'!$B141*EXP((('Malayan Banking Stock Price His'!$J141-(0.6/'Malayan Banking Stock Price His'!$B141))/52)+('Malayan Banking Stock Price His'!$I141*SQRT(1/52)*_xlfn.NORM.INV(RAND(),0,1)))</f>
        <v>9.857538643</v>
      </c>
      <c r="OB15" t="str">
        <f>'Malayan Banking Stock Price His'!$B141*EXP((('Malayan Banking Stock Price His'!$J141-(0.6/'Malayan Banking Stock Price His'!$B141))/52)+('Malayan Banking Stock Price His'!$I141*SQRT(1/52)*_xlfn.NORM.INV(RAND(),0,1)))</f>
        <v>9.853620565</v>
      </c>
      <c r="OC15" t="str">
        <f>'Malayan Banking Stock Price His'!$B141*EXP((('Malayan Banking Stock Price His'!$J141-(0.6/'Malayan Banking Stock Price His'!$B141))/52)+('Malayan Banking Stock Price His'!$I141*SQRT(1/52)*_xlfn.NORM.INV(RAND(),0,1)))</f>
        <v>9.856001291</v>
      </c>
      <c r="OD15" t="str">
        <f>'Malayan Banking Stock Price His'!$B141*EXP((('Malayan Banking Stock Price His'!$J141-(0.6/'Malayan Banking Stock Price His'!$B141))/52)+('Malayan Banking Stock Price His'!$I141*SQRT(1/52)*_xlfn.NORM.INV(RAND(),0,1)))</f>
        <v>9.857904346</v>
      </c>
      <c r="OE15" t="str">
        <f>'Malayan Banking Stock Price His'!$B141*EXP((('Malayan Banking Stock Price His'!$J141-(0.6/'Malayan Banking Stock Price His'!$B141))/52)+('Malayan Banking Stock Price His'!$I141*SQRT(1/52)*_xlfn.NORM.INV(RAND(),0,1)))</f>
        <v>9.855188677</v>
      </c>
      <c r="OF15" t="str">
        <f>'Malayan Banking Stock Price His'!$B141*EXP((('Malayan Banking Stock Price His'!$J141-(0.6/'Malayan Banking Stock Price His'!$B141))/52)+('Malayan Banking Stock Price His'!$I141*SQRT(1/52)*_xlfn.NORM.INV(RAND(),0,1)))</f>
        <v>9.858096585</v>
      </c>
      <c r="OG15" t="str">
        <f>'Malayan Banking Stock Price His'!$B141*EXP((('Malayan Banking Stock Price His'!$J141-(0.6/'Malayan Banking Stock Price His'!$B141))/52)+('Malayan Banking Stock Price His'!$I141*SQRT(1/52)*_xlfn.NORM.INV(RAND(),0,1)))</f>
        <v>9.859662408</v>
      </c>
      <c r="OH15" t="str">
        <f>'Malayan Banking Stock Price His'!$B141*EXP((('Malayan Banking Stock Price His'!$J141-(0.6/'Malayan Banking Stock Price His'!$B141))/52)+('Malayan Banking Stock Price His'!$I141*SQRT(1/52)*_xlfn.NORM.INV(RAND(),0,1)))</f>
        <v>9.859814676</v>
      </c>
      <c r="OI15" t="str">
        <f>'Malayan Banking Stock Price His'!$B141*EXP((('Malayan Banking Stock Price His'!$J141-(0.6/'Malayan Banking Stock Price His'!$B141))/52)+('Malayan Banking Stock Price His'!$I141*SQRT(1/52)*_xlfn.NORM.INV(RAND(),0,1)))</f>
        <v>9.850846379</v>
      </c>
      <c r="OJ15" t="str">
        <f>'Malayan Banking Stock Price His'!$B141*EXP((('Malayan Banking Stock Price His'!$J141-(0.6/'Malayan Banking Stock Price His'!$B141))/52)+('Malayan Banking Stock Price His'!$I141*SQRT(1/52)*_xlfn.NORM.INV(RAND(),0,1)))</f>
        <v>9.863632906</v>
      </c>
      <c r="OK15" t="str">
        <f>'Malayan Banking Stock Price His'!$B141*EXP((('Malayan Banking Stock Price His'!$J141-(0.6/'Malayan Banking Stock Price His'!$B141))/52)+('Malayan Banking Stock Price His'!$I141*SQRT(1/52)*_xlfn.NORM.INV(RAND(),0,1)))</f>
        <v>9.860036092</v>
      </c>
      <c r="OL15" t="str">
        <f>'Malayan Banking Stock Price His'!$B141*EXP((('Malayan Banking Stock Price His'!$J141-(0.6/'Malayan Banking Stock Price His'!$B141))/52)+('Malayan Banking Stock Price His'!$I141*SQRT(1/52)*_xlfn.NORM.INV(RAND(),0,1)))</f>
        <v>9.861869634</v>
      </c>
      <c r="OM15" t="str">
        <f>'Malayan Banking Stock Price His'!$B141*EXP((('Malayan Banking Stock Price His'!$J141-(0.6/'Malayan Banking Stock Price His'!$B141))/52)+('Malayan Banking Stock Price His'!$I141*SQRT(1/52)*_xlfn.NORM.INV(RAND(),0,1)))</f>
        <v>9.857380546</v>
      </c>
      <c r="ON15" t="str">
        <f>'Malayan Banking Stock Price His'!$B141*EXP((('Malayan Banking Stock Price His'!$J141-(0.6/'Malayan Banking Stock Price His'!$B141))/52)+('Malayan Banking Stock Price His'!$I141*SQRT(1/52)*_xlfn.NORM.INV(RAND(),0,1)))</f>
        <v>9.855541291</v>
      </c>
      <c r="OO15" t="str">
        <f>'Malayan Banking Stock Price His'!$B141*EXP((('Malayan Banking Stock Price His'!$J141-(0.6/'Malayan Banking Stock Price His'!$B141))/52)+('Malayan Banking Stock Price His'!$I141*SQRT(1/52)*_xlfn.NORM.INV(RAND(),0,1)))</f>
        <v>9.856211342</v>
      </c>
      <c r="OP15" t="str">
        <f>'Malayan Banking Stock Price His'!$B141*EXP((('Malayan Banking Stock Price His'!$J141-(0.6/'Malayan Banking Stock Price His'!$B141))/52)+('Malayan Banking Stock Price His'!$I141*SQRT(1/52)*_xlfn.NORM.INV(RAND(),0,1)))</f>
        <v>9.860065448</v>
      </c>
      <c r="OQ15" t="str">
        <f>'Malayan Banking Stock Price His'!$B141*EXP((('Malayan Banking Stock Price His'!$J141-(0.6/'Malayan Banking Stock Price His'!$B141))/52)+('Malayan Banking Stock Price His'!$I141*SQRT(1/52)*_xlfn.NORM.INV(RAND(),0,1)))</f>
        <v>9.85455835</v>
      </c>
      <c r="OR15" t="str">
        <f>'Malayan Banking Stock Price His'!$B141*EXP((('Malayan Banking Stock Price His'!$J141-(0.6/'Malayan Banking Stock Price His'!$B141))/52)+('Malayan Banking Stock Price His'!$I141*SQRT(1/52)*_xlfn.NORM.INV(RAND(),0,1)))</f>
        <v>9.859473316</v>
      </c>
      <c r="OS15" t="str">
        <f>'Malayan Banking Stock Price His'!$B141*EXP((('Malayan Banking Stock Price His'!$J141-(0.6/'Malayan Banking Stock Price His'!$B141))/52)+('Malayan Banking Stock Price His'!$I141*SQRT(1/52)*_xlfn.NORM.INV(RAND(),0,1)))</f>
        <v>9.858288594</v>
      </c>
      <c r="OT15" t="str">
        <f>'Malayan Banking Stock Price His'!$B141*EXP((('Malayan Banking Stock Price His'!$J141-(0.6/'Malayan Banking Stock Price His'!$B141))/52)+('Malayan Banking Stock Price His'!$I141*SQRT(1/52)*_xlfn.NORM.INV(RAND(),0,1)))</f>
        <v>9.8547243</v>
      </c>
      <c r="OU15" t="str">
        <f>'Malayan Banking Stock Price His'!$B141*EXP((('Malayan Banking Stock Price His'!$J141-(0.6/'Malayan Banking Stock Price His'!$B141))/52)+('Malayan Banking Stock Price His'!$I141*SQRT(1/52)*_xlfn.NORM.INV(RAND(),0,1)))</f>
        <v>9.854074394</v>
      </c>
      <c r="OV15" t="str">
        <f>'Malayan Banking Stock Price His'!$B141*EXP((('Malayan Banking Stock Price His'!$J141-(0.6/'Malayan Banking Stock Price His'!$B141))/52)+('Malayan Banking Stock Price His'!$I141*SQRT(1/52)*_xlfn.NORM.INV(RAND(),0,1)))</f>
        <v>9.855997282</v>
      </c>
      <c r="OW15" t="str">
        <f>'Malayan Banking Stock Price His'!$B141*EXP((('Malayan Banking Stock Price His'!$J141-(0.6/'Malayan Banking Stock Price His'!$B141))/52)+('Malayan Banking Stock Price His'!$I141*SQRT(1/52)*_xlfn.NORM.INV(RAND(),0,1)))</f>
        <v>9.859863556</v>
      </c>
      <c r="OX15" t="str">
        <f>'Malayan Banking Stock Price His'!$B141*EXP((('Malayan Banking Stock Price His'!$J141-(0.6/'Malayan Banking Stock Price His'!$B141))/52)+('Malayan Banking Stock Price His'!$I141*SQRT(1/52)*_xlfn.NORM.INV(RAND(),0,1)))</f>
        <v>9.857360346</v>
      </c>
      <c r="OY15" t="str">
        <f>'Malayan Banking Stock Price His'!$B141*EXP((('Malayan Banking Stock Price His'!$J141-(0.6/'Malayan Banking Stock Price His'!$B141))/52)+('Malayan Banking Stock Price His'!$I141*SQRT(1/52)*_xlfn.NORM.INV(RAND(),0,1)))</f>
        <v>9.860405059</v>
      </c>
      <c r="OZ15" t="str">
        <f>'Malayan Banking Stock Price His'!$B141*EXP((('Malayan Banking Stock Price His'!$J141-(0.6/'Malayan Banking Stock Price His'!$B141))/52)+('Malayan Banking Stock Price His'!$I141*SQRT(1/52)*_xlfn.NORM.INV(RAND(),0,1)))</f>
        <v>9.85950495</v>
      </c>
      <c r="PA15" t="str">
        <f>'Malayan Banking Stock Price His'!$B141*EXP((('Malayan Banking Stock Price His'!$J141-(0.6/'Malayan Banking Stock Price His'!$B141))/52)+('Malayan Banking Stock Price His'!$I141*SQRT(1/52)*_xlfn.NORM.INV(RAND(),0,1)))</f>
        <v>9.857108925</v>
      </c>
      <c r="PB15" t="str">
        <f>'Malayan Banking Stock Price His'!$B141*EXP((('Malayan Banking Stock Price His'!$J141-(0.6/'Malayan Banking Stock Price His'!$B141))/52)+('Malayan Banking Stock Price His'!$I141*SQRT(1/52)*_xlfn.NORM.INV(RAND(),0,1)))</f>
        <v>9.864611221</v>
      </c>
      <c r="PC15" t="str">
        <f>'Malayan Banking Stock Price His'!$B141*EXP((('Malayan Banking Stock Price His'!$J141-(0.6/'Malayan Banking Stock Price His'!$B141))/52)+('Malayan Banking Stock Price His'!$I141*SQRT(1/52)*_xlfn.NORM.INV(RAND(),0,1)))</f>
        <v>9.85679881</v>
      </c>
      <c r="PD15" t="str">
        <f>'Malayan Banking Stock Price His'!$B141*EXP((('Malayan Banking Stock Price His'!$J141-(0.6/'Malayan Banking Stock Price His'!$B141))/52)+('Malayan Banking Stock Price His'!$I141*SQRT(1/52)*_xlfn.NORM.INV(RAND(),0,1)))</f>
        <v>9.85541182</v>
      </c>
      <c r="PE15" t="str">
        <f>'Malayan Banking Stock Price His'!$B141*EXP((('Malayan Banking Stock Price His'!$J141-(0.6/'Malayan Banking Stock Price His'!$B141))/52)+('Malayan Banking Stock Price His'!$I141*SQRT(1/52)*_xlfn.NORM.INV(RAND(),0,1)))</f>
        <v>9.858188651</v>
      </c>
      <c r="PF15" t="str">
        <f>'Malayan Banking Stock Price His'!$B141*EXP((('Malayan Banking Stock Price His'!$J141-(0.6/'Malayan Banking Stock Price His'!$B141))/52)+('Malayan Banking Stock Price His'!$I141*SQRT(1/52)*_xlfn.NORM.INV(RAND(),0,1)))</f>
        <v>9.85658796</v>
      </c>
      <c r="PG15" t="str">
        <f>'Malayan Banking Stock Price His'!$B141*EXP((('Malayan Banking Stock Price His'!$J141-(0.6/'Malayan Banking Stock Price His'!$B141))/52)+('Malayan Banking Stock Price His'!$I141*SQRT(1/52)*_xlfn.NORM.INV(RAND(),0,1)))</f>
        <v>9.85663828</v>
      </c>
      <c r="PH15" t="str">
        <f>'Malayan Banking Stock Price His'!$B141*EXP((('Malayan Banking Stock Price His'!$J141-(0.6/'Malayan Banking Stock Price His'!$B141))/52)+('Malayan Banking Stock Price His'!$I141*SQRT(1/52)*_xlfn.NORM.INV(RAND(),0,1)))</f>
        <v>9.860574688</v>
      </c>
      <c r="PI15" t="str">
        <f>'Malayan Banking Stock Price His'!$B141*EXP((('Malayan Banking Stock Price His'!$J141-(0.6/'Malayan Banking Stock Price His'!$B141))/52)+('Malayan Banking Stock Price His'!$I141*SQRT(1/52)*_xlfn.NORM.INV(RAND(),0,1)))</f>
        <v>9.861044014</v>
      </c>
      <c r="PJ15" t="str">
        <f>'Malayan Banking Stock Price His'!$B141*EXP((('Malayan Banking Stock Price His'!$J141-(0.6/'Malayan Banking Stock Price His'!$B141))/52)+('Malayan Banking Stock Price His'!$I141*SQRT(1/52)*_xlfn.NORM.INV(RAND(),0,1)))</f>
        <v>9.858889113</v>
      </c>
      <c r="PK15" t="str">
        <f>'Malayan Banking Stock Price His'!$B141*EXP((('Malayan Banking Stock Price His'!$J141-(0.6/'Malayan Banking Stock Price His'!$B141))/52)+('Malayan Banking Stock Price His'!$I141*SQRT(1/52)*_xlfn.NORM.INV(RAND(),0,1)))</f>
        <v>9.853831869</v>
      </c>
      <c r="PL15" t="str">
        <f>'Malayan Banking Stock Price His'!$B141*EXP((('Malayan Banking Stock Price His'!$J141-(0.6/'Malayan Banking Stock Price His'!$B141))/52)+('Malayan Banking Stock Price His'!$I141*SQRT(1/52)*_xlfn.NORM.INV(RAND(),0,1)))</f>
        <v>9.857544927</v>
      </c>
      <c r="PM15" t="str">
        <f>'Malayan Banking Stock Price His'!$B141*EXP((('Malayan Banking Stock Price His'!$J141-(0.6/'Malayan Banking Stock Price His'!$B141))/52)+('Malayan Banking Stock Price His'!$I141*SQRT(1/52)*_xlfn.NORM.INV(RAND(),0,1)))</f>
        <v>9.856643432</v>
      </c>
      <c r="PN15" t="str">
        <f>'Malayan Banking Stock Price His'!$B141*EXP((('Malayan Banking Stock Price His'!$J141-(0.6/'Malayan Banking Stock Price His'!$B141))/52)+('Malayan Banking Stock Price His'!$I141*SQRT(1/52)*_xlfn.NORM.INV(RAND(),0,1)))</f>
        <v>9.857109048</v>
      </c>
      <c r="PO15" t="str">
        <f>'Malayan Banking Stock Price His'!$B141*EXP((('Malayan Banking Stock Price His'!$J141-(0.6/'Malayan Banking Stock Price His'!$B141))/52)+('Malayan Banking Stock Price His'!$I141*SQRT(1/52)*_xlfn.NORM.INV(RAND(),0,1)))</f>
        <v>9.855949238</v>
      </c>
      <c r="PP15" t="str">
        <f>'Malayan Banking Stock Price His'!$B141*EXP((('Malayan Banking Stock Price His'!$J141-(0.6/'Malayan Banking Stock Price His'!$B141))/52)+('Malayan Banking Stock Price His'!$I141*SQRT(1/52)*_xlfn.NORM.INV(RAND(),0,1)))</f>
        <v>9.865302869</v>
      </c>
      <c r="PQ15" t="str">
        <f>'Malayan Banking Stock Price His'!$B141*EXP((('Malayan Banking Stock Price His'!$J141-(0.6/'Malayan Banking Stock Price His'!$B141))/52)+('Malayan Banking Stock Price His'!$I141*SQRT(1/52)*_xlfn.NORM.INV(RAND(),0,1)))</f>
        <v>9.858891394</v>
      </c>
      <c r="PR15" t="str">
        <f>'Malayan Banking Stock Price His'!$B141*EXP((('Malayan Banking Stock Price His'!$J141-(0.6/'Malayan Banking Stock Price His'!$B141))/52)+('Malayan Banking Stock Price His'!$I141*SQRT(1/52)*_xlfn.NORM.INV(RAND(),0,1)))</f>
        <v>9.854624595</v>
      </c>
      <c r="PS15" t="str">
        <f>'Malayan Banking Stock Price His'!$B141*EXP((('Malayan Banking Stock Price His'!$J141-(0.6/'Malayan Banking Stock Price His'!$B141))/52)+('Malayan Banking Stock Price His'!$I141*SQRT(1/52)*_xlfn.NORM.INV(RAND(),0,1)))</f>
        <v>9.860725515</v>
      </c>
      <c r="PT15" t="str">
        <f>'Malayan Banking Stock Price His'!$B141*EXP((('Malayan Banking Stock Price His'!$J141-(0.6/'Malayan Banking Stock Price His'!$B141))/52)+('Malayan Banking Stock Price His'!$I141*SQRT(1/52)*_xlfn.NORM.INV(RAND(),0,1)))</f>
        <v>9.858922325</v>
      </c>
      <c r="PU15" t="str">
        <f>'Malayan Banking Stock Price His'!$B141*EXP((('Malayan Banking Stock Price His'!$J141-(0.6/'Malayan Banking Stock Price His'!$B141))/52)+('Malayan Banking Stock Price His'!$I141*SQRT(1/52)*_xlfn.NORM.INV(RAND(),0,1)))</f>
        <v>9.861982393</v>
      </c>
      <c r="PV15" t="str">
        <f>'Malayan Banking Stock Price His'!$B141*EXP((('Malayan Banking Stock Price His'!$J141-(0.6/'Malayan Banking Stock Price His'!$B141))/52)+('Malayan Banking Stock Price His'!$I141*SQRT(1/52)*_xlfn.NORM.INV(RAND(),0,1)))</f>
        <v>9.859696113</v>
      </c>
      <c r="PW15" t="str">
        <f>'Malayan Banking Stock Price His'!$B141*EXP((('Malayan Banking Stock Price His'!$J141-(0.6/'Malayan Banking Stock Price His'!$B141))/52)+('Malayan Banking Stock Price His'!$I141*SQRT(1/52)*_xlfn.NORM.INV(RAND(),0,1)))</f>
        <v>9.857089536</v>
      </c>
      <c r="PX15" t="str">
        <f>'Malayan Banking Stock Price His'!$B141*EXP((('Malayan Banking Stock Price His'!$J141-(0.6/'Malayan Banking Stock Price His'!$B141))/52)+('Malayan Banking Stock Price His'!$I141*SQRT(1/52)*_xlfn.NORM.INV(RAND(),0,1)))</f>
        <v>9.859575377</v>
      </c>
      <c r="PY15" t="str">
        <f>'Malayan Banking Stock Price His'!$B141*EXP((('Malayan Banking Stock Price His'!$J141-(0.6/'Malayan Banking Stock Price His'!$B141))/52)+('Malayan Banking Stock Price His'!$I141*SQRT(1/52)*_xlfn.NORM.INV(RAND(),0,1)))</f>
        <v>9.858478122</v>
      </c>
      <c r="PZ15" t="str">
        <f>'Malayan Banking Stock Price His'!$B141*EXP((('Malayan Banking Stock Price His'!$J141-(0.6/'Malayan Banking Stock Price His'!$B141))/52)+('Malayan Banking Stock Price His'!$I141*SQRT(1/52)*_xlfn.NORM.INV(RAND(),0,1)))</f>
        <v>9.856624792</v>
      </c>
      <c r="QA15" t="str">
        <f>'Malayan Banking Stock Price His'!$B141*EXP((('Malayan Banking Stock Price His'!$J141-(0.6/'Malayan Banking Stock Price His'!$B141))/52)+('Malayan Banking Stock Price His'!$I141*SQRT(1/52)*_xlfn.NORM.INV(RAND(),0,1)))</f>
        <v>9.858861171</v>
      </c>
      <c r="QB15" t="str">
        <f>'Malayan Banking Stock Price His'!$B141*EXP((('Malayan Banking Stock Price His'!$J141-(0.6/'Malayan Banking Stock Price His'!$B141))/52)+('Malayan Banking Stock Price His'!$I141*SQRT(1/52)*_xlfn.NORM.INV(RAND(),0,1)))</f>
        <v>9.860681212</v>
      </c>
      <c r="QC15" t="str">
        <f>'Malayan Banking Stock Price His'!$B141*EXP((('Malayan Banking Stock Price His'!$J141-(0.6/'Malayan Banking Stock Price His'!$B141))/52)+('Malayan Banking Stock Price His'!$I141*SQRT(1/52)*_xlfn.NORM.INV(RAND(),0,1)))</f>
        <v>9.859208133</v>
      </c>
      <c r="QD15" t="str">
        <f>'Malayan Banking Stock Price His'!$B141*EXP((('Malayan Banking Stock Price His'!$J141-(0.6/'Malayan Banking Stock Price His'!$B141))/52)+('Malayan Banking Stock Price His'!$I141*SQRT(1/52)*_xlfn.NORM.INV(RAND(),0,1)))</f>
        <v>9.857294098</v>
      </c>
      <c r="QE15" t="str">
        <f>'Malayan Banking Stock Price His'!$B141*EXP((('Malayan Banking Stock Price His'!$J141-(0.6/'Malayan Banking Stock Price His'!$B141))/52)+('Malayan Banking Stock Price His'!$I141*SQRT(1/52)*_xlfn.NORM.INV(RAND(),0,1)))</f>
        <v>9.857329906</v>
      </c>
      <c r="QF15" t="str">
        <f>'Malayan Banking Stock Price His'!$B141*EXP((('Malayan Banking Stock Price His'!$J141-(0.6/'Malayan Banking Stock Price His'!$B141))/52)+('Malayan Banking Stock Price His'!$I141*SQRT(1/52)*_xlfn.NORM.INV(RAND(),0,1)))</f>
        <v>9.858641472</v>
      </c>
      <c r="QG15" t="str">
        <f>'Malayan Banking Stock Price His'!$B141*EXP((('Malayan Banking Stock Price His'!$J141-(0.6/'Malayan Banking Stock Price His'!$B141))/52)+('Malayan Banking Stock Price His'!$I141*SQRT(1/52)*_xlfn.NORM.INV(RAND(),0,1)))</f>
        <v>9.859285749</v>
      </c>
      <c r="QH15" t="str">
        <f>'Malayan Banking Stock Price His'!$B141*EXP((('Malayan Banking Stock Price His'!$J141-(0.6/'Malayan Banking Stock Price His'!$B141))/52)+('Malayan Banking Stock Price His'!$I141*SQRT(1/52)*_xlfn.NORM.INV(RAND(),0,1)))</f>
        <v>9.863162605</v>
      </c>
      <c r="QI15" t="str">
        <f>'Malayan Banking Stock Price His'!$B141*EXP((('Malayan Banking Stock Price His'!$J141-(0.6/'Malayan Banking Stock Price His'!$B141))/52)+('Malayan Banking Stock Price His'!$I141*SQRT(1/52)*_xlfn.NORM.INV(RAND(),0,1)))</f>
        <v>9.855131365</v>
      </c>
      <c r="QJ15" t="str">
        <f>'Malayan Banking Stock Price His'!$B141*EXP((('Malayan Banking Stock Price His'!$J141-(0.6/'Malayan Banking Stock Price His'!$B141))/52)+('Malayan Banking Stock Price His'!$I141*SQRT(1/52)*_xlfn.NORM.INV(RAND(),0,1)))</f>
        <v>9.855604184</v>
      </c>
      <c r="QK15" t="str">
        <f>'Malayan Banking Stock Price His'!$B141*EXP((('Malayan Banking Stock Price His'!$J141-(0.6/'Malayan Banking Stock Price His'!$B141))/52)+('Malayan Banking Stock Price His'!$I141*SQRT(1/52)*_xlfn.NORM.INV(RAND(),0,1)))</f>
        <v>9.857771725</v>
      </c>
      <c r="QL15" t="str">
        <f>'Malayan Banking Stock Price His'!$B141*EXP((('Malayan Banking Stock Price His'!$J141-(0.6/'Malayan Banking Stock Price His'!$B141))/52)+('Malayan Banking Stock Price His'!$I141*SQRT(1/52)*_xlfn.NORM.INV(RAND(),0,1)))</f>
        <v>9.85917142</v>
      </c>
      <c r="QM15" t="str">
        <f>'Malayan Banking Stock Price His'!$B141*EXP((('Malayan Banking Stock Price His'!$J141-(0.6/'Malayan Banking Stock Price His'!$B141))/52)+('Malayan Banking Stock Price His'!$I141*SQRT(1/52)*_xlfn.NORM.INV(RAND(),0,1)))</f>
        <v>9.858267936</v>
      </c>
      <c r="QN15" t="str">
        <f>'Malayan Banking Stock Price His'!$B141*EXP((('Malayan Banking Stock Price His'!$J141-(0.6/'Malayan Banking Stock Price His'!$B141))/52)+('Malayan Banking Stock Price His'!$I141*SQRT(1/52)*_xlfn.NORM.INV(RAND(),0,1)))</f>
        <v>9.858971618</v>
      </c>
      <c r="QO15" t="str">
        <f>'Malayan Banking Stock Price His'!$B141*EXP((('Malayan Banking Stock Price His'!$J141-(0.6/'Malayan Banking Stock Price His'!$B141))/52)+('Malayan Banking Stock Price His'!$I141*SQRT(1/52)*_xlfn.NORM.INV(RAND(),0,1)))</f>
        <v>9.8625948</v>
      </c>
      <c r="QP15" t="str">
        <f>'Malayan Banking Stock Price His'!$B141*EXP((('Malayan Banking Stock Price His'!$J141-(0.6/'Malayan Banking Stock Price His'!$B141))/52)+('Malayan Banking Stock Price His'!$I141*SQRT(1/52)*_xlfn.NORM.INV(RAND(),0,1)))</f>
        <v>9.8581146</v>
      </c>
      <c r="QQ15" t="str">
        <f>'Malayan Banking Stock Price His'!$B141*EXP((('Malayan Banking Stock Price His'!$J141-(0.6/'Malayan Banking Stock Price His'!$B141))/52)+('Malayan Banking Stock Price His'!$I141*SQRT(1/52)*_xlfn.NORM.INV(RAND(),0,1)))</f>
        <v>9.858192268</v>
      </c>
      <c r="QR15" t="str">
        <f>'Malayan Banking Stock Price His'!$B141*EXP((('Malayan Banking Stock Price His'!$J141-(0.6/'Malayan Banking Stock Price His'!$B141))/52)+('Malayan Banking Stock Price His'!$I141*SQRT(1/52)*_xlfn.NORM.INV(RAND(),0,1)))</f>
        <v>9.856261934</v>
      </c>
      <c r="QS15" t="str">
        <f>'Malayan Banking Stock Price His'!$B141*EXP((('Malayan Banking Stock Price His'!$J141-(0.6/'Malayan Banking Stock Price His'!$B141))/52)+('Malayan Banking Stock Price His'!$I141*SQRT(1/52)*_xlfn.NORM.INV(RAND(),0,1)))</f>
        <v>9.856208409</v>
      </c>
      <c r="QT15" t="str">
        <f>'Malayan Banking Stock Price His'!$B141*EXP((('Malayan Banking Stock Price His'!$J141-(0.6/'Malayan Banking Stock Price His'!$B141))/52)+('Malayan Banking Stock Price His'!$I141*SQRT(1/52)*_xlfn.NORM.INV(RAND(),0,1)))</f>
        <v>9.857990162</v>
      </c>
      <c r="QU15" t="str">
        <f>'Malayan Banking Stock Price His'!$B141*EXP((('Malayan Banking Stock Price His'!$J141-(0.6/'Malayan Banking Stock Price His'!$B141))/52)+('Malayan Banking Stock Price His'!$I141*SQRT(1/52)*_xlfn.NORM.INV(RAND(),0,1)))</f>
        <v>9.858202094</v>
      </c>
      <c r="QV15" t="str">
        <f>'Malayan Banking Stock Price His'!$B141*EXP((('Malayan Banking Stock Price His'!$J141-(0.6/'Malayan Banking Stock Price His'!$B141))/52)+('Malayan Banking Stock Price His'!$I141*SQRT(1/52)*_xlfn.NORM.INV(RAND(),0,1)))</f>
        <v>9.859216729</v>
      </c>
      <c r="QW15" t="str">
        <f>'Malayan Banking Stock Price His'!$B141*EXP((('Malayan Banking Stock Price His'!$J141-(0.6/'Malayan Banking Stock Price His'!$B141))/52)+('Malayan Banking Stock Price His'!$I141*SQRT(1/52)*_xlfn.NORM.INV(RAND(),0,1)))</f>
        <v>9.857336984</v>
      </c>
      <c r="QX15" t="str">
        <f>'Malayan Banking Stock Price His'!$B141*EXP((('Malayan Banking Stock Price His'!$J141-(0.6/'Malayan Banking Stock Price His'!$B141))/52)+('Malayan Banking Stock Price His'!$I141*SQRT(1/52)*_xlfn.NORM.INV(RAND(),0,1)))</f>
        <v>9.862253792</v>
      </c>
      <c r="QY15" t="str">
        <f>'Malayan Banking Stock Price His'!$B141*EXP((('Malayan Banking Stock Price His'!$J141-(0.6/'Malayan Banking Stock Price His'!$B141))/52)+('Malayan Banking Stock Price His'!$I141*SQRT(1/52)*_xlfn.NORM.INV(RAND(),0,1)))</f>
        <v>9.856663886</v>
      </c>
      <c r="QZ15" t="str">
        <f>'Malayan Banking Stock Price His'!$B141*EXP((('Malayan Banking Stock Price His'!$J141-(0.6/'Malayan Banking Stock Price His'!$B141))/52)+('Malayan Banking Stock Price His'!$I141*SQRT(1/52)*_xlfn.NORM.INV(RAND(),0,1)))</f>
        <v>9.854928177</v>
      </c>
      <c r="RA15" t="str">
        <f>'Malayan Banking Stock Price His'!$B141*EXP((('Malayan Banking Stock Price His'!$J141-(0.6/'Malayan Banking Stock Price His'!$B141))/52)+('Malayan Banking Stock Price His'!$I141*SQRT(1/52)*_xlfn.NORM.INV(RAND(),0,1)))</f>
        <v>9.85671394</v>
      </c>
      <c r="RB15" t="str">
        <f>'Malayan Banking Stock Price His'!$B141*EXP((('Malayan Banking Stock Price His'!$J141-(0.6/'Malayan Banking Stock Price His'!$B141))/52)+('Malayan Banking Stock Price His'!$I141*SQRT(1/52)*_xlfn.NORM.INV(RAND(),0,1)))</f>
        <v>9.857545451</v>
      </c>
      <c r="RC15" t="str">
        <f>'Malayan Banking Stock Price His'!$B141*EXP((('Malayan Banking Stock Price His'!$J141-(0.6/'Malayan Banking Stock Price His'!$B141))/52)+('Malayan Banking Stock Price His'!$I141*SQRT(1/52)*_xlfn.NORM.INV(RAND(),0,1)))</f>
        <v>9.857668602</v>
      </c>
      <c r="RD15" t="str">
        <f>'Malayan Banking Stock Price His'!$B141*EXP((('Malayan Banking Stock Price His'!$J141-(0.6/'Malayan Banking Stock Price His'!$B141))/52)+('Malayan Banking Stock Price His'!$I141*SQRT(1/52)*_xlfn.NORM.INV(RAND(),0,1)))</f>
        <v>9.856737681</v>
      </c>
      <c r="RE15" t="str">
        <f>'Malayan Banking Stock Price His'!$B141*EXP((('Malayan Banking Stock Price His'!$J141-(0.6/'Malayan Banking Stock Price His'!$B141))/52)+('Malayan Banking Stock Price His'!$I141*SQRT(1/52)*_xlfn.NORM.INV(RAND(),0,1)))</f>
        <v>9.856306023</v>
      </c>
      <c r="RF15" t="str">
        <f>'Malayan Banking Stock Price His'!$B141*EXP((('Malayan Banking Stock Price His'!$J141-(0.6/'Malayan Banking Stock Price His'!$B141))/52)+('Malayan Banking Stock Price His'!$I141*SQRT(1/52)*_xlfn.NORM.INV(RAND(),0,1)))</f>
        <v>9.860908482</v>
      </c>
      <c r="RG15" t="str">
        <f>'Malayan Banking Stock Price His'!$B141*EXP((('Malayan Banking Stock Price His'!$J141-(0.6/'Malayan Banking Stock Price His'!$B141))/52)+('Malayan Banking Stock Price His'!$I141*SQRT(1/52)*_xlfn.NORM.INV(RAND(),0,1)))</f>
        <v>9.858700477</v>
      </c>
      <c r="RH15" t="str">
        <f>'Malayan Banking Stock Price His'!$B141*EXP((('Malayan Banking Stock Price His'!$J141-(0.6/'Malayan Banking Stock Price His'!$B141))/52)+('Malayan Banking Stock Price His'!$I141*SQRT(1/52)*_xlfn.NORM.INV(RAND(),0,1)))</f>
        <v>9.854473812</v>
      </c>
      <c r="RI15" t="str">
        <f>'Malayan Banking Stock Price His'!$B141*EXP((('Malayan Banking Stock Price His'!$J141-(0.6/'Malayan Banking Stock Price His'!$B141))/52)+('Malayan Banking Stock Price His'!$I141*SQRT(1/52)*_xlfn.NORM.INV(RAND(),0,1)))</f>
        <v>9.85683207</v>
      </c>
      <c r="RJ15" t="str">
        <f>'Malayan Banking Stock Price His'!$B141*EXP((('Malayan Banking Stock Price His'!$J141-(0.6/'Malayan Banking Stock Price His'!$B141))/52)+('Malayan Banking Stock Price His'!$I141*SQRT(1/52)*_xlfn.NORM.INV(RAND(),0,1)))</f>
        <v>9.85711054</v>
      </c>
      <c r="RK15" t="str">
        <f>'Malayan Banking Stock Price His'!$B141*EXP((('Malayan Banking Stock Price His'!$J141-(0.6/'Malayan Banking Stock Price His'!$B141))/52)+('Malayan Banking Stock Price His'!$I141*SQRT(1/52)*_xlfn.NORM.INV(RAND(),0,1)))</f>
        <v>9.860702469</v>
      </c>
      <c r="RL15" t="str">
        <f>'Malayan Banking Stock Price His'!$B141*EXP((('Malayan Banking Stock Price His'!$J141-(0.6/'Malayan Banking Stock Price His'!$B141))/52)+('Malayan Banking Stock Price His'!$I141*SQRT(1/52)*_xlfn.NORM.INV(RAND(),0,1)))</f>
        <v>9.855124229</v>
      </c>
      <c r="RM15" t="str">
        <f>'Malayan Banking Stock Price His'!$B141*EXP((('Malayan Banking Stock Price His'!$J141-(0.6/'Malayan Banking Stock Price His'!$B141))/52)+('Malayan Banking Stock Price His'!$I141*SQRT(1/52)*_xlfn.NORM.INV(RAND(),0,1)))</f>
        <v>9.858910345</v>
      </c>
      <c r="RN15" t="str">
        <f>'Malayan Banking Stock Price His'!$B141*EXP((('Malayan Banking Stock Price His'!$J141-(0.6/'Malayan Banking Stock Price His'!$B141))/52)+('Malayan Banking Stock Price His'!$I141*SQRT(1/52)*_xlfn.NORM.INV(RAND(),0,1)))</f>
        <v>9.858144185</v>
      </c>
      <c r="RO15" t="str">
        <f>'Malayan Banking Stock Price His'!$B141*EXP((('Malayan Banking Stock Price His'!$J141-(0.6/'Malayan Banking Stock Price His'!$B141))/52)+('Malayan Banking Stock Price His'!$I141*SQRT(1/52)*_xlfn.NORM.INV(RAND(),0,1)))</f>
        <v>9.861016434</v>
      </c>
      <c r="RP15" t="str">
        <f>'Malayan Banking Stock Price His'!$B141*EXP((('Malayan Banking Stock Price His'!$J141-(0.6/'Malayan Banking Stock Price His'!$B141))/52)+('Malayan Banking Stock Price His'!$I141*SQRT(1/52)*_xlfn.NORM.INV(RAND(),0,1)))</f>
        <v>9.860791214</v>
      </c>
      <c r="RQ15" t="str">
        <f>'Malayan Banking Stock Price His'!$B141*EXP((('Malayan Banking Stock Price His'!$J141-(0.6/'Malayan Banking Stock Price His'!$B141))/52)+('Malayan Banking Stock Price His'!$I141*SQRT(1/52)*_xlfn.NORM.INV(RAND(),0,1)))</f>
        <v>9.859115446</v>
      </c>
      <c r="RR15" t="str">
        <f>'Malayan Banking Stock Price His'!$B141*EXP((('Malayan Banking Stock Price His'!$J141-(0.6/'Malayan Banking Stock Price His'!$B141))/52)+('Malayan Banking Stock Price His'!$I141*SQRT(1/52)*_xlfn.NORM.INV(RAND(),0,1)))</f>
        <v>9.855715319</v>
      </c>
      <c r="RS15" t="str">
        <f>'Malayan Banking Stock Price His'!$B141*EXP((('Malayan Banking Stock Price His'!$J141-(0.6/'Malayan Banking Stock Price His'!$B141))/52)+('Malayan Banking Stock Price His'!$I141*SQRT(1/52)*_xlfn.NORM.INV(RAND(),0,1)))</f>
        <v>9.860111216</v>
      </c>
      <c r="RT15" t="str">
        <f>'Malayan Banking Stock Price His'!$B141*EXP((('Malayan Banking Stock Price His'!$J141-(0.6/'Malayan Banking Stock Price His'!$B141))/52)+('Malayan Banking Stock Price His'!$I141*SQRT(1/52)*_xlfn.NORM.INV(RAND(),0,1)))</f>
        <v>9.858519928</v>
      </c>
      <c r="RU15" t="str">
        <f>'Malayan Banking Stock Price His'!$B141*EXP((('Malayan Banking Stock Price His'!$J141-(0.6/'Malayan Banking Stock Price His'!$B141))/52)+('Malayan Banking Stock Price His'!$I141*SQRT(1/52)*_xlfn.NORM.INV(RAND(),0,1)))</f>
        <v>9.855261066</v>
      </c>
      <c r="RV15" t="str">
        <f>'Malayan Banking Stock Price His'!$B141*EXP((('Malayan Banking Stock Price His'!$J141-(0.6/'Malayan Banking Stock Price His'!$B141))/52)+('Malayan Banking Stock Price His'!$I141*SQRT(1/52)*_xlfn.NORM.INV(RAND(),0,1)))</f>
        <v>9.85823321</v>
      </c>
      <c r="RW15" t="str">
        <f>'Malayan Banking Stock Price His'!$B141*EXP((('Malayan Banking Stock Price His'!$J141-(0.6/'Malayan Banking Stock Price His'!$B141))/52)+('Malayan Banking Stock Price His'!$I141*SQRT(1/52)*_xlfn.NORM.INV(RAND(),0,1)))</f>
        <v>9.860057803</v>
      </c>
      <c r="RX15" t="str">
        <f>'Malayan Banking Stock Price His'!$B141*EXP((('Malayan Banking Stock Price His'!$J141-(0.6/'Malayan Banking Stock Price His'!$B141))/52)+('Malayan Banking Stock Price His'!$I141*SQRT(1/52)*_xlfn.NORM.INV(RAND(),0,1)))</f>
        <v>9.858764333</v>
      </c>
      <c r="RY15" t="str">
        <f>'Malayan Banking Stock Price His'!$B141*EXP((('Malayan Banking Stock Price His'!$J141-(0.6/'Malayan Banking Stock Price His'!$B141))/52)+('Malayan Banking Stock Price His'!$I141*SQRT(1/52)*_xlfn.NORM.INV(RAND(),0,1)))</f>
        <v>9.857221295</v>
      </c>
      <c r="RZ15" t="str">
        <f>'Malayan Banking Stock Price His'!$B141*EXP((('Malayan Banking Stock Price His'!$J141-(0.6/'Malayan Banking Stock Price His'!$B141))/52)+('Malayan Banking Stock Price His'!$I141*SQRT(1/52)*_xlfn.NORM.INV(RAND(),0,1)))</f>
        <v>9.863416094</v>
      </c>
      <c r="SA15" t="str">
        <f>'Malayan Banking Stock Price His'!$B141*EXP((('Malayan Banking Stock Price His'!$J141-(0.6/'Malayan Banking Stock Price His'!$B141))/52)+('Malayan Banking Stock Price His'!$I141*SQRT(1/52)*_xlfn.NORM.INV(RAND(),0,1)))</f>
        <v>9.853395992</v>
      </c>
      <c r="SB15" t="str">
        <f>'Malayan Banking Stock Price His'!$B141*EXP((('Malayan Banking Stock Price His'!$J141-(0.6/'Malayan Banking Stock Price His'!$B141))/52)+('Malayan Banking Stock Price His'!$I141*SQRT(1/52)*_xlfn.NORM.INV(RAND(),0,1)))</f>
        <v>9.859988451</v>
      </c>
      <c r="SC15" t="str">
        <f>'Malayan Banking Stock Price His'!$B141*EXP((('Malayan Banking Stock Price His'!$J141-(0.6/'Malayan Banking Stock Price His'!$B141))/52)+('Malayan Banking Stock Price His'!$I141*SQRT(1/52)*_xlfn.NORM.INV(RAND(),0,1)))</f>
        <v>9.860196648</v>
      </c>
      <c r="SD15" t="str">
        <f>'Malayan Banking Stock Price His'!$B141*EXP((('Malayan Banking Stock Price His'!$J141-(0.6/'Malayan Banking Stock Price His'!$B141))/52)+('Malayan Banking Stock Price His'!$I141*SQRT(1/52)*_xlfn.NORM.INV(RAND(),0,1)))</f>
        <v>9.856843651</v>
      </c>
      <c r="SE15" t="str">
        <f>'Malayan Banking Stock Price His'!$B141*EXP((('Malayan Banking Stock Price His'!$J141-(0.6/'Malayan Banking Stock Price His'!$B141))/52)+('Malayan Banking Stock Price His'!$I141*SQRT(1/52)*_xlfn.NORM.INV(RAND(),0,1)))</f>
        <v>9.858196476</v>
      </c>
      <c r="SF15" t="str">
        <f>'Malayan Banking Stock Price His'!$B141*EXP((('Malayan Banking Stock Price His'!$J141-(0.6/'Malayan Banking Stock Price His'!$B141))/52)+('Malayan Banking Stock Price His'!$I141*SQRT(1/52)*_xlfn.NORM.INV(RAND(),0,1)))</f>
        <v>9.857942219</v>
      </c>
      <c r="SG15" t="str">
        <f>'Malayan Banking Stock Price His'!$B141*EXP((('Malayan Banking Stock Price His'!$J141-(0.6/'Malayan Banking Stock Price His'!$B141))/52)+('Malayan Banking Stock Price His'!$I141*SQRT(1/52)*_xlfn.NORM.INV(RAND(),0,1)))</f>
        <v>9.857416862</v>
      </c>
    </row>
    <row r="16" ht="14.25" customHeight="1">
      <c r="A16" s="22" t="s">
        <v>119</v>
      </c>
      <c r="B16" t="str">
        <f>'Malayan Banking Stock Price His'!$B142*EXP((('Malayan Banking Stock Price His'!$J142-(0.6/'Malayan Banking Stock Price His'!$B142))/52)+('Malayan Banking Stock Price His'!$I142*SQRT(1/52)*_xlfn.NORM.INV(RAND(),0,1)))</f>
        <v>9.787190777</v>
      </c>
      <c r="C16" t="str">
        <f>'Malayan Banking Stock Price His'!$B142*EXP((('Malayan Banking Stock Price His'!$J142-(0.6/'Malayan Banking Stock Price His'!$B142))/52)+('Malayan Banking Stock Price His'!$I142*SQRT(1/52)*_xlfn.NORM.INV(RAND(),0,1)))</f>
        <v>9.787324795</v>
      </c>
      <c r="D16" t="str">
        <f>'Malayan Banking Stock Price His'!$B142*EXP((('Malayan Banking Stock Price His'!$J142-(0.6/'Malayan Banking Stock Price His'!$B142))/52)+('Malayan Banking Stock Price His'!$I142*SQRT(1/52)*_xlfn.NORM.INV(RAND(),0,1)))</f>
        <v>9.784898036</v>
      </c>
      <c r="E16" t="str">
        <f>'Malayan Banking Stock Price His'!$B142*EXP((('Malayan Banking Stock Price His'!$J142-(0.6/'Malayan Banking Stock Price His'!$B142))/52)+('Malayan Banking Stock Price His'!$I142*SQRT(1/52)*_xlfn.NORM.INV(RAND(),0,1)))</f>
        <v>9.782850858</v>
      </c>
      <c r="F16" t="str">
        <f>'Malayan Banking Stock Price His'!$B142*EXP((('Malayan Banking Stock Price His'!$J142-(0.6/'Malayan Banking Stock Price His'!$B142))/52)+('Malayan Banking Stock Price His'!$I142*SQRT(1/52)*_xlfn.NORM.INV(RAND(),0,1)))</f>
        <v>9.785733924</v>
      </c>
      <c r="G16" t="str">
        <f>'Malayan Banking Stock Price His'!$B142*EXP((('Malayan Banking Stock Price His'!$J142-(0.6/'Malayan Banking Stock Price His'!$B142))/52)+('Malayan Banking Stock Price His'!$I142*SQRT(1/52)*_xlfn.NORM.INV(RAND(),0,1)))</f>
        <v>9.786008186</v>
      </c>
      <c r="H16" t="str">
        <f>'Malayan Banking Stock Price His'!$B142*EXP((('Malayan Banking Stock Price His'!$J142-(0.6/'Malayan Banking Stock Price His'!$B142))/52)+('Malayan Banking Stock Price His'!$I142*SQRT(1/52)*_xlfn.NORM.INV(RAND(),0,1)))</f>
        <v>9.78726234</v>
      </c>
      <c r="I16" t="str">
        <f>'Malayan Banking Stock Price His'!$B142*EXP((('Malayan Banking Stock Price His'!$J142-(0.6/'Malayan Banking Stock Price His'!$B142))/52)+('Malayan Banking Stock Price His'!$I142*SQRT(1/52)*_xlfn.NORM.INV(RAND(),0,1)))</f>
        <v>9.788882411</v>
      </c>
      <c r="J16" t="str">
        <f>'Malayan Banking Stock Price His'!$B142*EXP((('Malayan Banking Stock Price His'!$J142-(0.6/'Malayan Banking Stock Price His'!$B142))/52)+('Malayan Banking Stock Price His'!$I142*SQRT(1/52)*_xlfn.NORM.INV(RAND(),0,1)))</f>
        <v>9.784110374</v>
      </c>
      <c r="K16" t="str">
        <f>'Malayan Banking Stock Price His'!$B142*EXP((('Malayan Banking Stock Price His'!$J142-(0.6/'Malayan Banking Stock Price His'!$B142))/52)+('Malayan Banking Stock Price His'!$I142*SQRT(1/52)*_xlfn.NORM.INV(RAND(),0,1)))</f>
        <v>9.788954521</v>
      </c>
      <c r="L16" t="str">
        <f>'Malayan Banking Stock Price His'!$B142*EXP((('Malayan Banking Stock Price His'!$J142-(0.6/'Malayan Banking Stock Price His'!$B142))/52)+('Malayan Banking Stock Price His'!$I142*SQRT(1/52)*_xlfn.NORM.INV(RAND(),0,1)))</f>
        <v>9.786223355</v>
      </c>
      <c r="M16" t="str">
        <f>'Malayan Banking Stock Price His'!$B142*EXP((('Malayan Banking Stock Price His'!$J142-(0.6/'Malayan Banking Stock Price His'!$B142))/52)+('Malayan Banking Stock Price His'!$I142*SQRT(1/52)*_xlfn.NORM.INV(RAND(),0,1)))</f>
        <v>9.784925013</v>
      </c>
      <c r="N16" t="str">
        <f>'Malayan Banking Stock Price His'!$B142*EXP((('Malayan Banking Stock Price His'!$J142-(0.6/'Malayan Banking Stock Price His'!$B142))/52)+('Malayan Banking Stock Price His'!$I142*SQRT(1/52)*_xlfn.NORM.INV(RAND(),0,1)))</f>
        <v>9.788375887</v>
      </c>
      <c r="O16" t="str">
        <f>'Malayan Banking Stock Price His'!$B142*EXP((('Malayan Banking Stock Price His'!$J142-(0.6/'Malayan Banking Stock Price His'!$B142))/52)+('Malayan Banking Stock Price His'!$I142*SQRT(1/52)*_xlfn.NORM.INV(RAND(),0,1)))</f>
        <v>9.785796105</v>
      </c>
      <c r="P16" t="str">
        <f>'Malayan Banking Stock Price His'!$B142*EXP((('Malayan Banking Stock Price His'!$J142-(0.6/'Malayan Banking Stock Price His'!$B142))/52)+('Malayan Banking Stock Price His'!$I142*SQRT(1/52)*_xlfn.NORM.INV(RAND(),0,1)))</f>
        <v>9.786110507</v>
      </c>
      <c r="Q16" t="str">
        <f>'Malayan Banking Stock Price His'!$B142*EXP((('Malayan Banking Stock Price His'!$J142-(0.6/'Malayan Banking Stock Price His'!$B142))/52)+('Malayan Banking Stock Price His'!$I142*SQRT(1/52)*_xlfn.NORM.INV(RAND(),0,1)))</f>
        <v>9.78769558</v>
      </c>
      <c r="R16" t="str">
        <f>'Malayan Banking Stock Price His'!$B142*EXP((('Malayan Banking Stock Price His'!$J142-(0.6/'Malayan Banking Stock Price His'!$B142))/52)+('Malayan Banking Stock Price His'!$I142*SQRT(1/52)*_xlfn.NORM.INV(RAND(),0,1)))</f>
        <v>9.791581944</v>
      </c>
      <c r="S16" t="str">
        <f>'Malayan Banking Stock Price His'!$B142*EXP((('Malayan Banking Stock Price His'!$J142-(0.6/'Malayan Banking Stock Price His'!$B142))/52)+('Malayan Banking Stock Price His'!$I142*SQRT(1/52)*_xlfn.NORM.INV(RAND(),0,1)))</f>
        <v>9.791806863</v>
      </c>
      <c r="T16" t="str">
        <f>'Malayan Banking Stock Price His'!$B142*EXP((('Malayan Banking Stock Price His'!$J142-(0.6/'Malayan Banking Stock Price His'!$B142))/52)+('Malayan Banking Stock Price His'!$I142*SQRT(1/52)*_xlfn.NORM.INV(RAND(),0,1)))</f>
        <v>9.790305202</v>
      </c>
      <c r="U16" t="str">
        <f>'Malayan Banking Stock Price His'!$B142*EXP((('Malayan Banking Stock Price His'!$J142-(0.6/'Malayan Banking Stock Price His'!$B142))/52)+('Malayan Banking Stock Price His'!$I142*SQRT(1/52)*_xlfn.NORM.INV(RAND(),0,1)))</f>
        <v>9.79336307</v>
      </c>
      <c r="V16" t="str">
        <f>'Malayan Banking Stock Price His'!$B142*EXP((('Malayan Banking Stock Price His'!$J142-(0.6/'Malayan Banking Stock Price His'!$B142))/52)+('Malayan Banking Stock Price His'!$I142*SQRT(1/52)*_xlfn.NORM.INV(RAND(),0,1)))</f>
        <v>9.790805099</v>
      </c>
      <c r="W16" t="str">
        <f>'Malayan Banking Stock Price His'!$B142*EXP((('Malayan Banking Stock Price His'!$J142-(0.6/'Malayan Banking Stock Price His'!$B142))/52)+('Malayan Banking Stock Price His'!$I142*SQRT(1/52)*_xlfn.NORM.INV(RAND(),0,1)))</f>
        <v>9.785618971</v>
      </c>
      <c r="X16" t="str">
        <f>'Malayan Banking Stock Price His'!$B142*EXP((('Malayan Banking Stock Price His'!$J142-(0.6/'Malayan Banking Stock Price His'!$B142))/52)+('Malayan Banking Stock Price His'!$I142*SQRT(1/52)*_xlfn.NORM.INV(RAND(),0,1)))</f>
        <v>9.791072515</v>
      </c>
      <c r="Y16" t="str">
        <f>'Malayan Banking Stock Price His'!$B142*EXP((('Malayan Banking Stock Price His'!$J142-(0.6/'Malayan Banking Stock Price His'!$B142))/52)+('Malayan Banking Stock Price His'!$I142*SQRT(1/52)*_xlfn.NORM.INV(RAND(),0,1)))</f>
        <v>9.788232688</v>
      </c>
      <c r="Z16" t="str">
        <f>'Malayan Banking Stock Price His'!$B142*EXP((('Malayan Banking Stock Price His'!$J142-(0.6/'Malayan Banking Stock Price His'!$B142))/52)+('Malayan Banking Stock Price His'!$I142*SQRT(1/52)*_xlfn.NORM.INV(RAND(),0,1)))</f>
        <v>9.787273314</v>
      </c>
      <c r="AA16" t="str">
        <f>'Malayan Banking Stock Price His'!$B142*EXP((('Malayan Banking Stock Price His'!$J142-(0.6/'Malayan Banking Stock Price His'!$B142))/52)+('Malayan Banking Stock Price His'!$I142*SQRT(1/52)*_xlfn.NORM.INV(RAND(),0,1)))</f>
        <v>9.787187379</v>
      </c>
      <c r="AB16" t="str">
        <f>'Malayan Banking Stock Price His'!$B142*EXP((('Malayan Banking Stock Price His'!$J142-(0.6/'Malayan Banking Stock Price His'!$B142))/52)+('Malayan Banking Stock Price His'!$I142*SQRT(1/52)*_xlfn.NORM.INV(RAND(),0,1)))</f>
        <v>9.790730398</v>
      </c>
      <c r="AC16" t="str">
        <f>'Malayan Banking Stock Price His'!$B142*EXP((('Malayan Banking Stock Price His'!$J142-(0.6/'Malayan Banking Stock Price His'!$B142))/52)+('Malayan Banking Stock Price His'!$I142*SQRT(1/52)*_xlfn.NORM.INV(RAND(),0,1)))</f>
        <v>9.787022072</v>
      </c>
      <c r="AD16" t="str">
        <f>'Malayan Banking Stock Price His'!$B142*EXP((('Malayan Banking Stock Price His'!$J142-(0.6/'Malayan Banking Stock Price His'!$B142))/52)+('Malayan Banking Stock Price His'!$I142*SQRT(1/52)*_xlfn.NORM.INV(RAND(),0,1)))</f>
        <v>9.787706378</v>
      </c>
      <c r="AE16" t="str">
        <f>'Malayan Banking Stock Price His'!$B142*EXP((('Malayan Banking Stock Price His'!$J142-(0.6/'Malayan Banking Stock Price His'!$B142))/52)+('Malayan Banking Stock Price His'!$I142*SQRT(1/52)*_xlfn.NORM.INV(RAND(),0,1)))</f>
        <v>9.787712182</v>
      </c>
      <c r="AF16" t="str">
        <f>'Malayan Banking Stock Price His'!$B142*EXP((('Malayan Banking Stock Price His'!$J142-(0.6/'Malayan Banking Stock Price His'!$B142))/52)+('Malayan Banking Stock Price His'!$I142*SQRT(1/52)*_xlfn.NORM.INV(RAND(),0,1)))</f>
        <v>9.784305759</v>
      </c>
      <c r="AG16" t="str">
        <f>'Malayan Banking Stock Price His'!$B142*EXP((('Malayan Banking Stock Price His'!$J142-(0.6/'Malayan Banking Stock Price His'!$B142))/52)+('Malayan Banking Stock Price His'!$I142*SQRT(1/52)*_xlfn.NORM.INV(RAND(),0,1)))</f>
        <v>9.792721368</v>
      </c>
      <c r="AH16" t="str">
        <f>'Malayan Banking Stock Price His'!$B142*EXP((('Malayan Banking Stock Price His'!$J142-(0.6/'Malayan Banking Stock Price His'!$B142))/52)+('Malayan Banking Stock Price His'!$I142*SQRT(1/52)*_xlfn.NORM.INV(RAND(),0,1)))</f>
        <v>9.788221995</v>
      </c>
      <c r="AI16" t="str">
        <f>'Malayan Banking Stock Price His'!$B142*EXP((('Malayan Banking Stock Price His'!$J142-(0.6/'Malayan Banking Stock Price His'!$B142))/52)+('Malayan Banking Stock Price His'!$I142*SQRT(1/52)*_xlfn.NORM.INV(RAND(),0,1)))</f>
        <v>9.787142935</v>
      </c>
      <c r="AJ16" t="str">
        <f>'Malayan Banking Stock Price His'!$B142*EXP((('Malayan Banking Stock Price His'!$J142-(0.6/'Malayan Banking Stock Price His'!$B142))/52)+('Malayan Banking Stock Price His'!$I142*SQRT(1/52)*_xlfn.NORM.INV(RAND(),0,1)))</f>
        <v>9.789311219</v>
      </c>
      <c r="AK16" t="str">
        <f>'Malayan Banking Stock Price His'!$B142*EXP((('Malayan Banking Stock Price His'!$J142-(0.6/'Malayan Banking Stock Price His'!$B142))/52)+('Malayan Banking Stock Price His'!$I142*SQRT(1/52)*_xlfn.NORM.INV(RAND(),0,1)))</f>
        <v>9.788371448</v>
      </c>
      <c r="AL16" t="str">
        <f>'Malayan Banking Stock Price His'!$B142*EXP((('Malayan Banking Stock Price His'!$J142-(0.6/'Malayan Banking Stock Price His'!$B142))/52)+('Malayan Banking Stock Price His'!$I142*SQRT(1/52)*_xlfn.NORM.INV(RAND(),0,1)))</f>
        <v>9.789309669</v>
      </c>
      <c r="AM16" t="str">
        <f>'Malayan Banking Stock Price His'!$B142*EXP((('Malayan Banking Stock Price His'!$J142-(0.6/'Malayan Banking Stock Price His'!$B142))/52)+('Malayan Banking Stock Price His'!$I142*SQRT(1/52)*_xlfn.NORM.INV(RAND(),0,1)))</f>
        <v>9.789364011</v>
      </c>
      <c r="AN16" t="str">
        <f>'Malayan Banking Stock Price His'!$B142*EXP((('Malayan Banking Stock Price His'!$J142-(0.6/'Malayan Banking Stock Price His'!$B142))/52)+('Malayan Banking Stock Price His'!$I142*SQRT(1/52)*_xlfn.NORM.INV(RAND(),0,1)))</f>
        <v>9.791361901</v>
      </c>
      <c r="AO16" t="str">
        <f>'Malayan Banking Stock Price His'!$B142*EXP((('Malayan Banking Stock Price His'!$J142-(0.6/'Malayan Banking Stock Price His'!$B142))/52)+('Malayan Banking Stock Price His'!$I142*SQRT(1/52)*_xlfn.NORM.INV(RAND(),0,1)))</f>
        <v>9.787501491</v>
      </c>
      <c r="AP16" t="str">
        <f>'Malayan Banking Stock Price His'!$B142*EXP((('Malayan Banking Stock Price His'!$J142-(0.6/'Malayan Banking Stock Price His'!$B142))/52)+('Malayan Banking Stock Price His'!$I142*SQRT(1/52)*_xlfn.NORM.INV(RAND(),0,1)))</f>
        <v>9.785028135</v>
      </c>
      <c r="AQ16" t="str">
        <f>'Malayan Banking Stock Price His'!$B142*EXP((('Malayan Banking Stock Price His'!$J142-(0.6/'Malayan Banking Stock Price His'!$B142))/52)+('Malayan Banking Stock Price His'!$I142*SQRT(1/52)*_xlfn.NORM.INV(RAND(),0,1)))</f>
        <v>9.788336229</v>
      </c>
      <c r="AR16" t="str">
        <f>'Malayan Banking Stock Price His'!$B142*EXP((('Malayan Banking Stock Price His'!$J142-(0.6/'Malayan Banking Stock Price His'!$B142))/52)+('Malayan Banking Stock Price His'!$I142*SQRT(1/52)*_xlfn.NORM.INV(RAND(),0,1)))</f>
        <v>9.788575282</v>
      </c>
      <c r="AS16" t="str">
        <f>'Malayan Banking Stock Price His'!$B142*EXP((('Malayan Banking Stock Price His'!$J142-(0.6/'Malayan Banking Stock Price His'!$B142))/52)+('Malayan Banking Stock Price His'!$I142*SQRT(1/52)*_xlfn.NORM.INV(RAND(),0,1)))</f>
        <v>9.79153192</v>
      </c>
      <c r="AT16" t="str">
        <f>'Malayan Banking Stock Price His'!$B142*EXP((('Malayan Banking Stock Price His'!$J142-(0.6/'Malayan Banking Stock Price His'!$B142))/52)+('Malayan Banking Stock Price His'!$I142*SQRT(1/52)*_xlfn.NORM.INV(RAND(),0,1)))</f>
        <v>9.78616608</v>
      </c>
      <c r="AU16" t="str">
        <f>'Malayan Banking Stock Price His'!$B142*EXP((('Malayan Banking Stock Price His'!$J142-(0.6/'Malayan Banking Stock Price His'!$B142))/52)+('Malayan Banking Stock Price His'!$I142*SQRT(1/52)*_xlfn.NORM.INV(RAND(),0,1)))</f>
        <v>9.784690587</v>
      </c>
      <c r="AV16" t="str">
        <f>'Malayan Banking Stock Price His'!$B142*EXP((('Malayan Banking Stock Price His'!$J142-(0.6/'Malayan Banking Stock Price His'!$B142))/52)+('Malayan Banking Stock Price His'!$I142*SQRT(1/52)*_xlfn.NORM.INV(RAND(),0,1)))</f>
        <v>9.787189382</v>
      </c>
      <c r="AW16" t="str">
        <f>'Malayan Banking Stock Price His'!$B142*EXP((('Malayan Banking Stock Price His'!$J142-(0.6/'Malayan Banking Stock Price His'!$B142))/52)+('Malayan Banking Stock Price His'!$I142*SQRT(1/52)*_xlfn.NORM.INV(RAND(),0,1)))</f>
        <v>9.786271</v>
      </c>
      <c r="AX16" t="str">
        <f>'Malayan Banking Stock Price His'!$B142*EXP((('Malayan Banking Stock Price His'!$J142-(0.6/'Malayan Banking Stock Price His'!$B142))/52)+('Malayan Banking Stock Price His'!$I142*SQRT(1/52)*_xlfn.NORM.INV(RAND(),0,1)))</f>
        <v>9.788334232</v>
      </c>
      <c r="AY16" t="str">
        <f>'Malayan Banking Stock Price His'!$B142*EXP((('Malayan Banking Stock Price His'!$J142-(0.6/'Malayan Banking Stock Price His'!$B142))/52)+('Malayan Banking Stock Price His'!$I142*SQRT(1/52)*_xlfn.NORM.INV(RAND(),0,1)))</f>
        <v>9.78908696</v>
      </c>
      <c r="AZ16" t="str">
        <f>'Malayan Banking Stock Price His'!$B142*EXP((('Malayan Banking Stock Price His'!$J142-(0.6/'Malayan Banking Stock Price His'!$B142))/52)+('Malayan Banking Stock Price His'!$I142*SQRT(1/52)*_xlfn.NORM.INV(RAND(),0,1)))</f>
        <v>9.790758479</v>
      </c>
      <c r="BA16" t="str">
        <f>'Malayan Banking Stock Price His'!$B142*EXP((('Malayan Banking Stock Price His'!$J142-(0.6/'Malayan Banking Stock Price His'!$B142))/52)+('Malayan Banking Stock Price His'!$I142*SQRT(1/52)*_xlfn.NORM.INV(RAND(),0,1)))</f>
        <v>9.789413892</v>
      </c>
      <c r="BB16" t="str">
        <f>'Malayan Banking Stock Price His'!$B142*EXP((('Malayan Banking Stock Price His'!$J142-(0.6/'Malayan Banking Stock Price His'!$B142))/52)+('Malayan Banking Stock Price His'!$I142*SQRT(1/52)*_xlfn.NORM.INV(RAND(),0,1)))</f>
        <v>9.785898617</v>
      </c>
      <c r="BC16" t="str">
        <f>'Malayan Banking Stock Price His'!$B142*EXP((('Malayan Banking Stock Price His'!$J142-(0.6/'Malayan Banking Stock Price His'!$B142))/52)+('Malayan Banking Stock Price His'!$I142*SQRT(1/52)*_xlfn.NORM.INV(RAND(),0,1)))</f>
        <v>9.79000842</v>
      </c>
      <c r="BD16" t="str">
        <f>'Malayan Banking Stock Price His'!$B142*EXP((('Malayan Banking Stock Price His'!$J142-(0.6/'Malayan Banking Stock Price His'!$B142))/52)+('Malayan Banking Stock Price His'!$I142*SQRT(1/52)*_xlfn.NORM.INV(RAND(),0,1)))</f>
        <v>9.788979822</v>
      </c>
      <c r="BE16" t="str">
        <f>'Malayan Banking Stock Price His'!$B142*EXP((('Malayan Banking Stock Price His'!$J142-(0.6/'Malayan Banking Stock Price His'!$B142))/52)+('Malayan Banking Stock Price His'!$I142*SQRT(1/52)*_xlfn.NORM.INV(RAND(),0,1)))</f>
        <v>9.793027669</v>
      </c>
      <c r="BF16" t="str">
        <f>'Malayan Banking Stock Price His'!$B142*EXP((('Malayan Banking Stock Price His'!$J142-(0.6/'Malayan Banking Stock Price His'!$B142))/52)+('Malayan Banking Stock Price His'!$I142*SQRT(1/52)*_xlfn.NORM.INV(RAND(),0,1)))</f>
        <v>9.790791358</v>
      </c>
      <c r="BG16" t="str">
        <f>'Malayan Banking Stock Price His'!$B142*EXP((('Malayan Banking Stock Price His'!$J142-(0.6/'Malayan Banking Stock Price His'!$B142))/52)+('Malayan Banking Stock Price His'!$I142*SQRT(1/52)*_xlfn.NORM.INV(RAND(),0,1)))</f>
        <v>9.784927879</v>
      </c>
      <c r="BH16" t="str">
        <f>'Malayan Banking Stock Price His'!$B142*EXP((('Malayan Banking Stock Price His'!$J142-(0.6/'Malayan Banking Stock Price His'!$B142))/52)+('Malayan Banking Stock Price His'!$I142*SQRT(1/52)*_xlfn.NORM.INV(RAND(),0,1)))</f>
        <v>9.791724061</v>
      </c>
      <c r="BI16" t="str">
        <f>'Malayan Banking Stock Price His'!$B142*EXP((('Malayan Banking Stock Price His'!$J142-(0.6/'Malayan Banking Stock Price His'!$B142))/52)+('Malayan Banking Stock Price His'!$I142*SQRT(1/52)*_xlfn.NORM.INV(RAND(),0,1)))</f>
        <v>9.78639293</v>
      </c>
      <c r="BJ16" t="str">
        <f>'Malayan Banking Stock Price His'!$B142*EXP((('Malayan Banking Stock Price His'!$J142-(0.6/'Malayan Banking Stock Price His'!$B142))/52)+('Malayan Banking Stock Price His'!$I142*SQRT(1/52)*_xlfn.NORM.INV(RAND(),0,1)))</f>
        <v>9.792087948</v>
      </c>
      <c r="BK16" t="str">
        <f>'Malayan Banking Stock Price His'!$B142*EXP((('Malayan Banking Stock Price His'!$J142-(0.6/'Malayan Banking Stock Price His'!$B142))/52)+('Malayan Banking Stock Price His'!$I142*SQRT(1/52)*_xlfn.NORM.INV(RAND(),0,1)))</f>
        <v>9.779788747</v>
      </c>
      <c r="BL16" t="str">
        <f>'Malayan Banking Stock Price His'!$B142*EXP((('Malayan Banking Stock Price His'!$J142-(0.6/'Malayan Banking Stock Price His'!$B142))/52)+('Malayan Banking Stock Price His'!$I142*SQRT(1/52)*_xlfn.NORM.INV(RAND(),0,1)))</f>
        <v>9.788000218</v>
      </c>
      <c r="BM16" t="str">
        <f>'Malayan Banking Stock Price His'!$B142*EXP((('Malayan Banking Stock Price His'!$J142-(0.6/'Malayan Banking Stock Price His'!$B142))/52)+('Malayan Banking Stock Price His'!$I142*SQRT(1/52)*_xlfn.NORM.INV(RAND(),0,1)))</f>
        <v>9.794556776</v>
      </c>
      <c r="BN16" t="str">
        <f>'Malayan Banking Stock Price His'!$B142*EXP((('Malayan Banking Stock Price His'!$J142-(0.6/'Malayan Banking Stock Price His'!$B142))/52)+('Malayan Banking Stock Price His'!$I142*SQRT(1/52)*_xlfn.NORM.INV(RAND(),0,1)))</f>
        <v>9.791609624</v>
      </c>
      <c r="BO16" t="str">
        <f>'Malayan Banking Stock Price His'!$B142*EXP((('Malayan Banking Stock Price His'!$J142-(0.6/'Malayan Banking Stock Price His'!$B142))/52)+('Malayan Banking Stock Price His'!$I142*SQRT(1/52)*_xlfn.NORM.INV(RAND(),0,1)))</f>
        <v>9.789403545</v>
      </c>
      <c r="BP16" t="str">
        <f>'Malayan Banking Stock Price His'!$B142*EXP((('Malayan Banking Stock Price His'!$J142-(0.6/'Malayan Banking Stock Price His'!$B142))/52)+('Malayan Banking Stock Price His'!$I142*SQRT(1/52)*_xlfn.NORM.INV(RAND(),0,1)))</f>
        <v>9.789619801</v>
      </c>
      <c r="BQ16" t="str">
        <f>'Malayan Banking Stock Price His'!$B142*EXP((('Malayan Banking Stock Price His'!$J142-(0.6/'Malayan Banking Stock Price His'!$B142))/52)+('Malayan Banking Stock Price His'!$I142*SQRT(1/52)*_xlfn.NORM.INV(RAND(),0,1)))</f>
        <v>9.784025047</v>
      </c>
      <c r="BR16" t="str">
        <f>'Malayan Banking Stock Price His'!$B142*EXP((('Malayan Banking Stock Price His'!$J142-(0.6/'Malayan Banking Stock Price His'!$B142))/52)+('Malayan Banking Stock Price His'!$I142*SQRT(1/52)*_xlfn.NORM.INV(RAND(),0,1)))</f>
        <v>9.791074745</v>
      </c>
      <c r="BS16" t="str">
        <f>'Malayan Banking Stock Price His'!$B142*EXP((('Malayan Banking Stock Price His'!$J142-(0.6/'Malayan Banking Stock Price His'!$B142))/52)+('Malayan Banking Stock Price His'!$I142*SQRT(1/52)*_xlfn.NORM.INV(RAND(),0,1)))</f>
        <v>9.793774164</v>
      </c>
      <c r="BT16" t="str">
        <f>'Malayan Banking Stock Price His'!$B142*EXP((('Malayan Banking Stock Price His'!$J142-(0.6/'Malayan Banking Stock Price His'!$B142))/52)+('Malayan Banking Stock Price His'!$I142*SQRT(1/52)*_xlfn.NORM.INV(RAND(),0,1)))</f>
        <v>9.787239468</v>
      </c>
      <c r="BU16" t="str">
        <f>'Malayan Banking Stock Price His'!$B142*EXP((('Malayan Banking Stock Price His'!$J142-(0.6/'Malayan Banking Stock Price His'!$B142))/52)+('Malayan Banking Stock Price His'!$I142*SQRT(1/52)*_xlfn.NORM.INV(RAND(),0,1)))</f>
        <v>9.786891188</v>
      </c>
      <c r="BV16" t="str">
        <f>'Malayan Banking Stock Price His'!$B142*EXP((('Malayan Banking Stock Price His'!$J142-(0.6/'Malayan Banking Stock Price His'!$B142))/52)+('Malayan Banking Stock Price His'!$I142*SQRT(1/52)*_xlfn.NORM.INV(RAND(),0,1)))</f>
        <v>9.788624556</v>
      </c>
      <c r="BW16" t="str">
        <f>'Malayan Banking Stock Price His'!$B142*EXP((('Malayan Banking Stock Price His'!$J142-(0.6/'Malayan Banking Stock Price His'!$B142))/52)+('Malayan Banking Stock Price His'!$I142*SQRT(1/52)*_xlfn.NORM.INV(RAND(),0,1)))</f>
        <v>9.789870577</v>
      </c>
      <c r="BX16" t="str">
        <f>'Malayan Banking Stock Price His'!$B142*EXP((('Malayan Banking Stock Price His'!$J142-(0.6/'Malayan Banking Stock Price His'!$B142))/52)+('Malayan Banking Stock Price His'!$I142*SQRT(1/52)*_xlfn.NORM.INV(RAND(),0,1)))</f>
        <v>9.78402994</v>
      </c>
      <c r="BY16" t="str">
        <f>'Malayan Banking Stock Price His'!$B142*EXP((('Malayan Banking Stock Price His'!$J142-(0.6/'Malayan Banking Stock Price His'!$B142))/52)+('Malayan Banking Stock Price His'!$I142*SQRT(1/52)*_xlfn.NORM.INV(RAND(),0,1)))</f>
        <v>9.791112255</v>
      </c>
      <c r="BZ16" t="str">
        <f>'Malayan Banking Stock Price His'!$B142*EXP((('Malayan Banking Stock Price His'!$J142-(0.6/'Malayan Banking Stock Price His'!$B142))/52)+('Malayan Banking Stock Price His'!$I142*SQRT(1/52)*_xlfn.NORM.INV(RAND(),0,1)))</f>
        <v>9.790625256</v>
      </c>
      <c r="CA16" t="str">
        <f>'Malayan Banking Stock Price His'!$B142*EXP((('Malayan Banking Stock Price His'!$J142-(0.6/'Malayan Banking Stock Price His'!$B142))/52)+('Malayan Banking Stock Price His'!$I142*SQRT(1/52)*_xlfn.NORM.INV(RAND(),0,1)))</f>
        <v>9.786658155</v>
      </c>
      <c r="CB16" t="str">
        <f>'Malayan Banking Stock Price His'!$B142*EXP((('Malayan Banking Stock Price His'!$J142-(0.6/'Malayan Banking Stock Price His'!$B142))/52)+('Malayan Banking Stock Price His'!$I142*SQRT(1/52)*_xlfn.NORM.INV(RAND(),0,1)))</f>
        <v>9.789498875</v>
      </c>
      <c r="CC16" t="str">
        <f>'Malayan Banking Stock Price His'!$B142*EXP((('Malayan Banking Stock Price His'!$J142-(0.6/'Malayan Banking Stock Price His'!$B142))/52)+('Malayan Banking Stock Price His'!$I142*SQRT(1/52)*_xlfn.NORM.INV(RAND(),0,1)))</f>
        <v>9.790426119</v>
      </c>
      <c r="CD16" t="str">
        <f>'Malayan Banking Stock Price His'!$B142*EXP((('Malayan Banking Stock Price His'!$J142-(0.6/'Malayan Banking Stock Price His'!$B142))/52)+('Malayan Banking Stock Price His'!$I142*SQRT(1/52)*_xlfn.NORM.INV(RAND(),0,1)))</f>
        <v>9.790147992</v>
      </c>
      <c r="CE16" t="str">
        <f>'Malayan Banking Stock Price His'!$B142*EXP((('Malayan Banking Stock Price His'!$J142-(0.6/'Malayan Banking Stock Price His'!$B142))/52)+('Malayan Banking Stock Price His'!$I142*SQRT(1/52)*_xlfn.NORM.INV(RAND(),0,1)))</f>
        <v>9.789279383</v>
      </c>
      <c r="CF16" t="str">
        <f>'Malayan Banking Stock Price His'!$B142*EXP((('Malayan Banking Stock Price His'!$J142-(0.6/'Malayan Banking Stock Price His'!$B142))/52)+('Malayan Banking Stock Price His'!$I142*SQRT(1/52)*_xlfn.NORM.INV(RAND(),0,1)))</f>
        <v>9.787944351</v>
      </c>
      <c r="CG16" t="str">
        <f>'Malayan Banking Stock Price His'!$B142*EXP((('Malayan Banking Stock Price His'!$J142-(0.6/'Malayan Banking Stock Price His'!$B142))/52)+('Malayan Banking Stock Price His'!$I142*SQRT(1/52)*_xlfn.NORM.INV(RAND(),0,1)))</f>
        <v>9.78941063</v>
      </c>
      <c r="CH16" t="str">
        <f>'Malayan Banking Stock Price His'!$B142*EXP((('Malayan Banking Stock Price His'!$J142-(0.6/'Malayan Banking Stock Price His'!$B142))/52)+('Malayan Banking Stock Price His'!$I142*SQRT(1/52)*_xlfn.NORM.INV(RAND(),0,1)))</f>
        <v>9.788177391</v>
      </c>
      <c r="CI16" t="str">
        <f>'Malayan Banking Stock Price His'!$B142*EXP((('Malayan Banking Stock Price His'!$J142-(0.6/'Malayan Banking Stock Price His'!$B142))/52)+('Malayan Banking Stock Price His'!$I142*SQRT(1/52)*_xlfn.NORM.INV(RAND(),0,1)))</f>
        <v>9.789650951</v>
      </c>
      <c r="CJ16" t="str">
        <f>'Malayan Banking Stock Price His'!$B142*EXP((('Malayan Banking Stock Price His'!$J142-(0.6/'Malayan Banking Stock Price His'!$B142))/52)+('Malayan Banking Stock Price His'!$I142*SQRT(1/52)*_xlfn.NORM.INV(RAND(),0,1)))</f>
        <v>9.790466081</v>
      </c>
      <c r="CK16" t="str">
        <f>'Malayan Banking Stock Price His'!$B142*EXP((('Malayan Banking Stock Price His'!$J142-(0.6/'Malayan Banking Stock Price His'!$B142))/52)+('Malayan Banking Stock Price His'!$I142*SQRT(1/52)*_xlfn.NORM.INV(RAND(),0,1)))</f>
        <v>9.78823897</v>
      </c>
      <c r="CL16" t="str">
        <f>'Malayan Banking Stock Price His'!$B142*EXP((('Malayan Banking Stock Price His'!$J142-(0.6/'Malayan Banking Stock Price His'!$B142))/52)+('Malayan Banking Stock Price His'!$I142*SQRT(1/52)*_xlfn.NORM.INV(RAND(),0,1)))</f>
        <v>9.793072115</v>
      </c>
      <c r="CM16" t="str">
        <f>'Malayan Banking Stock Price His'!$B142*EXP((('Malayan Banking Stock Price His'!$J142-(0.6/'Malayan Banking Stock Price His'!$B142))/52)+('Malayan Banking Stock Price His'!$I142*SQRT(1/52)*_xlfn.NORM.INV(RAND(),0,1)))</f>
        <v>9.790634429</v>
      </c>
      <c r="CN16" t="str">
        <f>'Malayan Banking Stock Price His'!$B142*EXP((('Malayan Banking Stock Price His'!$J142-(0.6/'Malayan Banking Stock Price His'!$B142))/52)+('Malayan Banking Stock Price His'!$I142*SQRT(1/52)*_xlfn.NORM.INV(RAND(),0,1)))</f>
        <v>9.791197009</v>
      </c>
      <c r="CO16" t="str">
        <f>'Malayan Banking Stock Price His'!$B142*EXP((('Malayan Banking Stock Price His'!$J142-(0.6/'Malayan Banking Stock Price His'!$B142))/52)+('Malayan Banking Stock Price His'!$I142*SQRT(1/52)*_xlfn.NORM.INV(RAND(),0,1)))</f>
        <v>9.7910694</v>
      </c>
      <c r="CP16" t="str">
        <f>'Malayan Banking Stock Price His'!$B142*EXP((('Malayan Banking Stock Price His'!$J142-(0.6/'Malayan Banking Stock Price His'!$B142))/52)+('Malayan Banking Stock Price His'!$I142*SQRT(1/52)*_xlfn.NORM.INV(RAND(),0,1)))</f>
        <v>9.787451093</v>
      </c>
      <c r="CQ16" t="str">
        <f>'Malayan Banking Stock Price His'!$B142*EXP((('Malayan Banking Stock Price His'!$J142-(0.6/'Malayan Banking Stock Price His'!$B142))/52)+('Malayan Banking Stock Price His'!$I142*SQRT(1/52)*_xlfn.NORM.INV(RAND(),0,1)))</f>
        <v>9.785575965</v>
      </c>
      <c r="CR16" t="str">
        <f>'Malayan Banking Stock Price His'!$B142*EXP((('Malayan Banking Stock Price His'!$J142-(0.6/'Malayan Banking Stock Price His'!$B142))/52)+('Malayan Banking Stock Price His'!$I142*SQRT(1/52)*_xlfn.NORM.INV(RAND(),0,1)))</f>
        <v>9.784388636</v>
      </c>
      <c r="CS16" t="str">
        <f>'Malayan Banking Stock Price His'!$B142*EXP((('Malayan Banking Stock Price His'!$J142-(0.6/'Malayan Banking Stock Price His'!$B142))/52)+('Malayan Banking Stock Price His'!$I142*SQRT(1/52)*_xlfn.NORM.INV(RAND(),0,1)))</f>
        <v>9.786702168</v>
      </c>
      <c r="CT16" t="str">
        <f>'Malayan Banking Stock Price His'!$B142*EXP((('Malayan Banking Stock Price His'!$J142-(0.6/'Malayan Banking Stock Price His'!$B142))/52)+('Malayan Banking Stock Price His'!$I142*SQRT(1/52)*_xlfn.NORM.INV(RAND(),0,1)))</f>
        <v>9.786485833</v>
      </c>
      <c r="CU16" t="str">
        <f>'Malayan Banking Stock Price His'!$B142*EXP((('Malayan Banking Stock Price His'!$J142-(0.6/'Malayan Banking Stock Price His'!$B142))/52)+('Malayan Banking Stock Price His'!$I142*SQRT(1/52)*_xlfn.NORM.INV(RAND(),0,1)))</f>
        <v>9.789878868</v>
      </c>
      <c r="CV16" t="str">
        <f>'Malayan Banking Stock Price His'!$B142*EXP((('Malayan Banking Stock Price His'!$J142-(0.6/'Malayan Banking Stock Price His'!$B142))/52)+('Malayan Banking Stock Price His'!$I142*SQRT(1/52)*_xlfn.NORM.INV(RAND(),0,1)))</f>
        <v>9.790445632</v>
      </c>
      <c r="CW16" t="str">
        <f>'Malayan Banking Stock Price His'!$B142*EXP((('Malayan Banking Stock Price His'!$J142-(0.6/'Malayan Banking Stock Price His'!$B142))/52)+('Malayan Banking Stock Price His'!$I142*SQRT(1/52)*_xlfn.NORM.INV(RAND(),0,1)))</f>
        <v>9.785116894</v>
      </c>
      <c r="CX16" t="str">
        <f>'Malayan Banking Stock Price His'!$B142*EXP((('Malayan Banking Stock Price His'!$J142-(0.6/'Malayan Banking Stock Price His'!$B142))/52)+('Malayan Banking Stock Price His'!$I142*SQRT(1/52)*_xlfn.NORM.INV(RAND(),0,1)))</f>
        <v>9.790792598</v>
      </c>
      <c r="CY16" t="str">
        <f>'Malayan Banking Stock Price His'!$B142*EXP((('Malayan Banking Stock Price His'!$J142-(0.6/'Malayan Banking Stock Price His'!$B142))/52)+('Malayan Banking Stock Price His'!$I142*SQRT(1/52)*_xlfn.NORM.INV(RAND(),0,1)))</f>
        <v>9.788766296</v>
      </c>
      <c r="CZ16" t="str">
        <f>'Malayan Banking Stock Price His'!$B142*EXP((('Malayan Banking Stock Price His'!$J142-(0.6/'Malayan Banking Stock Price His'!$B142))/52)+('Malayan Banking Stock Price His'!$I142*SQRT(1/52)*_xlfn.NORM.INV(RAND(),0,1)))</f>
        <v>9.789324861</v>
      </c>
      <c r="DA16" t="str">
        <f>'Malayan Banking Stock Price His'!$B142*EXP((('Malayan Banking Stock Price His'!$J142-(0.6/'Malayan Banking Stock Price His'!$B142))/52)+('Malayan Banking Stock Price His'!$I142*SQRT(1/52)*_xlfn.NORM.INV(RAND(),0,1)))</f>
        <v>9.78866174</v>
      </c>
      <c r="DB16" t="str">
        <f>'Malayan Banking Stock Price His'!$B142*EXP((('Malayan Banking Stock Price His'!$J142-(0.6/'Malayan Banking Stock Price His'!$B142))/52)+('Malayan Banking Stock Price His'!$I142*SQRT(1/52)*_xlfn.NORM.INV(RAND(),0,1)))</f>
        <v>9.7913289</v>
      </c>
      <c r="DC16" t="str">
        <f>'Malayan Banking Stock Price His'!$B142*EXP((('Malayan Banking Stock Price His'!$J142-(0.6/'Malayan Banking Stock Price His'!$B142))/52)+('Malayan Banking Stock Price His'!$I142*SQRT(1/52)*_xlfn.NORM.INV(RAND(),0,1)))</f>
        <v>9.79011509</v>
      </c>
      <c r="DD16" t="str">
        <f>'Malayan Banking Stock Price His'!$B142*EXP((('Malayan Banking Stock Price His'!$J142-(0.6/'Malayan Banking Stock Price His'!$B142))/52)+('Malayan Banking Stock Price His'!$I142*SQRT(1/52)*_xlfn.NORM.INV(RAND(),0,1)))</f>
        <v>9.787609857</v>
      </c>
      <c r="DE16" t="str">
        <f>'Malayan Banking Stock Price His'!$B142*EXP((('Malayan Banking Stock Price His'!$J142-(0.6/'Malayan Banking Stock Price His'!$B142))/52)+('Malayan Banking Stock Price His'!$I142*SQRT(1/52)*_xlfn.NORM.INV(RAND(),0,1)))</f>
        <v>9.788679081</v>
      </c>
      <c r="DF16" t="str">
        <f>'Malayan Banking Stock Price His'!$B142*EXP((('Malayan Banking Stock Price His'!$J142-(0.6/'Malayan Banking Stock Price His'!$B142))/52)+('Malayan Banking Stock Price His'!$I142*SQRT(1/52)*_xlfn.NORM.INV(RAND(),0,1)))</f>
        <v>9.78903645</v>
      </c>
      <c r="DG16" t="str">
        <f>'Malayan Banking Stock Price His'!$B142*EXP((('Malayan Banking Stock Price His'!$J142-(0.6/'Malayan Banking Stock Price His'!$B142))/52)+('Malayan Banking Stock Price His'!$I142*SQRT(1/52)*_xlfn.NORM.INV(RAND(),0,1)))</f>
        <v>9.784997715</v>
      </c>
      <c r="DH16" t="str">
        <f>'Malayan Banking Stock Price His'!$B142*EXP((('Malayan Banking Stock Price His'!$J142-(0.6/'Malayan Banking Stock Price His'!$B142))/52)+('Malayan Banking Stock Price His'!$I142*SQRT(1/52)*_xlfn.NORM.INV(RAND(),0,1)))</f>
        <v>9.788994352</v>
      </c>
      <c r="DI16" t="str">
        <f>'Malayan Banking Stock Price His'!$B142*EXP((('Malayan Banking Stock Price His'!$J142-(0.6/'Malayan Banking Stock Price His'!$B142))/52)+('Malayan Banking Stock Price His'!$I142*SQRT(1/52)*_xlfn.NORM.INV(RAND(),0,1)))</f>
        <v>9.788831969</v>
      </c>
      <c r="DJ16" t="str">
        <f>'Malayan Banking Stock Price His'!$B142*EXP((('Malayan Banking Stock Price His'!$J142-(0.6/'Malayan Banking Stock Price His'!$B142))/52)+('Malayan Banking Stock Price His'!$I142*SQRT(1/52)*_xlfn.NORM.INV(RAND(),0,1)))</f>
        <v>9.788627665</v>
      </c>
      <c r="DK16" t="str">
        <f>'Malayan Banking Stock Price His'!$B142*EXP((('Malayan Banking Stock Price His'!$J142-(0.6/'Malayan Banking Stock Price His'!$B142))/52)+('Malayan Banking Stock Price His'!$I142*SQRT(1/52)*_xlfn.NORM.INV(RAND(),0,1)))</f>
        <v>9.7931736</v>
      </c>
      <c r="DL16" t="str">
        <f>'Malayan Banking Stock Price His'!$B142*EXP((('Malayan Banking Stock Price His'!$J142-(0.6/'Malayan Banking Stock Price His'!$B142))/52)+('Malayan Banking Stock Price His'!$I142*SQRT(1/52)*_xlfn.NORM.INV(RAND(),0,1)))</f>
        <v>9.794145034</v>
      </c>
      <c r="DM16" t="str">
        <f>'Malayan Banking Stock Price His'!$B142*EXP((('Malayan Banking Stock Price His'!$J142-(0.6/'Malayan Banking Stock Price His'!$B142))/52)+('Malayan Banking Stock Price His'!$I142*SQRT(1/52)*_xlfn.NORM.INV(RAND(),0,1)))</f>
        <v>9.789795286</v>
      </c>
      <c r="DN16" t="str">
        <f>'Malayan Banking Stock Price His'!$B142*EXP((('Malayan Banking Stock Price His'!$J142-(0.6/'Malayan Banking Stock Price His'!$B142))/52)+('Malayan Banking Stock Price His'!$I142*SQRT(1/52)*_xlfn.NORM.INV(RAND(),0,1)))</f>
        <v>9.788492054</v>
      </c>
      <c r="DO16" t="str">
        <f>'Malayan Banking Stock Price His'!$B142*EXP((('Malayan Banking Stock Price His'!$J142-(0.6/'Malayan Banking Stock Price His'!$B142))/52)+('Malayan Banking Stock Price His'!$I142*SQRT(1/52)*_xlfn.NORM.INV(RAND(),0,1)))</f>
        <v>9.786446789</v>
      </c>
      <c r="DP16" t="str">
        <f>'Malayan Banking Stock Price His'!$B142*EXP((('Malayan Banking Stock Price His'!$J142-(0.6/'Malayan Banking Stock Price His'!$B142))/52)+('Malayan Banking Stock Price His'!$I142*SQRT(1/52)*_xlfn.NORM.INV(RAND(),0,1)))</f>
        <v>9.787558897</v>
      </c>
      <c r="DQ16" t="str">
        <f>'Malayan Banking Stock Price His'!$B142*EXP((('Malayan Banking Stock Price His'!$J142-(0.6/'Malayan Banking Stock Price His'!$B142))/52)+('Malayan Banking Stock Price His'!$I142*SQRT(1/52)*_xlfn.NORM.INV(RAND(),0,1)))</f>
        <v>9.788505119</v>
      </c>
      <c r="DR16" t="str">
        <f>'Malayan Banking Stock Price His'!$B142*EXP((('Malayan Banking Stock Price His'!$J142-(0.6/'Malayan Banking Stock Price His'!$B142))/52)+('Malayan Banking Stock Price His'!$I142*SQRT(1/52)*_xlfn.NORM.INV(RAND(),0,1)))</f>
        <v>9.782841106</v>
      </c>
      <c r="DS16" t="str">
        <f>'Malayan Banking Stock Price His'!$B142*EXP((('Malayan Banking Stock Price His'!$J142-(0.6/'Malayan Banking Stock Price His'!$B142))/52)+('Malayan Banking Stock Price His'!$I142*SQRT(1/52)*_xlfn.NORM.INV(RAND(),0,1)))</f>
        <v>9.788564787</v>
      </c>
      <c r="DT16" t="str">
        <f>'Malayan Banking Stock Price His'!$B142*EXP((('Malayan Banking Stock Price His'!$J142-(0.6/'Malayan Banking Stock Price His'!$B142))/52)+('Malayan Banking Stock Price His'!$I142*SQRT(1/52)*_xlfn.NORM.INV(RAND(),0,1)))</f>
        <v>9.787671431</v>
      </c>
      <c r="DU16" t="str">
        <f>'Malayan Banking Stock Price His'!$B142*EXP((('Malayan Banking Stock Price His'!$J142-(0.6/'Malayan Banking Stock Price His'!$B142))/52)+('Malayan Banking Stock Price His'!$I142*SQRT(1/52)*_xlfn.NORM.INV(RAND(),0,1)))</f>
        <v>9.788501262</v>
      </c>
      <c r="DV16" t="str">
        <f>'Malayan Banking Stock Price His'!$B142*EXP((('Malayan Banking Stock Price His'!$J142-(0.6/'Malayan Banking Stock Price His'!$B142))/52)+('Malayan Banking Stock Price His'!$I142*SQRT(1/52)*_xlfn.NORM.INV(RAND(),0,1)))</f>
        <v>9.788937023</v>
      </c>
      <c r="DW16" t="str">
        <f>'Malayan Banking Stock Price His'!$B142*EXP((('Malayan Banking Stock Price His'!$J142-(0.6/'Malayan Banking Stock Price His'!$B142))/52)+('Malayan Banking Stock Price His'!$I142*SQRT(1/52)*_xlfn.NORM.INV(RAND(),0,1)))</f>
        <v>9.785963541</v>
      </c>
      <c r="DX16" t="str">
        <f>'Malayan Banking Stock Price His'!$B142*EXP((('Malayan Banking Stock Price His'!$J142-(0.6/'Malayan Banking Stock Price His'!$B142))/52)+('Malayan Banking Stock Price His'!$I142*SQRT(1/52)*_xlfn.NORM.INV(RAND(),0,1)))</f>
        <v>9.790204787</v>
      </c>
      <c r="DY16" t="str">
        <f>'Malayan Banking Stock Price His'!$B142*EXP((('Malayan Banking Stock Price His'!$J142-(0.6/'Malayan Banking Stock Price His'!$B142))/52)+('Malayan Banking Stock Price His'!$I142*SQRT(1/52)*_xlfn.NORM.INV(RAND(),0,1)))</f>
        <v>9.786574679</v>
      </c>
      <c r="DZ16" t="str">
        <f>'Malayan Banking Stock Price His'!$B142*EXP((('Malayan Banking Stock Price His'!$J142-(0.6/'Malayan Banking Stock Price His'!$B142))/52)+('Malayan Banking Stock Price His'!$I142*SQRT(1/52)*_xlfn.NORM.INV(RAND(),0,1)))</f>
        <v>9.787394026</v>
      </c>
      <c r="EA16" t="str">
        <f>'Malayan Banking Stock Price His'!$B142*EXP((('Malayan Banking Stock Price His'!$J142-(0.6/'Malayan Banking Stock Price His'!$B142))/52)+('Malayan Banking Stock Price His'!$I142*SQRT(1/52)*_xlfn.NORM.INV(RAND(),0,1)))</f>
        <v>9.787955503</v>
      </c>
      <c r="EB16" t="str">
        <f>'Malayan Banking Stock Price His'!$B142*EXP((('Malayan Banking Stock Price His'!$J142-(0.6/'Malayan Banking Stock Price His'!$B142))/52)+('Malayan Banking Stock Price His'!$I142*SQRT(1/52)*_xlfn.NORM.INV(RAND(),0,1)))</f>
        <v>9.782625449</v>
      </c>
      <c r="EC16" t="str">
        <f>'Malayan Banking Stock Price His'!$B142*EXP((('Malayan Banking Stock Price His'!$J142-(0.6/'Malayan Banking Stock Price His'!$B142))/52)+('Malayan Banking Stock Price His'!$I142*SQRT(1/52)*_xlfn.NORM.INV(RAND(),0,1)))</f>
        <v>9.786924462</v>
      </c>
      <c r="ED16" t="str">
        <f>'Malayan Banking Stock Price His'!$B142*EXP((('Malayan Banking Stock Price His'!$J142-(0.6/'Malayan Banking Stock Price His'!$B142))/52)+('Malayan Banking Stock Price His'!$I142*SQRT(1/52)*_xlfn.NORM.INV(RAND(),0,1)))</f>
        <v>9.786733531</v>
      </c>
      <c r="EE16" t="str">
        <f>'Malayan Banking Stock Price His'!$B142*EXP((('Malayan Banking Stock Price His'!$J142-(0.6/'Malayan Banking Stock Price His'!$B142))/52)+('Malayan Banking Stock Price His'!$I142*SQRT(1/52)*_xlfn.NORM.INV(RAND(),0,1)))</f>
        <v>9.787035619</v>
      </c>
      <c r="EF16" t="str">
        <f>'Malayan Banking Stock Price His'!$B142*EXP((('Malayan Banking Stock Price His'!$J142-(0.6/'Malayan Banking Stock Price His'!$B142))/52)+('Malayan Banking Stock Price His'!$I142*SQRT(1/52)*_xlfn.NORM.INV(RAND(),0,1)))</f>
        <v>9.787015006</v>
      </c>
      <c r="EG16" t="str">
        <f>'Malayan Banking Stock Price His'!$B142*EXP((('Malayan Banking Stock Price His'!$J142-(0.6/'Malayan Banking Stock Price His'!$B142))/52)+('Malayan Banking Stock Price His'!$I142*SQRT(1/52)*_xlfn.NORM.INV(RAND(),0,1)))</f>
        <v>9.791719039</v>
      </c>
      <c r="EH16" t="str">
        <f>'Malayan Banking Stock Price His'!$B142*EXP((('Malayan Banking Stock Price His'!$J142-(0.6/'Malayan Banking Stock Price His'!$B142))/52)+('Malayan Banking Stock Price His'!$I142*SQRT(1/52)*_xlfn.NORM.INV(RAND(),0,1)))</f>
        <v>9.791362711</v>
      </c>
      <c r="EI16" t="str">
        <f>'Malayan Banking Stock Price His'!$B142*EXP((('Malayan Banking Stock Price His'!$J142-(0.6/'Malayan Banking Stock Price His'!$B142))/52)+('Malayan Banking Stock Price His'!$I142*SQRT(1/52)*_xlfn.NORM.INV(RAND(),0,1)))</f>
        <v>9.78840472</v>
      </c>
      <c r="EJ16" t="str">
        <f>'Malayan Banking Stock Price His'!$B142*EXP((('Malayan Banking Stock Price His'!$J142-(0.6/'Malayan Banking Stock Price His'!$B142))/52)+('Malayan Banking Stock Price His'!$I142*SQRT(1/52)*_xlfn.NORM.INV(RAND(),0,1)))</f>
        <v>9.786747566</v>
      </c>
      <c r="EK16" t="str">
        <f>'Malayan Banking Stock Price His'!$B142*EXP((('Malayan Banking Stock Price His'!$J142-(0.6/'Malayan Banking Stock Price His'!$B142))/52)+('Malayan Banking Stock Price His'!$I142*SQRT(1/52)*_xlfn.NORM.INV(RAND(),0,1)))</f>
        <v>9.789935425</v>
      </c>
      <c r="EL16" t="str">
        <f>'Malayan Banking Stock Price His'!$B142*EXP((('Malayan Banking Stock Price His'!$J142-(0.6/'Malayan Banking Stock Price His'!$B142))/52)+('Malayan Banking Stock Price His'!$I142*SQRT(1/52)*_xlfn.NORM.INV(RAND(),0,1)))</f>
        <v>9.786328018</v>
      </c>
      <c r="EM16" t="str">
        <f>'Malayan Banking Stock Price His'!$B142*EXP((('Malayan Banking Stock Price His'!$J142-(0.6/'Malayan Banking Stock Price His'!$B142))/52)+('Malayan Banking Stock Price His'!$I142*SQRT(1/52)*_xlfn.NORM.INV(RAND(),0,1)))</f>
        <v>9.789329414</v>
      </c>
      <c r="EN16" t="str">
        <f>'Malayan Banking Stock Price His'!$B142*EXP((('Malayan Banking Stock Price His'!$J142-(0.6/'Malayan Banking Stock Price His'!$B142))/52)+('Malayan Banking Stock Price His'!$I142*SQRT(1/52)*_xlfn.NORM.INV(RAND(),0,1)))</f>
        <v>9.784428979</v>
      </c>
      <c r="EO16" t="str">
        <f>'Malayan Banking Stock Price His'!$B142*EXP((('Malayan Banking Stock Price His'!$J142-(0.6/'Malayan Banking Stock Price His'!$B142))/52)+('Malayan Banking Stock Price His'!$I142*SQRT(1/52)*_xlfn.NORM.INV(RAND(),0,1)))</f>
        <v>9.785389797</v>
      </c>
      <c r="EP16" t="str">
        <f>'Malayan Banking Stock Price His'!$B142*EXP((('Malayan Banking Stock Price His'!$J142-(0.6/'Malayan Banking Stock Price His'!$B142))/52)+('Malayan Banking Stock Price His'!$I142*SQRT(1/52)*_xlfn.NORM.INV(RAND(),0,1)))</f>
        <v>9.787429081</v>
      </c>
      <c r="EQ16" t="str">
        <f>'Malayan Banking Stock Price His'!$B142*EXP((('Malayan Banking Stock Price His'!$J142-(0.6/'Malayan Banking Stock Price His'!$B142))/52)+('Malayan Banking Stock Price His'!$I142*SQRT(1/52)*_xlfn.NORM.INV(RAND(),0,1)))</f>
        <v>9.790467468</v>
      </c>
      <c r="ER16" t="str">
        <f>'Malayan Banking Stock Price His'!$B142*EXP((('Malayan Banking Stock Price His'!$J142-(0.6/'Malayan Banking Stock Price His'!$B142))/52)+('Malayan Banking Stock Price His'!$I142*SQRT(1/52)*_xlfn.NORM.INV(RAND(),0,1)))</f>
        <v>9.785730909</v>
      </c>
      <c r="ES16" t="str">
        <f>'Malayan Banking Stock Price His'!$B142*EXP((('Malayan Banking Stock Price His'!$J142-(0.6/'Malayan Banking Stock Price His'!$B142))/52)+('Malayan Banking Stock Price His'!$I142*SQRT(1/52)*_xlfn.NORM.INV(RAND(),0,1)))</f>
        <v>9.791033835</v>
      </c>
      <c r="ET16" t="str">
        <f>'Malayan Banking Stock Price His'!$B142*EXP((('Malayan Banking Stock Price His'!$J142-(0.6/'Malayan Banking Stock Price His'!$B142))/52)+('Malayan Banking Stock Price His'!$I142*SQRT(1/52)*_xlfn.NORM.INV(RAND(),0,1)))</f>
        <v>9.785781379</v>
      </c>
      <c r="EU16" t="str">
        <f>'Malayan Banking Stock Price His'!$B142*EXP((('Malayan Banking Stock Price His'!$J142-(0.6/'Malayan Banking Stock Price His'!$B142))/52)+('Malayan Banking Stock Price His'!$I142*SQRT(1/52)*_xlfn.NORM.INV(RAND(),0,1)))</f>
        <v>9.789317389</v>
      </c>
      <c r="EV16" t="str">
        <f>'Malayan Banking Stock Price His'!$B142*EXP((('Malayan Banking Stock Price His'!$J142-(0.6/'Malayan Banking Stock Price His'!$B142))/52)+('Malayan Banking Stock Price His'!$I142*SQRT(1/52)*_xlfn.NORM.INV(RAND(),0,1)))</f>
        <v>9.791481589</v>
      </c>
      <c r="EW16" t="str">
        <f>'Malayan Banking Stock Price His'!$B142*EXP((('Malayan Banking Stock Price His'!$J142-(0.6/'Malayan Banking Stock Price His'!$B142))/52)+('Malayan Banking Stock Price His'!$I142*SQRT(1/52)*_xlfn.NORM.INV(RAND(),0,1)))</f>
        <v>9.786149297</v>
      </c>
      <c r="EX16" t="str">
        <f>'Malayan Banking Stock Price His'!$B142*EXP((('Malayan Banking Stock Price His'!$J142-(0.6/'Malayan Banking Stock Price His'!$B142))/52)+('Malayan Banking Stock Price His'!$I142*SQRT(1/52)*_xlfn.NORM.INV(RAND(),0,1)))</f>
        <v>9.78448758</v>
      </c>
      <c r="EY16" t="str">
        <f>'Malayan Banking Stock Price His'!$B142*EXP((('Malayan Banking Stock Price His'!$J142-(0.6/'Malayan Banking Stock Price His'!$B142))/52)+('Malayan Banking Stock Price His'!$I142*SQRT(1/52)*_xlfn.NORM.INV(RAND(),0,1)))</f>
        <v>9.787894048</v>
      </c>
      <c r="EZ16" t="str">
        <f>'Malayan Banking Stock Price His'!$B142*EXP((('Malayan Banking Stock Price His'!$J142-(0.6/'Malayan Banking Stock Price His'!$B142))/52)+('Malayan Banking Stock Price His'!$I142*SQRT(1/52)*_xlfn.NORM.INV(RAND(),0,1)))</f>
        <v>9.785340838</v>
      </c>
      <c r="FA16" t="str">
        <f>'Malayan Banking Stock Price His'!$B142*EXP((('Malayan Banking Stock Price His'!$J142-(0.6/'Malayan Banking Stock Price His'!$B142))/52)+('Malayan Banking Stock Price His'!$I142*SQRT(1/52)*_xlfn.NORM.INV(RAND(),0,1)))</f>
        <v>9.782060521</v>
      </c>
      <c r="FB16" t="str">
        <f>'Malayan Banking Stock Price His'!$B142*EXP((('Malayan Banking Stock Price His'!$J142-(0.6/'Malayan Banking Stock Price His'!$B142))/52)+('Malayan Banking Stock Price His'!$I142*SQRT(1/52)*_xlfn.NORM.INV(RAND(),0,1)))</f>
        <v>9.78637442</v>
      </c>
      <c r="FC16" t="str">
        <f>'Malayan Banking Stock Price His'!$B142*EXP((('Malayan Banking Stock Price His'!$J142-(0.6/'Malayan Banking Stock Price His'!$B142))/52)+('Malayan Banking Stock Price His'!$I142*SQRT(1/52)*_xlfn.NORM.INV(RAND(),0,1)))</f>
        <v>9.790823837</v>
      </c>
      <c r="FD16" t="str">
        <f>'Malayan Banking Stock Price His'!$B142*EXP((('Malayan Banking Stock Price His'!$J142-(0.6/'Malayan Banking Stock Price His'!$B142))/52)+('Malayan Banking Stock Price His'!$I142*SQRT(1/52)*_xlfn.NORM.INV(RAND(),0,1)))</f>
        <v>9.783693265</v>
      </c>
      <c r="FE16" t="str">
        <f>'Malayan Banking Stock Price His'!$B142*EXP((('Malayan Banking Stock Price His'!$J142-(0.6/'Malayan Banking Stock Price His'!$B142))/52)+('Malayan Banking Stock Price His'!$I142*SQRT(1/52)*_xlfn.NORM.INV(RAND(),0,1)))</f>
        <v>9.789384794</v>
      </c>
      <c r="FF16" t="str">
        <f>'Malayan Banking Stock Price His'!$B142*EXP((('Malayan Banking Stock Price His'!$J142-(0.6/'Malayan Banking Stock Price His'!$B142))/52)+('Malayan Banking Stock Price His'!$I142*SQRT(1/52)*_xlfn.NORM.INV(RAND(),0,1)))</f>
        <v>9.785512575</v>
      </c>
      <c r="FG16" t="str">
        <f>'Malayan Banking Stock Price His'!$B142*EXP((('Malayan Banking Stock Price His'!$J142-(0.6/'Malayan Banking Stock Price His'!$B142))/52)+('Malayan Banking Stock Price His'!$I142*SQRT(1/52)*_xlfn.NORM.INV(RAND(),0,1)))</f>
        <v>9.789982888</v>
      </c>
      <c r="FH16" t="str">
        <f>'Malayan Banking Stock Price His'!$B142*EXP((('Malayan Banking Stock Price His'!$J142-(0.6/'Malayan Banking Stock Price His'!$B142))/52)+('Malayan Banking Stock Price His'!$I142*SQRT(1/52)*_xlfn.NORM.INV(RAND(),0,1)))</f>
        <v>9.789976276</v>
      </c>
      <c r="FI16" t="str">
        <f>'Malayan Banking Stock Price His'!$B142*EXP((('Malayan Banking Stock Price His'!$J142-(0.6/'Malayan Banking Stock Price His'!$B142))/52)+('Malayan Banking Stock Price His'!$I142*SQRT(1/52)*_xlfn.NORM.INV(RAND(),0,1)))</f>
        <v>9.789587693</v>
      </c>
      <c r="FJ16" t="str">
        <f>'Malayan Banking Stock Price His'!$B142*EXP((('Malayan Banking Stock Price His'!$J142-(0.6/'Malayan Banking Stock Price His'!$B142))/52)+('Malayan Banking Stock Price His'!$I142*SQRT(1/52)*_xlfn.NORM.INV(RAND(),0,1)))</f>
        <v>9.787643277</v>
      </c>
      <c r="FK16" t="str">
        <f>'Malayan Banking Stock Price His'!$B142*EXP((('Malayan Banking Stock Price His'!$J142-(0.6/'Malayan Banking Stock Price His'!$B142))/52)+('Malayan Banking Stock Price His'!$I142*SQRT(1/52)*_xlfn.NORM.INV(RAND(),0,1)))</f>
        <v>9.790560883</v>
      </c>
      <c r="FL16" t="str">
        <f>'Malayan Banking Stock Price His'!$B142*EXP((('Malayan Banking Stock Price His'!$J142-(0.6/'Malayan Banking Stock Price His'!$B142))/52)+('Malayan Banking Stock Price His'!$I142*SQRT(1/52)*_xlfn.NORM.INV(RAND(),0,1)))</f>
        <v>9.786859247</v>
      </c>
      <c r="FM16" t="str">
        <f>'Malayan Banking Stock Price His'!$B142*EXP((('Malayan Banking Stock Price His'!$J142-(0.6/'Malayan Banking Stock Price His'!$B142))/52)+('Malayan Banking Stock Price His'!$I142*SQRT(1/52)*_xlfn.NORM.INV(RAND(),0,1)))</f>
        <v>9.792562304</v>
      </c>
      <c r="FN16" t="str">
        <f>'Malayan Banking Stock Price His'!$B142*EXP((('Malayan Banking Stock Price His'!$J142-(0.6/'Malayan Banking Stock Price His'!$B142))/52)+('Malayan Banking Stock Price His'!$I142*SQRT(1/52)*_xlfn.NORM.INV(RAND(),0,1)))</f>
        <v>9.7892336</v>
      </c>
      <c r="FO16" t="str">
        <f>'Malayan Banking Stock Price His'!$B142*EXP((('Malayan Banking Stock Price His'!$J142-(0.6/'Malayan Banking Stock Price His'!$B142))/52)+('Malayan Banking Stock Price His'!$I142*SQRT(1/52)*_xlfn.NORM.INV(RAND(),0,1)))</f>
        <v>9.790184856</v>
      </c>
      <c r="FP16" t="str">
        <f>'Malayan Banking Stock Price His'!$B142*EXP((('Malayan Banking Stock Price His'!$J142-(0.6/'Malayan Banking Stock Price His'!$B142))/52)+('Malayan Banking Stock Price His'!$I142*SQRT(1/52)*_xlfn.NORM.INV(RAND(),0,1)))</f>
        <v>9.785925781</v>
      </c>
      <c r="FQ16" t="str">
        <f>'Malayan Banking Stock Price His'!$B142*EXP((('Malayan Banking Stock Price His'!$J142-(0.6/'Malayan Banking Stock Price His'!$B142))/52)+('Malayan Banking Stock Price His'!$I142*SQRT(1/52)*_xlfn.NORM.INV(RAND(),0,1)))</f>
        <v>9.789602678</v>
      </c>
      <c r="FR16" t="str">
        <f>'Malayan Banking Stock Price His'!$B142*EXP((('Malayan Banking Stock Price His'!$J142-(0.6/'Malayan Banking Stock Price His'!$B142))/52)+('Malayan Banking Stock Price His'!$I142*SQRT(1/52)*_xlfn.NORM.INV(RAND(),0,1)))</f>
        <v>9.788279506</v>
      </c>
      <c r="FS16" t="str">
        <f>'Malayan Banking Stock Price His'!$B142*EXP((('Malayan Banking Stock Price His'!$J142-(0.6/'Malayan Banking Stock Price His'!$B142))/52)+('Malayan Banking Stock Price His'!$I142*SQRT(1/52)*_xlfn.NORM.INV(RAND(),0,1)))</f>
        <v>9.785900101</v>
      </c>
      <c r="FT16" t="str">
        <f>'Malayan Banking Stock Price His'!$B142*EXP((('Malayan Banking Stock Price His'!$J142-(0.6/'Malayan Banking Stock Price His'!$B142))/52)+('Malayan Banking Stock Price His'!$I142*SQRT(1/52)*_xlfn.NORM.INV(RAND(),0,1)))</f>
        <v>9.787838021</v>
      </c>
      <c r="FU16" t="str">
        <f>'Malayan Banking Stock Price His'!$B142*EXP((('Malayan Banking Stock Price His'!$J142-(0.6/'Malayan Banking Stock Price His'!$B142))/52)+('Malayan Banking Stock Price His'!$I142*SQRT(1/52)*_xlfn.NORM.INV(RAND(),0,1)))</f>
        <v>9.787960809</v>
      </c>
      <c r="FV16" t="str">
        <f>'Malayan Banking Stock Price His'!$B142*EXP((('Malayan Banking Stock Price His'!$J142-(0.6/'Malayan Banking Stock Price His'!$B142))/52)+('Malayan Banking Stock Price His'!$I142*SQRT(1/52)*_xlfn.NORM.INV(RAND(),0,1)))</f>
        <v>9.786054861</v>
      </c>
      <c r="FW16" t="str">
        <f>'Malayan Banking Stock Price His'!$B142*EXP((('Malayan Banking Stock Price His'!$J142-(0.6/'Malayan Banking Stock Price His'!$B142))/52)+('Malayan Banking Stock Price His'!$I142*SQRT(1/52)*_xlfn.NORM.INV(RAND(),0,1)))</f>
        <v>9.785033924</v>
      </c>
      <c r="FX16" t="str">
        <f>'Malayan Banking Stock Price His'!$B142*EXP((('Malayan Banking Stock Price His'!$J142-(0.6/'Malayan Banking Stock Price His'!$B142))/52)+('Malayan Banking Stock Price His'!$I142*SQRT(1/52)*_xlfn.NORM.INV(RAND(),0,1)))</f>
        <v>9.784675501</v>
      </c>
      <c r="FY16" t="str">
        <f>'Malayan Banking Stock Price His'!$B142*EXP((('Malayan Banking Stock Price His'!$J142-(0.6/'Malayan Banking Stock Price His'!$B142))/52)+('Malayan Banking Stock Price His'!$I142*SQRT(1/52)*_xlfn.NORM.INV(RAND(),0,1)))</f>
        <v>9.790206838</v>
      </c>
      <c r="FZ16" t="str">
        <f>'Malayan Banking Stock Price His'!$B142*EXP((('Malayan Banking Stock Price His'!$J142-(0.6/'Malayan Banking Stock Price His'!$B142))/52)+('Malayan Banking Stock Price His'!$I142*SQRT(1/52)*_xlfn.NORM.INV(RAND(),0,1)))</f>
        <v>9.786067381</v>
      </c>
      <c r="GA16" t="str">
        <f>'Malayan Banking Stock Price His'!$B142*EXP((('Malayan Banking Stock Price His'!$J142-(0.6/'Malayan Banking Stock Price His'!$B142))/52)+('Malayan Banking Stock Price His'!$I142*SQRT(1/52)*_xlfn.NORM.INV(RAND(),0,1)))</f>
        <v>9.790010695</v>
      </c>
      <c r="GB16" t="str">
        <f>'Malayan Banking Stock Price His'!$B142*EXP((('Malayan Banking Stock Price His'!$J142-(0.6/'Malayan Banking Stock Price His'!$B142))/52)+('Malayan Banking Stock Price His'!$I142*SQRT(1/52)*_xlfn.NORM.INV(RAND(),0,1)))</f>
        <v>9.786350764</v>
      </c>
      <c r="GC16" t="str">
        <f>'Malayan Banking Stock Price His'!$B142*EXP((('Malayan Banking Stock Price His'!$J142-(0.6/'Malayan Banking Stock Price His'!$B142))/52)+('Malayan Banking Stock Price His'!$I142*SQRT(1/52)*_xlfn.NORM.INV(RAND(),0,1)))</f>
        <v>9.789778681</v>
      </c>
      <c r="GD16" t="str">
        <f>'Malayan Banking Stock Price His'!$B142*EXP((('Malayan Banking Stock Price His'!$J142-(0.6/'Malayan Banking Stock Price His'!$B142))/52)+('Malayan Banking Stock Price His'!$I142*SQRT(1/52)*_xlfn.NORM.INV(RAND(),0,1)))</f>
        <v>9.792335509</v>
      </c>
      <c r="GE16" t="str">
        <f>'Malayan Banking Stock Price His'!$B142*EXP((('Malayan Banking Stock Price His'!$J142-(0.6/'Malayan Banking Stock Price His'!$B142))/52)+('Malayan Banking Stock Price His'!$I142*SQRT(1/52)*_xlfn.NORM.INV(RAND(),0,1)))</f>
        <v>9.786153114</v>
      </c>
      <c r="GF16" t="str">
        <f>'Malayan Banking Stock Price His'!$B142*EXP((('Malayan Banking Stock Price His'!$J142-(0.6/'Malayan Banking Stock Price His'!$B142))/52)+('Malayan Banking Stock Price His'!$I142*SQRT(1/52)*_xlfn.NORM.INV(RAND(),0,1)))</f>
        <v>9.787647826</v>
      </c>
      <c r="GG16" t="str">
        <f>'Malayan Banking Stock Price His'!$B142*EXP((('Malayan Banking Stock Price His'!$J142-(0.6/'Malayan Banking Stock Price His'!$B142))/52)+('Malayan Banking Stock Price His'!$I142*SQRT(1/52)*_xlfn.NORM.INV(RAND(),0,1)))</f>
        <v>9.789921912</v>
      </c>
      <c r="GH16" t="str">
        <f>'Malayan Banking Stock Price His'!$B142*EXP((('Malayan Banking Stock Price His'!$J142-(0.6/'Malayan Banking Stock Price His'!$B142))/52)+('Malayan Banking Stock Price His'!$I142*SQRT(1/52)*_xlfn.NORM.INV(RAND(),0,1)))</f>
        <v>9.788851431</v>
      </c>
      <c r="GI16" t="str">
        <f>'Malayan Banking Stock Price His'!$B142*EXP((('Malayan Banking Stock Price His'!$J142-(0.6/'Malayan Banking Stock Price His'!$B142))/52)+('Malayan Banking Stock Price His'!$I142*SQRT(1/52)*_xlfn.NORM.INV(RAND(),0,1)))</f>
        <v>9.789375548</v>
      </c>
      <c r="GJ16" t="str">
        <f>'Malayan Banking Stock Price His'!$B142*EXP((('Malayan Banking Stock Price His'!$J142-(0.6/'Malayan Banking Stock Price His'!$B142))/52)+('Malayan Banking Stock Price His'!$I142*SQRT(1/52)*_xlfn.NORM.INV(RAND(),0,1)))</f>
        <v>9.789499247</v>
      </c>
      <c r="GK16" t="str">
        <f>'Malayan Banking Stock Price His'!$B142*EXP((('Malayan Banking Stock Price His'!$J142-(0.6/'Malayan Banking Stock Price His'!$B142))/52)+('Malayan Banking Stock Price His'!$I142*SQRT(1/52)*_xlfn.NORM.INV(RAND(),0,1)))</f>
        <v>9.792735024</v>
      </c>
      <c r="GL16" t="str">
        <f>'Malayan Banking Stock Price His'!$B142*EXP((('Malayan Banking Stock Price His'!$J142-(0.6/'Malayan Banking Stock Price His'!$B142))/52)+('Malayan Banking Stock Price His'!$I142*SQRT(1/52)*_xlfn.NORM.INV(RAND(),0,1)))</f>
        <v>9.78739649</v>
      </c>
      <c r="GM16" t="str">
        <f>'Malayan Banking Stock Price His'!$B142*EXP((('Malayan Banking Stock Price His'!$J142-(0.6/'Malayan Banking Stock Price His'!$B142))/52)+('Malayan Banking Stock Price His'!$I142*SQRT(1/52)*_xlfn.NORM.INV(RAND(),0,1)))</f>
        <v>9.791841277</v>
      </c>
      <c r="GN16" t="str">
        <f>'Malayan Banking Stock Price His'!$B142*EXP((('Malayan Banking Stock Price His'!$J142-(0.6/'Malayan Banking Stock Price His'!$B142))/52)+('Malayan Banking Stock Price His'!$I142*SQRT(1/52)*_xlfn.NORM.INV(RAND(),0,1)))</f>
        <v>9.789848057</v>
      </c>
      <c r="GO16" t="str">
        <f>'Malayan Banking Stock Price His'!$B142*EXP((('Malayan Banking Stock Price His'!$J142-(0.6/'Malayan Banking Stock Price His'!$B142))/52)+('Malayan Banking Stock Price His'!$I142*SQRT(1/52)*_xlfn.NORM.INV(RAND(),0,1)))</f>
        <v>9.78641534</v>
      </c>
      <c r="GP16" t="str">
        <f>'Malayan Banking Stock Price His'!$B142*EXP((('Malayan Banking Stock Price His'!$J142-(0.6/'Malayan Banking Stock Price His'!$B142))/52)+('Malayan Banking Stock Price His'!$I142*SQRT(1/52)*_xlfn.NORM.INV(RAND(),0,1)))</f>
        <v>9.791283091</v>
      </c>
      <c r="GQ16" t="str">
        <f>'Malayan Banking Stock Price His'!$B142*EXP((('Malayan Banking Stock Price His'!$J142-(0.6/'Malayan Banking Stock Price His'!$B142))/52)+('Malayan Banking Stock Price His'!$I142*SQRT(1/52)*_xlfn.NORM.INV(RAND(),0,1)))</f>
        <v>9.791165302</v>
      </c>
      <c r="GR16" t="str">
        <f>'Malayan Banking Stock Price His'!$B142*EXP((('Malayan Banking Stock Price His'!$J142-(0.6/'Malayan Banking Stock Price His'!$B142))/52)+('Malayan Banking Stock Price His'!$I142*SQRT(1/52)*_xlfn.NORM.INV(RAND(),0,1)))</f>
        <v>9.793771722</v>
      </c>
      <c r="GS16" t="str">
        <f>'Malayan Banking Stock Price His'!$B142*EXP((('Malayan Banking Stock Price His'!$J142-(0.6/'Malayan Banking Stock Price His'!$B142))/52)+('Malayan Banking Stock Price His'!$I142*SQRT(1/52)*_xlfn.NORM.INV(RAND(),0,1)))</f>
        <v>9.789005258</v>
      </c>
      <c r="GT16" t="str">
        <f>'Malayan Banking Stock Price His'!$B142*EXP((('Malayan Banking Stock Price His'!$J142-(0.6/'Malayan Banking Stock Price His'!$B142))/52)+('Malayan Banking Stock Price His'!$I142*SQRT(1/52)*_xlfn.NORM.INV(RAND(),0,1)))</f>
        <v>9.787812106</v>
      </c>
      <c r="GU16" t="str">
        <f>'Malayan Banking Stock Price His'!$B142*EXP((('Malayan Banking Stock Price His'!$J142-(0.6/'Malayan Banking Stock Price His'!$B142))/52)+('Malayan Banking Stock Price His'!$I142*SQRT(1/52)*_xlfn.NORM.INV(RAND(),0,1)))</f>
        <v>9.788216054</v>
      </c>
      <c r="GV16" t="str">
        <f>'Malayan Banking Stock Price His'!$B142*EXP((('Malayan Banking Stock Price His'!$J142-(0.6/'Malayan Banking Stock Price His'!$B142))/52)+('Malayan Banking Stock Price His'!$I142*SQRT(1/52)*_xlfn.NORM.INV(RAND(),0,1)))</f>
        <v>9.787412241</v>
      </c>
      <c r="GW16" t="str">
        <f>'Malayan Banking Stock Price His'!$B142*EXP((('Malayan Banking Stock Price His'!$J142-(0.6/'Malayan Banking Stock Price His'!$B142))/52)+('Malayan Banking Stock Price His'!$I142*SQRT(1/52)*_xlfn.NORM.INV(RAND(),0,1)))</f>
        <v>9.78986078</v>
      </c>
      <c r="GX16" t="str">
        <f>'Malayan Banking Stock Price His'!$B142*EXP((('Malayan Banking Stock Price His'!$J142-(0.6/'Malayan Banking Stock Price His'!$B142))/52)+('Malayan Banking Stock Price His'!$I142*SQRT(1/52)*_xlfn.NORM.INV(RAND(),0,1)))</f>
        <v>9.788128999</v>
      </c>
      <c r="GY16" t="str">
        <f>'Malayan Banking Stock Price His'!$B142*EXP((('Malayan Banking Stock Price His'!$J142-(0.6/'Malayan Banking Stock Price His'!$B142))/52)+('Malayan Banking Stock Price His'!$I142*SQRT(1/52)*_xlfn.NORM.INV(RAND(),0,1)))</f>
        <v>9.787661379</v>
      </c>
      <c r="GZ16" t="str">
        <f>'Malayan Banking Stock Price His'!$B142*EXP((('Malayan Banking Stock Price His'!$J142-(0.6/'Malayan Banking Stock Price His'!$B142))/52)+('Malayan Banking Stock Price His'!$I142*SQRT(1/52)*_xlfn.NORM.INV(RAND(),0,1)))</f>
        <v>9.788311926</v>
      </c>
      <c r="HA16" t="str">
        <f>'Malayan Banking Stock Price His'!$B142*EXP((('Malayan Banking Stock Price His'!$J142-(0.6/'Malayan Banking Stock Price His'!$B142))/52)+('Malayan Banking Stock Price His'!$I142*SQRT(1/52)*_xlfn.NORM.INV(RAND(),0,1)))</f>
        <v>9.788328426</v>
      </c>
      <c r="HB16" t="str">
        <f>'Malayan Banking Stock Price His'!$B142*EXP((('Malayan Banking Stock Price His'!$J142-(0.6/'Malayan Banking Stock Price His'!$B142))/52)+('Malayan Banking Stock Price His'!$I142*SQRT(1/52)*_xlfn.NORM.INV(RAND(),0,1)))</f>
        <v>9.787547636</v>
      </c>
      <c r="HC16" t="str">
        <f>'Malayan Banking Stock Price His'!$B142*EXP((('Malayan Banking Stock Price His'!$J142-(0.6/'Malayan Banking Stock Price His'!$B142))/52)+('Malayan Banking Stock Price His'!$I142*SQRT(1/52)*_xlfn.NORM.INV(RAND(),0,1)))</f>
        <v>9.791384199</v>
      </c>
      <c r="HD16" t="str">
        <f>'Malayan Banking Stock Price His'!$B142*EXP((('Malayan Banking Stock Price His'!$J142-(0.6/'Malayan Banking Stock Price His'!$B142))/52)+('Malayan Banking Stock Price His'!$I142*SQRT(1/52)*_xlfn.NORM.INV(RAND(),0,1)))</f>
        <v>9.784001957</v>
      </c>
      <c r="HE16" t="str">
        <f>'Malayan Banking Stock Price His'!$B142*EXP((('Malayan Banking Stock Price His'!$J142-(0.6/'Malayan Banking Stock Price His'!$B142))/52)+('Malayan Banking Stock Price His'!$I142*SQRT(1/52)*_xlfn.NORM.INV(RAND(),0,1)))</f>
        <v>9.786667931</v>
      </c>
      <c r="HF16" t="str">
        <f>'Malayan Banking Stock Price His'!$B142*EXP((('Malayan Banking Stock Price His'!$J142-(0.6/'Malayan Banking Stock Price His'!$B142))/52)+('Malayan Banking Stock Price His'!$I142*SQRT(1/52)*_xlfn.NORM.INV(RAND(),0,1)))</f>
        <v>9.787156011</v>
      </c>
      <c r="HG16" t="str">
        <f>'Malayan Banking Stock Price His'!$B142*EXP((('Malayan Banking Stock Price His'!$J142-(0.6/'Malayan Banking Stock Price His'!$B142))/52)+('Malayan Banking Stock Price His'!$I142*SQRT(1/52)*_xlfn.NORM.INV(RAND(),0,1)))</f>
        <v>9.786017803</v>
      </c>
      <c r="HH16" t="str">
        <f>'Malayan Banking Stock Price His'!$B142*EXP((('Malayan Banking Stock Price His'!$J142-(0.6/'Malayan Banking Stock Price His'!$B142))/52)+('Malayan Banking Stock Price His'!$I142*SQRT(1/52)*_xlfn.NORM.INV(RAND(),0,1)))</f>
        <v>9.78964037</v>
      </c>
      <c r="HI16" t="str">
        <f>'Malayan Banking Stock Price His'!$B142*EXP((('Malayan Banking Stock Price His'!$J142-(0.6/'Malayan Banking Stock Price His'!$B142))/52)+('Malayan Banking Stock Price His'!$I142*SQRT(1/52)*_xlfn.NORM.INV(RAND(),0,1)))</f>
        <v>9.79068965</v>
      </c>
      <c r="HJ16" t="str">
        <f>'Malayan Banking Stock Price His'!$B142*EXP((('Malayan Banking Stock Price His'!$J142-(0.6/'Malayan Banking Stock Price His'!$B142))/52)+('Malayan Banking Stock Price His'!$I142*SQRT(1/52)*_xlfn.NORM.INV(RAND(),0,1)))</f>
        <v>9.78412665</v>
      </c>
      <c r="HK16" t="str">
        <f>'Malayan Banking Stock Price His'!$B142*EXP((('Malayan Banking Stock Price His'!$J142-(0.6/'Malayan Banking Stock Price His'!$B142))/52)+('Malayan Banking Stock Price His'!$I142*SQRT(1/52)*_xlfn.NORM.INV(RAND(),0,1)))</f>
        <v>9.788042038</v>
      </c>
      <c r="HL16" t="str">
        <f>'Malayan Banking Stock Price His'!$B142*EXP((('Malayan Banking Stock Price His'!$J142-(0.6/'Malayan Banking Stock Price His'!$B142))/52)+('Malayan Banking Stock Price His'!$I142*SQRT(1/52)*_xlfn.NORM.INV(RAND(),0,1)))</f>
        <v>9.787378895</v>
      </c>
      <c r="HM16" t="str">
        <f>'Malayan Banking Stock Price His'!$B142*EXP((('Malayan Banking Stock Price His'!$J142-(0.6/'Malayan Banking Stock Price His'!$B142))/52)+('Malayan Banking Stock Price His'!$I142*SQRT(1/52)*_xlfn.NORM.INV(RAND(),0,1)))</f>
        <v>9.787914193</v>
      </c>
      <c r="HN16" t="str">
        <f>'Malayan Banking Stock Price His'!$B142*EXP((('Malayan Banking Stock Price His'!$J142-(0.6/'Malayan Banking Stock Price His'!$B142))/52)+('Malayan Banking Stock Price His'!$I142*SQRT(1/52)*_xlfn.NORM.INV(RAND(),0,1)))</f>
        <v>9.789117903</v>
      </c>
      <c r="HO16" t="str">
        <f>'Malayan Banking Stock Price His'!$B142*EXP((('Malayan Banking Stock Price His'!$J142-(0.6/'Malayan Banking Stock Price His'!$B142))/52)+('Malayan Banking Stock Price His'!$I142*SQRT(1/52)*_xlfn.NORM.INV(RAND(),0,1)))</f>
        <v>9.788157589</v>
      </c>
      <c r="HP16" t="str">
        <f>'Malayan Banking Stock Price His'!$B142*EXP((('Malayan Banking Stock Price His'!$J142-(0.6/'Malayan Banking Stock Price His'!$B142))/52)+('Malayan Banking Stock Price His'!$I142*SQRT(1/52)*_xlfn.NORM.INV(RAND(),0,1)))</f>
        <v>9.791821303</v>
      </c>
      <c r="HQ16" t="str">
        <f>'Malayan Banking Stock Price His'!$B142*EXP((('Malayan Banking Stock Price His'!$J142-(0.6/'Malayan Banking Stock Price His'!$B142))/52)+('Malayan Banking Stock Price His'!$I142*SQRT(1/52)*_xlfn.NORM.INV(RAND(),0,1)))</f>
        <v>9.789274061</v>
      </c>
      <c r="HR16" t="str">
        <f>'Malayan Banking Stock Price His'!$B142*EXP((('Malayan Banking Stock Price His'!$J142-(0.6/'Malayan Banking Stock Price His'!$B142))/52)+('Malayan Banking Stock Price His'!$I142*SQRT(1/52)*_xlfn.NORM.INV(RAND(),0,1)))</f>
        <v>9.789789006</v>
      </c>
      <c r="HS16" t="str">
        <f>'Malayan Banking Stock Price His'!$B142*EXP((('Malayan Banking Stock Price His'!$J142-(0.6/'Malayan Banking Stock Price His'!$B142))/52)+('Malayan Banking Stock Price His'!$I142*SQRT(1/52)*_xlfn.NORM.INV(RAND(),0,1)))</f>
        <v>9.783987116</v>
      </c>
      <c r="HT16" t="str">
        <f>'Malayan Banking Stock Price His'!$B142*EXP((('Malayan Banking Stock Price His'!$J142-(0.6/'Malayan Banking Stock Price His'!$B142))/52)+('Malayan Banking Stock Price His'!$I142*SQRT(1/52)*_xlfn.NORM.INV(RAND(),0,1)))</f>
        <v>9.791036551</v>
      </c>
      <c r="HU16" t="str">
        <f>'Malayan Banking Stock Price His'!$B142*EXP((('Malayan Banking Stock Price His'!$J142-(0.6/'Malayan Banking Stock Price His'!$B142))/52)+('Malayan Banking Stock Price His'!$I142*SQRT(1/52)*_xlfn.NORM.INV(RAND(),0,1)))</f>
        <v>9.78568954</v>
      </c>
      <c r="HV16" t="str">
        <f>'Malayan Banking Stock Price His'!$B142*EXP((('Malayan Banking Stock Price His'!$J142-(0.6/'Malayan Banking Stock Price His'!$B142))/52)+('Malayan Banking Stock Price His'!$I142*SQRT(1/52)*_xlfn.NORM.INV(RAND(),0,1)))</f>
        <v>9.789397985</v>
      </c>
      <c r="HW16" t="str">
        <f>'Malayan Banking Stock Price His'!$B142*EXP((('Malayan Banking Stock Price His'!$J142-(0.6/'Malayan Banking Stock Price His'!$B142))/52)+('Malayan Banking Stock Price His'!$I142*SQRT(1/52)*_xlfn.NORM.INV(RAND(),0,1)))</f>
        <v>9.791383118</v>
      </c>
      <c r="HX16" t="str">
        <f>'Malayan Banking Stock Price His'!$B142*EXP((('Malayan Banking Stock Price His'!$J142-(0.6/'Malayan Banking Stock Price His'!$B142))/52)+('Malayan Banking Stock Price His'!$I142*SQRT(1/52)*_xlfn.NORM.INV(RAND(),0,1)))</f>
        <v>9.783883374</v>
      </c>
      <c r="HY16" t="str">
        <f>'Malayan Banking Stock Price His'!$B142*EXP((('Malayan Banking Stock Price His'!$J142-(0.6/'Malayan Banking Stock Price His'!$B142))/52)+('Malayan Banking Stock Price His'!$I142*SQRT(1/52)*_xlfn.NORM.INV(RAND(),0,1)))</f>
        <v>9.788616269</v>
      </c>
      <c r="HZ16" t="str">
        <f>'Malayan Banking Stock Price His'!$B142*EXP((('Malayan Banking Stock Price His'!$J142-(0.6/'Malayan Banking Stock Price His'!$B142))/52)+('Malayan Banking Stock Price His'!$I142*SQRT(1/52)*_xlfn.NORM.INV(RAND(),0,1)))</f>
        <v>9.788677854</v>
      </c>
      <c r="IA16" t="str">
        <f>'Malayan Banking Stock Price His'!$B142*EXP((('Malayan Banking Stock Price His'!$J142-(0.6/'Malayan Banking Stock Price His'!$B142))/52)+('Malayan Banking Stock Price His'!$I142*SQRT(1/52)*_xlfn.NORM.INV(RAND(),0,1)))</f>
        <v>9.787137578</v>
      </c>
      <c r="IB16" t="str">
        <f>'Malayan Banking Stock Price His'!$B142*EXP((('Malayan Banking Stock Price His'!$J142-(0.6/'Malayan Banking Stock Price His'!$B142))/52)+('Malayan Banking Stock Price His'!$I142*SQRT(1/52)*_xlfn.NORM.INV(RAND(),0,1)))</f>
        <v>9.790298868</v>
      </c>
      <c r="IC16" t="str">
        <f>'Malayan Banking Stock Price His'!$B142*EXP((('Malayan Banking Stock Price His'!$J142-(0.6/'Malayan Banking Stock Price His'!$B142))/52)+('Malayan Banking Stock Price His'!$I142*SQRT(1/52)*_xlfn.NORM.INV(RAND(),0,1)))</f>
        <v>9.788399961</v>
      </c>
      <c r="ID16" t="str">
        <f>'Malayan Banking Stock Price His'!$B142*EXP((('Malayan Banking Stock Price His'!$J142-(0.6/'Malayan Banking Stock Price His'!$B142))/52)+('Malayan Banking Stock Price His'!$I142*SQRT(1/52)*_xlfn.NORM.INV(RAND(),0,1)))</f>
        <v>9.786503393</v>
      </c>
      <c r="IE16" t="str">
        <f>'Malayan Banking Stock Price His'!$B142*EXP((('Malayan Banking Stock Price His'!$J142-(0.6/'Malayan Banking Stock Price His'!$B142))/52)+('Malayan Banking Stock Price His'!$I142*SQRT(1/52)*_xlfn.NORM.INV(RAND(),0,1)))</f>
        <v>9.784425337</v>
      </c>
      <c r="IF16" t="str">
        <f>'Malayan Banking Stock Price His'!$B142*EXP((('Malayan Banking Stock Price His'!$J142-(0.6/'Malayan Banking Stock Price His'!$B142))/52)+('Malayan Banking Stock Price His'!$I142*SQRT(1/52)*_xlfn.NORM.INV(RAND(),0,1)))</f>
        <v>9.787155689</v>
      </c>
      <c r="IG16" t="str">
        <f>'Malayan Banking Stock Price His'!$B142*EXP((('Malayan Banking Stock Price His'!$J142-(0.6/'Malayan Banking Stock Price His'!$B142))/52)+('Malayan Banking Stock Price His'!$I142*SQRT(1/52)*_xlfn.NORM.INV(RAND(),0,1)))</f>
        <v>9.78863291</v>
      </c>
      <c r="IH16" t="str">
        <f>'Malayan Banking Stock Price His'!$B142*EXP((('Malayan Banking Stock Price His'!$J142-(0.6/'Malayan Banking Stock Price His'!$B142))/52)+('Malayan Banking Stock Price His'!$I142*SQRT(1/52)*_xlfn.NORM.INV(RAND(),0,1)))</f>
        <v>9.7892309</v>
      </c>
      <c r="II16" t="str">
        <f>'Malayan Banking Stock Price His'!$B142*EXP((('Malayan Banking Stock Price His'!$J142-(0.6/'Malayan Banking Stock Price His'!$B142))/52)+('Malayan Banking Stock Price His'!$I142*SQRT(1/52)*_xlfn.NORM.INV(RAND(),0,1)))</f>
        <v>9.789339032</v>
      </c>
      <c r="IJ16" t="str">
        <f>'Malayan Banking Stock Price His'!$B142*EXP((('Malayan Banking Stock Price His'!$J142-(0.6/'Malayan Banking Stock Price His'!$B142))/52)+('Malayan Banking Stock Price His'!$I142*SQRT(1/52)*_xlfn.NORM.INV(RAND(),0,1)))</f>
        <v>9.788338755</v>
      </c>
      <c r="IK16" t="str">
        <f>'Malayan Banking Stock Price His'!$B142*EXP((('Malayan Banking Stock Price His'!$J142-(0.6/'Malayan Banking Stock Price His'!$B142))/52)+('Malayan Banking Stock Price His'!$I142*SQRT(1/52)*_xlfn.NORM.INV(RAND(),0,1)))</f>
        <v>9.789045893</v>
      </c>
      <c r="IL16" t="str">
        <f>'Malayan Banking Stock Price His'!$B142*EXP((('Malayan Banking Stock Price His'!$J142-(0.6/'Malayan Banking Stock Price His'!$B142))/52)+('Malayan Banking Stock Price His'!$I142*SQRT(1/52)*_xlfn.NORM.INV(RAND(),0,1)))</f>
        <v>9.784762692</v>
      </c>
      <c r="IM16" t="str">
        <f>'Malayan Banking Stock Price His'!$B142*EXP((('Malayan Banking Stock Price His'!$J142-(0.6/'Malayan Banking Stock Price His'!$B142))/52)+('Malayan Banking Stock Price His'!$I142*SQRT(1/52)*_xlfn.NORM.INV(RAND(),0,1)))</f>
        <v>9.792868273</v>
      </c>
      <c r="IN16" t="str">
        <f>'Malayan Banking Stock Price His'!$B142*EXP((('Malayan Banking Stock Price His'!$J142-(0.6/'Malayan Banking Stock Price His'!$B142))/52)+('Malayan Banking Stock Price His'!$I142*SQRT(1/52)*_xlfn.NORM.INV(RAND(),0,1)))</f>
        <v>9.791085711</v>
      </c>
      <c r="IO16" t="str">
        <f>'Malayan Banking Stock Price His'!$B142*EXP((('Malayan Banking Stock Price His'!$J142-(0.6/'Malayan Banking Stock Price His'!$B142))/52)+('Malayan Banking Stock Price His'!$I142*SQRT(1/52)*_xlfn.NORM.INV(RAND(),0,1)))</f>
        <v>9.785762247</v>
      </c>
      <c r="IP16" t="str">
        <f>'Malayan Banking Stock Price His'!$B142*EXP((('Malayan Banking Stock Price His'!$J142-(0.6/'Malayan Banking Stock Price His'!$B142))/52)+('Malayan Banking Stock Price His'!$I142*SQRT(1/52)*_xlfn.NORM.INV(RAND(),0,1)))</f>
        <v>9.787329774</v>
      </c>
      <c r="IQ16" t="str">
        <f>'Malayan Banking Stock Price His'!$B142*EXP((('Malayan Banking Stock Price His'!$J142-(0.6/'Malayan Banking Stock Price His'!$B142))/52)+('Malayan Banking Stock Price His'!$I142*SQRT(1/52)*_xlfn.NORM.INV(RAND(),0,1)))</f>
        <v>9.786261444</v>
      </c>
      <c r="IR16" t="str">
        <f>'Malayan Banking Stock Price His'!$B142*EXP((('Malayan Banking Stock Price His'!$J142-(0.6/'Malayan Banking Stock Price His'!$B142))/52)+('Malayan Banking Stock Price His'!$I142*SQRT(1/52)*_xlfn.NORM.INV(RAND(),0,1)))</f>
        <v>9.789859065</v>
      </c>
      <c r="IS16" t="str">
        <f>'Malayan Banking Stock Price His'!$B142*EXP((('Malayan Banking Stock Price His'!$J142-(0.6/'Malayan Banking Stock Price His'!$B142))/52)+('Malayan Banking Stock Price His'!$I142*SQRT(1/52)*_xlfn.NORM.INV(RAND(),0,1)))</f>
        <v>9.787622437</v>
      </c>
      <c r="IT16" t="str">
        <f>'Malayan Banking Stock Price His'!$B142*EXP((('Malayan Banking Stock Price His'!$J142-(0.6/'Malayan Banking Stock Price His'!$B142))/52)+('Malayan Banking Stock Price His'!$I142*SQRT(1/52)*_xlfn.NORM.INV(RAND(),0,1)))</f>
        <v>9.790576627</v>
      </c>
      <c r="IU16" t="str">
        <f>'Malayan Banking Stock Price His'!$B142*EXP((('Malayan Banking Stock Price His'!$J142-(0.6/'Malayan Banking Stock Price His'!$B142))/52)+('Malayan Banking Stock Price His'!$I142*SQRT(1/52)*_xlfn.NORM.INV(RAND(),0,1)))</f>
        <v>9.789984232</v>
      </c>
      <c r="IV16" t="str">
        <f>'Malayan Banking Stock Price His'!$B142*EXP((('Malayan Banking Stock Price His'!$J142-(0.6/'Malayan Banking Stock Price His'!$B142))/52)+('Malayan Banking Stock Price His'!$I142*SQRT(1/52)*_xlfn.NORM.INV(RAND(),0,1)))</f>
        <v>9.785217651</v>
      </c>
      <c r="IW16" t="str">
        <f>'Malayan Banking Stock Price His'!$B142*EXP((('Malayan Banking Stock Price His'!$J142-(0.6/'Malayan Banking Stock Price His'!$B142))/52)+('Malayan Banking Stock Price His'!$I142*SQRT(1/52)*_xlfn.NORM.INV(RAND(),0,1)))</f>
        <v>9.790922027</v>
      </c>
      <c r="IX16" t="str">
        <f>'Malayan Banking Stock Price His'!$B142*EXP((('Malayan Banking Stock Price His'!$J142-(0.6/'Malayan Banking Stock Price His'!$B142))/52)+('Malayan Banking Stock Price His'!$I142*SQRT(1/52)*_xlfn.NORM.INV(RAND(),0,1)))</f>
        <v>9.789033957</v>
      </c>
      <c r="IY16" t="str">
        <f>'Malayan Banking Stock Price His'!$B142*EXP((('Malayan Banking Stock Price His'!$J142-(0.6/'Malayan Banking Stock Price His'!$B142))/52)+('Malayan Banking Stock Price His'!$I142*SQRT(1/52)*_xlfn.NORM.INV(RAND(),0,1)))</f>
        <v>9.787794947</v>
      </c>
      <c r="IZ16" t="str">
        <f>'Malayan Banking Stock Price His'!$B142*EXP((('Malayan Banking Stock Price His'!$J142-(0.6/'Malayan Banking Stock Price His'!$B142))/52)+('Malayan Banking Stock Price His'!$I142*SQRT(1/52)*_xlfn.NORM.INV(RAND(),0,1)))</f>
        <v>9.78519073</v>
      </c>
      <c r="JA16" t="str">
        <f>'Malayan Banking Stock Price His'!$B142*EXP((('Malayan Banking Stock Price His'!$J142-(0.6/'Malayan Banking Stock Price His'!$B142))/52)+('Malayan Banking Stock Price His'!$I142*SQRT(1/52)*_xlfn.NORM.INV(RAND(),0,1)))</f>
        <v>9.787498077</v>
      </c>
      <c r="JB16" t="str">
        <f>'Malayan Banking Stock Price His'!$B142*EXP((('Malayan Banking Stock Price His'!$J142-(0.6/'Malayan Banking Stock Price His'!$B142))/52)+('Malayan Banking Stock Price His'!$I142*SQRT(1/52)*_xlfn.NORM.INV(RAND(),0,1)))</f>
        <v>9.783655755</v>
      </c>
      <c r="JC16" t="str">
        <f>'Malayan Banking Stock Price His'!$B142*EXP((('Malayan Banking Stock Price His'!$J142-(0.6/'Malayan Banking Stock Price His'!$B142))/52)+('Malayan Banking Stock Price His'!$I142*SQRT(1/52)*_xlfn.NORM.INV(RAND(),0,1)))</f>
        <v>9.786611345</v>
      </c>
      <c r="JD16" t="str">
        <f>'Malayan Banking Stock Price His'!$B142*EXP((('Malayan Banking Stock Price His'!$J142-(0.6/'Malayan Banking Stock Price His'!$B142))/52)+('Malayan Banking Stock Price His'!$I142*SQRT(1/52)*_xlfn.NORM.INV(RAND(),0,1)))</f>
        <v>9.787400246</v>
      </c>
      <c r="JE16" t="str">
        <f>'Malayan Banking Stock Price His'!$B142*EXP((('Malayan Banking Stock Price His'!$J142-(0.6/'Malayan Banking Stock Price His'!$B142))/52)+('Malayan Banking Stock Price His'!$I142*SQRT(1/52)*_xlfn.NORM.INV(RAND(),0,1)))</f>
        <v>9.788453983</v>
      </c>
      <c r="JF16" t="str">
        <f>'Malayan Banking Stock Price His'!$B142*EXP((('Malayan Banking Stock Price His'!$J142-(0.6/'Malayan Banking Stock Price His'!$B142))/52)+('Malayan Banking Stock Price His'!$I142*SQRT(1/52)*_xlfn.NORM.INV(RAND(),0,1)))</f>
        <v>9.787333296</v>
      </c>
      <c r="JG16" t="str">
        <f>'Malayan Banking Stock Price His'!$B142*EXP((('Malayan Banking Stock Price His'!$J142-(0.6/'Malayan Banking Stock Price His'!$B142))/52)+('Malayan Banking Stock Price His'!$I142*SQRT(1/52)*_xlfn.NORM.INV(RAND(),0,1)))</f>
        <v>9.793516122</v>
      </c>
      <c r="JH16" t="str">
        <f>'Malayan Banking Stock Price His'!$B142*EXP((('Malayan Banking Stock Price His'!$J142-(0.6/'Malayan Banking Stock Price His'!$B142))/52)+('Malayan Banking Stock Price His'!$I142*SQRT(1/52)*_xlfn.NORM.INV(RAND(),0,1)))</f>
        <v>9.791904601</v>
      </c>
      <c r="JI16" t="str">
        <f>'Malayan Banking Stock Price His'!$B142*EXP((('Malayan Banking Stock Price His'!$J142-(0.6/'Malayan Banking Stock Price His'!$B142))/52)+('Malayan Banking Stock Price His'!$I142*SQRT(1/52)*_xlfn.NORM.INV(RAND(),0,1)))</f>
        <v>9.788570917</v>
      </c>
      <c r="JJ16" t="str">
        <f>'Malayan Banking Stock Price His'!$B142*EXP((('Malayan Banking Stock Price His'!$J142-(0.6/'Malayan Banking Stock Price His'!$B142))/52)+('Malayan Banking Stock Price His'!$I142*SQRT(1/52)*_xlfn.NORM.INV(RAND(),0,1)))</f>
        <v>9.791158839</v>
      </c>
      <c r="JK16" t="str">
        <f>'Malayan Banking Stock Price His'!$B142*EXP((('Malayan Banking Stock Price His'!$J142-(0.6/'Malayan Banking Stock Price His'!$B142))/52)+('Malayan Banking Stock Price His'!$I142*SQRT(1/52)*_xlfn.NORM.INV(RAND(),0,1)))</f>
        <v>9.78605116</v>
      </c>
      <c r="JL16" t="str">
        <f>'Malayan Banking Stock Price His'!$B142*EXP((('Malayan Banking Stock Price His'!$J142-(0.6/'Malayan Banking Stock Price His'!$B142))/52)+('Malayan Banking Stock Price His'!$I142*SQRT(1/52)*_xlfn.NORM.INV(RAND(),0,1)))</f>
        <v>9.785621676</v>
      </c>
      <c r="JM16" t="str">
        <f>'Malayan Banking Stock Price His'!$B142*EXP((('Malayan Banking Stock Price His'!$J142-(0.6/'Malayan Banking Stock Price His'!$B142))/52)+('Malayan Banking Stock Price His'!$I142*SQRT(1/52)*_xlfn.NORM.INV(RAND(),0,1)))</f>
        <v>9.788741514</v>
      </c>
      <c r="JN16" t="str">
        <f>'Malayan Banking Stock Price His'!$B142*EXP((('Malayan Banking Stock Price His'!$J142-(0.6/'Malayan Banking Stock Price His'!$B142))/52)+('Malayan Banking Stock Price His'!$I142*SQRT(1/52)*_xlfn.NORM.INV(RAND(),0,1)))</f>
        <v>9.790946363</v>
      </c>
      <c r="JO16" t="str">
        <f>'Malayan Banking Stock Price His'!$B142*EXP((('Malayan Banking Stock Price His'!$J142-(0.6/'Malayan Banking Stock Price His'!$B142))/52)+('Malayan Banking Stock Price His'!$I142*SQRT(1/52)*_xlfn.NORM.INV(RAND(),0,1)))</f>
        <v>9.791106297</v>
      </c>
      <c r="JP16" t="str">
        <f>'Malayan Banking Stock Price His'!$B142*EXP((('Malayan Banking Stock Price His'!$J142-(0.6/'Malayan Banking Stock Price His'!$B142))/52)+('Malayan Banking Stock Price His'!$I142*SQRT(1/52)*_xlfn.NORM.INV(RAND(),0,1)))</f>
        <v>9.781538739</v>
      </c>
      <c r="JQ16" t="str">
        <f>'Malayan Banking Stock Price His'!$B142*EXP((('Malayan Banking Stock Price His'!$J142-(0.6/'Malayan Banking Stock Price His'!$B142))/52)+('Malayan Banking Stock Price His'!$I142*SQRT(1/52)*_xlfn.NORM.INV(RAND(),0,1)))</f>
        <v>9.782700373</v>
      </c>
      <c r="JR16" t="str">
        <f>'Malayan Banking Stock Price His'!$B142*EXP((('Malayan Banking Stock Price His'!$J142-(0.6/'Malayan Banking Stock Price His'!$B142))/52)+('Malayan Banking Stock Price His'!$I142*SQRT(1/52)*_xlfn.NORM.INV(RAND(),0,1)))</f>
        <v>9.789144068</v>
      </c>
      <c r="JS16" t="str">
        <f>'Malayan Banking Stock Price His'!$B142*EXP((('Malayan Banking Stock Price His'!$J142-(0.6/'Malayan Banking Stock Price His'!$B142))/52)+('Malayan Banking Stock Price His'!$I142*SQRT(1/52)*_xlfn.NORM.INV(RAND(),0,1)))</f>
        <v>9.789779024</v>
      </c>
      <c r="JT16" t="str">
        <f>'Malayan Banking Stock Price His'!$B142*EXP((('Malayan Banking Stock Price His'!$J142-(0.6/'Malayan Banking Stock Price His'!$B142))/52)+('Malayan Banking Stock Price His'!$I142*SQRT(1/52)*_xlfn.NORM.INV(RAND(),0,1)))</f>
        <v>9.787614099</v>
      </c>
      <c r="JU16" t="str">
        <f>'Malayan Banking Stock Price His'!$B142*EXP((('Malayan Banking Stock Price His'!$J142-(0.6/'Malayan Banking Stock Price His'!$B142))/52)+('Malayan Banking Stock Price His'!$I142*SQRT(1/52)*_xlfn.NORM.INV(RAND(),0,1)))</f>
        <v>9.789725357</v>
      </c>
      <c r="JV16" t="str">
        <f>'Malayan Banking Stock Price His'!$B142*EXP((('Malayan Banking Stock Price His'!$J142-(0.6/'Malayan Banking Stock Price His'!$B142))/52)+('Malayan Banking Stock Price His'!$I142*SQRT(1/52)*_xlfn.NORM.INV(RAND(),0,1)))</f>
        <v>9.786666531</v>
      </c>
      <c r="JW16" t="str">
        <f>'Malayan Banking Stock Price His'!$B142*EXP((('Malayan Banking Stock Price His'!$J142-(0.6/'Malayan Banking Stock Price His'!$B142))/52)+('Malayan Banking Stock Price His'!$I142*SQRT(1/52)*_xlfn.NORM.INV(RAND(),0,1)))</f>
        <v>9.786061257</v>
      </c>
      <c r="JX16" t="str">
        <f>'Malayan Banking Stock Price His'!$B142*EXP((('Malayan Banking Stock Price His'!$J142-(0.6/'Malayan Banking Stock Price His'!$B142))/52)+('Malayan Banking Stock Price His'!$I142*SQRT(1/52)*_xlfn.NORM.INV(RAND(),0,1)))</f>
        <v>9.790021143</v>
      </c>
      <c r="JY16" t="str">
        <f>'Malayan Banking Stock Price His'!$B142*EXP((('Malayan Banking Stock Price His'!$J142-(0.6/'Malayan Banking Stock Price His'!$B142))/52)+('Malayan Banking Stock Price His'!$I142*SQRT(1/52)*_xlfn.NORM.INV(RAND(),0,1)))</f>
        <v>9.791388256</v>
      </c>
      <c r="JZ16" t="str">
        <f>'Malayan Banking Stock Price His'!$B142*EXP((('Malayan Banking Stock Price His'!$J142-(0.6/'Malayan Banking Stock Price His'!$B142))/52)+('Malayan Banking Stock Price His'!$I142*SQRT(1/52)*_xlfn.NORM.INV(RAND(),0,1)))</f>
        <v>9.783526024</v>
      </c>
      <c r="KA16" t="str">
        <f>'Malayan Banking Stock Price His'!$B142*EXP((('Malayan Banking Stock Price His'!$J142-(0.6/'Malayan Banking Stock Price His'!$B142))/52)+('Malayan Banking Stock Price His'!$I142*SQRT(1/52)*_xlfn.NORM.INV(RAND(),0,1)))</f>
        <v>9.793131976</v>
      </c>
      <c r="KB16" t="str">
        <f>'Malayan Banking Stock Price His'!$B142*EXP((('Malayan Banking Stock Price His'!$J142-(0.6/'Malayan Banking Stock Price His'!$B142))/52)+('Malayan Banking Stock Price His'!$I142*SQRT(1/52)*_xlfn.NORM.INV(RAND(),0,1)))</f>
        <v>9.790896185</v>
      </c>
      <c r="KC16" t="str">
        <f>'Malayan Banking Stock Price His'!$B142*EXP((('Malayan Banking Stock Price His'!$J142-(0.6/'Malayan Banking Stock Price His'!$B142))/52)+('Malayan Banking Stock Price His'!$I142*SQRT(1/52)*_xlfn.NORM.INV(RAND(),0,1)))</f>
        <v>9.788373832</v>
      </c>
      <c r="KD16" t="str">
        <f>'Malayan Banking Stock Price His'!$B142*EXP((('Malayan Banking Stock Price His'!$J142-(0.6/'Malayan Banking Stock Price His'!$B142))/52)+('Malayan Banking Stock Price His'!$I142*SQRT(1/52)*_xlfn.NORM.INV(RAND(),0,1)))</f>
        <v>9.785526826</v>
      </c>
      <c r="KE16" t="str">
        <f>'Malayan Banking Stock Price His'!$B142*EXP((('Malayan Banking Stock Price His'!$J142-(0.6/'Malayan Banking Stock Price His'!$B142))/52)+('Malayan Banking Stock Price His'!$I142*SQRT(1/52)*_xlfn.NORM.INV(RAND(),0,1)))</f>
        <v>9.793705733</v>
      </c>
      <c r="KF16" t="str">
        <f>'Malayan Banking Stock Price His'!$B142*EXP((('Malayan Banking Stock Price His'!$J142-(0.6/'Malayan Banking Stock Price His'!$B142))/52)+('Malayan Banking Stock Price His'!$I142*SQRT(1/52)*_xlfn.NORM.INV(RAND(),0,1)))</f>
        <v>9.788222961</v>
      </c>
      <c r="KG16" t="str">
        <f>'Malayan Banking Stock Price His'!$B142*EXP((('Malayan Banking Stock Price His'!$J142-(0.6/'Malayan Banking Stock Price His'!$B142))/52)+('Malayan Banking Stock Price His'!$I142*SQRT(1/52)*_xlfn.NORM.INV(RAND(),0,1)))</f>
        <v>9.792662941</v>
      </c>
      <c r="KH16" t="str">
        <f>'Malayan Banking Stock Price His'!$B142*EXP((('Malayan Banking Stock Price His'!$J142-(0.6/'Malayan Banking Stock Price His'!$B142))/52)+('Malayan Banking Stock Price His'!$I142*SQRT(1/52)*_xlfn.NORM.INV(RAND(),0,1)))</f>
        <v>9.787170205</v>
      </c>
      <c r="KI16" t="str">
        <f>'Malayan Banking Stock Price His'!$B142*EXP((('Malayan Banking Stock Price His'!$J142-(0.6/'Malayan Banking Stock Price His'!$B142))/52)+('Malayan Banking Stock Price His'!$I142*SQRT(1/52)*_xlfn.NORM.INV(RAND(),0,1)))</f>
        <v>9.790535708</v>
      </c>
      <c r="KJ16" t="str">
        <f>'Malayan Banking Stock Price His'!$B142*EXP((('Malayan Banking Stock Price His'!$J142-(0.6/'Malayan Banking Stock Price His'!$B142))/52)+('Malayan Banking Stock Price His'!$I142*SQRT(1/52)*_xlfn.NORM.INV(RAND(),0,1)))</f>
        <v>9.793802826</v>
      </c>
      <c r="KK16" t="str">
        <f>'Malayan Banking Stock Price His'!$B142*EXP((('Malayan Banking Stock Price His'!$J142-(0.6/'Malayan Banking Stock Price His'!$B142))/52)+('Malayan Banking Stock Price His'!$I142*SQRT(1/52)*_xlfn.NORM.INV(RAND(),0,1)))</f>
        <v>9.790720272</v>
      </c>
      <c r="KL16" t="str">
        <f>'Malayan Banking Stock Price His'!$B142*EXP((('Malayan Banking Stock Price His'!$J142-(0.6/'Malayan Banking Stock Price His'!$B142))/52)+('Malayan Banking Stock Price His'!$I142*SQRT(1/52)*_xlfn.NORM.INV(RAND(),0,1)))</f>
        <v>9.783359039</v>
      </c>
      <c r="KM16" t="str">
        <f>'Malayan Banking Stock Price His'!$B142*EXP((('Malayan Banking Stock Price His'!$J142-(0.6/'Malayan Banking Stock Price His'!$B142))/52)+('Malayan Banking Stock Price His'!$I142*SQRT(1/52)*_xlfn.NORM.INV(RAND(),0,1)))</f>
        <v>9.788589684</v>
      </c>
      <c r="KN16" t="str">
        <f>'Malayan Banking Stock Price His'!$B142*EXP((('Malayan Banking Stock Price His'!$J142-(0.6/'Malayan Banking Stock Price His'!$B142))/52)+('Malayan Banking Stock Price His'!$I142*SQRT(1/52)*_xlfn.NORM.INV(RAND(),0,1)))</f>
        <v>9.789968503</v>
      </c>
      <c r="KO16" t="str">
        <f>'Malayan Banking Stock Price His'!$B142*EXP((('Malayan Banking Stock Price His'!$J142-(0.6/'Malayan Banking Stock Price His'!$B142))/52)+('Malayan Banking Stock Price His'!$I142*SQRT(1/52)*_xlfn.NORM.INV(RAND(),0,1)))</f>
        <v>9.788174829</v>
      </c>
      <c r="KP16" t="str">
        <f>'Malayan Banking Stock Price His'!$B142*EXP((('Malayan Banking Stock Price His'!$J142-(0.6/'Malayan Banking Stock Price His'!$B142))/52)+('Malayan Banking Stock Price His'!$I142*SQRT(1/52)*_xlfn.NORM.INV(RAND(),0,1)))</f>
        <v>9.786723195</v>
      </c>
      <c r="KQ16" t="str">
        <f>'Malayan Banking Stock Price His'!$B142*EXP((('Malayan Banking Stock Price His'!$J142-(0.6/'Malayan Banking Stock Price His'!$B142))/52)+('Malayan Banking Stock Price His'!$I142*SQRT(1/52)*_xlfn.NORM.INV(RAND(),0,1)))</f>
        <v>9.78904071</v>
      </c>
      <c r="KR16" t="str">
        <f>'Malayan Banking Stock Price His'!$B142*EXP((('Malayan Banking Stock Price His'!$J142-(0.6/'Malayan Banking Stock Price His'!$B142))/52)+('Malayan Banking Stock Price His'!$I142*SQRT(1/52)*_xlfn.NORM.INV(RAND(),0,1)))</f>
        <v>9.786782729</v>
      </c>
      <c r="KS16" t="str">
        <f>'Malayan Banking Stock Price His'!$B142*EXP((('Malayan Banking Stock Price His'!$J142-(0.6/'Malayan Banking Stock Price His'!$B142))/52)+('Malayan Banking Stock Price His'!$I142*SQRT(1/52)*_xlfn.NORM.INV(RAND(),0,1)))</f>
        <v>9.78937885</v>
      </c>
      <c r="KT16" t="str">
        <f>'Malayan Banking Stock Price His'!$B142*EXP((('Malayan Banking Stock Price His'!$J142-(0.6/'Malayan Banking Stock Price His'!$B142))/52)+('Malayan Banking Stock Price His'!$I142*SQRT(1/52)*_xlfn.NORM.INV(RAND(),0,1)))</f>
        <v>9.781947468</v>
      </c>
      <c r="KU16" t="str">
        <f>'Malayan Banking Stock Price His'!$B142*EXP((('Malayan Banking Stock Price His'!$J142-(0.6/'Malayan Banking Stock Price His'!$B142))/52)+('Malayan Banking Stock Price His'!$I142*SQRT(1/52)*_xlfn.NORM.INV(RAND(),0,1)))</f>
        <v>9.786150174</v>
      </c>
      <c r="KV16" t="str">
        <f>'Malayan Banking Stock Price His'!$B142*EXP((('Malayan Banking Stock Price His'!$J142-(0.6/'Malayan Banking Stock Price His'!$B142))/52)+('Malayan Banking Stock Price His'!$I142*SQRT(1/52)*_xlfn.NORM.INV(RAND(),0,1)))</f>
        <v>9.792526673</v>
      </c>
      <c r="KW16" t="str">
        <f>'Malayan Banking Stock Price His'!$B142*EXP((('Malayan Banking Stock Price His'!$J142-(0.6/'Malayan Banking Stock Price His'!$B142))/52)+('Malayan Banking Stock Price His'!$I142*SQRT(1/52)*_xlfn.NORM.INV(RAND(),0,1)))</f>
        <v>9.791736961</v>
      </c>
      <c r="KX16" t="str">
        <f>'Malayan Banking Stock Price His'!$B142*EXP((('Malayan Banking Stock Price His'!$J142-(0.6/'Malayan Banking Stock Price His'!$B142))/52)+('Malayan Banking Stock Price His'!$I142*SQRT(1/52)*_xlfn.NORM.INV(RAND(),0,1)))</f>
        <v>9.790397291</v>
      </c>
      <c r="KY16" t="str">
        <f>'Malayan Banking Stock Price His'!$B142*EXP((('Malayan Banking Stock Price His'!$J142-(0.6/'Malayan Banking Stock Price His'!$B142))/52)+('Malayan Banking Stock Price His'!$I142*SQRT(1/52)*_xlfn.NORM.INV(RAND(),0,1)))</f>
        <v>9.786733124</v>
      </c>
      <c r="KZ16" t="str">
        <f>'Malayan Banking Stock Price His'!$B142*EXP((('Malayan Banking Stock Price His'!$J142-(0.6/'Malayan Banking Stock Price His'!$B142))/52)+('Malayan Banking Stock Price His'!$I142*SQRT(1/52)*_xlfn.NORM.INV(RAND(),0,1)))</f>
        <v>9.785109368</v>
      </c>
      <c r="LA16" t="str">
        <f>'Malayan Banking Stock Price His'!$B142*EXP((('Malayan Banking Stock Price His'!$J142-(0.6/'Malayan Banking Stock Price His'!$B142))/52)+('Malayan Banking Stock Price His'!$I142*SQRT(1/52)*_xlfn.NORM.INV(RAND(),0,1)))</f>
        <v>9.785899674</v>
      </c>
      <c r="LB16" t="str">
        <f>'Malayan Banking Stock Price His'!$B142*EXP((('Malayan Banking Stock Price His'!$J142-(0.6/'Malayan Banking Stock Price His'!$B142))/52)+('Malayan Banking Stock Price His'!$I142*SQRT(1/52)*_xlfn.NORM.INV(RAND(),0,1)))</f>
        <v>9.788309683</v>
      </c>
      <c r="LC16" t="str">
        <f>'Malayan Banking Stock Price His'!$B142*EXP((('Malayan Banking Stock Price His'!$J142-(0.6/'Malayan Banking Stock Price His'!$B142))/52)+('Malayan Banking Stock Price His'!$I142*SQRT(1/52)*_xlfn.NORM.INV(RAND(),0,1)))</f>
        <v>9.786898259</v>
      </c>
      <c r="LD16" t="str">
        <f>'Malayan Banking Stock Price His'!$B142*EXP((('Malayan Banking Stock Price His'!$J142-(0.6/'Malayan Banking Stock Price His'!$B142))/52)+('Malayan Banking Stock Price His'!$I142*SQRT(1/52)*_xlfn.NORM.INV(RAND(),0,1)))</f>
        <v>9.78513691</v>
      </c>
      <c r="LE16" t="str">
        <f>'Malayan Banking Stock Price His'!$B142*EXP((('Malayan Banking Stock Price His'!$J142-(0.6/'Malayan Banking Stock Price His'!$B142))/52)+('Malayan Banking Stock Price His'!$I142*SQRT(1/52)*_xlfn.NORM.INV(RAND(),0,1)))</f>
        <v>9.788676005</v>
      </c>
      <c r="LF16" t="str">
        <f>'Malayan Banking Stock Price His'!$B142*EXP((('Malayan Banking Stock Price His'!$J142-(0.6/'Malayan Banking Stock Price His'!$B142))/52)+('Malayan Banking Stock Price His'!$I142*SQRT(1/52)*_xlfn.NORM.INV(RAND(),0,1)))</f>
        <v>9.788171421</v>
      </c>
      <c r="LG16" t="str">
        <f>'Malayan Banking Stock Price His'!$B142*EXP((('Malayan Banking Stock Price His'!$J142-(0.6/'Malayan Banking Stock Price His'!$B142))/52)+('Malayan Banking Stock Price His'!$I142*SQRT(1/52)*_xlfn.NORM.INV(RAND(),0,1)))</f>
        <v>9.785055312</v>
      </c>
      <c r="LH16" t="str">
        <f>'Malayan Banking Stock Price His'!$B142*EXP((('Malayan Banking Stock Price His'!$J142-(0.6/'Malayan Banking Stock Price His'!$B142))/52)+('Malayan Banking Stock Price His'!$I142*SQRT(1/52)*_xlfn.NORM.INV(RAND(),0,1)))</f>
        <v>9.789486466</v>
      </c>
      <c r="LI16" t="str">
        <f>'Malayan Banking Stock Price His'!$B142*EXP((('Malayan Banking Stock Price His'!$J142-(0.6/'Malayan Banking Stock Price His'!$B142))/52)+('Malayan Banking Stock Price His'!$I142*SQRT(1/52)*_xlfn.NORM.INV(RAND(),0,1)))</f>
        <v>9.781863483</v>
      </c>
      <c r="LJ16" t="str">
        <f>'Malayan Banking Stock Price His'!$B142*EXP((('Malayan Banking Stock Price His'!$J142-(0.6/'Malayan Banking Stock Price His'!$B142))/52)+('Malayan Banking Stock Price His'!$I142*SQRT(1/52)*_xlfn.NORM.INV(RAND(),0,1)))</f>
        <v>9.792509759</v>
      </c>
      <c r="LK16" t="str">
        <f>'Malayan Banking Stock Price His'!$B142*EXP((('Malayan Banking Stock Price His'!$J142-(0.6/'Malayan Banking Stock Price His'!$B142))/52)+('Malayan Banking Stock Price His'!$I142*SQRT(1/52)*_xlfn.NORM.INV(RAND(),0,1)))</f>
        <v>9.788784928</v>
      </c>
      <c r="LL16" t="str">
        <f>'Malayan Banking Stock Price His'!$B142*EXP((('Malayan Banking Stock Price His'!$J142-(0.6/'Malayan Banking Stock Price His'!$B142))/52)+('Malayan Banking Stock Price His'!$I142*SQRT(1/52)*_xlfn.NORM.INV(RAND(),0,1)))</f>
        <v>9.79170958</v>
      </c>
      <c r="LM16" t="str">
        <f>'Malayan Banking Stock Price His'!$B142*EXP((('Malayan Banking Stock Price His'!$J142-(0.6/'Malayan Banking Stock Price His'!$B142))/52)+('Malayan Banking Stock Price His'!$I142*SQRT(1/52)*_xlfn.NORM.INV(RAND(),0,1)))</f>
        <v>9.787461367</v>
      </c>
      <c r="LN16" t="str">
        <f>'Malayan Banking Stock Price His'!$B142*EXP((('Malayan Banking Stock Price His'!$J142-(0.6/'Malayan Banking Stock Price His'!$B142))/52)+('Malayan Banking Stock Price His'!$I142*SQRT(1/52)*_xlfn.NORM.INV(RAND(),0,1)))</f>
        <v>9.783867548</v>
      </c>
      <c r="LO16" t="str">
        <f>'Malayan Banking Stock Price His'!$B142*EXP((('Malayan Banking Stock Price His'!$J142-(0.6/'Malayan Banking Stock Price His'!$B142))/52)+('Malayan Banking Stock Price His'!$I142*SQRT(1/52)*_xlfn.NORM.INV(RAND(),0,1)))</f>
        <v>9.785555273</v>
      </c>
      <c r="LP16" t="str">
        <f>'Malayan Banking Stock Price His'!$B142*EXP((('Malayan Banking Stock Price His'!$J142-(0.6/'Malayan Banking Stock Price His'!$B142))/52)+('Malayan Banking Stock Price His'!$I142*SQRT(1/52)*_xlfn.NORM.INV(RAND(),0,1)))</f>
        <v>9.791262467</v>
      </c>
      <c r="LQ16" t="str">
        <f>'Malayan Banking Stock Price His'!$B142*EXP((('Malayan Banking Stock Price His'!$J142-(0.6/'Malayan Banking Stock Price His'!$B142))/52)+('Malayan Banking Stock Price His'!$I142*SQRT(1/52)*_xlfn.NORM.INV(RAND(),0,1)))</f>
        <v>9.789326354</v>
      </c>
      <c r="LR16" t="str">
        <f>'Malayan Banking Stock Price His'!$B142*EXP((('Malayan Banking Stock Price His'!$J142-(0.6/'Malayan Banking Stock Price His'!$B142))/52)+('Malayan Banking Stock Price His'!$I142*SQRT(1/52)*_xlfn.NORM.INV(RAND(),0,1)))</f>
        <v>9.788536547</v>
      </c>
      <c r="LS16" t="str">
        <f>'Malayan Banking Stock Price His'!$B142*EXP((('Malayan Banking Stock Price His'!$J142-(0.6/'Malayan Banking Stock Price His'!$B142))/52)+('Malayan Banking Stock Price His'!$I142*SQRT(1/52)*_xlfn.NORM.INV(RAND(),0,1)))</f>
        <v>9.784802391</v>
      </c>
      <c r="LT16" t="str">
        <f>'Malayan Banking Stock Price His'!$B142*EXP((('Malayan Banking Stock Price His'!$J142-(0.6/'Malayan Banking Stock Price His'!$B142))/52)+('Malayan Banking Stock Price His'!$I142*SQRT(1/52)*_xlfn.NORM.INV(RAND(),0,1)))</f>
        <v>9.789148794</v>
      </c>
      <c r="LU16" t="str">
        <f>'Malayan Banking Stock Price His'!$B142*EXP((('Malayan Banking Stock Price His'!$J142-(0.6/'Malayan Banking Stock Price His'!$B142))/52)+('Malayan Banking Stock Price His'!$I142*SQRT(1/52)*_xlfn.NORM.INV(RAND(),0,1)))</f>
        <v>9.789078133</v>
      </c>
      <c r="LV16" t="str">
        <f>'Malayan Banking Stock Price His'!$B142*EXP((('Malayan Banking Stock Price His'!$J142-(0.6/'Malayan Banking Stock Price His'!$B142))/52)+('Malayan Banking Stock Price His'!$I142*SQRT(1/52)*_xlfn.NORM.INV(RAND(),0,1)))</f>
        <v>9.786128152</v>
      </c>
      <c r="LW16" t="str">
        <f>'Malayan Banking Stock Price His'!$B142*EXP((('Malayan Banking Stock Price His'!$J142-(0.6/'Malayan Banking Stock Price His'!$B142))/52)+('Malayan Banking Stock Price His'!$I142*SQRT(1/52)*_xlfn.NORM.INV(RAND(),0,1)))</f>
        <v>9.787040736</v>
      </c>
      <c r="LX16" t="str">
        <f>'Malayan Banking Stock Price His'!$B142*EXP((('Malayan Banking Stock Price His'!$J142-(0.6/'Malayan Banking Stock Price His'!$B142))/52)+('Malayan Banking Stock Price His'!$I142*SQRT(1/52)*_xlfn.NORM.INV(RAND(),0,1)))</f>
        <v>9.78437126</v>
      </c>
      <c r="LY16" t="str">
        <f>'Malayan Banking Stock Price His'!$B142*EXP((('Malayan Banking Stock Price His'!$J142-(0.6/'Malayan Banking Stock Price His'!$B142))/52)+('Malayan Banking Stock Price His'!$I142*SQRT(1/52)*_xlfn.NORM.INV(RAND(),0,1)))</f>
        <v>9.788099357</v>
      </c>
      <c r="LZ16" t="str">
        <f>'Malayan Banking Stock Price His'!$B142*EXP((('Malayan Banking Stock Price His'!$J142-(0.6/'Malayan Banking Stock Price His'!$B142))/52)+('Malayan Banking Stock Price His'!$I142*SQRT(1/52)*_xlfn.NORM.INV(RAND(),0,1)))</f>
        <v>9.785332986</v>
      </c>
      <c r="MA16" t="str">
        <f>'Malayan Banking Stock Price His'!$B142*EXP((('Malayan Banking Stock Price His'!$J142-(0.6/'Malayan Banking Stock Price His'!$B142))/52)+('Malayan Banking Stock Price His'!$I142*SQRT(1/52)*_xlfn.NORM.INV(RAND(),0,1)))</f>
        <v>9.785481231</v>
      </c>
      <c r="MB16" t="str">
        <f>'Malayan Banking Stock Price His'!$B142*EXP((('Malayan Banking Stock Price His'!$J142-(0.6/'Malayan Banking Stock Price His'!$B142))/52)+('Malayan Banking Stock Price His'!$I142*SQRT(1/52)*_xlfn.NORM.INV(RAND(),0,1)))</f>
        <v>9.789449978</v>
      </c>
      <c r="MC16" t="str">
        <f>'Malayan Banking Stock Price His'!$B142*EXP((('Malayan Banking Stock Price His'!$J142-(0.6/'Malayan Banking Stock Price His'!$B142))/52)+('Malayan Banking Stock Price His'!$I142*SQRT(1/52)*_xlfn.NORM.INV(RAND(),0,1)))</f>
        <v>9.788282037</v>
      </c>
      <c r="MD16" t="str">
        <f>'Malayan Banking Stock Price His'!$B142*EXP((('Malayan Banking Stock Price His'!$J142-(0.6/'Malayan Banking Stock Price His'!$B142))/52)+('Malayan Banking Stock Price His'!$I142*SQRT(1/52)*_xlfn.NORM.INV(RAND(),0,1)))</f>
        <v>9.791250784</v>
      </c>
      <c r="ME16" t="str">
        <f>'Malayan Banking Stock Price His'!$B142*EXP((('Malayan Banking Stock Price His'!$J142-(0.6/'Malayan Banking Stock Price His'!$B142))/52)+('Malayan Banking Stock Price His'!$I142*SQRT(1/52)*_xlfn.NORM.INV(RAND(),0,1)))</f>
        <v>9.792063691</v>
      </c>
      <c r="MF16" t="str">
        <f>'Malayan Banking Stock Price His'!$B142*EXP((('Malayan Banking Stock Price His'!$J142-(0.6/'Malayan Banking Stock Price His'!$B142))/52)+('Malayan Banking Stock Price His'!$I142*SQRT(1/52)*_xlfn.NORM.INV(RAND(),0,1)))</f>
        <v>9.789757943</v>
      </c>
      <c r="MG16" t="str">
        <f>'Malayan Banking Stock Price His'!$B142*EXP((('Malayan Banking Stock Price His'!$J142-(0.6/'Malayan Banking Stock Price His'!$B142))/52)+('Malayan Banking Stock Price His'!$I142*SQRT(1/52)*_xlfn.NORM.INV(RAND(),0,1)))</f>
        <v>9.787531368</v>
      </c>
      <c r="MH16" t="str">
        <f>'Malayan Banking Stock Price His'!$B142*EXP((('Malayan Banking Stock Price His'!$J142-(0.6/'Malayan Banking Stock Price His'!$B142))/52)+('Malayan Banking Stock Price His'!$I142*SQRT(1/52)*_xlfn.NORM.INV(RAND(),0,1)))</f>
        <v>9.784561195</v>
      </c>
      <c r="MI16" t="str">
        <f>'Malayan Banking Stock Price His'!$B142*EXP((('Malayan Banking Stock Price His'!$J142-(0.6/'Malayan Banking Stock Price His'!$B142))/52)+('Malayan Banking Stock Price His'!$I142*SQRT(1/52)*_xlfn.NORM.INV(RAND(),0,1)))</f>
        <v>9.781567077</v>
      </c>
      <c r="MJ16" t="str">
        <f>'Malayan Banking Stock Price His'!$B142*EXP((('Malayan Banking Stock Price His'!$J142-(0.6/'Malayan Banking Stock Price His'!$B142))/52)+('Malayan Banking Stock Price His'!$I142*SQRT(1/52)*_xlfn.NORM.INV(RAND(),0,1)))</f>
        <v>9.790666203</v>
      </c>
      <c r="MK16" t="str">
        <f>'Malayan Banking Stock Price His'!$B142*EXP((('Malayan Banking Stock Price His'!$J142-(0.6/'Malayan Banking Stock Price His'!$B142))/52)+('Malayan Banking Stock Price His'!$I142*SQRT(1/52)*_xlfn.NORM.INV(RAND(),0,1)))</f>
        <v>9.792522333</v>
      </c>
      <c r="ML16" t="str">
        <f>'Malayan Banking Stock Price His'!$B142*EXP((('Malayan Banking Stock Price His'!$J142-(0.6/'Malayan Banking Stock Price His'!$B142))/52)+('Malayan Banking Stock Price His'!$I142*SQRT(1/52)*_xlfn.NORM.INV(RAND(),0,1)))</f>
        <v>9.789297182</v>
      </c>
      <c r="MM16" t="str">
        <f>'Malayan Banking Stock Price His'!$B142*EXP((('Malayan Banking Stock Price His'!$J142-(0.6/'Malayan Banking Stock Price His'!$B142))/52)+('Malayan Banking Stock Price His'!$I142*SQRT(1/52)*_xlfn.NORM.INV(RAND(),0,1)))</f>
        <v>9.782696191</v>
      </c>
      <c r="MN16" t="str">
        <f>'Malayan Banking Stock Price His'!$B142*EXP((('Malayan Banking Stock Price His'!$J142-(0.6/'Malayan Banking Stock Price His'!$B142))/52)+('Malayan Banking Stock Price His'!$I142*SQRT(1/52)*_xlfn.NORM.INV(RAND(),0,1)))</f>
        <v>9.7858498</v>
      </c>
      <c r="MO16" t="str">
        <f>'Malayan Banking Stock Price His'!$B142*EXP((('Malayan Banking Stock Price His'!$J142-(0.6/'Malayan Banking Stock Price His'!$B142))/52)+('Malayan Banking Stock Price His'!$I142*SQRT(1/52)*_xlfn.NORM.INV(RAND(),0,1)))</f>
        <v>9.787171864</v>
      </c>
      <c r="MP16" t="str">
        <f>'Malayan Banking Stock Price His'!$B142*EXP((('Malayan Banking Stock Price His'!$J142-(0.6/'Malayan Banking Stock Price His'!$B142))/52)+('Malayan Banking Stock Price His'!$I142*SQRT(1/52)*_xlfn.NORM.INV(RAND(),0,1)))</f>
        <v>9.78562999</v>
      </c>
      <c r="MQ16" t="str">
        <f>'Malayan Banking Stock Price His'!$B142*EXP((('Malayan Banking Stock Price His'!$J142-(0.6/'Malayan Banking Stock Price His'!$B142))/52)+('Malayan Banking Stock Price His'!$I142*SQRT(1/52)*_xlfn.NORM.INV(RAND(),0,1)))</f>
        <v>9.788783786</v>
      </c>
      <c r="MR16" t="str">
        <f>'Malayan Banking Stock Price His'!$B142*EXP((('Malayan Banking Stock Price His'!$J142-(0.6/'Malayan Banking Stock Price His'!$B142))/52)+('Malayan Banking Stock Price His'!$I142*SQRT(1/52)*_xlfn.NORM.INV(RAND(),0,1)))</f>
        <v>9.784168348</v>
      </c>
      <c r="MS16" t="str">
        <f>'Malayan Banking Stock Price His'!$B142*EXP((('Malayan Banking Stock Price His'!$J142-(0.6/'Malayan Banking Stock Price His'!$B142))/52)+('Malayan Banking Stock Price His'!$I142*SQRT(1/52)*_xlfn.NORM.INV(RAND(),0,1)))</f>
        <v>9.785317036</v>
      </c>
      <c r="MT16" t="str">
        <f>'Malayan Banking Stock Price His'!$B142*EXP((('Malayan Banking Stock Price His'!$J142-(0.6/'Malayan Banking Stock Price His'!$B142))/52)+('Malayan Banking Stock Price His'!$I142*SQRT(1/52)*_xlfn.NORM.INV(RAND(),0,1)))</f>
        <v>9.788486704</v>
      </c>
      <c r="MU16" t="str">
        <f>'Malayan Banking Stock Price His'!$B142*EXP((('Malayan Banking Stock Price His'!$J142-(0.6/'Malayan Banking Stock Price His'!$B142))/52)+('Malayan Banking Stock Price His'!$I142*SQRT(1/52)*_xlfn.NORM.INV(RAND(),0,1)))</f>
        <v>9.785081642</v>
      </c>
      <c r="MV16" t="str">
        <f>'Malayan Banking Stock Price His'!$B142*EXP((('Malayan Banking Stock Price His'!$J142-(0.6/'Malayan Banking Stock Price His'!$B142))/52)+('Malayan Banking Stock Price His'!$I142*SQRT(1/52)*_xlfn.NORM.INV(RAND(),0,1)))</f>
        <v>9.783084267</v>
      </c>
      <c r="MW16" t="str">
        <f>'Malayan Banking Stock Price His'!$B142*EXP((('Malayan Banking Stock Price His'!$J142-(0.6/'Malayan Banking Stock Price His'!$B142))/52)+('Malayan Banking Stock Price His'!$I142*SQRT(1/52)*_xlfn.NORM.INV(RAND(),0,1)))</f>
        <v>9.788833095</v>
      </c>
      <c r="MX16" t="str">
        <f>'Malayan Banking Stock Price His'!$B142*EXP((('Malayan Banking Stock Price His'!$J142-(0.6/'Malayan Banking Stock Price His'!$B142))/52)+('Malayan Banking Stock Price His'!$I142*SQRT(1/52)*_xlfn.NORM.INV(RAND(),0,1)))</f>
        <v>9.789125039</v>
      </c>
      <c r="MY16" t="str">
        <f>'Malayan Banking Stock Price His'!$B142*EXP((('Malayan Banking Stock Price His'!$J142-(0.6/'Malayan Banking Stock Price His'!$B142))/52)+('Malayan Banking Stock Price His'!$I142*SQRT(1/52)*_xlfn.NORM.INV(RAND(),0,1)))</f>
        <v>9.790909238</v>
      </c>
      <c r="MZ16" t="str">
        <f>'Malayan Banking Stock Price His'!$B142*EXP((('Malayan Banking Stock Price His'!$J142-(0.6/'Malayan Banking Stock Price His'!$B142))/52)+('Malayan Banking Stock Price His'!$I142*SQRT(1/52)*_xlfn.NORM.INV(RAND(),0,1)))</f>
        <v>9.7864275</v>
      </c>
      <c r="NA16" t="str">
        <f>'Malayan Banking Stock Price His'!$B142*EXP((('Malayan Banking Stock Price His'!$J142-(0.6/'Malayan Banking Stock Price His'!$B142))/52)+('Malayan Banking Stock Price His'!$I142*SQRT(1/52)*_xlfn.NORM.INV(RAND(),0,1)))</f>
        <v>9.786593199</v>
      </c>
      <c r="NB16" t="str">
        <f>'Malayan Banking Stock Price His'!$B142*EXP((('Malayan Banking Stock Price His'!$J142-(0.6/'Malayan Banking Stock Price His'!$B142))/52)+('Malayan Banking Stock Price His'!$I142*SQRT(1/52)*_xlfn.NORM.INV(RAND(),0,1)))</f>
        <v>9.784404949</v>
      </c>
      <c r="NC16" t="str">
        <f>'Malayan Banking Stock Price His'!$B142*EXP((('Malayan Banking Stock Price His'!$J142-(0.6/'Malayan Banking Stock Price His'!$B142))/52)+('Malayan Banking Stock Price His'!$I142*SQRT(1/52)*_xlfn.NORM.INV(RAND(),0,1)))</f>
        <v>9.790862364</v>
      </c>
      <c r="ND16" t="str">
        <f>'Malayan Banking Stock Price His'!$B142*EXP((('Malayan Banking Stock Price His'!$J142-(0.6/'Malayan Banking Stock Price His'!$B142))/52)+('Malayan Banking Stock Price His'!$I142*SQRT(1/52)*_xlfn.NORM.INV(RAND(),0,1)))</f>
        <v>9.789666495</v>
      </c>
      <c r="NE16" t="str">
        <f>'Malayan Banking Stock Price His'!$B142*EXP((('Malayan Banking Stock Price His'!$J142-(0.6/'Malayan Banking Stock Price His'!$B142))/52)+('Malayan Banking Stock Price His'!$I142*SQRT(1/52)*_xlfn.NORM.INV(RAND(),0,1)))</f>
        <v>9.788773373</v>
      </c>
      <c r="NF16" t="str">
        <f>'Malayan Banking Stock Price His'!$B142*EXP((('Malayan Banking Stock Price His'!$J142-(0.6/'Malayan Banking Stock Price His'!$B142))/52)+('Malayan Banking Stock Price His'!$I142*SQRT(1/52)*_xlfn.NORM.INV(RAND(),0,1)))</f>
        <v>9.785951316</v>
      </c>
      <c r="NG16" t="str">
        <f>'Malayan Banking Stock Price His'!$B142*EXP((('Malayan Banking Stock Price His'!$J142-(0.6/'Malayan Banking Stock Price His'!$B142))/52)+('Malayan Banking Stock Price His'!$I142*SQRT(1/52)*_xlfn.NORM.INV(RAND(),0,1)))</f>
        <v>9.786283558</v>
      </c>
      <c r="NH16" t="str">
        <f>'Malayan Banking Stock Price His'!$B142*EXP((('Malayan Banking Stock Price His'!$J142-(0.6/'Malayan Banking Stock Price His'!$B142))/52)+('Malayan Banking Stock Price His'!$I142*SQRT(1/52)*_xlfn.NORM.INV(RAND(),0,1)))</f>
        <v>9.786775038</v>
      </c>
      <c r="NI16" t="str">
        <f>'Malayan Banking Stock Price His'!$B142*EXP((('Malayan Banking Stock Price His'!$J142-(0.6/'Malayan Banking Stock Price His'!$B142))/52)+('Malayan Banking Stock Price His'!$I142*SQRT(1/52)*_xlfn.NORM.INV(RAND(),0,1)))</f>
        <v>9.785130048</v>
      </c>
      <c r="NJ16" t="str">
        <f>'Malayan Banking Stock Price His'!$B142*EXP((('Malayan Banking Stock Price His'!$J142-(0.6/'Malayan Banking Stock Price His'!$B142))/52)+('Malayan Banking Stock Price His'!$I142*SQRT(1/52)*_xlfn.NORM.INV(RAND(),0,1)))</f>
        <v>9.788894595</v>
      </c>
      <c r="NK16" t="str">
        <f>'Malayan Banking Stock Price His'!$B142*EXP((('Malayan Banking Stock Price His'!$J142-(0.6/'Malayan Banking Stock Price His'!$B142))/52)+('Malayan Banking Stock Price His'!$I142*SQRT(1/52)*_xlfn.NORM.INV(RAND(),0,1)))</f>
        <v>9.791423964</v>
      </c>
      <c r="NL16" t="str">
        <f>'Malayan Banking Stock Price His'!$B142*EXP((('Malayan Banking Stock Price His'!$J142-(0.6/'Malayan Banking Stock Price His'!$B142))/52)+('Malayan Banking Stock Price His'!$I142*SQRT(1/52)*_xlfn.NORM.INV(RAND(),0,1)))</f>
        <v>9.791167236</v>
      </c>
      <c r="NM16" t="str">
        <f>'Malayan Banking Stock Price His'!$B142*EXP((('Malayan Banking Stock Price His'!$J142-(0.6/'Malayan Banking Stock Price His'!$B142))/52)+('Malayan Banking Stock Price His'!$I142*SQRT(1/52)*_xlfn.NORM.INV(RAND(),0,1)))</f>
        <v>9.789831525</v>
      </c>
      <c r="NN16" t="str">
        <f>'Malayan Banking Stock Price His'!$B142*EXP((('Malayan Banking Stock Price His'!$J142-(0.6/'Malayan Banking Stock Price His'!$B142))/52)+('Malayan Banking Stock Price His'!$I142*SQRT(1/52)*_xlfn.NORM.INV(RAND(),0,1)))</f>
        <v>9.784908114</v>
      </c>
      <c r="NO16" t="str">
        <f>'Malayan Banking Stock Price His'!$B142*EXP((('Malayan Banking Stock Price His'!$J142-(0.6/'Malayan Banking Stock Price His'!$B142))/52)+('Malayan Banking Stock Price His'!$I142*SQRT(1/52)*_xlfn.NORM.INV(RAND(),0,1)))</f>
        <v>9.78977698</v>
      </c>
      <c r="NP16" t="str">
        <f>'Malayan Banking Stock Price His'!$B142*EXP((('Malayan Banking Stock Price His'!$J142-(0.6/'Malayan Banking Stock Price His'!$B142))/52)+('Malayan Banking Stock Price His'!$I142*SQRT(1/52)*_xlfn.NORM.INV(RAND(),0,1)))</f>
        <v>9.785638726</v>
      </c>
      <c r="NQ16" t="str">
        <f>'Malayan Banking Stock Price His'!$B142*EXP((('Malayan Banking Stock Price His'!$J142-(0.6/'Malayan Banking Stock Price His'!$B142))/52)+('Malayan Banking Stock Price His'!$I142*SQRT(1/52)*_xlfn.NORM.INV(RAND(),0,1)))</f>
        <v>9.789799644</v>
      </c>
      <c r="NR16" t="str">
        <f>'Malayan Banking Stock Price His'!$B142*EXP((('Malayan Banking Stock Price His'!$J142-(0.6/'Malayan Banking Stock Price His'!$B142))/52)+('Malayan Banking Stock Price His'!$I142*SQRT(1/52)*_xlfn.NORM.INV(RAND(),0,1)))</f>
        <v>9.785414014</v>
      </c>
      <c r="NS16" t="str">
        <f>'Malayan Banking Stock Price His'!$B142*EXP((('Malayan Banking Stock Price His'!$J142-(0.6/'Malayan Banking Stock Price His'!$B142))/52)+('Malayan Banking Stock Price His'!$I142*SQRT(1/52)*_xlfn.NORM.INV(RAND(),0,1)))</f>
        <v>9.790320505</v>
      </c>
      <c r="NT16" t="str">
        <f>'Malayan Banking Stock Price His'!$B142*EXP((('Malayan Banking Stock Price His'!$J142-(0.6/'Malayan Banking Stock Price His'!$B142))/52)+('Malayan Banking Stock Price His'!$I142*SQRT(1/52)*_xlfn.NORM.INV(RAND(),0,1)))</f>
        <v>9.789668124</v>
      </c>
      <c r="NU16" t="str">
        <f>'Malayan Banking Stock Price His'!$B142*EXP((('Malayan Banking Stock Price His'!$J142-(0.6/'Malayan Banking Stock Price His'!$B142))/52)+('Malayan Banking Stock Price His'!$I142*SQRT(1/52)*_xlfn.NORM.INV(RAND(),0,1)))</f>
        <v>9.78993456</v>
      </c>
      <c r="NV16" t="str">
        <f>'Malayan Banking Stock Price His'!$B142*EXP((('Malayan Banking Stock Price His'!$J142-(0.6/'Malayan Banking Stock Price His'!$B142))/52)+('Malayan Banking Stock Price His'!$I142*SQRT(1/52)*_xlfn.NORM.INV(RAND(),0,1)))</f>
        <v>9.786720798</v>
      </c>
      <c r="NW16" t="str">
        <f>'Malayan Banking Stock Price His'!$B142*EXP((('Malayan Banking Stock Price His'!$J142-(0.6/'Malayan Banking Stock Price His'!$B142))/52)+('Malayan Banking Stock Price His'!$I142*SQRT(1/52)*_xlfn.NORM.INV(RAND(),0,1)))</f>
        <v>9.785327511</v>
      </c>
      <c r="NX16" t="str">
        <f>'Malayan Banking Stock Price His'!$B142*EXP((('Malayan Banking Stock Price His'!$J142-(0.6/'Malayan Banking Stock Price His'!$B142))/52)+('Malayan Banking Stock Price His'!$I142*SQRT(1/52)*_xlfn.NORM.INV(RAND(),0,1)))</f>
        <v>9.787369654</v>
      </c>
      <c r="NY16" t="str">
        <f>'Malayan Banking Stock Price His'!$B142*EXP((('Malayan Banking Stock Price His'!$J142-(0.6/'Malayan Banking Stock Price His'!$B142))/52)+('Malayan Banking Stock Price His'!$I142*SQRT(1/52)*_xlfn.NORM.INV(RAND(),0,1)))</f>
        <v>9.792484313</v>
      </c>
      <c r="NZ16" t="str">
        <f>'Malayan Banking Stock Price His'!$B142*EXP((('Malayan Banking Stock Price His'!$J142-(0.6/'Malayan Banking Stock Price His'!$B142))/52)+('Malayan Banking Stock Price His'!$I142*SQRT(1/52)*_xlfn.NORM.INV(RAND(),0,1)))</f>
        <v>9.785187334</v>
      </c>
      <c r="OA16" t="str">
        <f>'Malayan Banking Stock Price His'!$B142*EXP((('Malayan Banking Stock Price His'!$J142-(0.6/'Malayan Banking Stock Price His'!$B142))/52)+('Malayan Banking Stock Price His'!$I142*SQRT(1/52)*_xlfn.NORM.INV(RAND(),0,1)))</f>
        <v>9.785642791</v>
      </c>
      <c r="OB16" t="str">
        <f>'Malayan Banking Stock Price His'!$B142*EXP((('Malayan Banking Stock Price His'!$J142-(0.6/'Malayan Banking Stock Price His'!$B142))/52)+('Malayan Banking Stock Price His'!$I142*SQRT(1/52)*_xlfn.NORM.INV(RAND(),0,1)))</f>
        <v>9.785904231</v>
      </c>
      <c r="OC16" t="str">
        <f>'Malayan Banking Stock Price His'!$B142*EXP((('Malayan Banking Stock Price His'!$J142-(0.6/'Malayan Banking Stock Price His'!$B142))/52)+('Malayan Banking Stock Price His'!$I142*SQRT(1/52)*_xlfn.NORM.INV(RAND(),0,1)))</f>
        <v>9.791845386</v>
      </c>
      <c r="OD16" t="str">
        <f>'Malayan Banking Stock Price His'!$B142*EXP((('Malayan Banking Stock Price His'!$J142-(0.6/'Malayan Banking Stock Price His'!$B142))/52)+('Malayan Banking Stock Price His'!$I142*SQRT(1/52)*_xlfn.NORM.INV(RAND(),0,1)))</f>
        <v>9.788861872</v>
      </c>
      <c r="OE16" t="str">
        <f>'Malayan Banking Stock Price His'!$B142*EXP((('Malayan Banking Stock Price His'!$J142-(0.6/'Malayan Banking Stock Price His'!$B142))/52)+('Malayan Banking Stock Price His'!$I142*SQRT(1/52)*_xlfn.NORM.INV(RAND(),0,1)))</f>
        <v>9.790286296</v>
      </c>
      <c r="OF16" t="str">
        <f>'Malayan Banking Stock Price His'!$B142*EXP((('Malayan Banking Stock Price His'!$J142-(0.6/'Malayan Banking Stock Price His'!$B142))/52)+('Malayan Banking Stock Price His'!$I142*SQRT(1/52)*_xlfn.NORM.INV(RAND(),0,1)))</f>
        <v>9.787597812</v>
      </c>
      <c r="OG16" t="str">
        <f>'Malayan Banking Stock Price His'!$B142*EXP((('Malayan Banking Stock Price His'!$J142-(0.6/'Malayan Banking Stock Price His'!$B142))/52)+('Malayan Banking Stock Price His'!$I142*SQRT(1/52)*_xlfn.NORM.INV(RAND(),0,1)))</f>
        <v>9.785112679</v>
      </c>
      <c r="OH16" t="str">
        <f>'Malayan Banking Stock Price His'!$B142*EXP((('Malayan Banking Stock Price His'!$J142-(0.6/'Malayan Banking Stock Price His'!$B142))/52)+('Malayan Banking Stock Price His'!$I142*SQRT(1/52)*_xlfn.NORM.INV(RAND(),0,1)))</f>
        <v>9.791128478</v>
      </c>
      <c r="OI16" t="str">
        <f>'Malayan Banking Stock Price His'!$B142*EXP((('Malayan Banking Stock Price His'!$J142-(0.6/'Malayan Banking Stock Price His'!$B142))/52)+('Malayan Banking Stock Price His'!$I142*SQRT(1/52)*_xlfn.NORM.INV(RAND(),0,1)))</f>
        <v>9.789685868</v>
      </c>
      <c r="OJ16" t="str">
        <f>'Malayan Banking Stock Price His'!$B142*EXP((('Malayan Banking Stock Price His'!$J142-(0.6/'Malayan Banking Stock Price His'!$B142))/52)+('Malayan Banking Stock Price His'!$I142*SQRT(1/52)*_xlfn.NORM.INV(RAND(),0,1)))</f>
        <v>9.786626724</v>
      </c>
      <c r="OK16" t="str">
        <f>'Malayan Banking Stock Price His'!$B142*EXP((('Malayan Banking Stock Price His'!$J142-(0.6/'Malayan Banking Stock Price His'!$B142))/52)+('Malayan Banking Stock Price His'!$I142*SQRT(1/52)*_xlfn.NORM.INV(RAND(),0,1)))</f>
        <v>9.791690262</v>
      </c>
      <c r="OL16" t="str">
        <f>'Malayan Banking Stock Price His'!$B142*EXP((('Malayan Banking Stock Price His'!$J142-(0.6/'Malayan Banking Stock Price His'!$B142))/52)+('Malayan Banking Stock Price His'!$I142*SQRT(1/52)*_xlfn.NORM.INV(RAND(),0,1)))</f>
        <v>9.793221951</v>
      </c>
      <c r="OM16" t="str">
        <f>'Malayan Banking Stock Price His'!$B142*EXP((('Malayan Banking Stock Price His'!$J142-(0.6/'Malayan Banking Stock Price His'!$B142))/52)+('Malayan Banking Stock Price His'!$I142*SQRT(1/52)*_xlfn.NORM.INV(RAND(),0,1)))</f>
        <v>9.788544078</v>
      </c>
      <c r="ON16" t="str">
        <f>'Malayan Banking Stock Price His'!$B142*EXP((('Malayan Banking Stock Price His'!$J142-(0.6/'Malayan Banking Stock Price His'!$B142))/52)+('Malayan Banking Stock Price His'!$I142*SQRT(1/52)*_xlfn.NORM.INV(RAND(),0,1)))</f>
        <v>9.788341426</v>
      </c>
      <c r="OO16" t="str">
        <f>'Malayan Banking Stock Price His'!$B142*EXP((('Malayan Banking Stock Price His'!$J142-(0.6/'Malayan Banking Stock Price His'!$B142))/52)+('Malayan Banking Stock Price His'!$I142*SQRT(1/52)*_xlfn.NORM.INV(RAND(),0,1)))</f>
        <v>9.788504638</v>
      </c>
      <c r="OP16" t="str">
        <f>'Malayan Banking Stock Price His'!$B142*EXP((('Malayan Banking Stock Price His'!$J142-(0.6/'Malayan Banking Stock Price His'!$B142))/52)+('Malayan Banking Stock Price His'!$I142*SQRT(1/52)*_xlfn.NORM.INV(RAND(),0,1)))</f>
        <v>9.783473144</v>
      </c>
      <c r="OQ16" t="str">
        <f>'Malayan Banking Stock Price His'!$B142*EXP((('Malayan Banking Stock Price His'!$J142-(0.6/'Malayan Banking Stock Price His'!$B142))/52)+('Malayan Banking Stock Price His'!$I142*SQRT(1/52)*_xlfn.NORM.INV(RAND(),0,1)))</f>
        <v>9.789720254</v>
      </c>
      <c r="OR16" t="str">
        <f>'Malayan Banking Stock Price His'!$B142*EXP((('Malayan Banking Stock Price His'!$J142-(0.6/'Malayan Banking Stock Price His'!$B142))/52)+('Malayan Banking Stock Price His'!$I142*SQRT(1/52)*_xlfn.NORM.INV(RAND(),0,1)))</f>
        <v>9.793070272</v>
      </c>
      <c r="OS16" t="str">
        <f>'Malayan Banking Stock Price His'!$B142*EXP((('Malayan Banking Stock Price His'!$J142-(0.6/'Malayan Banking Stock Price His'!$B142))/52)+('Malayan Banking Stock Price His'!$I142*SQRT(1/52)*_xlfn.NORM.INV(RAND(),0,1)))</f>
        <v>9.788356786</v>
      </c>
      <c r="OT16" t="str">
        <f>'Malayan Banking Stock Price His'!$B142*EXP((('Malayan Banking Stock Price His'!$J142-(0.6/'Malayan Banking Stock Price His'!$B142))/52)+('Malayan Banking Stock Price His'!$I142*SQRT(1/52)*_xlfn.NORM.INV(RAND(),0,1)))</f>
        <v>9.790249958</v>
      </c>
      <c r="OU16" t="str">
        <f>'Malayan Banking Stock Price His'!$B142*EXP((('Malayan Banking Stock Price His'!$J142-(0.6/'Malayan Banking Stock Price His'!$B142))/52)+('Malayan Banking Stock Price His'!$I142*SQRT(1/52)*_xlfn.NORM.INV(RAND(),0,1)))</f>
        <v>9.786865761</v>
      </c>
      <c r="OV16" t="str">
        <f>'Malayan Banking Stock Price His'!$B142*EXP((('Malayan Banking Stock Price His'!$J142-(0.6/'Malayan Banking Stock Price His'!$B142))/52)+('Malayan Banking Stock Price His'!$I142*SQRT(1/52)*_xlfn.NORM.INV(RAND(),0,1)))</f>
        <v>9.788313628</v>
      </c>
      <c r="OW16" t="str">
        <f>'Malayan Banking Stock Price His'!$B142*EXP((('Malayan Banking Stock Price His'!$J142-(0.6/'Malayan Banking Stock Price His'!$B142))/52)+('Malayan Banking Stock Price His'!$I142*SQRT(1/52)*_xlfn.NORM.INV(RAND(),0,1)))</f>
        <v>9.786429961</v>
      </c>
      <c r="OX16" t="str">
        <f>'Malayan Banking Stock Price His'!$B142*EXP((('Malayan Banking Stock Price His'!$J142-(0.6/'Malayan Banking Stock Price His'!$B142))/52)+('Malayan Banking Stock Price His'!$I142*SQRT(1/52)*_xlfn.NORM.INV(RAND(),0,1)))</f>
        <v>9.788649194</v>
      </c>
      <c r="OY16" t="str">
        <f>'Malayan Banking Stock Price His'!$B142*EXP((('Malayan Banking Stock Price His'!$J142-(0.6/'Malayan Banking Stock Price His'!$B142))/52)+('Malayan Banking Stock Price His'!$I142*SQRT(1/52)*_xlfn.NORM.INV(RAND(),0,1)))</f>
        <v>9.786376543</v>
      </c>
      <c r="OZ16" t="str">
        <f>'Malayan Banking Stock Price His'!$B142*EXP((('Malayan Banking Stock Price His'!$J142-(0.6/'Malayan Banking Stock Price His'!$B142))/52)+('Malayan Banking Stock Price His'!$I142*SQRT(1/52)*_xlfn.NORM.INV(RAND(),0,1)))</f>
        <v>9.78788214</v>
      </c>
      <c r="PA16" t="str">
        <f>'Malayan Banking Stock Price His'!$B142*EXP((('Malayan Banking Stock Price His'!$J142-(0.6/'Malayan Banking Stock Price His'!$B142))/52)+('Malayan Banking Stock Price His'!$I142*SQRT(1/52)*_xlfn.NORM.INV(RAND(),0,1)))</f>
        <v>9.792952919</v>
      </c>
      <c r="PB16" t="str">
        <f>'Malayan Banking Stock Price His'!$B142*EXP((('Malayan Banking Stock Price His'!$J142-(0.6/'Malayan Banking Stock Price His'!$B142))/52)+('Malayan Banking Stock Price His'!$I142*SQRT(1/52)*_xlfn.NORM.INV(RAND(),0,1)))</f>
        <v>9.785190082</v>
      </c>
      <c r="PC16" t="str">
        <f>'Malayan Banking Stock Price His'!$B142*EXP((('Malayan Banking Stock Price His'!$J142-(0.6/'Malayan Banking Stock Price His'!$B142))/52)+('Malayan Banking Stock Price His'!$I142*SQRT(1/52)*_xlfn.NORM.INV(RAND(),0,1)))</f>
        <v>9.78883954</v>
      </c>
      <c r="PD16" t="str">
        <f>'Malayan Banking Stock Price His'!$B142*EXP((('Malayan Banking Stock Price His'!$J142-(0.6/'Malayan Banking Stock Price His'!$B142))/52)+('Malayan Banking Stock Price His'!$I142*SQRT(1/52)*_xlfn.NORM.INV(RAND(),0,1)))</f>
        <v>9.791834517</v>
      </c>
      <c r="PE16" t="str">
        <f>'Malayan Banking Stock Price His'!$B142*EXP((('Malayan Banking Stock Price His'!$J142-(0.6/'Malayan Banking Stock Price His'!$B142))/52)+('Malayan Banking Stock Price His'!$I142*SQRT(1/52)*_xlfn.NORM.INV(RAND(),0,1)))</f>
        <v>9.787072323</v>
      </c>
      <c r="PF16" t="str">
        <f>'Malayan Banking Stock Price His'!$B142*EXP((('Malayan Banking Stock Price His'!$J142-(0.6/'Malayan Banking Stock Price His'!$B142))/52)+('Malayan Banking Stock Price His'!$I142*SQRT(1/52)*_xlfn.NORM.INV(RAND(),0,1)))</f>
        <v>9.790635472</v>
      </c>
      <c r="PG16" t="str">
        <f>'Malayan Banking Stock Price His'!$B142*EXP((('Malayan Banking Stock Price His'!$J142-(0.6/'Malayan Banking Stock Price His'!$B142))/52)+('Malayan Banking Stock Price His'!$I142*SQRT(1/52)*_xlfn.NORM.INV(RAND(),0,1)))</f>
        <v>9.790272139</v>
      </c>
      <c r="PH16" t="str">
        <f>'Malayan Banking Stock Price His'!$B142*EXP((('Malayan Banking Stock Price His'!$J142-(0.6/'Malayan Banking Stock Price His'!$B142))/52)+('Malayan Banking Stock Price His'!$I142*SQRT(1/52)*_xlfn.NORM.INV(RAND(),0,1)))</f>
        <v>9.791455369</v>
      </c>
      <c r="PI16" t="str">
        <f>'Malayan Banking Stock Price His'!$B142*EXP((('Malayan Banking Stock Price His'!$J142-(0.6/'Malayan Banking Stock Price His'!$B142))/52)+('Malayan Banking Stock Price His'!$I142*SQRT(1/52)*_xlfn.NORM.INV(RAND(),0,1)))</f>
        <v>9.784708259</v>
      </c>
      <c r="PJ16" t="str">
        <f>'Malayan Banking Stock Price His'!$B142*EXP((('Malayan Banking Stock Price His'!$J142-(0.6/'Malayan Banking Stock Price His'!$B142))/52)+('Malayan Banking Stock Price His'!$I142*SQRT(1/52)*_xlfn.NORM.INV(RAND(),0,1)))</f>
        <v>9.786536358</v>
      </c>
      <c r="PK16" t="str">
        <f>'Malayan Banking Stock Price His'!$B142*EXP((('Malayan Banking Stock Price His'!$J142-(0.6/'Malayan Banking Stock Price His'!$B142))/52)+('Malayan Banking Stock Price His'!$I142*SQRT(1/52)*_xlfn.NORM.INV(RAND(),0,1)))</f>
        <v>9.792245025</v>
      </c>
      <c r="PL16" t="str">
        <f>'Malayan Banking Stock Price His'!$B142*EXP((('Malayan Banking Stock Price His'!$J142-(0.6/'Malayan Banking Stock Price His'!$B142))/52)+('Malayan Banking Stock Price His'!$I142*SQRT(1/52)*_xlfn.NORM.INV(RAND(),0,1)))</f>
        <v>9.784593924</v>
      </c>
      <c r="PM16" t="str">
        <f>'Malayan Banking Stock Price His'!$B142*EXP((('Malayan Banking Stock Price His'!$J142-(0.6/'Malayan Banking Stock Price His'!$B142))/52)+('Malayan Banking Stock Price His'!$I142*SQRT(1/52)*_xlfn.NORM.INV(RAND(),0,1)))</f>
        <v>9.789721873</v>
      </c>
      <c r="PN16" t="str">
        <f>'Malayan Banking Stock Price His'!$B142*EXP((('Malayan Banking Stock Price His'!$J142-(0.6/'Malayan Banking Stock Price His'!$B142))/52)+('Malayan Banking Stock Price His'!$I142*SQRT(1/52)*_xlfn.NORM.INV(RAND(),0,1)))</f>
        <v>9.785289743</v>
      </c>
      <c r="PO16" t="str">
        <f>'Malayan Banking Stock Price His'!$B142*EXP((('Malayan Banking Stock Price His'!$J142-(0.6/'Malayan Banking Stock Price His'!$B142))/52)+('Malayan Banking Stock Price His'!$I142*SQRT(1/52)*_xlfn.NORM.INV(RAND(),0,1)))</f>
        <v>9.790809178</v>
      </c>
      <c r="PP16" t="str">
        <f>'Malayan Banking Stock Price His'!$B142*EXP((('Malayan Banking Stock Price His'!$J142-(0.6/'Malayan Banking Stock Price His'!$B142))/52)+('Malayan Banking Stock Price His'!$I142*SQRT(1/52)*_xlfn.NORM.INV(RAND(),0,1)))</f>
        <v>9.788126037</v>
      </c>
      <c r="PQ16" t="str">
        <f>'Malayan Banking Stock Price His'!$B142*EXP((('Malayan Banking Stock Price His'!$J142-(0.6/'Malayan Banking Stock Price His'!$B142))/52)+('Malayan Banking Stock Price His'!$I142*SQRT(1/52)*_xlfn.NORM.INV(RAND(),0,1)))</f>
        <v>9.785282948</v>
      </c>
      <c r="PR16" t="str">
        <f>'Malayan Banking Stock Price His'!$B142*EXP((('Malayan Banking Stock Price His'!$J142-(0.6/'Malayan Banking Stock Price His'!$B142))/52)+('Malayan Banking Stock Price His'!$I142*SQRT(1/52)*_xlfn.NORM.INV(RAND(),0,1)))</f>
        <v>9.78204862</v>
      </c>
      <c r="PS16" t="str">
        <f>'Malayan Banking Stock Price His'!$B142*EXP((('Malayan Banking Stock Price His'!$J142-(0.6/'Malayan Banking Stock Price His'!$B142))/52)+('Malayan Banking Stock Price His'!$I142*SQRT(1/52)*_xlfn.NORM.INV(RAND(),0,1)))</f>
        <v>9.785456852</v>
      </c>
      <c r="PT16" t="str">
        <f>'Malayan Banking Stock Price His'!$B142*EXP((('Malayan Banking Stock Price His'!$J142-(0.6/'Malayan Banking Stock Price His'!$B142))/52)+('Malayan Banking Stock Price His'!$I142*SQRT(1/52)*_xlfn.NORM.INV(RAND(),0,1)))</f>
        <v>9.789683667</v>
      </c>
      <c r="PU16" t="str">
        <f>'Malayan Banking Stock Price His'!$B142*EXP((('Malayan Banking Stock Price His'!$J142-(0.6/'Malayan Banking Stock Price His'!$B142))/52)+('Malayan Banking Stock Price His'!$I142*SQRT(1/52)*_xlfn.NORM.INV(RAND(),0,1)))</f>
        <v>9.788575112</v>
      </c>
      <c r="PV16" t="str">
        <f>'Malayan Banking Stock Price His'!$B142*EXP((('Malayan Banking Stock Price His'!$J142-(0.6/'Malayan Banking Stock Price His'!$B142))/52)+('Malayan Banking Stock Price His'!$I142*SQRT(1/52)*_xlfn.NORM.INV(RAND(),0,1)))</f>
        <v>9.787796339</v>
      </c>
      <c r="PW16" t="str">
        <f>'Malayan Banking Stock Price His'!$B142*EXP((('Malayan Banking Stock Price His'!$J142-(0.6/'Malayan Banking Stock Price His'!$B142))/52)+('Malayan Banking Stock Price His'!$I142*SQRT(1/52)*_xlfn.NORM.INV(RAND(),0,1)))</f>
        <v>9.789584533</v>
      </c>
      <c r="PX16" t="str">
        <f>'Malayan Banking Stock Price His'!$B142*EXP((('Malayan Banking Stock Price His'!$J142-(0.6/'Malayan Banking Stock Price His'!$B142))/52)+('Malayan Banking Stock Price His'!$I142*SQRT(1/52)*_xlfn.NORM.INV(RAND(),0,1)))</f>
        <v>9.785126502</v>
      </c>
      <c r="PY16" t="str">
        <f>'Malayan Banking Stock Price His'!$B142*EXP((('Malayan Banking Stock Price His'!$J142-(0.6/'Malayan Banking Stock Price His'!$B142))/52)+('Malayan Banking Stock Price His'!$I142*SQRT(1/52)*_xlfn.NORM.INV(RAND(),0,1)))</f>
        <v>9.787812742</v>
      </c>
      <c r="PZ16" t="str">
        <f>'Malayan Banking Stock Price His'!$B142*EXP((('Malayan Banking Stock Price His'!$J142-(0.6/'Malayan Banking Stock Price His'!$B142))/52)+('Malayan Banking Stock Price His'!$I142*SQRT(1/52)*_xlfn.NORM.INV(RAND(),0,1)))</f>
        <v>9.786895899</v>
      </c>
      <c r="QA16" t="str">
        <f>'Malayan Banking Stock Price His'!$B142*EXP((('Malayan Banking Stock Price His'!$J142-(0.6/'Malayan Banking Stock Price His'!$B142))/52)+('Malayan Banking Stock Price His'!$I142*SQRT(1/52)*_xlfn.NORM.INV(RAND(),0,1)))</f>
        <v>9.787027419</v>
      </c>
      <c r="QB16" t="str">
        <f>'Malayan Banking Stock Price His'!$B142*EXP((('Malayan Banking Stock Price His'!$J142-(0.6/'Malayan Banking Stock Price His'!$B142))/52)+('Malayan Banking Stock Price His'!$I142*SQRT(1/52)*_xlfn.NORM.INV(RAND(),0,1)))</f>
        <v>9.787341118</v>
      </c>
      <c r="QC16" t="str">
        <f>'Malayan Banking Stock Price His'!$B142*EXP((('Malayan Banking Stock Price His'!$J142-(0.6/'Malayan Banking Stock Price His'!$B142))/52)+('Malayan Banking Stock Price His'!$I142*SQRT(1/52)*_xlfn.NORM.INV(RAND(),0,1)))</f>
        <v>9.790920983</v>
      </c>
      <c r="QD16" t="str">
        <f>'Malayan Banking Stock Price His'!$B142*EXP((('Malayan Banking Stock Price His'!$J142-(0.6/'Malayan Banking Stock Price His'!$B142))/52)+('Malayan Banking Stock Price His'!$I142*SQRT(1/52)*_xlfn.NORM.INV(RAND(),0,1)))</f>
        <v>9.788585579</v>
      </c>
      <c r="QE16" t="str">
        <f>'Malayan Banking Stock Price His'!$B142*EXP((('Malayan Banking Stock Price His'!$J142-(0.6/'Malayan Banking Stock Price His'!$B142))/52)+('Malayan Banking Stock Price His'!$I142*SQRT(1/52)*_xlfn.NORM.INV(RAND(),0,1)))</f>
        <v>9.786286423</v>
      </c>
      <c r="QF16" t="str">
        <f>'Malayan Banking Stock Price His'!$B142*EXP((('Malayan Banking Stock Price His'!$J142-(0.6/'Malayan Banking Stock Price His'!$B142))/52)+('Malayan Banking Stock Price His'!$I142*SQRT(1/52)*_xlfn.NORM.INV(RAND(),0,1)))</f>
        <v>9.786165788</v>
      </c>
      <c r="QG16" t="str">
        <f>'Malayan Banking Stock Price His'!$B142*EXP((('Malayan Banking Stock Price His'!$J142-(0.6/'Malayan Banking Stock Price His'!$B142))/52)+('Malayan Banking Stock Price His'!$I142*SQRT(1/52)*_xlfn.NORM.INV(RAND(),0,1)))</f>
        <v>9.789547109</v>
      </c>
      <c r="QH16" t="str">
        <f>'Malayan Banking Stock Price His'!$B142*EXP((('Malayan Banking Stock Price His'!$J142-(0.6/'Malayan Banking Stock Price His'!$B142))/52)+('Malayan Banking Stock Price His'!$I142*SQRT(1/52)*_xlfn.NORM.INV(RAND(),0,1)))</f>
        <v>9.789287842</v>
      </c>
      <c r="QI16" t="str">
        <f>'Malayan Banking Stock Price His'!$B142*EXP((('Malayan Banking Stock Price His'!$J142-(0.6/'Malayan Banking Stock Price His'!$B142))/52)+('Malayan Banking Stock Price His'!$I142*SQRT(1/52)*_xlfn.NORM.INV(RAND(),0,1)))</f>
        <v>9.781942501</v>
      </c>
      <c r="QJ16" t="str">
        <f>'Malayan Banking Stock Price His'!$B142*EXP((('Malayan Banking Stock Price His'!$J142-(0.6/'Malayan Banking Stock Price His'!$B142))/52)+('Malayan Banking Stock Price His'!$I142*SQRT(1/52)*_xlfn.NORM.INV(RAND(),0,1)))</f>
        <v>9.786721964</v>
      </c>
      <c r="QK16" t="str">
        <f>'Malayan Banking Stock Price His'!$B142*EXP((('Malayan Banking Stock Price His'!$J142-(0.6/'Malayan Banking Stock Price His'!$B142))/52)+('Malayan Banking Stock Price His'!$I142*SQRT(1/52)*_xlfn.NORM.INV(RAND(),0,1)))</f>
        <v>9.79142004</v>
      </c>
      <c r="QL16" t="str">
        <f>'Malayan Banking Stock Price His'!$B142*EXP((('Malayan Banking Stock Price His'!$J142-(0.6/'Malayan Banking Stock Price His'!$B142))/52)+('Malayan Banking Stock Price His'!$I142*SQRT(1/52)*_xlfn.NORM.INV(RAND(),0,1)))</f>
        <v>9.787533638</v>
      </c>
      <c r="QM16" t="str">
        <f>'Malayan Banking Stock Price His'!$B142*EXP((('Malayan Banking Stock Price His'!$J142-(0.6/'Malayan Banking Stock Price His'!$B142))/52)+('Malayan Banking Stock Price His'!$I142*SQRT(1/52)*_xlfn.NORM.INV(RAND(),0,1)))</f>
        <v>9.791997206</v>
      </c>
      <c r="QN16" t="str">
        <f>'Malayan Banking Stock Price His'!$B142*EXP((('Malayan Banking Stock Price His'!$J142-(0.6/'Malayan Banking Stock Price His'!$B142))/52)+('Malayan Banking Stock Price His'!$I142*SQRT(1/52)*_xlfn.NORM.INV(RAND(),0,1)))</f>
        <v>9.786952751</v>
      </c>
      <c r="QO16" t="str">
        <f>'Malayan Banking Stock Price His'!$B142*EXP((('Malayan Banking Stock Price His'!$J142-(0.6/'Malayan Banking Stock Price His'!$B142))/52)+('Malayan Banking Stock Price His'!$I142*SQRT(1/52)*_xlfn.NORM.INV(RAND(),0,1)))</f>
        <v>9.784978793</v>
      </c>
      <c r="QP16" t="str">
        <f>'Malayan Banking Stock Price His'!$B142*EXP((('Malayan Banking Stock Price His'!$J142-(0.6/'Malayan Banking Stock Price His'!$B142))/52)+('Malayan Banking Stock Price His'!$I142*SQRT(1/52)*_xlfn.NORM.INV(RAND(),0,1)))</f>
        <v>9.790979268</v>
      </c>
      <c r="QQ16" t="str">
        <f>'Malayan Banking Stock Price His'!$B142*EXP((('Malayan Banking Stock Price His'!$J142-(0.6/'Malayan Banking Stock Price His'!$B142))/52)+('Malayan Banking Stock Price His'!$I142*SQRT(1/52)*_xlfn.NORM.INV(RAND(),0,1)))</f>
        <v>9.79060283</v>
      </c>
      <c r="QR16" t="str">
        <f>'Malayan Banking Stock Price His'!$B142*EXP((('Malayan Banking Stock Price His'!$J142-(0.6/'Malayan Banking Stock Price His'!$B142))/52)+('Malayan Banking Stock Price His'!$I142*SQRT(1/52)*_xlfn.NORM.INV(RAND(),0,1)))</f>
        <v>9.786213196</v>
      </c>
      <c r="QS16" t="str">
        <f>'Malayan Banking Stock Price His'!$B142*EXP((('Malayan Banking Stock Price His'!$J142-(0.6/'Malayan Banking Stock Price His'!$B142))/52)+('Malayan Banking Stock Price His'!$I142*SQRT(1/52)*_xlfn.NORM.INV(RAND(),0,1)))</f>
        <v>9.791059711</v>
      </c>
      <c r="QT16" t="str">
        <f>'Malayan Banking Stock Price His'!$B142*EXP((('Malayan Banking Stock Price His'!$J142-(0.6/'Malayan Banking Stock Price His'!$B142))/52)+('Malayan Banking Stock Price His'!$I142*SQRT(1/52)*_xlfn.NORM.INV(RAND(),0,1)))</f>
        <v>9.790080637</v>
      </c>
      <c r="QU16" t="str">
        <f>'Malayan Banking Stock Price His'!$B142*EXP((('Malayan Banking Stock Price His'!$J142-(0.6/'Malayan Banking Stock Price His'!$B142))/52)+('Malayan Banking Stock Price His'!$I142*SQRT(1/52)*_xlfn.NORM.INV(RAND(),0,1)))</f>
        <v>9.791893708</v>
      </c>
      <c r="QV16" t="str">
        <f>'Malayan Banking Stock Price His'!$B142*EXP((('Malayan Banking Stock Price His'!$J142-(0.6/'Malayan Banking Stock Price His'!$B142))/52)+('Malayan Banking Stock Price His'!$I142*SQRT(1/52)*_xlfn.NORM.INV(RAND(),0,1)))</f>
        <v>9.789892043</v>
      </c>
      <c r="QW16" t="str">
        <f>'Malayan Banking Stock Price His'!$B142*EXP((('Malayan Banking Stock Price His'!$J142-(0.6/'Malayan Banking Stock Price His'!$B142))/52)+('Malayan Banking Stock Price His'!$I142*SQRT(1/52)*_xlfn.NORM.INV(RAND(),0,1)))</f>
        <v>9.784515662</v>
      </c>
      <c r="QX16" t="str">
        <f>'Malayan Banking Stock Price His'!$B142*EXP((('Malayan Banking Stock Price His'!$J142-(0.6/'Malayan Banking Stock Price His'!$B142))/52)+('Malayan Banking Stock Price His'!$I142*SQRT(1/52)*_xlfn.NORM.INV(RAND(),0,1)))</f>
        <v>9.788019429</v>
      </c>
      <c r="QY16" t="str">
        <f>'Malayan Banking Stock Price His'!$B142*EXP((('Malayan Banking Stock Price His'!$J142-(0.6/'Malayan Banking Stock Price His'!$B142))/52)+('Malayan Banking Stock Price His'!$I142*SQRT(1/52)*_xlfn.NORM.INV(RAND(),0,1)))</f>
        <v>9.787284394</v>
      </c>
      <c r="QZ16" t="str">
        <f>'Malayan Banking Stock Price His'!$B142*EXP((('Malayan Banking Stock Price His'!$J142-(0.6/'Malayan Banking Stock Price His'!$B142))/52)+('Malayan Banking Stock Price His'!$I142*SQRT(1/52)*_xlfn.NORM.INV(RAND(),0,1)))</f>
        <v>9.789529655</v>
      </c>
      <c r="RA16" t="str">
        <f>'Malayan Banking Stock Price His'!$B142*EXP((('Malayan Banking Stock Price His'!$J142-(0.6/'Malayan Banking Stock Price His'!$B142))/52)+('Malayan Banking Stock Price His'!$I142*SQRT(1/52)*_xlfn.NORM.INV(RAND(),0,1)))</f>
        <v>9.78633021</v>
      </c>
      <c r="RB16" t="str">
        <f>'Malayan Banking Stock Price His'!$B142*EXP((('Malayan Banking Stock Price His'!$J142-(0.6/'Malayan Banking Stock Price His'!$B142))/52)+('Malayan Banking Stock Price His'!$I142*SQRT(1/52)*_xlfn.NORM.INV(RAND(),0,1)))</f>
        <v>9.786396496</v>
      </c>
      <c r="RC16" t="str">
        <f>'Malayan Banking Stock Price His'!$B142*EXP((('Malayan Banking Stock Price His'!$J142-(0.6/'Malayan Banking Stock Price His'!$B142))/52)+('Malayan Banking Stock Price His'!$I142*SQRT(1/52)*_xlfn.NORM.INV(RAND(),0,1)))</f>
        <v>9.786589226</v>
      </c>
      <c r="RD16" t="str">
        <f>'Malayan Banking Stock Price His'!$B142*EXP((('Malayan Banking Stock Price His'!$J142-(0.6/'Malayan Banking Stock Price His'!$B142))/52)+('Malayan Banking Stock Price His'!$I142*SQRT(1/52)*_xlfn.NORM.INV(RAND(),0,1)))</f>
        <v>9.78295308</v>
      </c>
      <c r="RE16" t="str">
        <f>'Malayan Banking Stock Price His'!$B142*EXP((('Malayan Banking Stock Price His'!$J142-(0.6/'Malayan Banking Stock Price His'!$B142))/52)+('Malayan Banking Stock Price His'!$I142*SQRT(1/52)*_xlfn.NORM.INV(RAND(),0,1)))</f>
        <v>9.791880079</v>
      </c>
      <c r="RF16" t="str">
        <f>'Malayan Banking Stock Price His'!$B142*EXP((('Malayan Banking Stock Price His'!$J142-(0.6/'Malayan Banking Stock Price His'!$B142))/52)+('Malayan Banking Stock Price His'!$I142*SQRT(1/52)*_xlfn.NORM.INV(RAND(),0,1)))</f>
        <v>9.789600675</v>
      </c>
      <c r="RG16" t="str">
        <f>'Malayan Banking Stock Price His'!$B142*EXP((('Malayan Banking Stock Price His'!$J142-(0.6/'Malayan Banking Stock Price His'!$B142))/52)+('Malayan Banking Stock Price His'!$I142*SQRT(1/52)*_xlfn.NORM.INV(RAND(),0,1)))</f>
        <v>9.788779675</v>
      </c>
      <c r="RH16" t="str">
        <f>'Malayan Banking Stock Price His'!$B142*EXP((('Malayan Banking Stock Price His'!$J142-(0.6/'Malayan Banking Stock Price His'!$B142))/52)+('Malayan Banking Stock Price His'!$I142*SQRT(1/52)*_xlfn.NORM.INV(RAND(),0,1)))</f>
        <v>9.78546226</v>
      </c>
      <c r="RI16" t="str">
        <f>'Malayan Banking Stock Price His'!$B142*EXP((('Malayan Banking Stock Price His'!$J142-(0.6/'Malayan Banking Stock Price His'!$B142))/52)+('Malayan Banking Stock Price His'!$I142*SQRT(1/52)*_xlfn.NORM.INV(RAND(),0,1)))</f>
        <v>9.787193421</v>
      </c>
      <c r="RJ16" t="str">
        <f>'Malayan Banking Stock Price His'!$B142*EXP((('Malayan Banking Stock Price His'!$J142-(0.6/'Malayan Banking Stock Price His'!$B142))/52)+('Malayan Banking Stock Price His'!$I142*SQRT(1/52)*_xlfn.NORM.INV(RAND(),0,1)))</f>
        <v>9.788703622</v>
      </c>
      <c r="RK16" t="str">
        <f>'Malayan Banking Stock Price His'!$B142*EXP((('Malayan Banking Stock Price His'!$J142-(0.6/'Malayan Banking Stock Price His'!$B142))/52)+('Malayan Banking Stock Price His'!$I142*SQRT(1/52)*_xlfn.NORM.INV(RAND(),0,1)))</f>
        <v>9.785309402</v>
      </c>
      <c r="RL16" t="str">
        <f>'Malayan Banking Stock Price His'!$B142*EXP((('Malayan Banking Stock Price His'!$J142-(0.6/'Malayan Banking Stock Price His'!$B142))/52)+('Malayan Banking Stock Price His'!$I142*SQRT(1/52)*_xlfn.NORM.INV(RAND(),0,1)))</f>
        <v>9.787591252</v>
      </c>
      <c r="RM16" t="str">
        <f>'Malayan Banking Stock Price His'!$B142*EXP((('Malayan Banking Stock Price His'!$J142-(0.6/'Malayan Banking Stock Price His'!$B142))/52)+('Malayan Banking Stock Price His'!$I142*SQRT(1/52)*_xlfn.NORM.INV(RAND(),0,1)))</f>
        <v>9.782749009</v>
      </c>
      <c r="RN16" t="str">
        <f>'Malayan Banking Stock Price His'!$B142*EXP((('Malayan Banking Stock Price His'!$J142-(0.6/'Malayan Banking Stock Price His'!$B142))/52)+('Malayan Banking Stock Price His'!$I142*SQRT(1/52)*_xlfn.NORM.INV(RAND(),0,1)))</f>
        <v>9.781511327</v>
      </c>
      <c r="RO16" t="str">
        <f>'Malayan Banking Stock Price His'!$B142*EXP((('Malayan Banking Stock Price His'!$J142-(0.6/'Malayan Banking Stock Price His'!$B142))/52)+('Malayan Banking Stock Price His'!$I142*SQRT(1/52)*_xlfn.NORM.INV(RAND(),0,1)))</f>
        <v>9.787645497</v>
      </c>
      <c r="RP16" t="str">
        <f>'Malayan Banking Stock Price His'!$B142*EXP((('Malayan Banking Stock Price His'!$J142-(0.6/'Malayan Banking Stock Price His'!$B142))/52)+('Malayan Banking Stock Price His'!$I142*SQRT(1/52)*_xlfn.NORM.INV(RAND(),0,1)))</f>
        <v>9.788168105</v>
      </c>
      <c r="RQ16" t="str">
        <f>'Malayan Banking Stock Price His'!$B142*EXP((('Malayan Banking Stock Price His'!$J142-(0.6/'Malayan Banking Stock Price His'!$B142))/52)+('Malayan Banking Stock Price His'!$I142*SQRT(1/52)*_xlfn.NORM.INV(RAND(),0,1)))</f>
        <v>9.790282284</v>
      </c>
      <c r="RR16" t="str">
        <f>'Malayan Banking Stock Price His'!$B142*EXP((('Malayan Banking Stock Price His'!$J142-(0.6/'Malayan Banking Stock Price His'!$B142))/52)+('Malayan Banking Stock Price His'!$I142*SQRT(1/52)*_xlfn.NORM.INV(RAND(),0,1)))</f>
        <v>9.785641626</v>
      </c>
      <c r="RS16" t="str">
        <f>'Malayan Banking Stock Price His'!$B142*EXP((('Malayan Banking Stock Price His'!$J142-(0.6/'Malayan Banking Stock Price His'!$B142))/52)+('Malayan Banking Stock Price His'!$I142*SQRT(1/52)*_xlfn.NORM.INV(RAND(),0,1)))</f>
        <v>9.787223532</v>
      </c>
      <c r="RT16" t="str">
        <f>'Malayan Banking Stock Price His'!$B142*EXP((('Malayan Banking Stock Price His'!$J142-(0.6/'Malayan Banking Stock Price His'!$B142))/52)+('Malayan Banking Stock Price His'!$I142*SQRT(1/52)*_xlfn.NORM.INV(RAND(),0,1)))</f>
        <v>9.785656236</v>
      </c>
      <c r="RU16" t="str">
        <f>'Malayan Banking Stock Price His'!$B142*EXP((('Malayan Banking Stock Price His'!$J142-(0.6/'Malayan Banking Stock Price His'!$B142))/52)+('Malayan Banking Stock Price His'!$I142*SQRT(1/52)*_xlfn.NORM.INV(RAND(),0,1)))</f>
        <v>9.792322398</v>
      </c>
      <c r="RV16" t="str">
        <f>'Malayan Banking Stock Price His'!$B142*EXP((('Malayan Banking Stock Price His'!$J142-(0.6/'Malayan Banking Stock Price His'!$B142))/52)+('Malayan Banking Stock Price His'!$I142*SQRT(1/52)*_xlfn.NORM.INV(RAND(),0,1)))</f>
        <v>9.793095349</v>
      </c>
      <c r="RW16" t="str">
        <f>'Malayan Banking Stock Price His'!$B142*EXP((('Malayan Banking Stock Price His'!$J142-(0.6/'Malayan Banking Stock Price His'!$B142))/52)+('Malayan Banking Stock Price His'!$I142*SQRT(1/52)*_xlfn.NORM.INV(RAND(),0,1)))</f>
        <v>9.790957943</v>
      </c>
      <c r="RX16" t="str">
        <f>'Malayan Banking Stock Price His'!$B142*EXP((('Malayan Banking Stock Price His'!$J142-(0.6/'Malayan Banking Stock Price His'!$B142))/52)+('Malayan Banking Stock Price His'!$I142*SQRT(1/52)*_xlfn.NORM.INV(RAND(),0,1)))</f>
        <v>9.789575938</v>
      </c>
      <c r="RY16" t="str">
        <f>'Malayan Banking Stock Price His'!$B142*EXP((('Malayan Banking Stock Price His'!$J142-(0.6/'Malayan Banking Stock Price His'!$B142))/52)+('Malayan Banking Stock Price His'!$I142*SQRT(1/52)*_xlfn.NORM.INV(RAND(),0,1)))</f>
        <v>9.792737646</v>
      </c>
      <c r="RZ16" t="str">
        <f>'Malayan Banking Stock Price His'!$B142*EXP((('Malayan Banking Stock Price His'!$J142-(0.6/'Malayan Banking Stock Price His'!$B142))/52)+('Malayan Banking Stock Price His'!$I142*SQRT(1/52)*_xlfn.NORM.INV(RAND(),0,1)))</f>
        <v>9.783091115</v>
      </c>
      <c r="SA16" t="str">
        <f>'Malayan Banking Stock Price His'!$B142*EXP((('Malayan Banking Stock Price His'!$J142-(0.6/'Malayan Banking Stock Price His'!$B142))/52)+('Malayan Banking Stock Price His'!$I142*SQRT(1/52)*_xlfn.NORM.INV(RAND(),0,1)))</f>
        <v>9.790855375</v>
      </c>
      <c r="SB16" t="str">
        <f>'Malayan Banking Stock Price His'!$B142*EXP((('Malayan Banking Stock Price His'!$J142-(0.6/'Malayan Banking Stock Price His'!$B142))/52)+('Malayan Banking Stock Price His'!$I142*SQRT(1/52)*_xlfn.NORM.INV(RAND(),0,1)))</f>
        <v>9.792218333</v>
      </c>
      <c r="SC16" t="str">
        <f>'Malayan Banking Stock Price His'!$B142*EXP((('Malayan Banking Stock Price His'!$J142-(0.6/'Malayan Banking Stock Price His'!$B142))/52)+('Malayan Banking Stock Price His'!$I142*SQRT(1/52)*_xlfn.NORM.INV(RAND(),0,1)))</f>
        <v>9.785536774</v>
      </c>
      <c r="SD16" t="str">
        <f>'Malayan Banking Stock Price His'!$B142*EXP((('Malayan Banking Stock Price His'!$J142-(0.6/'Malayan Banking Stock Price His'!$B142))/52)+('Malayan Banking Stock Price His'!$I142*SQRT(1/52)*_xlfn.NORM.INV(RAND(),0,1)))</f>
        <v>9.784935337</v>
      </c>
      <c r="SE16" t="str">
        <f>'Malayan Banking Stock Price His'!$B142*EXP((('Malayan Banking Stock Price His'!$J142-(0.6/'Malayan Banking Stock Price His'!$B142))/52)+('Malayan Banking Stock Price His'!$I142*SQRT(1/52)*_xlfn.NORM.INV(RAND(),0,1)))</f>
        <v>9.786976409</v>
      </c>
      <c r="SF16" t="str">
        <f>'Malayan Banking Stock Price His'!$B142*EXP((('Malayan Banking Stock Price His'!$J142-(0.6/'Malayan Banking Stock Price His'!$B142))/52)+('Malayan Banking Stock Price His'!$I142*SQRT(1/52)*_xlfn.NORM.INV(RAND(),0,1)))</f>
        <v>9.789359793</v>
      </c>
      <c r="SG16" t="str">
        <f>'Malayan Banking Stock Price His'!$B142*EXP((('Malayan Banking Stock Price His'!$J142-(0.6/'Malayan Banking Stock Price His'!$B142))/52)+('Malayan Banking Stock Price His'!$I142*SQRT(1/52)*_xlfn.NORM.INV(RAND(),0,1)))</f>
        <v>9.787552341</v>
      </c>
    </row>
    <row r="17" ht="14.25" customHeight="1">
      <c r="A17" s="22" t="s">
        <v>120</v>
      </c>
      <c r="B17" t="str">
        <f>'Malayan Banking Stock Price His'!$B143*EXP((('Malayan Banking Stock Price His'!$J143-(0.6/'Malayan Banking Stock Price His'!$B143))/52)+('Malayan Banking Stock Price His'!$I143*SQRT(1/52)*_xlfn.NORM.INV(RAND(),0,1)))</f>
        <v>9.876802896</v>
      </c>
      <c r="C17" t="str">
        <f>'Malayan Banking Stock Price His'!$B143*EXP((('Malayan Banking Stock Price His'!$J143-(0.6/'Malayan Banking Stock Price His'!$B143))/52)+('Malayan Banking Stock Price His'!$I143*SQRT(1/52)*_xlfn.NORM.INV(RAND(),0,1)))</f>
        <v>9.878430048</v>
      </c>
      <c r="D17" t="str">
        <f>'Malayan Banking Stock Price His'!$B143*EXP((('Malayan Banking Stock Price His'!$J143-(0.6/'Malayan Banking Stock Price His'!$B143))/52)+('Malayan Banking Stock Price His'!$I143*SQRT(1/52)*_xlfn.NORM.INV(RAND(),0,1)))</f>
        <v>9.878757953</v>
      </c>
      <c r="E17" t="str">
        <f>'Malayan Banking Stock Price His'!$B143*EXP((('Malayan Banking Stock Price His'!$J143-(0.6/'Malayan Banking Stock Price His'!$B143))/52)+('Malayan Banking Stock Price His'!$I143*SQRT(1/52)*_xlfn.NORM.INV(RAND(),0,1)))</f>
        <v>9.882267434</v>
      </c>
      <c r="F17" t="str">
        <f>'Malayan Banking Stock Price His'!$B143*EXP((('Malayan Banking Stock Price His'!$J143-(0.6/'Malayan Banking Stock Price His'!$B143))/52)+('Malayan Banking Stock Price His'!$I143*SQRT(1/52)*_xlfn.NORM.INV(RAND(),0,1)))</f>
        <v>9.877878958</v>
      </c>
      <c r="G17" t="str">
        <f>'Malayan Banking Stock Price His'!$B143*EXP((('Malayan Banking Stock Price His'!$J143-(0.6/'Malayan Banking Stock Price His'!$B143))/52)+('Malayan Banking Stock Price His'!$I143*SQRT(1/52)*_xlfn.NORM.INV(RAND(),0,1)))</f>
        <v>9.878768736</v>
      </c>
      <c r="H17" t="str">
        <f>'Malayan Banking Stock Price His'!$B143*EXP((('Malayan Banking Stock Price His'!$J143-(0.6/'Malayan Banking Stock Price His'!$B143))/52)+('Malayan Banking Stock Price His'!$I143*SQRT(1/52)*_xlfn.NORM.INV(RAND(),0,1)))</f>
        <v>9.875427053</v>
      </c>
      <c r="I17" t="str">
        <f>'Malayan Banking Stock Price His'!$B143*EXP((('Malayan Banking Stock Price His'!$J143-(0.6/'Malayan Banking Stock Price His'!$B143))/52)+('Malayan Banking Stock Price His'!$I143*SQRT(1/52)*_xlfn.NORM.INV(RAND(),0,1)))</f>
        <v>9.880316382</v>
      </c>
      <c r="J17" t="str">
        <f>'Malayan Banking Stock Price His'!$B143*EXP((('Malayan Banking Stock Price His'!$J143-(0.6/'Malayan Banking Stock Price His'!$B143))/52)+('Malayan Banking Stock Price His'!$I143*SQRT(1/52)*_xlfn.NORM.INV(RAND(),0,1)))</f>
        <v>9.871987969</v>
      </c>
      <c r="K17" t="str">
        <f>'Malayan Banking Stock Price His'!$B143*EXP((('Malayan Banking Stock Price His'!$J143-(0.6/'Malayan Banking Stock Price His'!$B143))/52)+('Malayan Banking Stock Price His'!$I143*SQRT(1/52)*_xlfn.NORM.INV(RAND(),0,1)))</f>
        <v>9.874982426</v>
      </c>
      <c r="L17" t="str">
        <f>'Malayan Banking Stock Price His'!$B143*EXP((('Malayan Banking Stock Price His'!$J143-(0.6/'Malayan Banking Stock Price His'!$B143))/52)+('Malayan Banking Stock Price His'!$I143*SQRT(1/52)*_xlfn.NORM.INV(RAND(),0,1)))</f>
        <v>9.882297817</v>
      </c>
      <c r="M17" t="str">
        <f>'Malayan Banking Stock Price His'!$B143*EXP((('Malayan Banking Stock Price His'!$J143-(0.6/'Malayan Banking Stock Price His'!$B143))/52)+('Malayan Banking Stock Price His'!$I143*SQRT(1/52)*_xlfn.NORM.INV(RAND(),0,1)))</f>
        <v>9.878670221</v>
      </c>
      <c r="N17" t="str">
        <f>'Malayan Banking Stock Price His'!$B143*EXP((('Malayan Banking Stock Price His'!$J143-(0.6/'Malayan Banking Stock Price His'!$B143))/52)+('Malayan Banking Stock Price His'!$I143*SQRT(1/52)*_xlfn.NORM.INV(RAND(),0,1)))</f>
        <v>9.877728458</v>
      </c>
      <c r="O17" t="str">
        <f>'Malayan Banking Stock Price His'!$B143*EXP((('Malayan Banking Stock Price His'!$J143-(0.6/'Malayan Banking Stock Price His'!$B143))/52)+('Malayan Banking Stock Price His'!$I143*SQRT(1/52)*_xlfn.NORM.INV(RAND(),0,1)))</f>
        <v>9.877433772</v>
      </c>
      <c r="P17" t="str">
        <f>'Malayan Banking Stock Price His'!$B143*EXP((('Malayan Banking Stock Price His'!$J143-(0.6/'Malayan Banking Stock Price His'!$B143))/52)+('Malayan Banking Stock Price His'!$I143*SQRT(1/52)*_xlfn.NORM.INV(RAND(),0,1)))</f>
        <v>9.879965055</v>
      </c>
      <c r="Q17" t="str">
        <f>'Malayan Banking Stock Price His'!$B143*EXP((('Malayan Banking Stock Price His'!$J143-(0.6/'Malayan Banking Stock Price His'!$B143))/52)+('Malayan Banking Stock Price His'!$I143*SQRT(1/52)*_xlfn.NORM.INV(RAND(),0,1)))</f>
        <v>9.881517186</v>
      </c>
      <c r="R17" t="str">
        <f>'Malayan Banking Stock Price His'!$B143*EXP((('Malayan Banking Stock Price His'!$J143-(0.6/'Malayan Banking Stock Price His'!$B143))/52)+('Malayan Banking Stock Price His'!$I143*SQRT(1/52)*_xlfn.NORM.INV(RAND(),0,1)))</f>
        <v>9.879476905</v>
      </c>
      <c r="S17" t="str">
        <f>'Malayan Banking Stock Price His'!$B143*EXP((('Malayan Banking Stock Price His'!$J143-(0.6/'Malayan Banking Stock Price His'!$B143))/52)+('Malayan Banking Stock Price His'!$I143*SQRT(1/52)*_xlfn.NORM.INV(RAND(),0,1)))</f>
        <v>9.878332283</v>
      </c>
      <c r="T17" t="str">
        <f>'Malayan Banking Stock Price His'!$B143*EXP((('Malayan Banking Stock Price His'!$J143-(0.6/'Malayan Banking Stock Price His'!$B143))/52)+('Malayan Banking Stock Price His'!$I143*SQRT(1/52)*_xlfn.NORM.INV(RAND(),0,1)))</f>
        <v>9.877058783</v>
      </c>
      <c r="U17" t="str">
        <f>'Malayan Banking Stock Price His'!$B143*EXP((('Malayan Banking Stock Price His'!$J143-(0.6/'Malayan Banking Stock Price His'!$B143))/52)+('Malayan Banking Stock Price His'!$I143*SQRT(1/52)*_xlfn.NORM.INV(RAND(),0,1)))</f>
        <v>9.877548316</v>
      </c>
      <c r="V17" t="str">
        <f>'Malayan Banking Stock Price His'!$B143*EXP((('Malayan Banking Stock Price His'!$J143-(0.6/'Malayan Banking Stock Price His'!$B143))/52)+('Malayan Banking Stock Price His'!$I143*SQRT(1/52)*_xlfn.NORM.INV(RAND(),0,1)))</f>
        <v>9.881063848</v>
      </c>
      <c r="W17" t="str">
        <f>'Malayan Banking Stock Price His'!$B143*EXP((('Malayan Banking Stock Price His'!$J143-(0.6/'Malayan Banking Stock Price His'!$B143))/52)+('Malayan Banking Stock Price His'!$I143*SQRT(1/52)*_xlfn.NORM.INV(RAND(),0,1)))</f>
        <v>9.874553548</v>
      </c>
      <c r="X17" t="str">
        <f>'Malayan Banking Stock Price His'!$B143*EXP((('Malayan Banking Stock Price His'!$J143-(0.6/'Malayan Banking Stock Price His'!$B143))/52)+('Malayan Banking Stock Price His'!$I143*SQRT(1/52)*_xlfn.NORM.INV(RAND(),0,1)))</f>
        <v>9.879753488</v>
      </c>
      <c r="Y17" t="str">
        <f>'Malayan Banking Stock Price His'!$B143*EXP((('Malayan Banking Stock Price His'!$J143-(0.6/'Malayan Banking Stock Price His'!$B143))/52)+('Malayan Banking Stock Price His'!$I143*SQRT(1/52)*_xlfn.NORM.INV(RAND(),0,1)))</f>
        <v>9.878156153</v>
      </c>
      <c r="Z17" t="str">
        <f>'Malayan Banking Stock Price His'!$B143*EXP((('Malayan Banking Stock Price His'!$J143-(0.6/'Malayan Banking Stock Price His'!$B143))/52)+('Malayan Banking Stock Price His'!$I143*SQRT(1/52)*_xlfn.NORM.INV(RAND(),0,1)))</f>
        <v>9.882400779</v>
      </c>
      <c r="AA17" t="str">
        <f>'Malayan Banking Stock Price His'!$B143*EXP((('Malayan Banking Stock Price His'!$J143-(0.6/'Malayan Banking Stock Price His'!$B143))/52)+('Malayan Banking Stock Price His'!$I143*SQRT(1/52)*_xlfn.NORM.INV(RAND(),0,1)))</f>
        <v>9.877468639</v>
      </c>
      <c r="AB17" t="str">
        <f>'Malayan Banking Stock Price His'!$B143*EXP((('Malayan Banking Stock Price His'!$J143-(0.6/'Malayan Banking Stock Price His'!$B143))/52)+('Malayan Banking Stock Price His'!$I143*SQRT(1/52)*_xlfn.NORM.INV(RAND(),0,1)))</f>
        <v>9.879091402</v>
      </c>
      <c r="AC17" t="str">
        <f>'Malayan Banking Stock Price His'!$B143*EXP((('Malayan Banking Stock Price His'!$J143-(0.6/'Malayan Banking Stock Price His'!$B143))/52)+('Malayan Banking Stock Price His'!$I143*SQRT(1/52)*_xlfn.NORM.INV(RAND(),0,1)))</f>
        <v>9.874864533</v>
      </c>
      <c r="AD17" t="str">
        <f>'Malayan Banking Stock Price His'!$B143*EXP((('Malayan Banking Stock Price His'!$J143-(0.6/'Malayan Banking Stock Price His'!$B143))/52)+('Malayan Banking Stock Price His'!$I143*SQRT(1/52)*_xlfn.NORM.INV(RAND(),0,1)))</f>
        <v>9.881745525</v>
      </c>
      <c r="AE17" t="str">
        <f>'Malayan Banking Stock Price His'!$B143*EXP((('Malayan Banking Stock Price His'!$J143-(0.6/'Malayan Banking Stock Price His'!$B143))/52)+('Malayan Banking Stock Price His'!$I143*SQRT(1/52)*_xlfn.NORM.INV(RAND(),0,1)))</f>
        <v>9.875672082</v>
      </c>
      <c r="AF17" t="str">
        <f>'Malayan Banking Stock Price His'!$B143*EXP((('Malayan Banking Stock Price His'!$J143-(0.6/'Malayan Banking Stock Price His'!$B143))/52)+('Malayan Banking Stock Price His'!$I143*SQRT(1/52)*_xlfn.NORM.INV(RAND(),0,1)))</f>
        <v>9.877926335</v>
      </c>
      <c r="AG17" t="str">
        <f>'Malayan Banking Stock Price His'!$B143*EXP((('Malayan Banking Stock Price His'!$J143-(0.6/'Malayan Banking Stock Price His'!$B143))/52)+('Malayan Banking Stock Price His'!$I143*SQRT(1/52)*_xlfn.NORM.INV(RAND(),0,1)))</f>
        <v>9.878770005</v>
      </c>
      <c r="AH17" t="str">
        <f>'Malayan Banking Stock Price His'!$B143*EXP((('Malayan Banking Stock Price His'!$J143-(0.6/'Malayan Banking Stock Price His'!$B143))/52)+('Malayan Banking Stock Price His'!$I143*SQRT(1/52)*_xlfn.NORM.INV(RAND(),0,1)))</f>
        <v>9.875685231</v>
      </c>
      <c r="AI17" t="str">
        <f>'Malayan Banking Stock Price His'!$B143*EXP((('Malayan Banking Stock Price His'!$J143-(0.6/'Malayan Banking Stock Price His'!$B143))/52)+('Malayan Banking Stock Price His'!$I143*SQRT(1/52)*_xlfn.NORM.INV(RAND(),0,1)))</f>
        <v>9.879076409</v>
      </c>
      <c r="AJ17" t="str">
        <f>'Malayan Banking Stock Price His'!$B143*EXP((('Malayan Banking Stock Price His'!$J143-(0.6/'Malayan Banking Stock Price His'!$B143))/52)+('Malayan Banking Stock Price His'!$I143*SQRT(1/52)*_xlfn.NORM.INV(RAND(),0,1)))</f>
        <v>9.879928178</v>
      </c>
      <c r="AK17" t="str">
        <f>'Malayan Banking Stock Price His'!$B143*EXP((('Malayan Banking Stock Price His'!$J143-(0.6/'Malayan Banking Stock Price His'!$B143))/52)+('Malayan Banking Stock Price His'!$I143*SQRT(1/52)*_xlfn.NORM.INV(RAND(),0,1)))</f>
        <v>9.877732677</v>
      </c>
      <c r="AL17" t="str">
        <f>'Malayan Banking Stock Price His'!$B143*EXP((('Malayan Banking Stock Price His'!$J143-(0.6/'Malayan Banking Stock Price His'!$B143))/52)+('Malayan Banking Stock Price His'!$I143*SQRT(1/52)*_xlfn.NORM.INV(RAND(),0,1)))</f>
        <v>9.880035162</v>
      </c>
      <c r="AM17" t="str">
        <f>'Malayan Banking Stock Price His'!$B143*EXP((('Malayan Banking Stock Price His'!$J143-(0.6/'Malayan Banking Stock Price His'!$B143))/52)+('Malayan Banking Stock Price His'!$I143*SQRT(1/52)*_xlfn.NORM.INV(RAND(),0,1)))</f>
        <v>9.874009207</v>
      </c>
      <c r="AN17" t="str">
        <f>'Malayan Banking Stock Price His'!$B143*EXP((('Malayan Banking Stock Price His'!$J143-(0.6/'Malayan Banking Stock Price His'!$B143))/52)+('Malayan Banking Stock Price His'!$I143*SQRT(1/52)*_xlfn.NORM.INV(RAND(),0,1)))</f>
        <v>9.874490464</v>
      </c>
      <c r="AO17" t="str">
        <f>'Malayan Banking Stock Price His'!$B143*EXP((('Malayan Banking Stock Price His'!$J143-(0.6/'Malayan Banking Stock Price His'!$B143))/52)+('Malayan Banking Stock Price His'!$I143*SQRT(1/52)*_xlfn.NORM.INV(RAND(),0,1)))</f>
        <v>9.878965108</v>
      </c>
      <c r="AP17" t="str">
        <f>'Malayan Banking Stock Price His'!$B143*EXP((('Malayan Banking Stock Price His'!$J143-(0.6/'Malayan Banking Stock Price His'!$B143))/52)+('Malayan Banking Stock Price His'!$I143*SQRT(1/52)*_xlfn.NORM.INV(RAND(),0,1)))</f>
        <v>9.884751714</v>
      </c>
      <c r="AQ17" t="str">
        <f>'Malayan Banking Stock Price His'!$B143*EXP((('Malayan Banking Stock Price His'!$J143-(0.6/'Malayan Banking Stock Price His'!$B143))/52)+('Malayan Banking Stock Price His'!$I143*SQRT(1/52)*_xlfn.NORM.INV(RAND(),0,1)))</f>
        <v>9.877736482</v>
      </c>
      <c r="AR17" t="str">
        <f>'Malayan Banking Stock Price His'!$B143*EXP((('Malayan Banking Stock Price His'!$J143-(0.6/'Malayan Banking Stock Price His'!$B143))/52)+('Malayan Banking Stock Price His'!$I143*SQRT(1/52)*_xlfn.NORM.INV(RAND(),0,1)))</f>
        <v>9.879285022</v>
      </c>
      <c r="AS17" t="str">
        <f>'Malayan Banking Stock Price His'!$B143*EXP((('Malayan Banking Stock Price His'!$J143-(0.6/'Malayan Banking Stock Price His'!$B143))/52)+('Malayan Banking Stock Price His'!$I143*SQRT(1/52)*_xlfn.NORM.INV(RAND(),0,1)))</f>
        <v>9.879474362</v>
      </c>
      <c r="AT17" t="str">
        <f>'Malayan Banking Stock Price His'!$B143*EXP((('Malayan Banking Stock Price His'!$J143-(0.6/'Malayan Banking Stock Price His'!$B143))/52)+('Malayan Banking Stock Price His'!$I143*SQRT(1/52)*_xlfn.NORM.INV(RAND(),0,1)))</f>
        <v>9.87753188</v>
      </c>
      <c r="AU17" t="str">
        <f>'Malayan Banking Stock Price His'!$B143*EXP((('Malayan Banking Stock Price His'!$J143-(0.6/'Malayan Banking Stock Price His'!$B143))/52)+('Malayan Banking Stock Price His'!$I143*SQRT(1/52)*_xlfn.NORM.INV(RAND(),0,1)))</f>
        <v>9.880024501</v>
      </c>
      <c r="AV17" t="str">
        <f>'Malayan Banking Stock Price His'!$B143*EXP((('Malayan Banking Stock Price His'!$J143-(0.6/'Malayan Banking Stock Price His'!$B143))/52)+('Malayan Banking Stock Price His'!$I143*SQRT(1/52)*_xlfn.NORM.INV(RAND(),0,1)))</f>
        <v>9.87491243</v>
      </c>
      <c r="AW17" t="str">
        <f>'Malayan Banking Stock Price His'!$B143*EXP((('Malayan Banking Stock Price His'!$J143-(0.6/'Malayan Banking Stock Price His'!$B143))/52)+('Malayan Banking Stock Price His'!$I143*SQRT(1/52)*_xlfn.NORM.INV(RAND(),0,1)))</f>
        <v>9.881003689</v>
      </c>
      <c r="AX17" t="str">
        <f>'Malayan Banking Stock Price His'!$B143*EXP((('Malayan Banking Stock Price His'!$J143-(0.6/'Malayan Banking Stock Price His'!$B143))/52)+('Malayan Banking Stock Price His'!$I143*SQRT(1/52)*_xlfn.NORM.INV(RAND(),0,1)))</f>
        <v>9.873186138</v>
      </c>
      <c r="AY17" t="str">
        <f>'Malayan Banking Stock Price His'!$B143*EXP((('Malayan Banking Stock Price His'!$J143-(0.6/'Malayan Banking Stock Price His'!$B143))/52)+('Malayan Banking Stock Price His'!$I143*SQRT(1/52)*_xlfn.NORM.INV(RAND(),0,1)))</f>
        <v>9.875265519</v>
      </c>
      <c r="AZ17" t="str">
        <f>'Malayan Banking Stock Price His'!$B143*EXP((('Malayan Banking Stock Price His'!$J143-(0.6/'Malayan Banking Stock Price His'!$B143))/52)+('Malayan Banking Stock Price His'!$I143*SQRT(1/52)*_xlfn.NORM.INV(RAND(),0,1)))</f>
        <v>9.876572076</v>
      </c>
      <c r="BA17" t="str">
        <f>'Malayan Banking Stock Price His'!$B143*EXP((('Malayan Banking Stock Price His'!$J143-(0.6/'Malayan Banking Stock Price His'!$B143))/52)+('Malayan Banking Stock Price His'!$I143*SQRT(1/52)*_xlfn.NORM.INV(RAND(),0,1)))</f>
        <v>9.880097354</v>
      </c>
      <c r="BB17" t="str">
        <f>'Malayan Banking Stock Price His'!$B143*EXP((('Malayan Banking Stock Price His'!$J143-(0.6/'Malayan Banking Stock Price His'!$B143))/52)+('Malayan Banking Stock Price His'!$I143*SQRT(1/52)*_xlfn.NORM.INV(RAND(),0,1)))</f>
        <v>9.88019125</v>
      </c>
      <c r="BC17" t="str">
        <f>'Malayan Banking Stock Price His'!$B143*EXP((('Malayan Banking Stock Price His'!$J143-(0.6/'Malayan Banking Stock Price His'!$B143))/52)+('Malayan Banking Stock Price His'!$I143*SQRT(1/52)*_xlfn.NORM.INV(RAND(),0,1)))</f>
        <v>9.87902654</v>
      </c>
      <c r="BD17" t="str">
        <f>'Malayan Banking Stock Price His'!$B143*EXP((('Malayan Banking Stock Price His'!$J143-(0.6/'Malayan Banking Stock Price His'!$B143))/52)+('Malayan Banking Stock Price His'!$I143*SQRT(1/52)*_xlfn.NORM.INV(RAND(),0,1)))</f>
        <v>9.872434461</v>
      </c>
      <c r="BE17" t="str">
        <f>'Malayan Banking Stock Price His'!$B143*EXP((('Malayan Banking Stock Price His'!$J143-(0.6/'Malayan Banking Stock Price His'!$B143))/52)+('Malayan Banking Stock Price His'!$I143*SQRT(1/52)*_xlfn.NORM.INV(RAND(),0,1)))</f>
        <v>9.879262419</v>
      </c>
      <c r="BF17" t="str">
        <f>'Malayan Banking Stock Price His'!$B143*EXP((('Malayan Banking Stock Price His'!$J143-(0.6/'Malayan Banking Stock Price His'!$B143))/52)+('Malayan Banking Stock Price His'!$I143*SQRT(1/52)*_xlfn.NORM.INV(RAND(),0,1)))</f>
        <v>9.872286432</v>
      </c>
      <c r="BG17" t="str">
        <f>'Malayan Banking Stock Price His'!$B143*EXP((('Malayan Banking Stock Price His'!$J143-(0.6/'Malayan Banking Stock Price His'!$B143))/52)+('Malayan Banking Stock Price His'!$I143*SQRT(1/52)*_xlfn.NORM.INV(RAND(),0,1)))</f>
        <v>9.878520173</v>
      </c>
      <c r="BH17" t="str">
        <f>'Malayan Banking Stock Price His'!$B143*EXP((('Malayan Banking Stock Price His'!$J143-(0.6/'Malayan Banking Stock Price His'!$B143))/52)+('Malayan Banking Stock Price His'!$I143*SQRT(1/52)*_xlfn.NORM.INV(RAND(),0,1)))</f>
        <v>9.877327021</v>
      </c>
      <c r="BI17" t="str">
        <f>'Malayan Banking Stock Price His'!$B143*EXP((('Malayan Banking Stock Price His'!$J143-(0.6/'Malayan Banking Stock Price His'!$B143))/52)+('Malayan Banking Stock Price His'!$I143*SQRT(1/52)*_xlfn.NORM.INV(RAND(),0,1)))</f>
        <v>9.875498018</v>
      </c>
      <c r="BJ17" t="str">
        <f>'Malayan Banking Stock Price His'!$B143*EXP((('Malayan Banking Stock Price His'!$J143-(0.6/'Malayan Banking Stock Price His'!$B143))/52)+('Malayan Banking Stock Price His'!$I143*SQRT(1/52)*_xlfn.NORM.INV(RAND(),0,1)))</f>
        <v>9.879891743</v>
      </c>
      <c r="BK17" t="str">
        <f>'Malayan Banking Stock Price His'!$B143*EXP((('Malayan Banking Stock Price His'!$J143-(0.6/'Malayan Banking Stock Price His'!$B143))/52)+('Malayan Banking Stock Price His'!$I143*SQRT(1/52)*_xlfn.NORM.INV(RAND(),0,1)))</f>
        <v>9.880270926</v>
      </c>
      <c r="BL17" t="str">
        <f>'Malayan Banking Stock Price His'!$B143*EXP((('Malayan Banking Stock Price His'!$J143-(0.6/'Malayan Banking Stock Price His'!$B143))/52)+('Malayan Banking Stock Price His'!$I143*SQRT(1/52)*_xlfn.NORM.INV(RAND(),0,1)))</f>
        <v>9.87706538</v>
      </c>
      <c r="BM17" t="str">
        <f>'Malayan Banking Stock Price His'!$B143*EXP((('Malayan Banking Stock Price His'!$J143-(0.6/'Malayan Banking Stock Price His'!$B143))/52)+('Malayan Banking Stock Price His'!$I143*SQRT(1/52)*_xlfn.NORM.INV(RAND(),0,1)))</f>
        <v>9.881030082</v>
      </c>
      <c r="BN17" t="str">
        <f>'Malayan Banking Stock Price His'!$B143*EXP((('Malayan Banking Stock Price His'!$J143-(0.6/'Malayan Banking Stock Price His'!$B143))/52)+('Malayan Banking Stock Price His'!$I143*SQRT(1/52)*_xlfn.NORM.INV(RAND(),0,1)))</f>
        <v>9.875725135</v>
      </c>
      <c r="BO17" t="str">
        <f>'Malayan Banking Stock Price His'!$B143*EXP((('Malayan Banking Stock Price His'!$J143-(0.6/'Malayan Banking Stock Price His'!$B143))/52)+('Malayan Banking Stock Price His'!$I143*SQRT(1/52)*_xlfn.NORM.INV(RAND(),0,1)))</f>
        <v>9.874979179</v>
      </c>
      <c r="BP17" t="str">
        <f>'Malayan Banking Stock Price His'!$B143*EXP((('Malayan Banking Stock Price His'!$J143-(0.6/'Malayan Banking Stock Price His'!$B143))/52)+('Malayan Banking Stock Price His'!$I143*SQRT(1/52)*_xlfn.NORM.INV(RAND(),0,1)))</f>
        <v>9.877553079</v>
      </c>
      <c r="BQ17" t="str">
        <f>'Malayan Banking Stock Price His'!$B143*EXP((('Malayan Banking Stock Price His'!$J143-(0.6/'Malayan Banking Stock Price His'!$B143))/52)+('Malayan Banking Stock Price His'!$I143*SQRT(1/52)*_xlfn.NORM.INV(RAND(),0,1)))</f>
        <v>9.878023863</v>
      </c>
      <c r="BR17" t="str">
        <f>'Malayan Banking Stock Price His'!$B143*EXP((('Malayan Banking Stock Price His'!$J143-(0.6/'Malayan Banking Stock Price His'!$B143))/52)+('Malayan Banking Stock Price His'!$I143*SQRT(1/52)*_xlfn.NORM.INV(RAND(),0,1)))</f>
        <v>9.876956029</v>
      </c>
      <c r="BS17" t="str">
        <f>'Malayan Banking Stock Price His'!$B143*EXP((('Malayan Banking Stock Price His'!$J143-(0.6/'Malayan Banking Stock Price His'!$B143))/52)+('Malayan Banking Stock Price His'!$I143*SQRT(1/52)*_xlfn.NORM.INV(RAND(),0,1)))</f>
        <v>9.879747831</v>
      </c>
      <c r="BT17" t="str">
        <f>'Malayan Banking Stock Price His'!$B143*EXP((('Malayan Banking Stock Price His'!$J143-(0.6/'Malayan Banking Stock Price His'!$B143))/52)+('Malayan Banking Stock Price His'!$I143*SQRT(1/52)*_xlfn.NORM.INV(RAND(),0,1)))</f>
        <v>9.878828322</v>
      </c>
      <c r="BU17" t="str">
        <f>'Malayan Banking Stock Price His'!$B143*EXP((('Malayan Banking Stock Price His'!$J143-(0.6/'Malayan Banking Stock Price His'!$B143))/52)+('Malayan Banking Stock Price His'!$I143*SQRT(1/52)*_xlfn.NORM.INV(RAND(),0,1)))</f>
        <v>9.874859412</v>
      </c>
      <c r="BV17" t="str">
        <f>'Malayan Banking Stock Price His'!$B143*EXP((('Malayan Banking Stock Price His'!$J143-(0.6/'Malayan Banking Stock Price His'!$B143))/52)+('Malayan Banking Stock Price His'!$I143*SQRT(1/52)*_xlfn.NORM.INV(RAND(),0,1)))</f>
        <v>9.874377832</v>
      </c>
      <c r="BW17" t="str">
        <f>'Malayan Banking Stock Price His'!$B143*EXP((('Malayan Banking Stock Price His'!$J143-(0.6/'Malayan Banking Stock Price His'!$B143))/52)+('Malayan Banking Stock Price His'!$I143*SQRT(1/52)*_xlfn.NORM.INV(RAND(),0,1)))</f>
        <v>9.87803365</v>
      </c>
      <c r="BX17" t="str">
        <f>'Malayan Banking Stock Price His'!$B143*EXP((('Malayan Banking Stock Price His'!$J143-(0.6/'Malayan Banking Stock Price His'!$B143))/52)+('Malayan Banking Stock Price His'!$I143*SQRT(1/52)*_xlfn.NORM.INV(RAND(),0,1)))</f>
        <v>9.877260914</v>
      </c>
      <c r="BY17" t="str">
        <f>'Malayan Banking Stock Price His'!$B143*EXP((('Malayan Banking Stock Price His'!$J143-(0.6/'Malayan Banking Stock Price His'!$B143))/52)+('Malayan Banking Stock Price His'!$I143*SQRT(1/52)*_xlfn.NORM.INV(RAND(),0,1)))</f>
        <v>9.87412599</v>
      </c>
      <c r="BZ17" t="str">
        <f>'Malayan Banking Stock Price His'!$B143*EXP((('Malayan Banking Stock Price His'!$J143-(0.6/'Malayan Banking Stock Price His'!$B143))/52)+('Malayan Banking Stock Price His'!$I143*SQRT(1/52)*_xlfn.NORM.INV(RAND(),0,1)))</f>
        <v>9.88068854</v>
      </c>
      <c r="CA17" t="str">
        <f>'Malayan Banking Stock Price His'!$B143*EXP((('Malayan Banking Stock Price His'!$J143-(0.6/'Malayan Banking Stock Price His'!$B143))/52)+('Malayan Banking Stock Price His'!$I143*SQRT(1/52)*_xlfn.NORM.INV(RAND(),0,1)))</f>
        <v>9.877943332</v>
      </c>
      <c r="CB17" t="str">
        <f>'Malayan Banking Stock Price His'!$B143*EXP((('Malayan Banking Stock Price His'!$J143-(0.6/'Malayan Banking Stock Price His'!$B143))/52)+('Malayan Banking Stock Price His'!$I143*SQRT(1/52)*_xlfn.NORM.INV(RAND(),0,1)))</f>
        <v>9.881027182</v>
      </c>
      <c r="CC17" t="str">
        <f>'Malayan Banking Stock Price His'!$B143*EXP((('Malayan Banking Stock Price His'!$J143-(0.6/'Malayan Banking Stock Price His'!$B143))/52)+('Malayan Banking Stock Price His'!$I143*SQRT(1/52)*_xlfn.NORM.INV(RAND(),0,1)))</f>
        <v>9.876718199</v>
      </c>
      <c r="CD17" t="str">
        <f>'Malayan Banking Stock Price His'!$B143*EXP((('Malayan Banking Stock Price His'!$J143-(0.6/'Malayan Banking Stock Price His'!$B143))/52)+('Malayan Banking Stock Price His'!$I143*SQRT(1/52)*_xlfn.NORM.INV(RAND(),0,1)))</f>
        <v>9.879069642</v>
      </c>
      <c r="CE17" t="str">
        <f>'Malayan Banking Stock Price His'!$B143*EXP((('Malayan Banking Stock Price His'!$J143-(0.6/'Malayan Banking Stock Price His'!$B143))/52)+('Malayan Banking Stock Price His'!$I143*SQRT(1/52)*_xlfn.NORM.INV(RAND(),0,1)))</f>
        <v>9.882735875</v>
      </c>
      <c r="CF17" t="str">
        <f>'Malayan Banking Stock Price His'!$B143*EXP((('Malayan Banking Stock Price His'!$J143-(0.6/'Malayan Banking Stock Price His'!$B143))/52)+('Malayan Banking Stock Price His'!$I143*SQRT(1/52)*_xlfn.NORM.INV(RAND(),0,1)))</f>
        <v>9.877715979</v>
      </c>
      <c r="CG17" t="str">
        <f>'Malayan Banking Stock Price His'!$B143*EXP((('Malayan Banking Stock Price His'!$J143-(0.6/'Malayan Banking Stock Price His'!$B143))/52)+('Malayan Banking Stock Price His'!$I143*SQRT(1/52)*_xlfn.NORM.INV(RAND(),0,1)))</f>
        <v>9.874001411</v>
      </c>
      <c r="CH17" t="str">
        <f>'Malayan Banking Stock Price His'!$B143*EXP((('Malayan Banking Stock Price His'!$J143-(0.6/'Malayan Banking Stock Price His'!$B143))/52)+('Malayan Banking Stock Price His'!$I143*SQRT(1/52)*_xlfn.NORM.INV(RAND(),0,1)))</f>
        <v>9.877319963</v>
      </c>
      <c r="CI17" t="str">
        <f>'Malayan Banking Stock Price His'!$B143*EXP((('Malayan Banking Stock Price His'!$J143-(0.6/'Malayan Banking Stock Price His'!$B143))/52)+('Malayan Banking Stock Price His'!$I143*SQRT(1/52)*_xlfn.NORM.INV(RAND(),0,1)))</f>
        <v>9.882001329</v>
      </c>
      <c r="CJ17" t="str">
        <f>'Malayan Banking Stock Price His'!$B143*EXP((('Malayan Banking Stock Price His'!$J143-(0.6/'Malayan Banking Stock Price His'!$B143))/52)+('Malayan Banking Stock Price His'!$I143*SQRT(1/52)*_xlfn.NORM.INV(RAND(),0,1)))</f>
        <v>9.875112348</v>
      </c>
      <c r="CK17" t="str">
        <f>'Malayan Banking Stock Price His'!$B143*EXP((('Malayan Banking Stock Price His'!$J143-(0.6/'Malayan Banking Stock Price His'!$B143))/52)+('Malayan Banking Stock Price His'!$I143*SQRT(1/52)*_xlfn.NORM.INV(RAND(),0,1)))</f>
        <v>9.881192993</v>
      </c>
      <c r="CL17" t="str">
        <f>'Malayan Banking Stock Price His'!$B143*EXP((('Malayan Banking Stock Price His'!$J143-(0.6/'Malayan Banking Stock Price His'!$B143))/52)+('Malayan Banking Stock Price His'!$I143*SQRT(1/52)*_xlfn.NORM.INV(RAND(),0,1)))</f>
        <v>9.879036853</v>
      </c>
      <c r="CM17" t="str">
        <f>'Malayan Banking Stock Price His'!$B143*EXP((('Malayan Banking Stock Price His'!$J143-(0.6/'Malayan Banking Stock Price His'!$B143))/52)+('Malayan Banking Stock Price His'!$I143*SQRT(1/52)*_xlfn.NORM.INV(RAND(),0,1)))</f>
        <v>9.877927575</v>
      </c>
      <c r="CN17" t="str">
        <f>'Malayan Banking Stock Price His'!$B143*EXP((('Malayan Banking Stock Price His'!$J143-(0.6/'Malayan Banking Stock Price His'!$B143))/52)+('Malayan Banking Stock Price His'!$I143*SQRT(1/52)*_xlfn.NORM.INV(RAND(),0,1)))</f>
        <v>9.88053722</v>
      </c>
      <c r="CO17" t="str">
        <f>'Malayan Banking Stock Price His'!$B143*EXP((('Malayan Banking Stock Price His'!$J143-(0.6/'Malayan Banking Stock Price His'!$B143))/52)+('Malayan Banking Stock Price His'!$I143*SQRT(1/52)*_xlfn.NORM.INV(RAND(),0,1)))</f>
        <v>9.878112184</v>
      </c>
      <c r="CP17" t="str">
        <f>'Malayan Banking Stock Price His'!$B143*EXP((('Malayan Banking Stock Price His'!$J143-(0.6/'Malayan Banking Stock Price His'!$B143))/52)+('Malayan Banking Stock Price His'!$I143*SQRT(1/52)*_xlfn.NORM.INV(RAND(),0,1)))</f>
        <v>9.873502015</v>
      </c>
      <c r="CQ17" t="str">
        <f>'Malayan Banking Stock Price His'!$B143*EXP((('Malayan Banking Stock Price His'!$J143-(0.6/'Malayan Banking Stock Price His'!$B143))/52)+('Malayan Banking Stock Price His'!$I143*SQRT(1/52)*_xlfn.NORM.INV(RAND(),0,1)))</f>
        <v>9.883287673</v>
      </c>
      <c r="CR17" t="str">
        <f>'Malayan Banking Stock Price His'!$B143*EXP((('Malayan Banking Stock Price His'!$J143-(0.6/'Malayan Banking Stock Price His'!$B143))/52)+('Malayan Banking Stock Price His'!$I143*SQRT(1/52)*_xlfn.NORM.INV(RAND(),0,1)))</f>
        <v>9.875617487</v>
      </c>
      <c r="CS17" t="str">
        <f>'Malayan Banking Stock Price His'!$B143*EXP((('Malayan Banking Stock Price His'!$J143-(0.6/'Malayan Banking Stock Price His'!$B143))/52)+('Malayan Banking Stock Price His'!$I143*SQRT(1/52)*_xlfn.NORM.INV(RAND(),0,1)))</f>
        <v>9.877942835</v>
      </c>
      <c r="CT17" t="str">
        <f>'Malayan Banking Stock Price His'!$B143*EXP((('Malayan Banking Stock Price His'!$J143-(0.6/'Malayan Banking Stock Price His'!$B143))/52)+('Malayan Banking Stock Price His'!$I143*SQRT(1/52)*_xlfn.NORM.INV(RAND(),0,1)))</f>
        <v>9.877332924</v>
      </c>
      <c r="CU17" t="str">
        <f>'Malayan Banking Stock Price His'!$B143*EXP((('Malayan Banking Stock Price His'!$J143-(0.6/'Malayan Banking Stock Price His'!$B143))/52)+('Malayan Banking Stock Price His'!$I143*SQRT(1/52)*_xlfn.NORM.INV(RAND(),0,1)))</f>
        <v>9.875304128</v>
      </c>
      <c r="CV17" t="str">
        <f>'Malayan Banking Stock Price His'!$B143*EXP((('Malayan Banking Stock Price His'!$J143-(0.6/'Malayan Banking Stock Price His'!$B143))/52)+('Malayan Banking Stock Price His'!$I143*SQRT(1/52)*_xlfn.NORM.INV(RAND(),0,1)))</f>
        <v>9.877004094</v>
      </c>
      <c r="CW17" t="str">
        <f>'Malayan Banking Stock Price His'!$B143*EXP((('Malayan Banking Stock Price His'!$J143-(0.6/'Malayan Banking Stock Price His'!$B143))/52)+('Malayan Banking Stock Price His'!$I143*SQRT(1/52)*_xlfn.NORM.INV(RAND(),0,1)))</f>
        <v>9.881446629</v>
      </c>
      <c r="CX17" t="str">
        <f>'Malayan Banking Stock Price His'!$B143*EXP((('Malayan Banking Stock Price His'!$J143-(0.6/'Malayan Banking Stock Price His'!$B143))/52)+('Malayan Banking Stock Price His'!$I143*SQRT(1/52)*_xlfn.NORM.INV(RAND(),0,1)))</f>
        <v>9.87898504</v>
      </c>
      <c r="CY17" t="str">
        <f>'Malayan Banking Stock Price His'!$B143*EXP((('Malayan Banking Stock Price His'!$J143-(0.6/'Malayan Banking Stock Price His'!$B143))/52)+('Malayan Banking Stock Price His'!$I143*SQRT(1/52)*_xlfn.NORM.INV(RAND(),0,1)))</f>
        <v>9.878203063</v>
      </c>
      <c r="CZ17" t="str">
        <f>'Malayan Banking Stock Price His'!$B143*EXP((('Malayan Banking Stock Price His'!$J143-(0.6/'Malayan Banking Stock Price His'!$B143))/52)+('Malayan Banking Stock Price His'!$I143*SQRT(1/52)*_xlfn.NORM.INV(RAND(),0,1)))</f>
        <v>9.877745306</v>
      </c>
      <c r="DA17" t="str">
        <f>'Malayan Banking Stock Price His'!$B143*EXP((('Malayan Banking Stock Price His'!$J143-(0.6/'Malayan Banking Stock Price His'!$B143))/52)+('Malayan Banking Stock Price His'!$I143*SQRT(1/52)*_xlfn.NORM.INV(RAND(),0,1)))</f>
        <v>9.873808014</v>
      </c>
      <c r="DB17" t="str">
        <f>'Malayan Banking Stock Price His'!$B143*EXP((('Malayan Banking Stock Price His'!$J143-(0.6/'Malayan Banking Stock Price His'!$B143))/52)+('Malayan Banking Stock Price His'!$I143*SQRT(1/52)*_xlfn.NORM.INV(RAND(),0,1)))</f>
        <v>9.881616276</v>
      </c>
      <c r="DC17" t="str">
        <f>'Malayan Banking Stock Price His'!$B143*EXP((('Malayan Banking Stock Price His'!$J143-(0.6/'Malayan Banking Stock Price His'!$B143))/52)+('Malayan Banking Stock Price His'!$I143*SQRT(1/52)*_xlfn.NORM.INV(RAND(),0,1)))</f>
        <v>9.879137614</v>
      </c>
      <c r="DD17" t="str">
        <f>'Malayan Banking Stock Price His'!$B143*EXP((('Malayan Banking Stock Price His'!$J143-(0.6/'Malayan Banking Stock Price His'!$B143))/52)+('Malayan Banking Stock Price His'!$I143*SQRT(1/52)*_xlfn.NORM.INV(RAND(),0,1)))</f>
        <v>9.874298659</v>
      </c>
      <c r="DE17" t="str">
        <f>'Malayan Banking Stock Price His'!$B143*EXP((('Malayan Banking Stock Price His'!$J143-(0.6/'Malayan Banking Stock Price His'!$B143))/52)+('Malayan Banking Stock Price His'!$I143*SQRT(1/52)*_xlfn.NORM.INV(RAND(),0,1)))</f>
        <v>9.886379598</v>
      </c>
      <c r="DF17" t="str">
        <f>'Malayan Banking Stock Price His'!$B143*EXP((('Malayan Banking Stock Price His'!$J143-(0.6/'Malayan Banking Stock Price His'!$B143))/52)+('Malayan Banking Stock Price His'!$I143*SQRT(1/52)*_xlfn.NORM.INV(RAND(),0,1)))</f>
        <v>9.882582568</v>
      </c>
      <c r="DG17" t="str">
        <f>'Malayan Banking Stock Price His'!$B143*EXP((('Malayan Banking Stock Price His'!$J143-(0.6/'Malayan Banking Stock Price His'!$B143))/52)+('Malayan Banking Stock Price His'!$I143*SQRT(1/52)*_xlfn.NORM.INV(RAND(),0,1)))</f>
        <v>9.876218439</v>
      </c>
      <c r="DH17" t="str">
        <f>'Malayan Banking Stock Price His'!$B143*EXP((('Malayan Banking Stock Price His'!$J143-(0.6/'Malayan Banking Stock Price His'!$B143))/52)+('Malayan Banking Stock Price His'!$I143*SQRT(1/52)*_xlfn.NORM.INV(RAND(),0,1)))</f>
        <v>9.876873881</v>
      </c>
      <c r="DI17" t="str">
        <f>'Malayan Banking Stock Price His'!$B143*EXP((('Malayan Banking Stock Price His'!$J143-(0.6/'Malayan Banking Stock Price His'!$B143))/52)+('Malayan Banking Stock Price His'!$I143*SQRT(1/52)*_xlfn.NORM.INV(RAND(),0,1)))</f>
        <v>9.879507114</v>
      </c>
      <c r="DJ17" t="str">
        <f>'Malayan Banking Stock Price His'!$B143*EXP((('Malayan Banking Stock Price His'!$J143-(0.6/'Malayan Banking Stock Price His'!$B143))/52)+('Malayan Banking Stock Price His'!$I143*SQRT(1/52)*_xlfn.NORM.INV(RAND(),0,1)))</f>
        <v>9.877004554</v>
      </c>
      <c r="DK17" t="str">
        <f>'Malayan Banking Stock Price His'!$B143*EXP((('Malayan Banking Stock Price His'!$J143-(0.6/'Malayan Banking Stock Price His'!$B143))/52)+('Malayan Banking Stock Price His'!$I143*SQRT(1/52)*_xlfn.NORM.INV(RAND(),0,1)))</f>
        <v>9.875039525</v>
      </c>
      <c r="DL17" t="str">
        <f>'Malayan Banking Stock Price His'!$B143*EXP((('Malayan Banking Stock Price His'!$J143-(0.6/'Malayan Banking Stock Price His'!$B143))/52)+('Malayan Banking Stock Price His'!$I143*SQRT(1/52)*_xlfn.NORM.INV(RAND(),0,1)))</f>
        <v>9.883248783</v>
      </c>
      <c r="DM17" t="str">
        <f>'Malayan Banking Stock Price His'!$B143*EXP((('Malayan Banking Stock Price His'!$J143-(0.6/'Malayan Banking Stock Price His'!$B143))/52)+('Malayan Banking Stock Price His'!$I143*SQRT(1/52)*_xlfn.NORM.INV(RAND(),0,1)))</f>
        <v>9.880961701</v>
      </c>
      <c r="DN17" t="str">
        <f>'Malayan Banking Stock Price His'!$B143*EXP((('Malayan Banking Stock Price His'!$J143-(0.6/'Malayan Banking Stock Price His'!$B143))/52)+('Malayan Banking Stock Price His'!$I143*SQRT(1/52)*_xlfn.NORM.INV(RAND(),0,1)))</f>
        <v>9.880366724</v>
      </c>
      <c r="DO17" t="str">
        <f>'Malayan Banking Stock Price His'!$B143*EXP((('Malayan Banking Stock Price His'!$J143-(0.6/'Malayan Banking Stock Price His'!$B143))/52)+('Malayan Banking Stock Price His'!$I143*SQRT(1/52)*_xlfn.NORM.INV(RAND(),0,1)))</f>
        <v>9.879306075</v>
      </c>
      <c r="DP17" t="str">
        <f>'Malayan Banking Stock Price His'!$B143*EXP((('Malayan Banking Stock Price His'!$J143-(0.6/'Malayan Banking Stock Price His'!$B143))/52)+('Malayan Banking Stock Price His'!$I143*SQRT(1/52)*_xlfn.NORM.INV(RAND(),0,1)))</f>
        <v>9.877332031</v>
      </c>
      <c r="DQ17" t="str">
        <f>'Malayan Banking Stock Price His'!$B143*EXP((('Malayan Banking Stock Price His'!$J143-(0.6/'Malayan Banking Stock Price His'!$B143))/52)+('Malayan Banking Stock Price His'!$I143*SQRT(1/52)*_xlfn.NORM.INV(RAND(),0,1)))</f>
        <v>9.880459862</v>
      </c>
      <c r="DR17" t="str">
        <f>'Malayan Banking Stock Price His'!$B143*EXP((('Malayan Banking Stock Price His'!$J143-(0.6/'Malayan Banking Stock Price His'!$B143))/52)+('Malayan Banking Stock Price His'!$I143*SQRT(1/52)*_xlfn.NORM.INV(RAND(),0,1)))</f>
        <v>9.878982106</v>
      </c>
      <c r="DS17" t="str">
        <f>'Malayan Banking Stock Price His'!$B143*EXP((('Malayan Banking Stock Price His'!$J143-(0.6/'Malayan Banking Stock Price His'!$B143))/52)+('Malayan Banking Stock Price His'!$I143*SQRT(1/52)*_xlfn.NORM.INV(RAND(),0,1)))</f>
        <v>9.87930372</v>
      </c>
      <c r="DT17" t="str">
        <f>'Malayan Banking Stock Price His'!$B143*EXP((('Malayan Banking Stock Price His'!$J143-(0.6/'Malayan Banking Stock Price His'!$B143))/52)+('Malayan Banking Stock Price His'!$I143*SQRT(1/52)*_xlfn.NORM.INV(RAND(),0,1)))</f>
        <v>9.87770005</v>
      </c>
      <c r="DU17" t="str">
        <f>'Malayan Banking Stock Price His'!$B143*EXP((('Malayan Banking Stock Price His'!$J143-(0.6/'Malayan Banking Stock Price His'!$B143))/52)+('Malayan Banking Stock Price His'!$I143*SQRT(1/52)*_xlfn.NORM.INV(RAND(),0,1)))</f>
        <v>9.885414799</v>
      </c>
      <c r="DV17" t="str">
        <f>'Malayan Banking Stock Price His'!$B143*EXP((('Malayan Banking Stock Price His'!$J143-(0.6/'Malayan Banking Stock Price His'!$B143))/52)+('Malayan Banking Stock Price His'!$I143*SQRT(1/52)*_xlfn.NORM.INV(RAND(),0,1)))</f>
        <v>9.877245553</v>
      </c>
      <c r="DW17" t="str">
        <f>'Malayan Banking Stock Price His'!$B143*EXP((('Malayan Banking Stock Price His'!$J143-(0.6/'Malayan Banking Stock Price His'!$B143))/52)+('Malayan Banking Stock Price His'!$I143*SQRT(1/52)*_xlfn.NORM.INV(RAND(),0,1)))</f>
        <v>9.879389892</v>
      </c>
      <c r="DX17" t="str">
        <f>'Malayan Banking Stock Price His'!$B143*EXP((('Malayan Banking Stock Price His'!$J143-(0.6/'Malayan Banking Stock Price His'!$B143))/52)+('Malayan Banking Stock Price His'!$I143*SQRT(1/52)*_xlfn.NORM.INV(RAND(),0,1)))</f>
        <v>9.874857939</v>
      </c>
      <c r="DY17" t="str">
        <f>'Malayan Banking Stock Price His'!$B143*EXP((('Malayan Banking Stock Price His'!$J143-(0.6/'Malayan Banking Stock Price His'!$B143))/52)+('Malayan Banking Stock Price His'!$I143*SQRT(1/52)*_xlfn.NORM.INV(RAND(),0,1)))</f>
        <v>9.880787056</v>
      </c>
      <c r="DZ17" t="str">
        <f>'Malayan Banking Stock Price His'!$B143*EXP((('Malayan Banking Stock Price His'!$J143-(0.6/'Malayan Banking Stock Price His'!$B143))/52)+('Malayan Banking Stock Price His'!$I143*SQRT(1/52)*_xlfn.NORM.INV(RAND(),0,1)))</f>
        <v>9.879379472</v>
      </c>
      <c r="EA17" t="str">
        <f>'Malayan Banking Stock Price His'!$B143*EXP((('Malayan Banking Stock Price His'!$J143-(0.6/'Malayan Banking Stock Price His'!$B143))/52)+('Malayan Banking Stock Price His'!$I143*SQRT(1/52)*_xlfn.NORM.INV(RAND(),0,1)))</f>
        <v>9.879341502</v>
      </c>
      <c r="EB17" t="str">
        <f>'Malayan Banking Stock Price His'!$B143*EXP((('Malayan Banking Stock Price His'!$J143-(0.6/'Malayan Banking Stock Price His'!$B143))/52)+('Malayan Banking Stock Price His'!$I143*SQRT(1/52)*_xlfn.NORM.INV(RAND(),0,1)))</f>
        <v>9.879000656</v>
      </c>
      <c r="EC17" t="str">
        <f>'Malayan Banking Stock Price His'!$B143*EXP((('Malayan Banking Stock Price His'!$J143-(0.6/'Malayan Banking Stock Price His'!$B143))/52)+('Malayan Banking Stock Price His'!$I143*SQRT(1/52)*_xlfn.NORM.INV(RAND(),0,1)))</f>
        <v>9.876078625</v>
      </c>
      <c r="ED17" t="str">
        <f>'Malayan Banking Stock Price His'!$B143*EXP((('Malayan Banking Stock Price His'!$J143-(0.6/'Malayan Banking Stock Price His'!$B143))/52)+('Malayan Banking Stock Price His'!$I143*SQRT(1/52)*_xlfn.NORM.INV(RAND(),0,1)))</f>
        <v>9.876693371</v>
      </c>
      <c r="EE17" t="str">
        <f>'Malayan Banking Stock Price His'!$B143*EXP((('Malayan Banking Stock Price His'!$J143-(0.6/'Malayan Banking Stock Price His'!$B143))/52)+('Malayan Banking Stock Price His'!$I143*SQRT(1/52)*_xlfn.NORM.INV(RAND(),0,1)))</f>
        <v>9.875923797</v>
      </c>
      <c r="EF17" t="str">
        <f>'Malayan Banking Stock Price His'!$B143*EXP((('Malayan Banking Stock Price His'!$J143-(0.6/'Malayan Banking Stock Price His'!$B143))/52)+('Malayan Banking Stock Price His'!$I143*SQRT(1/52)*_xlfn.NORM.INV(RAND(),0,1)))</f>
        <v>9.878610744</v>
      </c>
      <c r="EG17" t="str">
        <f>'Malayan Banking Stock Price His'!$B143*EXP((('Malayan Banking Stock Price His'!$J143-(0.6/'Malayan Banking Stock Price His'!$B143))/52)+('Malayan Banking Stock Price His'!$I143*SQRT(1/52)*_xlfn.NORM.INV(RAND(),0,1)))</f>
        <v>9.879175773</v>
      </c>
      <c r="EH17" t="str">
        <f>'Malayan Banking Stock Price His'!$B143*EXP((('Malayan Banking Stock Price His'!$J143-(0.6/'Malayan Banking Stock Price His'!$B143))/52)+('Malayan Banking Stock Price His'!$I143*SQRT(1/52)*_xlfn.NORM.INV(RAND(),0,1)))</f>
        <v>9.880460765</v>
      </c>
      <c r="EI17" t="str">
        <f>'Malayan Banking Stock Price His'!$B143*EXP((('Malayan Banking Stock Price His'!$J143-(0.6/'Malayan Banking Stock Price His'!$B143))/52)+('Malayan Banking Stock Price His'!$I143*SQRT(1/52)*_xlfn.NORM.INV(RAND(),0,1)))</f>
        <v>9.878461342</v>
      </c>
      <c r="EJ17" t="str">
        <f>'Malayan Banking Stock Price His'!$B143*EXP((('Malayan Banking Stock Price His'!$J143-(0.6/'Malayan Banking Stock Price His'!$B143))/52)+('Malayan Banking Stock Price His'!$I143*SQRT(1/52)*_xlfn.NORM.INV(RAND(),0,1)))</f>
        <v>9.876005716</v>
      </c>
      <c r="EK17" t="str">
        <f>'Malayan Banking Stock Price His'!$B143*EXP((('Malayan Banking Stock Price His'!$J143-(0.6/'Malayan Banking Stock Price His'!$B143))/52)+('Malayan Banking Stock Price His'!$I143*SQRT(1/52)*_xlfn.NORM.INV(RAND(),0,1)))</f>
        <v>9.875713648</v>
      </c>
      <c r="EL17" t="str">
        <f>'Malayan Banking Stock Price His'!$B143*EXP((('Malayan Banking Stock Price His'!$J143-(0.6/'Malayan Banking Stock Price His'!$B143))/52)+('Malayan Banking Stock Price His'!$I143*SQRT(1/52)*_xlfn.NORM.INV(RAND(),0,1)))</f>
        <v>9.877695112</v>
      </c>
      <c r="EM17" t="str">
        <f>'Malayan Banking Stock Price His'!$B143*EXP((('Malayan Banking Stock Price His'!$J143-(0.6/'Malayan Banking Stock Price His'!$B143))/52)+('Malayan Banking Stock Price His'!$I143*SQRT(1/52)*_xlfn.NORM.INV(RAND(),0,1)))</f>
        <v>9.878800694</v>
      </c>
      <c r="EN17" t="str">
        <f>'Malayan Banking Stock Price His'!$B143*EXP((('Malayan Banking Stock Price His'!$J143-(0.6/'Malayan Banking Stock Price His'!$B143))/52)+('Malayan Banking Stock Price His'!$I143*SQRT(1/52)*_xlfn.NORM.INV(RAND(),0,1)))</f>
        <v>9.878141143</v>
      </c>
      <c r="EO17" t="str">
        <f>'Malayan Banking Stock Price His'!$B143*EXP((('Malayan Banking Stock Price His'!$J143-(0.6/'Malayan Banking Stock Price His'!$B143))/52)+('Malayan Banking Stock Price His'!$I143*SQRT(1/52)*_xlfn.NORM.INV(RAND(),0,1)))</f>
        <v>9.875551247</v>
      </c>
      <c r="EP17" t="str">
        <f>'Malayan Banking Stock Price His'!$B143*EXP((('Malayan Banking Stock Price His'!$J143-(0.6/'Malayan Banking Stock Price His'!$B143))/52)+('Malayan Banking Stock Price His'!$I143*SQRT(1/52)*_xlfn.NORM.INV(RAND(),0,1)))</f>
        <v>9.877478688</v>
      </c>
      <c r="EQ17" t="str">
        <f>'Malayan Banking Stock Price His'!$B143*EXP((('Malayan Banking Stock Price His'!$J143-(0.6/'Malayan Banking Stock Price His'!$B143))/52)+('Malayan Banking Stock Price His'!$I143*SQRT(1/52)*_xlfn.NORM.INV(RAND(),0,1)))</f>
        <v>9.877039146</v>
      </c>
      <c r="ER17" t="str">
        <f>'Malayan Banking Stock Price His'!$B143*EXP((('Malayan Banking Stock Price His'!$J143-(0.6/'Malayan Banking Stock Price His'!$B143))/52)+('Malayan Banking Stock Price His'!$I143*SQRT(1/52)*_xlfn.NORM.INV(RAND(),0,1)))</f>
        <v>9.878267886</v>
      </c>
      <c r="ES17" t="str">
        <f>'Malayan Banking Stock Price His'!$B143*EXP((('Malayan Banking Stock Price His'!$J143-(0.6/'Malayan Banking Stock Price His'!$B143))/52)+('Malayan Banking Stock Price His'!$I143*SQRT(1/52)*_xlfn.NORM.INV(RAND(),0,1)))</f>
        <v>9.880066946</v>
      </c>
      <c r="ET17" t="str">
        <f>'Malayan Banking Stock Price His'!$B143*EXP((('Malayan Banking Stock Price His'!$J143-(0.6/'Malayan Banking Stock Price His'!$B143))/52)+('Malayan Banking Stock Price His'!$I143*SQRT(1/52)*_xlfn.NORM.INV(RAND(),0,1)))</f>
        <v>9.882075489</v>
      </c>
      <c r="EU17" t="str">
        <f>'Malayan Banking Stock Price His'!$B143*EXP((('Malayan Banking Stock Price His'!$J143-(0.6/'Malayan Banking Stock Price His'!$B143))/52)+('Malayan Banking Stock Price His'!$I143*SQRT(1/52)*_xlfn.NORM.INV(RAND(),0,1)))</f>
        <v>9.875917273</v>
      </c>
      <c r="EV17" t="str">
        <f>'Malayan Banking Stock Price His'!$B143*EXP((('Malayan Banking Stock Price His'!$J143-(0.6/'Malayan Banking Stock Price His'!$B143))/52)+('Malayan Banking Stock Price His'!$I143*SQRT(1/52)*_xlfn.NORM.INV(RAND(),0,1)))</f>
        <v>9.87760311</v>
      </c>
      <c r="EW17" t="str">
        <f>'Malayan Banking Stock Price His'!$B143*EXP((('Malayan Banking Stock Price His'!$J143-(0.6/'Malayan Banking Stock Price His'!$B143))/52)+('Malayan Banking Stock Price His'!$I143*SQRT(1/52)*_xlfn.NORM.INV(RAND(),0,1)))</f>
        <v>9.880715371</v>
      </c>
      <c r="EX17" t="str">
        <f>'Malayan Banking Stock Price His'!$B143*EXP((('Malayan Banking Stock Price His'!$J143-(0.6/'Malayan Banking Stock Price His'!$B143))/52)+('Malayan Banking Stock Price His'!$I143*SQRT(1/52)*_xlfn.NORM.INV(RAND(),0,1)))</f>
        <v>9.874040554</v>
      </c>
      <c r="EY17" t="str">
        <f>'Malayan Banking Stock Price His'!$B143*EXP((('Malayan Banking Stock Price His'!$J143-(0.6/'Malayan Banking Stock Price His'!$B143))/52)+('Malayan Banking Stock Price His'!$I143*SQRT(1/52)*_xlfn.NORM.INV(RAND(),0,1)))</f>
        <v>9.880023331</v>
      </c>
      <c r="EZ17" t="str">
        <f>'Malayan Banking Stock Price His'!$B143*EXP((('Malayan Banking Stock Price His'!$J143-(0.6/'Malayan Banking Stock Price His'!$B143))/52)+('Malayan Banking Stock Price His'!$I143*SQRT(1/52)*_xlfn.NORM.INV(RAND(),0,1)))</f>
        <v>9.874603216</v>
      </c>
      <c r="FA17" t="str">
        <f>'Malayan Banking Stock Price His'!$B143*EXP((('Malayan Banking Stock Price His'!$J143-(0.6/'Malayan Banking Stock Price His'!$B143))/52)+('Malayan Banking Stock Price His'!$I143*SQRT(1/52)*_xlfn.NORM.INV(RAND(),0,1)))</f>
        <v>9.876742099</v>
      </c>
      <c r="FB17" t="str">
        <f>'Malayan Banking Stock Price His'!$B143*EXP((('Malayan Banking Stock Price His'!$J143-(0.6/'Malayan Banking Stock Price His'!$B143))/52)+('Malayan Banking Stock Price His'!$I143*SQRT(1/52)*_xlfn.NORM.INV(RAND(),0,1)))</f>
        <v>9.876212355</v>
      </c>
      <c r="FC17" t="str">
        <f>'Malayan Banking Stock Price His'!$B143*EXP((('Malayan Banking Stock Price His'!$J143-(0.6/'Malayan Banking Stock Price His'!$B143))/52)+('Malayan Banking Stock Price His'!$I143*SQRT(1/52)*_xlfn.NORM.INV(RAND(),0,1)))</f>
        <v>9.877765908</v>
      </c>
      <c r="FD17" t="str">
        <f>'Malayan Banking Stock Price His'!$B143*EXP((('Malayan Banking Stock Price His'!$J143-(0.6/'Malayan Banking Stock Price His'!$B143))/52)+('Malayan Banking Stock Price His'!$I143*SQRT(1/52)*_xlfn.NORM.INV(RAND(),0,1)))</f>
        <v>9.875455964</v>
      </c>
      <c r="FE17" t="str">
        <f>'Malayan Banking Stock Price His'!$B143*EXP((('Malayan Banking Stock Price His'!$J143-(0.6/'Malayan Banking Stock Price His'!$B143))/52)+('Malayan Banking Stock Price His'!$I143*SQRT(1/52)*_xlfn.NORM.INV(RAND(),0,1)))</f>
        <v>9.877273541</v>
      </c>
      <c r="FF17" t="str">
        <f>'Malayan Banking Stock Price His'!$B143*EXP((('Malayan Banking Stock Price His'!$J143-(0.6/'Malayan Banking Stock Price His'!$B143))/52)+('Malayan Banking Stock Price His'!$I143*SQRT(1/52)*_xlfn.NORM.INV(RAND(),0,1)))</f>
        <v>9.871989525</v>
      </c>
      <c r="FG17" t="str">
        <f>'Malayan Banking Stock Price His'!$B143*EXP((('Malayan Banking Stock Price His'!$J143-(0.6/'Malayan Banking Stock Price His'!$B143))/52)+('Malayan Banking Stock Price His'!$I143*SQRT(1/52)*_xlfn.NORM.INV(RAND(),0,1)))</f>
        <v>9.875290061</v>
      </c>
      <c r="FH17" t="str">
        <f>'Malayan Banking Stock Price His'!$B143*EXP((('Malayan Banking Stock Price His'!$J143-(0.6/'Malayan Banking Stock Price His'!$B143))/52)+('Malayan Banking Stock Price His'!$I143*SQRT(1/52)*_xlfn.NORM.INV(RAND(),0,1)))</f>
        <v>9.881342961</v>
      </c>
      <c r="FI17" t="str">
        <f>'Malayan Banking Stock Price His'!$B143*EXP((('Malayan Banking Stock Price His'!$J143-(0.6/'Malayan Banking Stock Price His'!$B143))/52)+('Malayan Banking Stock Price His'!$I143*SQRT(1/52)*_xlfn.NORM.INV(RAND(),0,1)))</f>
        <v>9.87657391</v>
      </c>
      <c r="FJ17" t="str">
        <f>'Malayan Banking Stock Price His'!$B143*EXP((('Malayan Banking Stock Price His'!$J143-(0.6/'Malayan Banking Stock Price His'!$B143))/52)+('Malayan Banking Stock Price His'!$I143*SQRT(1/52)*_xlfn.NORM.INV(RAND(),0,1)))</f>
        <v>9.876097117</v>
      </c>
      <c r="FK17" t="str">
        <f>'Malayan Banking Stock Price His'!$B143*EXP((('Malayan Banking Stock Price His'!$J143-(0.6/'Malayan Banking Stock Price His'!$B143))/52)+('Malayan Banking Stock Price His'!$I143*SQRT(1/52)*_xlfn.NORM.INV(RAND(),0,1)))</f>
        <v>9.875515945</v>
      </c>
      <c r="FL17" t="str">
        <f>'Malayan Banking Stock Price His'!$B143*EXP((('Malayan Banking Stock Price His'!$J143-(0.6/'Malayan Banking Stock Price His'!$B143))/52)+('Malayan Banking Stock Price His'!$I143*SQRT(1/52)*_xlfn.NORM.INV(RAND(),0,1)))</f>
        <v>9.877169971</v>
      </c>
      <c r="FM17" t="str">
        <f>'Malayan Banking Stock Price His'!$B143*EXP((('Malayan Banking Stock Price His'!$J143-(0.6/'Malayan Banking Stock Price His'!$B143))/52)+('Malayan Banking Stock Price His'!$I143*SQRT(1/52)*_xlfn.NORM.INV(RAND(),0,1)))</f>
        <v>9.875198014</v>
      </c>
      <c r="FN17" t="str">
        <f>'Malayan Banking Stock Price His'!$B143*EXP((('Malayan Banking Stock Price His'!$J143-(0.6/'Malayan Banking Stock Price His'!$B143))/52)+('Malayan Banking Stock Price His'!$I143*SQRT(1/52)*_xlfn.NORM.INV(RAND(),0,1)))</f>
        <v>9.881320967</v>
      </c>
      <c r="FO17" t="str">
        <f>'Malayan Banking Stock Price His'!$B143*EXP((('Malayan Banking Stock Price His'!$J143-(0.6/'Malayan Banking Stock Price His'!$B143))/52)+('Malayan Banking Stock Price His'!$I143*SQRT(1/52)*_xlfn.NORM.INV(RAND(),0,1)))</f>
        <v>9.879269509</v>
      </c>
      <c r="FP17" t="str">
        <f>'Malayan Banking Stock Price His'!$B143*EXP((('Malayan Banking Stock Price His'!$J143-(0.6/'Malayan Banking Stock Price His'!$B143))/52)+('Malayan Banking Stock Price His'!$I143*SQRT(1/52)*_xlfn.NORM.INV(RAND(),0,1)))</f>
        <v>9.879427779</v>
      </c>
      <c r="FQ17" t="str">
        <f>'Malayan Banking Stock Price His'!$B143*EXP((('Malayan Banking Stock Price His'!$J143-(0.6/'Malayan Banking Stock Price His'!$B143))/52)+('Malayan Banking Stock Price His'!$I143*SQRT(1/52)*_xlfn.NORM.INV(RAND(),0,1)))</f>
        <v>9.876287772</v>
      </c>
      <c r="FR17" t="str">
        <f>'Malayan Banking Stock Price His'!$B143*EXP((('Malayan Banking Stock Price His'!$J143-(0.6/'Malayan Banking Stock Price His'!$B143))/52)+('Malayan Banking Stock Price His'!$I143*SQRT(1/52)*_xlfn.NORM.INV(RAND(),0,1)))</f>
        <v>9.877804715</v>
      </c>
      <c r="FS17" t="str">
        <f>'Malayan Banking Stock Price His'!$B143*EXP((('Malayan Banking Stock Price His'!$J143-(0.6/'Malayan Banking Stock Price His'!$B143))/52)+('Malayan Banking Stock Price His'!$I143*SQRT(1/52)*_xlfn.NORM.INV(RAND(),0,1)))</f>
        <v>9.878536431</v>
      </c>
      <c r="FT17" t="str">
        <f>'Malayan Banking Stock Price His'!$B143*EXP((('Malayan Banking Stock Price His'!$J143-(0.6/'Malayan Banking Stock Price His'!$B143))/52)+('Malayan Banking Stock Price His'!$I143*SQRT(1/52)*_xlfn.NORM.INV(RAND(),0,1)))</f>
        <v>9.8774986</v>
      </c>
      <c r="FU17" t="str">
        <f>'Malayan Banking Stock Price His'!$B143*EXP((('Malayan Banking Stock Price His'!$J143-(0.6/'Malayan Banking Stock Price His'!$B143))/52)+('Malayan Banking Stock Price His'!$I143*SQRT(1/52)*_xlfn.NORM.INV(RAND(),0,1)))</f>
        <v>9.88318202</v>
      </c>
      <c r="FV17" t="str">
        <f>'Malayan Banking Stock Price His'!$B143*EXP((('Malayan Banking Stock Price His'!$J143-(0.6/'Malayan Banking Stock Price His'!$B143))/52)+('Malayan Banking Stock Price His'!$I143*SQRT(1/52)*_xlfn.NORM.INV(RAND(),0,1)))</f>
        <v>9.87955469</v>
      </c>
      <c r="FW17" t="str">
        <f>'Malayan Banking Stock Price His'!$B143*EXP((('Malayan Banking Stock Price His'!$J143-(0.6/'Malayan Banking Stock Price His'!$B143))/52)+('Malayan Banking Stock Price His'!$I143*SQRT(1/52)*_xlfn.NORM.INV(RAND(),0,1)))</f>
        <v>9.879051937</v>
      </c>
      <c r="FX17" t="str">
        <f>'Malayan Banking Stock Price His'!$B143*EXP((('Malayan Banking Stock Price His'!$J143-(0.6/'Malayan Banking Stock Price His'!$B143))/52)+('Malayan Banking Stock Price His'!$I143*SQRT(1/52)*_xlfn.NORM.INV(RAND(),0,1)))</f>
        <v>9.875671942</v>
      </c>
      <c r="FY17" t="str">
        <f>'Malayan Banking Stock Price His'!$B143*EXP((('Malayan Banking Stock Price His'!$J143-(0.6/'Malayan Banking Stock Price His'!$B143))/52)+('Malayan Banking Stock Price His'!$I143*SQRT(1/52)*_xlfn.NORM.INV(RAND(),0,1)))</f>
        <v>9.873824213</v>
      </c>
      <c r="FZ17" t="str">
        <f>'Malayan Banking Stock Price His'!$B143*EXP((('Malayan Banking Stock Price His'!$J143-(0.6/'Malayan Banking Stock Price His'!$B143))/52)+('Malayan Banking Stock Price His'!$I143*SQRT(1/52)*_xlfn.NORM.INV(RAND(),0,1)))</f>
        <v>9.878232359</v>
      </c>
      <c r="GA17" t="str">
        <f>'Malayan Banking Stock Price His'!$B143*EXP((('Malayan Banking Stock Price His'!$J143-(0.6/'Malayan Banking Stock Price His'!$B143))/52)+('Malayan Banking Stock Price His'!$I143*SQRT(1/52)*_xlfn.NORM.INV(RAND(),0,1)))</f>
        <v>9.876514438</v>
      </c>
      <c r="GB17" t="str">
        <f>'Malayan Banking Stock Price His'!$B143*EXP((('Malayan Banking Stock Price His'!$J143-(0.6/'Malayan Banking Stock Price His'!$B143))/52)+('Malayan Banking Stock Price His'!$I143*SQRT(1/52)*_xlfn.NORM.INV(RAND(),0,1)))</f>
        <v>9.877181479</v>
      </c>
      <c r="GC17" t="str">
        <f>'Malayan Banking Stock Price His'!$B143*EXP((('Malayan Banking Stock Price His'!$J143-(0.6/'Malayan Banking Stock Price His'!$B143))/52)+('Malayan Banking Stock Price His'!$I143*SQRT(1/52)*_xlfn.NORM.INV(RAND(),0,1)))</f>
        <v>9.879715005</v>
      </c>
      <c r="GD17" t="str">
        <f>'Malayan Banking Stock Price His'!$B143*EXP((('Malayan Banking Stock Price His'!$J143-(0.6/'Malayan Banking Stock Price His'!$B143))/52)+('Malayan Banking Stock Price His'!$I143*SQRT(1/52)*_xlfn.NORM.INV(RAND(),0,1)))</f>
        <v>9.877532555</v>
      </c>
      <c r="GE17" t="str">
        <f>'Malayan Banking Stock Price His'!$B143*EXP((('Malayan Banking Stock Price His'!$J143-(0.6/'Malayan Banking Stock Price His'!$B143))/52)+('Malayan Banking Stock Price His'!$I143*SQRT(1/52)*_xlfn.NORM.INV(RAND(),0,1)))</f>
        <v>9.873386033</v>
      </c>
      <c r="GF17" t="str">
        <f>'Malayan Banking Stock Price His'!$B143*EXP((('Malayan Banking Stock Price His'!$J143-(0.6/'Malayan Banking Stock Price His'!$B143))/52)+('Malayan Banking Stock Price His'!$I143*SQRT(1/52)*_xlfn.NORM.INV(RAND(),0,1)))</f>
        <v>9.876938748</v>
      </c>
      <c r="GG17" t="str">
        <f>'Malayan Banking Stock Price His'!$B143*EXP((('Malayan Banking Stock Price His'!$J143-(0.6/'Malayan Banking Stock Price His'!$B143))/52)+('Malayan Banking Stock Price His'!$I143*SQRT(1/52)*_xlfn.NORM.INV(RAND(),0,1)))</f>
        <v>9.876522419</v>
      </c>
      <c r="GH17" t="str">
        <f>'Malayan Banking Stock Price His'!$B143*EXP((('Malayan Banking Stock Price His'!$J143-(0.6/'Malayan Banking Stock Price His'!$B143))/52)+('Malayan Banking Stock Price His'!$I143*SQRT(1/52)*_xlfn.NORM.INV(RAND(),0,1)))</f>
        <v>9.877020131</v>
      </c>
      <c r="GI17" t="str">
        <f>'Malayan Banking Stock Price His'!$B143*EXP((('Malayan Banking Stock Price His'!$J143-(0.6/'Malayan Banking Stock Price His'!$B143))/52)+('Malayan Banking Stock Price His'!$I143*SQRT(1/52)*_xlfn.NORM.INV(RAND(),0,1)))</f>
        <v>9.874754764</v>
      </c>
      <c r="GJ17" t="str">
        <f>'Malayan Banking Stock Price His'!$B143*EXP((('Malayan Banking Stock Price His'!$J143-(0.6/'Malayan Banking Stock Price His'!$B143))/52)+('Malayan Banking Stock Price His'!$I143*SQRT(1/52)*_xlfn.NORM.INV(RAND(),0,1)))</f>
        <v>9.876808191</v>
      </c>
      <c r="GK17" t="str">
        <f>'Malayan Banking Stock Price His'!$B143*EXP((('Malayan Banking Stock Price His'!$J143-(0.6/'Malayan Banking Stock Price His'!$B143))/52)+('Malayan Banking Stock Price His'!$I143*SQRT(1/52)*_xlfn.NORM.INV(RAND(),0,1)))</f>
        <v>9.881786726</v>
      </c>
      <c r="GL17" t="str">
        <f>'Malayan Banking Stock Price His'!$B143*EXP((('Malayan Banking Stock Price His'!$J143-(0.6/'Malayan Banking Stock Price His'!$B143))/52)+('Malayan Banking Stock Price His'!$I143*SQRT(1/52)*_xlfn.NORM.INV(RAND(),0,1)))</f>
        <v>9.87811788</v>
      </c>
      <c r="GM17" t="str">
        <f>'Malayan Banking Stock Price His'!$B143*EXP((('Malayan Banking Stock Price His'!$J143-(0.6/'Malayan Banking Stock Price His'!$B143))/52)+('Malayan Banking Stock Price His'!$I143*SQRT(1/52)*_xlfn.NORM.INV(RAND(),0,1)))</f>
        <v>9.874431488</v>
      </c>
      <c r="GN17" t="str">
        <f>'Malayan Banking Stock Price His'!$B143*EXP((('Malayan Banking Stock Price His'!$J143-(0.6/'Malayan Banking Stock Price His'!$B143))/52)+('Malayan Banking Stock Price His'!$I143*SQRT(1/52)*_xlfn.NORM.INV(RAND(),0,1)))</f>
        <v>9.877355465</v>
      </c>
      <c r="GO17" t="str">
        <f>'Malayan Banking Stock Price His'!$B143*EXP((('Malayan Banking Stock Price His'!$J143-(0.6/'Malayan Banking Stock Price His'!$B143))/52)+('Malayan Banking Stock Price His'!$I143*SQRT(1/52)*_xlfn.NORM.INV(RAND(),0,1)))</f>
        <v>9.88192028</v>
      </c>
      <c r="GP17" t="str">
        <f>'Malayan Banking Stock Price His'!$B143*EXP((('Malayan Banking Stock Price His'!$J143-(0.6/'Malayan Banking Stock Price His'!$B143))/52)+('Malayan Banking Stock Price His'!$I143*SQRT(1/52)*_xlfn.NORM.INV(RAND(),0,1)))</f>
        <v>9.879899811</v>
      </c>
      <c r="GQ17" t="str">
        <f>'Malayan Banking Stock Price His'!$B143*EXP((('Malayan Banking Stock Price His'!$J143-(0.6/'Malayan Banking Stock Price His'!$B143))/52)+('Malayan Banking Stock Price His'!$I143*SQRT(1/52)*_xlfn.NORM.INV(RAND(),0,1)))</f>
        <v>9.882014525</v>
      </c>
      <c r="GR17" t="str">
        <f>'Malayan Banking Stock Price His'!$B143*EXP((('Malayan Banking Stock Price His'!$J143-(0.6/'Malayan Banking Stock Price His'!$B143))/52)+('Malayan Banking Stock Price His'!$I143*SQRT(1/52)*_xlfn.NORM.INV(RAND(),0,1)))</f>
        <v>9.8794317</v>
      </c>
      <c r="GS17" t="str">
        <f>'Malayan Banking Stock Price His'!$B143*EXP((('Malayan Banking Stock Price His'!$J143-(0.6/'Malayan Banking Stock Price His'!$B143))/52)+('Malayan Banking Stock Price His'!$I143*SQRT(1/52)*_xlfn.NORM.INV(RAND(),0,1)))</f>
        <v>9.87787445</v>
      </c>
      <c r="GT17" t="str">
        <f>'Malayan Banking Stock Price His'!$B143*EXP((('Malayan Banking Stock Price His'!$J143-(0.6/'Malayan Banking Stock Price His'!$B143))/52)+('Malayan Banking Stock Price His'!$I143*SQRT(1/52)*_xlfn.NORM.INV(RAND(),0,1)))</f>
        <v>9.876098413</v>
      </c>
      <c r="GU17" t="str">
        <f>'Malayan Banking Stock Price His'!$B143*EXP((('Malayan Banking Stock Price His'!$J143-(0.6/'Malayan Banking Stock Price His'!$B143))/52)+('Malayan Banking Stock Price His'!$I143*SQRT(1/52)*_xlfn.NORM.INV(RAND(),0,1)))</f>
        <v>9.872267432</v>
      </c>
      <c r="GV17" t="str">
        <f>'Malayan Banking Stock Price His'!$B143*EXP((('Malayan Banking Stock Price His'!$J143-(0.6/'Malayan Banking Stock Price His'!$B143))/52)+('Malayan Banking Stock Price His'!$I143*SQRT(1/52)*_xlfn.NORM.INV(RAND(),0,1)))</f>
        <v>9.875168502</v>
      </c>
      <c r="GW17" t="str">
        <f>'Malayan Banking Stock Price His'!$B143*EXP((('Malayan Banking Stock Price His'!$J143-(0.6/'Malayan Banking Stock Price His'!$B143))/52)+('Malayan Banking Stock Price His'!$I143*SQRT(1/52)*_xlfn.NORM.INV(RAND(),0,1)))</f>
        <v>9.878355516</v>
      </c>
      <c r="GX17" t="str">
        <f>'Malayan Banking Stock Price His'!$B143*EXP((('Malayan Banking Stock Price His'!$J143-(0.6/'Malayan Banking Stock Price His'!$B143))/52)+('Malayan Banking Stock Price His'!$I143*SQRT(1/52)*_xlfn.NORM.INV(RAND(),0,1)))</f>
        <v>9.882326976</v>
      </c>
      <c r="GY17" t="str">
        <f>'Malayan Banking Stock Price His'!$B143*EXP((('Malayan Banking Stock Price His'!$J143-(0.6/'Malayan Banking Stock Price His'!$B143))/52)+('Malayan Banking Stock Price His'!$I143*SQRT(1/52)*_xlfn.NORM.INV(RAND(),0,1)))</f>
        <v>9.876114779</v>
      </c>
      <c r="GZ17" t="str">
        <f>'Malayan Banking Stock Price His'!$B143*EXP((('Malayan Banking Stock Price His'!$J143-(0.6/'Malayan Banking Stock Price His'!$B143))/52)+('Malayan Banking Stock Price His'!$I143*SQRT(1/52)*_xlfn.NORM.INV(RAND(),0,1)))</f>
        <v>9.874321649</v>
      </c>
      <c r="HA17" t="str">
        <f>'Malayan Banking Stock Price His'!$B143*EXP((('Malayan Banking Stock Price His'!$J143-(0.6/'Malayan Banking Stock Price His'!$B143))/52)+('Malayan Banking Stock Price His'!$I143*SQRT(1/52)*_xlfn.NORM.INV(RAND(),0,1)))</f>
        <v>9.876975449</v>
      </c>
      <c r="HB17" t="str">
        <f>'Malayan Banking Stock Price His'!$B143*EXP((('Malayan Banking Stock Price His'!$J143-(0.6/'Malayan Banking Stock Price His'!$B143))/52)+('Malayan Banking Stock Price His'!$I143*SQRT(1/52)*_xlfn.NORM.INV(RAND(),0,1)))</f>
        <v>9.880970638</v>
      </c>
      <c r="HC17" t="str">
        <f>'Malayan Banking Stock Price His'!$B143*EXP((('Malayan Banking Stock Price His'!$J143-(0.6/'Malayan Banking Stock Price His'!$B143))/52)+('Malayan Banking Stock Price His'!$I143*SQRT(1/52)*_xlfn.NORM.INV(RAND(),0,1)))</f>
        <v>9.883624632</v>
      </c>
      <c r="HD17" t="str">
        <f>'Malayan Banking Stock Price His'!$B143*EXP((('Malayan Banking Stock Price His'!$J143-(0.6/'Malayan Banking Stock Price His'!$B143))/52)+('Malayan Banking Stock Price His'!$I143*SQRT(1/52)*_xlfn.NORM.INV(RAND(),0,1)))</f>
        <v>9.880675957</v>
      </c>
      <c r="HE17" t="str">
        <f>'Malayan Banking Stock Price His'!$B143*EXP((('Malayan Banking Stock Price His'!$J143-(0.6/'Malayan Banking Stock Price His'!$B143))/52)+('Malayan Banking Stock Price His'!$I143*SQRT(1/52)*_xlfn.NORM.INV(RAND(),0,1)))</f>
        <v>9.877026715</v>
      </c>
      <c r="HF17" t="str">
        <f>'Malayan Banking Stock Price His'!$B143*EXP((('Malayan Banking Stock Price His'!$J143-(0.6/'Malayan Banking Stock Price His'!$B143))/52)+('Malayan Banking Stock Price His'!$I143*SQRT(1/52)*_xlfn.NORM.INV(RAND(),0,1)))</f>
        <v>9.876383965</v>
      </c>
      <c r="HG17" t="str">
        <f>'Malayan Banking Stock Price His'!$B143*EXP((('Malayan Banking Stock Price His'!$J143-(0.6/'Malayan Banking Stock Price His'!$B143))/52)+('Malayan Banking Stock Price His'!$I143*SQRT(1/52)*_xlfn.NORM.INV(RAND(),0,1)))</f>
        <v>9.879111265</v>
      </c>
      <c r="HH17" t="str">
        <f>'Malayan Banking Stock Price His'!$B143*EXP((('Malayan Banking Stock Price His'!$J143-(0.6/'Malayan Banking Stock Price His'!$B143))/52)+('Malayan Banking Stock Price His'!$I143*SQRT(1/52)*_xlfn.NORM.INV(RAND(),0,1)))</f>
        <v>9.881685379</v>
      </c>
      <c r="HI17" t="str">
        <f>'Malayan Banking Stock Price His'!$B143*EXP((('Malayan Banking Stock Price His'!$J143-(0.6/'Malayan Banking Stock Price His'!$B143))/52)+('Malayan Banking Stock Price His'!$I143*SQRT(1/52)*_xlfn.NORM.INV(RAND(),0,1)))</f>
        <v>9.876557774</v>
      </c>
      <c r="HJ17" t="str">
        <f>'Malayan Banking Stock Price His'!$B143*EXP((('Malayan Banking Stock Price His'!$J143-(0.6/'Malayan Banking Stock Price His'!$B143))/52)+('Malayan Banking Stock Price His'!$I143*SQRT(1/52)*_xlfn.NORM.INV(RAND(),0,1)))</f>
        <v>9.878943003</v>
      </c>
      <c r="HK17" t="str">
        <f>'Malayan Banking Stock Price His'!$B143*EXP((('Malayan Banking Stock Price His'!$J143-(0.6/'Malayan Banking Stock Price His'!$B143))/52)+('Malayan Banking Stock Price His'!$I143*SQRT(1/52)*_xlfn.NORM.INV(RAND(),0,1)))</f>
        <v>9.875560472</v>
      </c>
      <c r="HL17" t="str">
        <f>'Malayan Banking Stock Price His'!$B143*EXP((('Malayan Banking Stock Price His'!$J143-(0.6/'Malayan Banking Stock Price His'!$B143))/52)+('Malayan Banking Stock Price His'!$I143*SQRT(1/52)*_xlfn.NORM.INV(RAND(),0,1)))</f>
        <v>9.877342115</v>
      </c>
      <c r="HM17" t="str">
        <f>'Malayan Banking Stock Price His'!$B143*EXP((('Malayan Banking Stock Price His'!$J143-(0.6/'Malayan Banking Stock Price His'!$B143))/52)+('Malayan Banking Stock Price His'!$I143*SQRT(1/52)*_xlfn.NORM.INV(RAND(),0,1)))</f>
        <v>9.880727139</v>
      </c>
      <c r="HN17" t="str">
        <f>'Malayan Banking Stock Price His'!$B143*EXP((('Malayan Banking Stock Price His'!$J143-(0.6/'Malayan Banking Stock Price His'!$B143))/52)+('Malayan Banking Stock Price His'!$I143*SQRT(1/52)*_xlfn.NORM.INV(RAND(),0,1)))</f>
        <v>9.879189695</v>
      </c>
      <c r="HO17" t="str">
        <f>'Malayan Banking Stock Price His'!$B143*EXP((('Malayan Banking Stock Price His'!$J143-(0.6/'Malayan Banking Stock Price His'!$B143))/52)+('Malayan Banking Stock Price His'!$I143*SQRT(1/52)*_xlfn.NORM.INV(RAND(),0,1)))</f>
        <v>9.877895526</v>
      </c>
      <c r="HP17" t="str">
        <f>'Malayan Banking Stock Price His'!$B143*EXP((('Malayan Banking Stock Price His'!$J143-(0.6/'Malayan Banking Stock Price His'!$B143))/52)+('Malayan Banking Stock Price His'!$I143*SQRT(1/52)*_xlfn.NORM.INV(RAND(),0,1)))</f>
        <v>9.8795938</v>
      </c>
      <c r="HQ17" t="str">
        <f>'Malayan Banking Stock Price His'!$B143*EXP((('Malayan Banking Stock Price His'!$J143-(0.6/'Malayan Banking Stock Price His'!$B143))/52)+('Malayan Banking Stock Price His'!$I143*SQRT(1/52)*_xlfn.NORM.INV(RAND(),0,1)))</f>
        <v>9.878973253</v>
      </c>
      <c r="HR17" t="str">
        <f>'Malayan Banking Stock Price His'!$B143*EXP((('Malayan Banking Stock Price His'!$J143-(0.6/'Malayan Banking Stock Price His'!$B143))/52)+('Malayan Banking Stock Price His'!$I143*SQRT(1/52)*_xlfn.NORM.INV(RAND(),0,1)))</f>
        <v>9.878254959</v>
      </c>
      <c r="HS17" t="str">
        <f>'Malayan Banking Stock Price His'!$B143*EXP((('Malayan Banking Stock Price His'!$J143-(0.6/'Malayan Banking Stock Price His'!$B143))/52)+('Malayan Banking Stock Price His'!$I143*SQRT(1/52)*_xlfn.NORM.INV(RAND(),0,1)))</f>
        <v>9.880532216</v>
      </c>
      <c r="HT17" t="str">
        <f>'Malayan Banking Stock Price His'!$B143*EXP((('Malayan Banking Stock Price His'!$J143-(0.6/'Malayan Banking Stock Price His'!$B143))/52)+('Malayan Banking Stock Price His'!$I143*SQRT(1/52)*_xlfn.NORM.INV(RAND(),0,1)))</f>
        <v>9.875058809</v>
      </c>
      <c r="HU17" t="str">
        <f>'Malayan Banking Stock Price His'!$B143*EXP((('Malayan Banking Stock Price His'!$J143-(0.6/'Malayan Banking Stock Price His'!$B143))/52)+('Malayan Banking Stock Price His'!$I143*SQRT(1/52)*_xlfn.NORM.INV(RAND(),0,1)))</f>
        <v>9.879600802</v>
      </c>
      <c r="HV17" t="str">
        <f>'Malayan Banking Stock Price His'!$B143*EXP((('Malayan Banking Stock Price His'!$J143-(0.6/'Malayan Banking Stock Price His'!$B143))/52)+('Malayan Banking Stock Price His'!$I143*SQRT(1/52)*_xlfn.NORM.INV(RAND(),0,1)))</f>
        <v>9.880454313</v>
      </c>
      <c r="HW17" t="str">
        <f>'Malayan Banking Stock Price His'!$B143*EXP((('Malayan Banking Stock Price His'!$J143-(0.6/'Malayan Banking Stock Price His'!$B143))/52)+('Malayan Banking Stock Price His'!$I143*SQRT(1/52)*_xlfn.NORM.INV(RAND(),0,1)))</f>
        <v>9.882009241</v>
      </c>
      <c r="HX17" t="str">
        <f>'Malayan Banking Stock Price His'!$B143*EXP((('Malayan Banking Stock Price His'!$J143-(0.6/'Malayan Banking Stock Price His'!$B143))/52)+('Malayan Banking Stock Price His'!$I143*SQRT(1/52)*_xlfn.NORM.INV(RAND(),0,1)))</f>
        <v>9.875590394</v>
      </c>
      <c r="HY17" t="str">
        <f>'Malayan Banking Stock Price His'!$B143*EXP((('Malayan Banking Stock Price His'!$J143-(0.6/'Malayan Banking Stock Price His'!$B143))/52)+('Malayan Banking Stock Price His'!$I143*SQRT(1/52)*_xlfn.NORM.INV(RAND(),0,1)))</f>
        <v>9.8819196</v>
      </c>
      <c r="HZ17" t="str">
        <f>'Malayan Banking Stock Price His'!$B143*EXP((('Malayan Banking Stock Price His'!$J143-(0.6/'Malayan Banking Stock Price His'!$B143))/52)+('Malayan Banking Stock Price His'!$I143*SQRT(1/52)*_xlfn.NORM.INV(RAND(),0,1)))</f>
        <v>9.882690831</v>
      </c>
      <c r="IA17" t="str">
        <f>'Malayan Banking Stock Price His'!$B143*EXP((('Malayan Banking Stock Price His'!$J143-(0.6/'Malayan Banking Stock Price His'!$B143))/52)+('Malayan Banking Stock Price His'!$I143*SQRT(1/52)*_xlfn.NORM.INV(RAND(),0,1)))</f>
        <v>9.880598512</v>
      </c>
      <c r="IB17" t="str">
        <f>'Malayan Banking Stock Price His'!$B143*EXP((('Malayan Banking Stock Price His'!$J143-(0.6/'Malayan Banking Stock Price His'!$B143))/52)+('Malayan Banking Stock Price His'!$I143*SQRT(1/52)*_xlfn.NORM.INV(RAND(),0,1)))</f>
        <v>9.884081412</v>
      </c>
      <c r="IC17" t="str">
        <f>'Malayan Banking Stock Price His'!$B143*EXP((('Malayan Banking Stock Price His'!$J143-(0.6/'Malayan Banking Stock Price His'!$B143))/52)+('Malayan Banking Stock Price His'!$I143*SQRT(1/52)*_xlfn.NORM.INV(RAND(),0,1)))</f>
        <v>9.879572944</v>
      </c>
      <c r="ID17" t="str">
        <f>'Malayan Banking Stock Price His'!$B143*EXP((('Malayan Banking Stock Price His'!$J143-(0.6/'Malayan Banking Stock Price His'!$B143))/52)+('Malayan Banking Stock Price His'!$I143*SQRT(1/52)*_xlfn.NORM.INV(RAND(),0,1)))</f>
        <v>9.880121324</v>
      </c>
      <c r="IE17" t="str">
        <f>'Malayan Banking Stock Price His'!$B143*EXP((('Malayan Banking Stock Price His'!$J143-(0.6/'Malayan Banking Stock Price His'!$B143))/52)+('Malayan Banking Stock Price His'!$I143*SQRT(1/52)*_xlfn.NORM.INV(RAND(),0,1)))</f>
        <v>9.877924096</v>
      </c>
      <c r="IF17" t="str">
        <f>'Malayan Banking Stock Price His'!$B143*EXP((('Malayan Banking Stock Price His'!$J143-(0.6/'Malayan Banking Stock Price His'!$B143))/52)+('Malayan Banking Stock Price His'!$I143*SQRT(1/52)*_xlfn.NORM.INV(RAND(),0,1)))</f>
        <v>9.880581685</v>
      </c>
      <c r="IG17" t="str">
        <f>'Malayan Banking Stock Price His'!$B143*EXP((('Malayan Banking Stock Price His'!$J143-(0.6/'Malayan Banking Stock Price His'!$B143))/52)+('Malayan Banking Stock Price His'!$I143*SQRT(1/52)*_xlfn.NORM.INV(RAND(),0,1)))</f>
        <v>9.881255117</v>
      </c>
      <c r="IH17" t="str">
        <f>'Malayan Banking Stock Price His'!$B143*EXP((('Malayan Banking Stock Price His'!$J143-(0.6/'Malayan Banking Stock Price His'!$B143))/52)+('Malayan Banking Stock Price His'!$I143*SQRT(1/52)*_xlfn.NORM.INV(RAND(),0,1)))</f>
        <v>9.877433208</v>
      </c>
      <c r="II17" t="str">
        <f>'Malayan Banking Stock Price His'!$B143*EXP((('Malayan Banking Stock Price His'!$J143-(0.6/'Malayan Banking Stock Price His'!$B143))/52)+('Malayan Banking Stock Price His'!$I143*SQRT(1/52)*_xlfn.NORM.INV(RAND(),0,1)))</f>
        <v>9.88336024</v>
      </c>
      <c r="IJ17" t="str">
        <f>'Malayan Banking Stock Price His'!$B143*EXP((('Malayan Banking Stock Price His'!$J143-(0.6/'Malayan Banking Stock Price His'!$B143))/52)+('Malayan Banking Stock Price His'!$I143*SQRT(1/52)*_xlfn.NORM.INV(RAND(),0,1)))</f>
        <v>9.876434721</v>
      </c>
      <c r="IK17" t="str">
        <f>'Malayan Banking Stock Price His'!$B143*EXP((('Malayan Banking Stock Price His'!$J143-(0.6/'Malayan Banking Stock Price His'!$B143))/52)+('Malayan Banking Stock Price His'!$I143*SQRT(1/52)*_xlfn.NORM.INV(RAND(),0,1)))</f>
        <v>9.875784204</v>
      </c>
      <c r="IL17" t="str">
        <f>'Malayan Banking Stock Price His'!$B143*EXP((('Malayan Banking Stock Price His'!$J143-(0.6/'Malayan Banking Stock Price His'!$B143))/52)+('Malayan Banking Stock Price His'!$I143*SQRT(1/52)*_xlfn.NORM.INV(RAND(),0,1)))</f>
        <v>9.87418003</v>
      </c>
      <c r="IM17" t="str">
        <f>'Malayan Banking Stock Price His'!$B143*EXP((('Malayan Banking Stock Price His'!$J143-(0.6/'Malayan Banking Stock Price His'!$B143))/52)+('Malayan Banking Stock Price His'!$I143*SQRT(1/52)*_xlfn.NORM.INV(RAND(),0,1)))</f>
        <v>9.880165575</v>
      </c>
      <c r="IN17" t="str">
        <f>'Malayan Banking Stock Price His'!$B143*EXP((('Malayan Banking Stock Price His'!$J143-(0.6/'Malayan Banking Stock Price His'!$B143))/52)+('Malayan Banking Stock Price His'!$I143*SQRT(1/52)*_xlfn.NORM.INV(RAND(),0,1)))</f>
        <v>9.878891086</v>
      </c>
      <c r="IO17" t="str">
        <f>'Malayan Banking Stock Price His'!$B143*EXP((('Malayan Banking Stock Price His'!$J143-(0.6/'Malayan Banking Stock Price His'!$B143))/52)+('Malayan Banking Stock Price His'!$I143*SQRT(1/52)*_xlfn.NORM.INV(RAND(),0,1)))</f>
        <v>9.882822982</v>
      </c>
      <c r="IP17" t="str">
        <f>'Malayan Banking Stock Price His'!$B143*EXP((('Malayan Banking Stock Price His'!$J143-(0.6/'Malayan Banking Stock Price His'!$B143))/52)+('Malayan Banking Stock Price His'!$I143*SQRT(1/52)*_xlfn.NORM.INV(RAND(),0,1)))</f>
        <v>9.87732746</v>
      </c>
      <c r="IQ17" t="str">
        <f>'Malayan Banking Stock Price His'!$B143*EXP((('Malayan Banking Stock Price His'!$J143-(0.6/'Malayan Banking Stock Price His'!$B143))/52)+('Malayan Banking Stock Price His'!$I143*SQRT(1/52)*_xlfn.NORM.INV(RAND(),0,1)))</f>
        <v>9.880301738</v>
      </c>
      <c r="IR17" t="str">
        <f>'Malayan Banking Stock Price His'!$B143*EXP((('Malayan Banking Stock Price His'!$J143-(0.6/'Malayan Banking Stock Price His'!$B143))/52)+('Malayan Banking Stock Price His'!$I143*SQRT(1/52)*_xlfn.NORM.INV(RAND(),0,1)))</f>
        <v>9.877835039</v>
      </c>
      <c r="IS17" t="str">
        <f>'Malayan Banking Stock Price His'!$B143*EXP((('Malayan Banking Stock Price His'!$J143-(0.6/'Malayan Banking Stock Price His'!$B143))/52)+('Malayan Banking Stock Price His'!$I143*SQRT(1/52)*_xlfn.NORM.INV(RAND(),0,1)))</f>
        <v>9.878716436</v>
      </c>
      <c r="IT17" t="str">
        <f>'Malayan Banking Stock Price His'!$B143*EXP((('Malayan Banking Stock Price His'!$J143-(0.6/'Malayan Banking Stock Price His'!$B143))/52)+('Malayan Banking Stock Price His'!$I143*SQRT(1/52)*_xlfn.NORM.INV(RAND(),0,1)))</f>
        <v>9.879113654</v>
      </c>
      <c r="IU17" t="str">
        <f>'Malayan Banking Stock Price His'!$B143*EXP((('Malayan Banking Stock Price His'!$J143-(0.6/'Malayan Banking Stock Price His'!$B143))/52)+('Malayan Banking Stock Price His'!$I143*SQRT(1/52)*_xlfn.NORM.INV(RAND(),0,1)))</f>
        <v>9.881288307</v>
      </c>
      <c r="IV17" t="str">
        <f>'Malayan Banking Stock Price His'!$B143*EXP((('Malayan Banking Stock Price His'!$J143-(0.6/'Malayan Banking Stock Price His'!$B143))/52)+('Malayan Banking Stock Price His'!$I143*SQRT(1/52)*_xlfn.NORM.INV(RAND(),0,1)))</f>
        <v>9.880741137</v>
      </c>
      <c r="IW17" t="str">
        <f>'Malayan Banking Stock Price His'!$B143*EXP((('Malayan Banking Stock Price His'!$J143-(0.6/'Malayan Banking Stock Price His'!$B143))/52)+('Malayan Banking Stock Price His'!$I143*SQRT(1/52)*_xlfn.NORM.INV(RAND(),0,1)))</f>
        <v>9.877614047</v>
      </c>
      <c r="IX17" t="str">
        <f>'Malayan Banking Stock Price His'!$B143*EXP((('Malayan Banking Stock Price His'!$J143-(0.6/'Malayan Banking Stock Price His'!$B143))/52)+('Malayan Banking Stock Price His'!$I143*SQRT(1/52)*_xlfn.NORM.INV(RAND(),0,1)))</f>
        <v>9.883129408</v>
      </c>
      <c r="IY17" t="str">
        <f>'Malayan Banking Stock Price His'!$B143*EXP((('Malayan Banking Stock Price His'!$J143-(0.6/'Malayan Banking Stock Price His'!$B143))/52)+('Malayan Banking Stock Price His'!$I143*SQRT(1/52)*_xlfn.NORM.INV(RAND(),0,1)))</f>
        <v>9.874702978</v>
      </c>
      <c r="IZ17" t="str">
        <f>'Malayan Banking Stock Price His'!$B143*EXP((('Malayan Banking Stock Price His'!$J143-(0.6/'Malayan Banking Stock Price His'!$B143))/52)+('Malayan Banking Stock Price His'!$I143*SQRT(1/52)*_xlfn.NORM.INV(RAND(),0,1)))</f>
        <v>9.87518056</v>
      </c>
      <c r="JA17" t="str">
        <f>'Malayan Banking Stock Price His'!$B143*EXP((('Malayan Banking Stock Price His'!$J143-(0.6/'Malayan Banking Stock Price His'!$B143))/52)+('Malayan Banking Stock Price His'!$I143*SQRT(1/52)*_xlfn.NORM.INV(RAND(),0,1)))</f>
        <v>9.87774795</v>
      </c>
      <c r="JB17" t="str">
        <f>'Malayan Banking Stock Price His'!$B143*EXP((('Malayan Banking Stock Price His'!$J143-(0.6/'Malayan Banking Stock Price His'!$B143))/52)+('Malayan Banking Stock Price His'!$I143*SQRT(1/52)*_xlfn.NORM.INV(RAND(),0,1)))</f>
        <v>9.874550107</v>
      </c>
      <c r="JC17" t="str">
        <f>'Malayan Banking Stock Price His'!$B143*EXP((('Malayan Banking Stock Price His'!$J143-(0.6/'Malayan Banking Stock Price His'!$B143))/52)+('Malayan Banking Stock Price His'!$I143*SQRT(1/52)*_xlfn.NORM.INV(RAND(),0,1)))</f>
        <v>9.874272461</v>
      </c>
      <c r="JD17" t="str">
        <f>'Malayan Banking Stock Price His'!$B143*EXP((('Malayan Banking Stock Price His'!$J143-(0.6/'Malayan Banking Stock Price His'!$B143))/52)+('Malayan Banking Stock Price His'!$I143*SQRT(1/52)*_xlfn.NORM.INV(RAND(),0,1)))</f>
        <v>9.876278182</v>
      </c>
      <c r="JE17" t="str">
        <f>'Malayan Banking Stock Price His'!$B143*EXP((('Malayan Banking Stock Price His'!$J143-(0.6/'Malayan Banking Stock Price His'!$B143))/52)+('Malayan Banking Stock Price His'!$I143*SQRT(1/52)*_xlfn.NORM.INV(RAND(),0,1)))</f>
        <v>9.88146321</v>
      </c>
      <c r="JF17" t="str">
        <f>'Malayan Banking Stock Price His'!$B143*EXP((('Malayan Banking Stock Price His'!$J143-(0.6/'Malayan Banking Stock Price His'!$B143))/52)+('Malayan Banking Stock Price His'!$I143*SQRT(1/52)*_xlfn.NORM.INV(RAND(),0,1)))</f>
        <v>9.878780339</v>
      </c>
      <c r="JG17" t="str">
        <f>'Malayan Banking Stock Price His'!$B143*EXP((('Malayan Banking Stock Price His'!$J143-(0.6/'Malayan Banking Stock Price His'!$B143))/52)+('Malayan Banking Stock Price His'!$I143*SQRT(1/52)*_xlfn.NORM.INV(RAND(),0,1)))</f>
        <v>9.875148807</v>
      </c>
      <c r="JH17" t="str">
        <f>'Malayan Banking Stock Price His'!$B143*EXP((('Malayan Banking Stock Price His'!$J143-(0.6/'Malayan Banking Stock Price His'!$B143))/52)+('Malayan Banking Stock Price His'!$I143*SQRT(1/52)*_xlfn.NORM.INV(RAND(),0,1)))</f>
        <v>9.879881559</v>
      </c>
      <c r="JI17" t="str">
        <f>'Malayan Banking Stock Price His'!$B143*EXP((('Malayan Banking Stock Price His'!$J143-(0.6/'Malayan Banking Stock Price His'!$B143))/52)+('Malayan Banking Stock Price His'!$I143*SQRT(1/52)*_xlfn.NORM.INV(RAND(),0,1)))</f>
        <v>9.877562432</v>
      </c>
      <c r="JJ17" t="str">
        <f>'Malayan Banking Stock Price His'!$B143*EXP((('Malayan Banking Stock Price His'!$J143-(0.6/'Malayan Banking Stock Price His'!$B143))/52)+('Malayan Banking Stock Price His'!$I143*SQRT(1/52)*_xlfn.NORM.INV(RAND(),0,1)))</f>
        <v>9.880097012</v>
      </c>
      <c r="JK17" t="str">
        <f>'Malayan Banking Stock Price His'!$B143*EXP((('Malayan Banking Stock Price His'!$J143-(0.6/'Malayan Banking Stock Price His'!$B143))/52)+('Malayan Banking Stock Price His'!$I143*SQRT(1/52)*_xlfn.NORM.INV(RAND(),0,1)))</f>
        <v>9.8787678</v>
      </c>
      <c r="JL17" t="str">
        <f>'Malayan Banking Stock Price His'!$B143*EXP((('Malayan Banking Stock Price His'!$J143-(0.6/'Malayan Banking Stock Price His'!$B143))/52)+('Malayan Banking Stock Price His'!$I143*SQRT(1/52)*_xlfn.NORM.INV(RAND(),0,1)))</f>
        <v>9.8769931</v>
      </c>
      <c r="JM17" t="str">
        <f>'Malayan Banking Stock Price His'!$B143*EXP((('Malayan Banking Stock Price His'!$J143-(0.6/'Malayan Banking Stock Price His'!$B143))/52)+('Malayan Banking Stock Price His'!$I143*SQRT(1/52)*_xlfn.NORM.INV(RAND(),0,1)))</f>
        <v>9.878519778</v>
      </c>
      <c r="JN17" t="str">
        <f>'Malayan Banking Stock Price His'!$B143*EXP((('Malayan Banking Stock Price His'!$J143-(0.6/'Malayan Banking Stock Price His'!$B143))/52)+('Malayan Banking Stock Price His'!$I143*SQRT(1/52)*_xlfn.NORM.INV(RAND(),0,1)))</f>
        <v>9.880855899</v>
      </c>
      <c r="JO17" t="str">
        <f>'Malayan Banking Stock Price His'!$B143*EXP((('Malayan Banking Stock Price His'!$J143-(0.6/'Malayan Banking Stock Price His'!$B143))/52)+('Malayan Banking Stock Price His'!$I143*SQRT(1/52)*_xlfn.NORM.INV(RAND(),0,1)))</f>
        <v>9.877839278</v>
      </c>
      <c r="JP17" t="str">
        <f>'Malayan Banking Stock Price His'!$B143*EXP((('Malayan Banking Stock Price His'!$J143-(0.6/'Malayan Banking Stock Price His'!$B143))/52)+('Malayan Banking Stock Price His'!$I143*SQRT(1/52)*_xlfn.NORM.INV(RAND(),0,1)))</f>
        <v>9.876168002</v>
      </c>
      <c r="JQ17" t="str">
        <f>'Malayan Banking Stock Price His'!$B143*EXP((('Malayan Banking Stock Price His'!$J143-(0.6/'Malayan Banking Stock Price His'!$B143))/52)+('Malayan Banking Stock Price His'!$I143*SQRT(1/52)*_xlfn.NORM.INV(RAND(),0,1)))</f>
        <v>9.880818185</v>
      </c>
      <c r="JR17" t="str">
        <f>'Malayan Banking Stock Price His'!$B143*EXP((('Malayan Banking Stock Price His'!$J143-(0.6/'Malayan Banking Stock Price His'!$B143))/52)+('Malayan Banking Stock Price His'!$I143*SQRT(1/52)*_xlfn.NORM.INV(RAND(),0,1)))</f>
        <v>9.876069541</v>
      </c>
      <c r="JS17" t="str">
        <f>'Malayan Banking Stock Price His'!$B143*EXP((('Malayan Banking Stock Price His'!$J143-(0.6/'Malayan Banking Stock Price His'!$B143))/52)+('Malayan Banking Stock Price His'!$I143*SQRT(1/52)*_xlfn.NORM.INV(RAND(),0,1)))</f>
        <v>9.878018955</v>
      </c>
      <c r="JT17" t="str">
        <f>'Malayan Banking Stock Price His'!$B143*EXP((('Malayan Banking Stock Price His'!$J143-(0.6/'Malayan Banking Stock Price His'!$B143))/52)+('Malayan Banking Stock Price His'!$I143*SQRT(1/52)*_xlfn.NORM.INV(RAND(),0,1)))</f>
        <v>9.880919431</v>
      </c>
      <c r="JU17" t="str">
        <f>'Malayan Banking Stock Price His'!$B143*EXP((('Malayan Banking Stock Price His'!$J143-(0.6/'Malayan Banking Stock Price His'!$B143))/52)+('Malayan Banking Stock Price His'!$I143*SQRT(1/52)*_xlfn.NORM.INV(RAND(),0,1)))</f>
        <v>9.87934407</v>
      </c>
      <c r="JV17" t="str">
        <f>'Malayan Banking Stock Price His'!$B143*EXP((('Malayan Banking Stock Price His'!$J143-(0.6/'Malayan Banking Stock Price His'!$B143))/52)+('Malayan Banking Stock Price His'!$I143*SQRT(1/52)*_xlfn.NORM.INV(RAND(),0,1)))</f>
        <v>9.875862911</v>
      </c>
      <c r="JW17" t="str">
        <f>'Malayan Banking Stock Price His'!$B143*EXP((('Malayan Banking Stock Price His'!$J143-(0.6/'Malayan Banking Stock Price His'!$B143))/52)+('Malayan Banking Stock Price His'!$I143*SQRT(1/52)*_xlfn.NORM.INV(RAND(),0,1)))</f>
        <v>9.876671743</v>
      </c>
      <c r="JX17" t="str">
        <f>'Malayan Banking Stock Price His'!$B143*EXP((('Malayan Banking Stock Price His'!$J143-(0.6/'Malayan Banking Stock Price His'!$B143))/52)+('Malayan Banking Stock Price His'!$I143*SQRT(1/52)*_xlfn.NORM.INV(RAND(),0,1)))</f>
        <v>9.880343798</v>
      </c>
      <c r="JY17" t="str">
        <f>'Malayan Banking Stock Price His'!$B143*EXP((('Malayan Banking Stock Price His'!$J143-(0.6/'Malayan Banking Stock Price His'!$B143))/52)+('Malayan Banking Stock Price His'!$I143*SQRT(1/52)*_xlfn.NORM.INV(RAND(),0,1)))</f>
        <v>9.877268673</v>
      </c>
      <c r="JZ17" t="str">
        <f>'Malayan Banking Stock Price His'!$B143*EXP((('Malayan Banking Stock Price His'!$J143-(0.6/'Malayan Banking Stock Price His'!$B143))/52)+('Malayan Banking Stock Price His'!$I143*SQRT(1/52)*_xlfn.NORM.INV(RAND(),0,1)))</f>
        <v>9.877238815</v>
      </c>
      <c r="KA17" t="str">
        <f>'Malayan Banking Stock Price His'!$B143*EXP((('Malayan Banking Stock Price His'!$J143-(0.6/'Malayan Banking Stock Price His'!$B143))/52)+('Malayan Banking Stock Price His'!$I143*SQRT(1/52)*_xlfn.NORM.INV(RAND(),0,1)))</f>
        <v>9.873057808</v>
      </c>
      <c r="KB17" t="str">
        <f>'Malayan Banking Stock Price His'!$B143*EXP((('Malayan Banking Stock Price His'!$J143-(0.6/'Malayan Banking Stock Price His'!$B143))/52)+('Malayan Banking Stock Price His'!$I143*SQRT(1/52)*_xlfn.NORM.INV(RAND(),0,1)))</f>
        <v>9.879112471</v>
      </c>
      <c r="KC17" t="str">
        <f>'Malayan Banking Stock Price His'!$B143*EXP((('Malayan Banking Stock Price His'!$J143-(0.6/'Malayan Banking Stock Price His'!$B143))/52)+('Malayan Banking Stock Price His'!$I143*SQRT(1/52)*_xlfn.NORM.INV(RAND(),0,1)))</f>
        <v>9.880168441</v>
      </c>
      <c r="KD17" t="str">
        <f>'Malayan Banking Stock Price His'!$B143*EXP((('Malayan Banking Stock Price His'!$J143-(0.6/'Malayan Banking Stock Price His'!$B143))/52)+('Malayan Banking Stock Price His'!$I143*SQRT(1/52)*_xlfn.NORM.INV(RAND(),0,1)))</f>
        <v>9.877715603</v>
      </c>
      <c r="KE17" t="str">
        <f>'Malayan Banking Stock Price His'!$B143*EXP((('Malayan Banking Stock Price His'!$J143-(0.6/'Malayan Banking Stock Price His'!$B143))/52)+('Malayan Banking Stock Price His'!$I143*SQRT(1/52)*_xlfn.NORM.INV(RAND(),0,1)))</f>
        <v>9.879923353</v>
      </c>
      <c r="KF17" t="str">
        <f>'Malayan Banking Stock Price His'!$B143*EXP((('Malayan Banking Stock Price His'!$J143-(0.6/'Malayan Banking Stock Price His'!$B143))/52)+('Malayan Banking Stock Price His'!$I143*SQRT(1/52)*_xlfn.NORM.INV(RAND(),0,1)))</f>
        <v>9.87832405</v>
      </c>
      <c r="KG17" t="str">
        <f>'Malayan Banking Stock Price His'!$B143*EXP((('Malayan Banking Stock Price His'!$J143-(0.6/'Malayan Banking Stock Price His'!$B143))/52)+('Malayan Banking Stock Price His'!$I143*SQRT(1/52)*_xlfn.NORM.INV(RAND(),0,1)))</f>
        <v>9.88160352</v>
      </c>
      <c r="KH17" t="str">
        <f>'Malayan Banking Stock Price His'!$B143*EXP((('Malayan Banking Stock Price His'!$J143-(0.6/'Malayan Banking Stock Price His'!$B143))/52)+('Malayan Banking Stock Price His'!$I143*SQRT(1/52)*_xlfn.NORM.INV(RAND(),0,1)))</f>
        <v>9.87559035</v>
      </c>
      <c r="KI17" t="str">
        <f>'Malayan Banking Stock Price His'!$B143*EXP((('Malayan Banking Stock Price His'!$J143-(0.6/'Malayan Banking Stock Price His'!$B143))/52)+('Malayan Banking Stock Price His'!$I143*SQRT(1/52)*_xlfn.NORM.INV(RAND(),0,1)))</f>
        <v>9.877769056</v>
      </c>
      <c r="KJ17" t="str">
        <f>'Malayan Banking Stock Price His'!$B143*EXP((('Malayan Banking Stock Price His'!$J143-(0.6/'Malayan Banking Stock Price His'!$B143))/52)+('Malayan Banking Stock Price His'!$I143*SQRT(1/52)*_xlfn.NORM.INV(RAND(),0,1)))</f>
        <v>9.877196443</v>
      </c>
      <c r="KK17" t="str">
        <f>'Malayan Banking Stock Price His'!$B143*EXP((('Malayan Banking Stock Price His'!$J143-(0.6/'Malayan Banking Stock Price His'!$B143))/52)+('Malayan Banking Stock Price His'!$I143*SQRT(1/52)*_xlfn.NORM.INV(RAND(),0,1)))</f>
        <v>9.877391704</v>
      </c>
      <c r="KL17" t="str">
        <f>'Malayan Banking Stock Price His'!$B143*EXP((('Malayan Banking Stock Price His'!$J143-(0.6/'Malayan Banking Stock Price His'!$B143))/52)+('Malayan Banking Stock Price His'!$I143*SQRT(1/52)*_xlfn.NORM.INV(RAND(),0,1)))</f>
        <v>9.882651088</v>
      </c>
      <c r="KM17" t="str">
        <f>'Malayan Banking Stock Price His'!$B143*EXP((('Malayan Banking Stock Price His'!$J143-(0.6/'Malayan Banking Stock Price His'!$B143))/52)+('Malayan Banking Stock Price His'!$I143*SQRT(1/52)*_xlfn.NORM.INV(RAND(),0,1)))</f>
        <v>9.878031643</v>
      </c>
      <c r="KN17" t="str">
        <f>'Malayan Banking Stock Price His'!$B143*EXP((('Malayan Banking Stock Price His'!$J143-(0.6/'Malayan Banking Stock Price His'!$B143))/52)+('Malayan Banking Stock Price His'!$I143*SQRT(1/52)*_xlfn.NORM.INV(RAND(),0,1)))</f>
        <v>9.883093157</v>
      </c>
      <c r="KO17" t="str">
        <f>'Malayan Banking Stock Price His'!$B143*EXP((('Malayan Banking Stock Price His'!$J143-(0.6/'Malayan Banking Stock Price His'!$B143))/52)+('Malayan Banking Stock Price His'!$I143*SQRT(1/52)*_xlfn.NORM.INV(RAND(),0,1)))</f>
        <v>9.881526497</v>
      </c>
      <c r="KP17" t="str">
        <f>'Malayan Banking Stock Price His'!$B143*EXP((('Malayan Banking Stock Price His'!$J143-(0.6/'Malayan Banking Stock Price His'!$B143))/52)+('Malayan Banking Stock Price His'!$I143*SQRT(1/52)*_xlfn.NORM.INV(RAND(),0,1)))</f>
        <v>9.884088254</v>
      </c>
      <c r="KQ17" t="str">
        <f>'Malayan Banking Stock Price His'!$B143*EXP((('Malayan Banking Stock Price His'!$J143-(0.6/'Malayan Banking Stock Price His'!$B143))/52)+('Malayan Banking Stock Price His'!$I143*SQRT(1/52)*_xlfn.NORM.INV(RAND(),0,1)))</f>
        <v>9.883502787</v>
      </c>
      <c r="KR17" t="str">
        <f>'Malayan Banking Stock Price His'!$B143*EXP((('Malayan Banking Stock Price His'!$J143-(0.6/'Malayan Banking Stock Price His'!$B143))/52)+('Malayan Banking Stock Price His'!$I143*SQRT(1/52)*_xlfn.NORM.INV(RAND(),0,1)))</f>
        <v>9.880465681</v>
      </c>
      <c r="KS17" t="str">
        <f>'Malayan Banking Stock Price His'!$B143*EXP((('Malayan Banking Stock Price His'!$J143-(0.6/'Malayan Banking Stock Price His'!$B143))/52)+('Malayan Banking Stock Price His'!$I143*SQRT(1/52)*_xlfn.NORM.INV(RAND(),0,1)))</f>
        <v>9.873579147</v>
      </c>
      <c r="KT17" t="str">
        <f>'Malayan Banking Stock Price His'!$B143*EXP((('Malayan Banking Stock Price His'!$J143-(0.6/'Malayan Banking Stock Price His'!$B143))/52)+('Malayan Banking Stock Price His'!$I143*SQRT(1/52)*_xlfn.NORM.INV(RAND(),0,1)))</f>
        <v>9.873262511</v>
      </c>
      <c r="KU17" t="str">
        <f>'Malayan Banking Stock Price His'!$B143*EXP((('Malayan Banking Stock Price His'!$J143-(0.6/'Malayan Banking Stock Price His'!$B143))/52)+('Malayan Banking Stock Price His'!$I143*SQRT(1/52)*_xlfn.NORM.INV(RAND(),0,1)))</f>
        <v>9.875128358</v>
      </c>
      <c r="KV17" t="str">
        <f>'Malayan Banking Stock Price His'!$B143*EXP((('Malayan Banking Stock Price His'!$J143-(0.6/'Malayan Banking Stock Price His'!$B143))/52)+('Malayan Banking Stock Price His'!$I143*SQRT(1/52)*_xlfn.NORM.INV(RAND(),0,1)))</f>
        <v>9.879733557</v>
      </c>
      <c r="KW17" t="str">
        <f>'Malayan Banking Stock Price His'!$B143*EXP((('Malayan Banking Stock Price His'!$J143-(0.6/'Malayan Banking Stock Price His'!$B143))/52)+('Malayan Banking Stock Price His'!$I143*SQRT(1/52)*_xlfn.NORM.INV(RAND(),0,1)))</f>
        <v>9.880931426</v>
      </c>
      <c r="KX17" t="str">
        <f>'Malayan Banking Stock Price His'!$B143*EXP((('Malayan Banking Stock Price His'!$J143-(0.6/'Malayan Banking Stock Price His'!$B143))/52)+('Malayan Banking Stock Price His'!$I143*SQRT(1/52)*_xlfn.NORM.INV(RAND(),0,1)))</f>
        <v>9.877496271</v>
      </c>
      <c r="KY17" t="str">
        <f>'Malayan Banking Stock Price His'!$B143*EXP((('Malayan Banking Stock Price His'!$J143-(0.6/'Malayan Banking Stock Price His'!$B143))/52)+('Malayan Banking Stock Price His'!$I143*SQRT(1/52)*_xlfn.NORM.INV(RAND(),0,1)))</f>
        <v>9.878308471</v>
      </c>
      <c r="KZ17" t="str">
        <f>'Malayan Banking Stock Price His'!$B143*EXP((('Malayan Banking Stock Price His'!$J143-(0.6/'Malayan Banking Stock Price His'!$B143))/52)+('Malayan Banking Stock Price His'!$I143*SQRT(1/52)*_xlfn.NORM.INV(RAND(),0,1)))</f>
        <v>9.875799502</v>
      </c>
      <c r="LA17" t="str">
        <f>'Malayan Banking Stock Price His'!$B143*EXP((('Malayan Banking Stock Price His'!$J143-(0.6/'Malayan Banking Stock Price His'!$B143))/52)+('Malayan Banking Stock Price His'!$I143*SQRT(1/52)*_xlfn.NORM.INV(RAND(),0,1)))</f>
        <v>9.87620783</v>
      </c>
      <c r="LB17" t="str">
        <f>'Malayan Banking Stock Price His'!$B143*EXP((('Malayan Banking Stock Price His'!$J143-(0.6/'Malayan Banking Stock Price His'!$B143))/52)+('Malayan Banking Stock Price His'!$I143*SQRT(1/52)*_xlfn.NORM.INV(RAND(),0,1)))</f>
        <v>9.878774347</v>
      </c>
      <c r="LC17" t="str">
        <f>'Malayan Banking Stock Price His'!$B143*EXP((('Malayan Banking Stock Price His'!$J143-(0.6/'Malayan Banking Stock Price His'!$B143))/52)+('Malayan Banking Stock Price His'!$I143*SQRT(1/52)*_xlfn.NORM.INV(RAND(),0,1)))</f>
        <v>9.876804539</v>
      </c>
      <c r="LD17" t="str">
        <f>'Malayan Banking Stock Price His'!$B143*EXP((('Malayan Banking Stock Price His'!$J143-(0.6/'Malayan Banking Stock Price His'!$B143))/52)+('Malayan Banking Stock Price His'!$I143*SQRT(1/52)*_xlfn.NORM.INV(RAND(),0,1)))</f>
        <v>9.881810395</v>
      </c>
      <c r="LE17" t="str">
        <f>'Malayan Banking Stock Price His'!$B143*EXP((('Malayan Banking Stock Price His'!$J143-(0.6/'Malayan Banking Stock Price His'!$B143))/52)+('Malayan Banking Stock Price His'!$I143*SQRT(1/52)*_xlfn.NORM.INV(RAND(),0,1)))</f>
        <v>9.872371213</v>
      </c>
      <c r="LF17" t="str">
        <f>'Malayan Banking Stock Price His'!$B143*EXP((('Malayan Banking Stock Price His'!$J143-(0.6/'Malayan Banking Stock Price His'!$B143))/52)+('Malayan Banking Stock Price His'!$I143*SQRT(1/52)*_xlfn.NORM.INV(RAND(),0,1)))</f>
        <v>9.879155131</v>
      </c>
      <c r="LG17" t="str">
        <f>'Malayan Banking Stock Price His'!$B143*EXP((('Malayan Banking Stock Price His'!$J143-(0.6/'Malayan Banking Stock Price His'!$B143))/52)+('Malayan Banking Stock Price His'!$I143*SQRT(1/52)*_xlfn.NORM.INV(RAND(),0,1)))</f>
        <v>9.877798214</v>
      </c>
      <c r="LH17" t="str">
        <f>'Malayan Banking Stock Price His'!$B143*EXP((('Malayan Banking Stock Price His'!$J143-(0.6/'Malayan Banking Stock Price His'!$B143))/52)+('Malayan Banking Stock Price His'!$I143*SQRT(1/52)*_xlfn.NORM.INV(RAND(),0,1)))</f>
        <v>9.879329882</v>
      </c>
      <c r="LI17" t="str">
        <f>'Malayan Banking Stock Price His'!$B143*EXP((('Malayan Banking Stock Price His'!$J143-(0.6/'Malayan Banking Stock Price His'!$B143))/52)+('Malayan Banking Stock Price His'!$I143*SQRT(1/52)*_xlfn.NORM.INV(RAND(),0,1)))</f>
        <v>9.877221805</v>
      </c>
      <c r="LJ17" t="str">
        <f>'Malayan Banking Stock Price His'!$B143*EXP((('Malayan Banking Stock Price His'!$J143-(0.6/'Malayan Banking Stock Price His'!$B143))/52)+('Malayan Banking Stock Price His'!$I143*SQRT(1/52)*_xlfn.NORM.INV(RAND(),0,1)))</f>
        <v>9.875828385</v>
      </c>
      <c r="LK17" t="str">
        <f>'Malayan Banking Stock Price His'!$B143*EXP((('Malayan Banking Stock Price His'!$J143-(0.6/'Malayan Banking Stock Price His'!$B143))/52)+('Malayan Banking Stock Price His'!$I143*SQRT(1/52)*_xlfn.NORM.INV(RAND(),0,1)))</f>
        <v>9.877180743</v>
      </c>
      <c r="LL17" t="str">
        <f>'Malayan Banking Stock Price His'!$B143*EXP((('Malayan Banking Stock Price His'!$J143-(0.6/'Malayan Banking Stock Price His'!$B143))/52)+('Malayan Banking Stock Price His'!$I143*SQRT(1/52)*_xlfn.NORM.INV(RAND(),0,1)))</f>
        <v>9.879429903</v>
      </c>
      <c r="LM17" t="str">
        <f>'Malayan Banking Stock Price His'!$B143*EXP((('Malayan Banking Stock Price His'!$J143-(0.6/'Malayan Banking Stock Price His'!$B143))/52)+('Malayan Banking Stock Price His'!$I143*SQRT(1/52)*_xlfn.NORM.INV(RAND(),0,1)))</f>
        <v>9.878621349</v>
      </c>
      <c r="LN17" t="str">
        <f>'Malayan Banking Stock Price His'!$B143*EXP((('Malayan Banking Stock Price His'!$J143-(0.6/'Malayan Banking Stock Price His'!$B143))/52)+('Malayan Banking Stock Price His'!$I143*SQRT(1/52)*_xlfn.NORM.INV(RAND(),0,1)))</f>
        <v>9.879442588</v>
      </c>
      <c r="LO17" t="str">
        <f>'Malayan Banking Stock Price His'!$B143*EXP((('Malayan Banking Stock Price His'!$J143-(0.6/'Malayan Banking Stock Price His'!$B143))/52)+('Malayan Banking Stock Price His'!$I143*SQRT(1/52)*_xlfn.NORM.INV(RAND(),0,1)))</f>
        <v>9.882001717</v>
      </c>
      <c r="LP17" t="str">
        <f>'Malayan Banking Stock Price His'!$B143*EXP((('Malayan Banking Stock Price His'!$J143-(0.6/'Malayan Banking Stock Price His'!$B143))/52)+('Malayan Banking Stock Price His'!$I143*SQRT(1/52)*_xlfn.NORM.INV(RAND(),0,1)))</f>
        <v>9.875312904</v>
      </c>
      <c r="LQ17" t="str">
        <f>'Malayan Banking Stock Price His'!$B143*EXP((('Malayan Banking Stock Price His'!$J143-(0.6/'Malayan Banking Stock Price His'!$B143))/52)+('Malayan Banking Stock Price His'!$I143*SQRT(1/52)*_xlfn.NORM.INV(RAND(),0,1)))</f>
        <v>9.879708785</v>
      </c>
      <c r="LR17" t="str">
        <f>'Malayan Banking Stock Price His'!$B143*EXP((('Malayan Banking Stock Price His'!$J143-(0.6/'Malayan Banking Stock Price His'!$B143))/52)+('Malayan Banking Stock Price His'!$I143*SQRT(1/52)*_xlfn.NORM.INV(RAND(),0,1)))</f>
        <v>9.878453343</v>
      </c>
      <c r="LS17" t="str">
        <f>'Malayan Banking Stock Price His'!$B143*EXP((('Malayan Banking Stock Price His'!$J143-(0.6/'Malayan Banking Stock Price His'!$B143))/52)+('Malayan Banking Stock Price His'!$I143*SQRT(1/52)*_xlfn.NORM.INV(RAND(),0,1)))</f>
        <v>9.878719075</v>
      </c>
      <c r="LT17" t="str">
        <f>'Malayan Banking Stock Price His'!$B143*EXP((('Malayan Banking Stock Price His'!$J143-(0.6/'Malayan Banking Stock Price His'!$B143))/52)+('Malayan Banking Stock Price His'!$I143*SQRT(1/52)*_xlfn.NORM.INV(RAND(),0,1)))</f>
        <v>9.878966425</v>
      </c>
      <c r="LU17" t="str">
        <f>'Malayan Banking Stock Price His'!$B143*EXP((('Malayan Banking Stock Price His'!$J143-(0.6/'Malayan Banking Stock Price His'!$B143))/52)+('Malayan Banking Stock Price His'!$I143*SQRT(1/52)*_xlfn.NORM.INV(RAND(),0,1)))</f>
        <v>9.880046536</v>
      </c>
      <c r="LV17" t="str">
        <f>'Malayan Banking Stock Price His'!$B143*EXP((('Malayan Banking Stock Price His'!$J143-(0.6/'Malayan Banking Stock Price His'!$B143))/52)+('Malayan Banking Stock Price His'!$I143*SQRT(1/52)*_xlfn.NORM.INV(RAND(),0,1)))</f>
        <v>9.880955977</v>
      </c>
      <c r="LW17" t="str">
        <f>'Malayan Banking Stock Price His'!$B143*EXP((('Malayan Banking Stock Price His'!$J143-(0.6/'Malayan Banking Stock Price His'!$B143))/52)+('Malayan Banking Stock Price His'!$I143*SQRT(1/52)*_xlfn.NORM.INV(RAND(),0,1)))</f>
        <v>9.88020238</v>
      </c>
      <c r="LX17" t="str">
        <f>'Malayan Banking Stock Price His'!$B143*EXP((('Malayan Banking Stock Price His'!$J143-(0.6/'Malayan Banking Stock Price His'!$B143))/52)+('Malayan Banking Stock Price His'!$I143*SQRT(1/52)*_xlfn.NORM.INV(RAND(),0,1)))</f>
        <v>9.876159437</v>
      </c>
      <c r="LY17" t="str">
        <f>'Malayan Banking Stock Price His'!$B143*EXP((('Malayan Banking Stock Price His'!$J143-(0.6/'Malayan Banking Stock Price His'!$B143))/52)+('Malayan Banking Stock Price His'!$I143*SQRT(1/52)*_xlfn.NORM.INV(RAND(),0,1)))</f>
        <v>9.87881526</v>
      </c>
      <c r="LZ17" t="str">
        <f>'Malayan Banking Stock Price His'!$B143*EXP((('Malayan Banking Stock Price His'!$J143-(0.6/'Malayan Banking Stock Price His'!$B143))/52)+('Malayan Banking Stock Price His'!$I143*SQRT(1/52)*_xlfn.NORM.INV(RAND(),0,1)))</f>
        <v>9.874825399</v>
      </c>
      <c r="MA17" t="str">
        <f>'Malayan Banking Stock Price His'!$B143*EXP((('Malayan Banking Stock Price His'!$J143-(0.6/'Malayan Banking Stock Price His'!$B143))/52)+('Malayan Banking Stock Price His'!$I143*SQRT(1/52)*_xlfn.NORM.INV(RAND(),0,1)))</f>
        <v>9.87708505</v>
      </c>
      <c r="MB17" t="str">
        <f>'Malayan Banking Stock Price His'!$B143*EXP((('Malayan Banking Stock Price His'!$J143-(0.6/'Malayan Banking Stock Price His'!$B143))/52)+('Malayan Banking Stock Price His'!$I143*SQRT(1/52)*_xlfn.NORM.INV(RAND(),0,1)))</f>
        <v>9.874650326</v>
      </c>
      <c r="MC17" t="str">
        <f>'Malayan Banking Stock Price His'!$B143*EXP((('Malayan Banking Stock Price His'!$J143-(0.6/'Malayan Banking Stock Price His'!$B143))/52)+('Malayan Banking Stock Price His'!$I143*SQRT(1/52)*_xlfn.NORM.INV(RAND(),0,1)))</f>
        <v>9.879562852</v>
      </c>
      <c r="MD17" t="str">
        <f>'Malayan Banking Stock Price His'!$B143*EXP((('Malayan Banking Stock Price His'!$J143-(0.6/'Malayan Banking Stock Price His'!$B143))/52)+('Malayan Banking Stock Price His'!$I143*SQRT(1/52)*_xlfn.NORM.INV(RAND(),0,1)))</f>
        <v>9.88338484</v>
      </c>
      <c r="ME17" t="str">
        <f>'Malayan Banking Stock Price His'!$B143*EXP((('Malayan Banking Stock Price His'!$J143-(0.6/'Malayan Banking Stock Price His'!$B143))/52)+('Malayan Banking Stock Price His'!$I143*SQRT(1/52)*_xlfn.NORM.INV(RAND(),0,1)))</f>
        <v>9.877203605</v>
      </c>
      <c r="MF17" t="str">
        <f>'Malayan Banking Stock Price His'!$B143*EXP((('Malayan Banking Stock Price His'!$J143-(0.6/'Malayan Banking Stock Price His'!$B143))/52)+('Malayan Banking Stock Price His'!$I143*SQRT(1/52)*_xlfn.NORM.INV(RAND(),0,1)))</f>
        <v>9.877182761</v>
      </c>
      <c r="MG17" t="str">
        <f>'Malayan Banking Stock Price His'!$B143*EXP((('Malayan Banking Stock Price His'!$J143-(0.6/'Malayan Banking Stock Price His'!$B143))/52)+('Malayan Banking Stock Price His'!$I143*SQRT(1/52)*_xlfn.NORM.INV(RAND(),0,1)))</f>
        <v>9.875400204</v>
      </c>
      <c r="MH17" t="str">
        <f>'Malayan Banking Stock Price His'!$B143*EXP((('Malayan Banking Stock Price His'!$J143-(0.6/'Malayan Banking Stock Price His'!$B143))/52)+('Malayan Banking Stock Price His'!$I143*SQRT(1/52)*_xlfn.NORM.INV(RAND(),0,1)))</f>
        <v>9.87640228</v>
      </c>
      <c r="MI17" t="str">
        <f>'Malayan Banking Stock Price His'!$B143*EXP((('Malayan Banking Stock Price His'!$J143-(0.6/'Malayan Banking Stock Price His'!$B143))/52)+('Malayan Banking Stock Price His'!$I143*SQRT(1/52)*_xlfn.NORM.INV(RAND(),0,1)))</f>
        <v>9.878200397</v>
      </c>
      <c r="MJ17" t="str">
        <f>'Malayan Banking Stock Price His'!$B143*EXP((('Malayan Banking Stock Price His'!$J143-(0.6/'Malayan Banking Stock Price His'!$B143))/52)+('Malayan Banking Stock Price His'!$I143*SQRT(1/52)*_xlfn.NORM.INV(RAND(),0,1)))</f>
        <v>9.879572233</v>
      </c>
      <c r="MK17" t="str">
        <f>'Malayan Banking Stock Price His'!$B143*EXP((('Malayan Banking Stock Price His'!$J143-(0.6/'Malayan Banking Stock Price His'!$B143))/52)+('Malayan Banking Stock Price His'!$I143*SQRT(1/52)*_xlfn.NORM.INV(RAND(),0,1)))</f>
        <v>9.87065253</v>
      </c>
      <c r="ML17" t="str">
        <f>'Malayan Banking Stock Price His'!$B143*EXP((('Malayan Banking Stock Price His'!$J143-(0.6/'Malayan Banking Stock Price His'!$B143))/52)+('Malayan Banking Stock Price His'!$I143*SQRT(1/52)*_xlfn.NORM.INV(RAND(),0,1)))</f>
        <v>9.876519436</v>
      </c>
      <c r="MM17" t="str">
        <f>'Malayan Banking Stock Price His'!$B143*EXP((('Malayan Banking Stock Price His'!$J143-(0.6/'Malayan Banking Stock Price His'!$B143))/52)+('Malayan Banking Stock Price His'!$I143*SQRT(1/52)*_xlfn.NORM.INV(RAND(),0,1)))</f>
        <v>9.876208675</v>
      </c>
      <c r="MN17" t="str">
        <f>'Malayan Banking Stock Price His'!$B143*EXP((('Malayan Banking Stock Price His'!$J143-(0.6/'Malayan Banking Stock Price His'!$B143))/52)+('Malayan Banking Stock Price His'!$I143*SQRT(1/52)*_xlfn.NORM.INV(RAND(),0,1)))</f>
        <v>9.876656422</v>
      </c>
      <c r="MO17" t="str">
        <f>'Malayan Banking Stock Price His'!$B143*EXP((('Malayan Banking Stock Price His'!$J143-(0.6/'Malayan Banking Stock Price His'!$B143))/52)+('Malayan Banking Stock Price His'!$I143*SQRT(1/52)*_xlfn.NORM.INV(RAND(),0,1)))</f>
        <v>9.878961827</v>
      </c>
      <c r="MP17" t="str">
        <f>'Malayan Banking Stock Price His'!$B143*EXP((('Malayan Banking Stock Price His'!$J143-(0.6/'Malayan Banking Stock Price His'!$B143))/52)+('Malayan Banking Stock Price His'!$I143*SQRT(1/52)*_xlfn.NORM.INV(RAND(),0,1)))</f>
        <v>9.878365399</v>
      </c>
      <c r="MQ17" t="str">
        <f>'Malayan Banking Stock Price His'!$B143*EXP((('Malayan Banking Stock Price His'!$J143-(0.6/'Malayan Banking Stock Price His'!$B143))/52)+('Malayan Banking Stock Price His'!$I143*SQRT(1/52)*_xlfn.NORM.INV(RAND(),0,1)))</f>
        <v>9.881155599</v>
      </c>
      <c r="MR17" t="str">
        <f>'Malayan Banking Stock Price His'!$B143*EXP((('Malayan Banking Stock Price His'!$J143-(0.6/'Malayan Banking Stock Price His'!$B143))/52)+('Malayan Banking Stock Price His'!$I143*SQRT(1/52)*_xlfn.NORM.INV(RAND(),0,1)))</f>
        <v>9.877755256</v>
      </c>
      <c r="MS17" t="str">
        <f>'Malayan Banking Stock Price His'!$B143*EXP((('Malayan Banking Stock Price His'!$J143-(0.6/'Malayan Banking Stock Price His'!$B143))/52)+('Malayan Banking Stock Price His'!$I143*SQRT(1/52)*_xlfn.NORM.INV(RAND(),0,1)))</f>
        <v>9.874974196</v>
      </c>
      <c r="MT17" t="str">
        <f>'Malayan Banking Stock Price His'!$B143*EXP((('Malayan Banking Stock Price His'!$J143-(0.6/'Malayan Banking Stock Price His'!$B143))/52)+('Malayan Banking Stock Price His'!$I143*SQRT(1/52)*_xlfn.NORM.INV(RAND(),0,1)))</f>
        <v>9.878312561</v>
      </c>
      <c r="MU17" t="str">
        <f>'Malayan Banking Stock Price His'!$B143*EXP((('Malayan Banking Stock Price His'!$J143-(0.6/'Malayan Banking Stock Price His'!$B143))/52)+('Malayan Banking Stock Price His'!$I143*SQRT(1/52)*_xlfn.NORM.INV(RAND(),0,1)))</f>
        <v>9.882479188</v>
      </c>
      <c r="MV17" t="str">
        <f>'Malayan Banking Stock Price His'!$B143*EXP((('Malayan Banking Stock Price His'!$J143-(0.6/'Malayan Banking Stock Price His'!$B143))/52)+('Malayan Banking Stock Price His'!$I143*SQRT(1/52)*_xlfn.NORM.INV(RAND(),0,1)))</f>
        <v>9.878438433</v>
      </c>
      <c r="MW17" t="str">
        <f>'Malayan Banking Stock Price His'!$B143*EXP((('Malayan Banking Stock Price His'!$J143-(0.6/'Malayan Banking Stock Price His'!$B143))/52)+('Malayan Banking Stock Price His'!$I143*SQRT(1/52)*_xlfn.NORM.INV(RAND(),0,1)))</f>
        <v>9.876519013</v>
      </c>
      <c r="MX17" t="str">
        <f>'Malayan Banking Stock Price His'!$B143*EXP((('Malayan Banking Stock Price His'!$J143-(0.6/'Malayan Banking Stock Price His'!$B143))/52)+('Malayan Banking Stock Price His'!$I143*SQRT(1/52)*_xlfn.NORM.INV(RAND(),0,1)))</f>
        <v>9.878279773</v>
      </c>
      <c r="MY17" t="str">
        <f>'Malayan Banking Stock Price His'!$B143*EXP((('Malayan Banking Stock Price His'!$J143-(0.6/'Malayan Banking Stock Price His'!$B143))/52)+('Malayan Banking Stock Price His'!$I143*SQRT(1/52)*_xlfn.NORM.INV(RAND(),0,1)))</f>
        <v>9.882588441</v>
      </c>
      <c r="MZ17" t="str">
        <f>'Malayan Banking Stock Price His'!$B143*EXP((('Malayan Banking Stock Price His'!$J143-(0.6/'Malayan Banking Stock Price His'!$B143))/52)+('Malayan Banking Stock Price His'!$I143*SQRT(1/52)*_xlfn.NORM.INV(RAND(),0,1)))</f>
        <v>9.873645205</v>
      </c>
      <c r="NA17" t="str">
        <f>'Malayan Banking Stock Price His'!$B143*EXP((('Malayan Banking Stock Price His'!$J143-(0.6/'Malayan Banking Stock Price His'!$B143))/52)+('Malayan Banking Stock Price His'!$I143*SQRT(1/52)*_xlfn.NORM.INV(RAND(),0,1)))</f>
        <v>9.87814791</v>
      </c>
      <c r="NB17" t="str">
        <f>'Malayan Banking Stock Price His'!$B143*EXP((('Malayan Banking Stock Price His'!$J143-(0.6/'Malayan Banking Stock Price His'!$B143))/52)+('Malayan Banking Stock Price His'!$I143*SQRT(1/52)*_xlfn.NORM.INV(RAND(),0,1)))</f>
        <v>9.876584102</v>
      </c>
      <c r="NC17" t="str">
        <f>'Malayan Banking Stock Price His'!$B143*EXP((('Malayan Banking Stock Price His'!$J143-(0.6/'Malayan Banking Stock Price His'!$B143))/52)+('Malayan Banking Stock Price His'!$I143*SQRT(1/52)*_xlfn.NORM.INV(RAND(),0,1)))</f>
        <v>9.878138736</v>
      </c>
      <c r="ND17" t="str">
        <f>'Malayan Banking Stock Price His'!$B143*EXP((('Malayan Banking Stock Price His'!$J143-(0.6/'Malayan Banking Stock Price His'!$B143))/52)+('Malayan Banking Stock Price His'!$I143*SQRT(1/52)*_xlfn.NORM.INV(RAND(),0,1)))</f>
        <v>9.87718643</v>
      </c>
      <c r="NE17" t="str">
        <f>'Malayan Banking Stock Price His'!$B143*EXP((('Malayan Banking Stock Price His'!$J143-(0.6/'Malayan Banking Stock Price His'!$B143))/52)+('Malayan Banking Stock Price His'!$I143*SQRT(1/52)*_xlfn.NORM.INV(RAND(),0,1)))</f>
        <v>9.878689733</v>
      </c>
      <c r="NF17" t="str">
        <f>'Malayan Banking Stock Price His'!$B143*EXP((('Malayan Banking Stock Price His'!$J143-(0.6/'Malayan Banking Stock Price His'!$B143))/52)+('Malayan Banking Stock Price His'!$I143*SQRT(1/52)*_xlfn.NORM.INV(RAND(),0,1)))</f>
        <v>9.879803506</v>
      </c>
      <c r="NG17" t="str">
        <f>'Malayan Banking Stock Price His'!$B143*EXP((('Malayan Banking Stock Price His'!$J143-(0.6/'Malayan Banking Stock Price His'!$B143))/52)+('Malayan Banking Stock Price His'!$I143*SQRT(1/52)*_xlfn.NORM.INV(RAND(),0,1)))</f>
        <v>9.879034107</v>
      </c>
      <c r="NH17" t="str">
        <f>'Malayan Banking Stock Price His'!$B143*EXP((('Malayan Banking Stock Price His'!$J143-(0.6/'Malayan Banking Stock Price His'!$B143))/52)+('Malayan Banking Stock Price His'!$I143*SQRT(1/52)*_xlfn.NORM.INV(RAND(),0,1)))</f>
        <v>9.875624662</v>
      </c>
      <c r="NI17" t="str">
        <f>'Malayan Banking Stock Price His'!$B143*EXP((('Malayan Banking Stock Price His'!$J143-(0.6/'Malayan Banking Stock Price His'!$B143))/52)+('Malayan Banking Stock Price His'!$I143*SQRT(1/52)*_xlfn.NORM.INV(RAND(),0,1)))</f>
        <v>9.87806545</v>
      </c>
      <c r="NJ17" t="str">
        <f>'Malayan Banking Stock Price His'!$B143*EXP((('Malayan Banking Stock Price His'!$J143-(0.6/'Malayan Banking Stock Price His'!$B143))/52)+('Malayan Banking Stock Price His'!$I143*SQRT(1/52)*_xlfn.NORM.INV(RAND(),0,1)))</f>
        <v>9.875266985</v>
      </c>
      <c r="NK17" t="str">
        <f>'Malayan Banking Stock Price His'!$B143*EXP((('Malayan Banking Stock Price His'!$J143-(0.6/'Malayan Banking Stock Price His'!$B143))/52)+('Malayan Banking Stock Price His'!$I143*SQRT(1/52)*_xlfn.NORM.INV(RAND(),0,1)))</f>
        <v>9.879794728</v>
      </c>
      <c r="NL17" t="str">
        <f>'Malayan Banking Stock Price His'!$B143*EXP((('Malayan Banking Stock Price His'!$J143-(0.6/'Malayan Banking Stock Price His'!$B143))/52)+('Malayan Banking Stock Price His'!$I143*SQRT(1/52)*_xlfn.NORM.INV(RAND(),0,1)))</f>
        <v>9.878323731</v>
      </c>
      <c r="NM17" t="str">
        <f>'Malayan Banking Stock Price His'!$B143*EXP((('Malayan Banking Stock Price His'!$J143-(0.6/'Malayan Banking Stock Price His'!$B143))/52)+('Malayan Banking Stock Price His'!$I143*SQRT(1/52)*_xlfn.NORM.INV(RAND(),0,1)))</f>
        <v>9.87653885</v>
      </c>
      <c r="NN17" t="str">
        <f>'Malayan Banking Stock Price His'!$B143*EXP((('Malayan Banking Stock Price His'!$J143-(0.6/'Malayan Banking Stock Price His'!$B143))/52)+('Malayan Banking Stock Price His'!$I143*SQRT(1/52)*_xlfn.NORM.INV(RAND(),0,1)))</f>
        <v>9.875602584</v>
      </c>
      <c r="NO17" t="str">
        <f>'Malayan Banking Stock Price His'!$B143*EXP((('Malayan Banking Stock Price His'!$J143-(0.6/'Malayan Banking Stock Price His'!$B143))/52)+('Malayan Banking Stock Price His'!$I143*SQRT(1/52)*_xlfn.NORM.INV(RAND(),0,1)))</f>
        <v>9.875843169</v>
      </c>
      <c r="NP17" t="str">
        <f>'Malayan Banking Stock Price His'!$B143*EXP((('Malayan Banking Stock Price His'!$J143-(0.6/'Malayan Banking Stock Price His'!$B143))/52)+('Malayan Banking Stock Price His'!$I143*SQRT(1/52)*_xlfn.NORM.INV(RAND(),0,1)))</f>
        <v>9.878614159</v>
      </c>
      <c r="NQ17" t="str">
        <f>'Malayan Banking Stock Price His'!$B143*EXP((('Malayan Banking Stock Price His'!$J143-(0.6/'Malayan Banking Stock Price His'!$B143))/52)+('Malayan Banking Stock Price His'!$I143*SQRT(1/52)*_xlfn.NORM.INV(RAND(),0,1)))</f>
        <v>9.874038769</v>
      </c>
      <c r="NR17" t="str">
        <f>'Malayan Banking Stock Price His'!$B143*EXP((('Malayan Banking Stock Price His'!$J143-(0.6/'Malayan Banking Stock Price His'!$B143))/52)+('Malayan Banking Stock Price His'!$I143*SQRT(1/52)*_xlfn.NORM.INV(RAND(),0,1)))</f>
        <v>9.874054031</v>
      </c>
      <c r="NS17" t="str">
        <f>'Malayan Banking Stock Price His'!$B143*EXP((('Malayan Banking Stock Price His'!$J143-(0.6/'Malayan Banking Stock Price His'!$B143))/52)+('Malayan Banking Stock Price His'!$I143*SQRT(1/52)*_xlfn.NORM.INV(RAND(),0,1)))</f>
        <v>9.879762583</v>
      </c>
      <c r="NT17" t="str">
        <f>'Malayan Banking Stock Price His'!$B143*EXP((('Malayan Banking Stock Price His'!$J143-(0.6/'Malayan Banking Stock Price His'!$B143))/52)+('Malayan Banking Stock Price His'!$I143*SQRT(1/52)*_xlfn.NORM.INV(RAND(),0,1)))</f>
        <v>9.879987967</v>
      </c>
      <c r="NU17" t="str">
        <f>'Malayan Banking Stock Price His'!$B143*EXP((('Malayan Banking Stock Price His'!$J143-(0.6/'Malayan Banking Stock Price His'!$B143))/52)+('Malayan Banking Stock Price His'!$I143*SQRT(1/52)*_xlfn.NORM.INV(RAND(),0,1)))</f>
        <v>9.878266761</v>
      </c>
      <c r="NV17" t="str">
        <f>'Malayan Banking Stock Price His'!$B143*EXP((('Malayan Banking Stock Price His'!$J143-(0.6/'Malayan Banking Stock Price His'!$B143))/52)+('Malayan Banking Stock Price His'!$I143*SQRT(1/52)*_xlfn.NORM.INV(RAND(),0,1)))</f>
        <v>9.880653878</v>
      </c>
      <c r="NW17" t="str">
        <f>'Malayan Banking Stock Price His'!$B143*EXP((('Malayan Banking Stock Price His'!$J143-(0.6/'Malayan Banking Stock Price His'!$B143))/52)+('Malayan Banking Stock Price His'!$I143*SQRT(1/52)*_xlfn.NORM.INV(RAND(),0,1)))</f>
        <v>9.87721993</v>
      </c>
      <c r="NX17" t="str">
        <f>'Malayan Banking Stock Price His'!$B143*EXP((('Malayan Banking Stock Price His'!$J143-(0.6/'Malayan Banking Stock Price His'!$B143))/52)+('Malayan Banking Stock Price His'!$I143*SQRT(1/52)*_xlfn.NORM.INV(RAND(),0,1)))</f>
        <v>9.875678531</v>
      </c>
      <c r="NY17" t="str">
        <f>'Malayan Banking Stock Price His'!$B143*EXP((('Malayan Banking Stock Price His'!$J143-(0.6/'Malayan Banking Stock Price His'!$B143))/52)+('Malayan Banking Stock Price His'!$I143*SQRT(1/52)*_xlfn.NORM.INV(RAND(),0,1)))</f>
        <v>9.876026322</v>
      </c>
      <c r="NZ17" t="str">
        <f>'Malayan Banking Stock Price His'!$B143*EXP((('Malayan Banking Stock Price His'!$J143-(0.6/'Malayan Banking Stock Price His'!$B143))/52)+('Malayan Banking Stock Price His'!$I143*SQRT(1/52)*_xlfn.NORM.INV(RAND(),0,1)))</f>
        <v>9.88151549</v>
      </c>
      <c r="OA17" t="str">
        <f>'Malayan Banking Stock Price His'!$B143*EXP((('Malayan Banking Stock Price His'!$J143-(0.6/'Malayan Banking Stock Price His'!$B143))/52)+('Malayan Banking Stock Price His'!$I143*SQRT(1/52)*_xlfn.NORM.INV(RAND(),0,1)))</f>
        <v>9.873037812</v>
      </c>
      <c r="OB17" t="str">
        <f>'Malayan Banking Stock Price His'!$B143*EXP((('Malayan Banking Stock Price His'!$J143-(0.6/'Malayan Banking Stock Price His'!$B143))/52)+('Malayan Banking Stock Price His'!$I143*SQRT(1/52)*_xlfn.NORM.INV(RAND(),0,1)))</f>
        <v>9.882815339</v>
      </c>
      <c r="OC17" t="str">
        <f>'Malayan Banking Stock Price His'!$B143*EXP((('Malayan Banking Stock Price His'!$J143-(0.6/'Malayan Banking Stock Price His'!$B143))/52)+('Malayan Banking Stock Price His'!$I143*SQRT(1/52)*_xlfn.NORM.INV(RAND(),0,1)))</f>
        <v>9.883881662</v>
      </c>
      <c r="OD17" t="str">
        <f>'Malayan Banking Stock Price His'!$B143*EXP((('Malayan Banking Stock Price His'!$J143-(0.6/'Malayan Banking Stock Price His'!$B143))/52)+('Malayan Banking Stock Price His'!$I143*SQRT(1/52)*_xlfn.NORM.INV(RAND(),0,1)))</f>
        <v>9.882860092</v>
      </c>
      <c r="OE17" t="str">
        <f>'Malayan Banking Stock Price His'!$B143*EXP((('Malayan Banking Stock Price His'!$J143-(0.6/'Malayan Banking Stock Price His'!$B143))/52)+('Malayan Banking Stock Price His'!$I143*SQRT(1/52)*_xlfn.NORM.INV(RAND(),0,1)))</f>
        <v>9.878891484</v>
      </c>
      <c r="OF17" t="str">
        <f>'Malayan Banking Stock Price His'!$B143*EXP((('Malayan Banking Stock Price His'!$J143-(0.6/'Malayan Banking Stock Price His'!$B143))/52)+('Malayan Banking Stock Price His'!$I143*SQRT(1/52)*_xlfn.NORM.INV(RAND(),0,1)))</f>
        <v>9.876627856</v>
      </c>
      <c r="OG17" t="str">
        <f>'Malayan Banking Stock Price His'!$B143*EXP((('Malayan Banking Stock Price His'!$J143-(0.6/'Malayan Banking Stock Price His'!$B143))/52)+('Malayan Banking Stock Price His'!$I143*SQRT(1/52)*_xlfn.NORM.INV(RAND(),0,1)))</f>
        <v>9.876056351</v>
      </c>
      <c r="OH17" t="str">
        <f>'Malayan Banking Stock Price His'!$B143*EXP((('Malayan Banking Stock Price His'!$J143-(0.6/'Malayan Banking Stock Price His'!$B143))/52)+('Malayan Banking Stock Price His'!$I143*SQRT(1/52)*_xlfn.NORM.INV(RAND(),0,1)))</f>
        <v>9.880438684</v>
      </c>
      <c r="OI17" t="str">
        <f>'Malayan Banking Stock Price His'!$B143*EXP((('Malayan Banking Stock Price His'!$J143-(0.6/'Malayan Banking Stock Price His'!$B143))/52)+('Malayan Banking Stock Price His'!$I143*SQRT(1/52)*_xlfn.NORM.INV(RAND(),0,1)))</f>
        <v>9.879467979</v>
      </c>
      <c r="OJ17" t="str">
        <f>'Malayan Banking Stock Price His'!$B143*EXP((('Malayan Banking Stock Price His'!$J143-(0.6/'Malayan Banking Stock Price His'!$B143))/52)+('Malayan Banking Stock Price His'!$I143*SQRT(1/52)*_xlfn.NORM.INV(RAND(),0,1)))</f>
        <v>9.871894708</v>
      </c>
      <c r="OK17" t="str">
        <f>'Malayan Banking Stock Price His'!$B143*EXP((('Malayan Banking Stock Price His'!$J143-(0.6/'Malayan Banking Stock Price His'!$B143))/52)+('Malayan Banking Stock Price His'!$I143*SQRT(1/52)*_xlfn.NORM.INV(RAND(),0,1)))</f>
        <v>9.875756686</v>
      </c>
      <c r="OL17" t="str">
        <f>'Malayan Banking Stock Price His'!$B143*EXP((('Malayan Banking Stock Price His'!$J143-(0.6/'Malayan Banking Stock Price His'!$B143))/52)+('Malayan Banking Stock Price His'!$I143*SQRT(1/52)*_xlfn.NORM.INV(RAND(),0,1)))</f>
        <v>9.876742399</v>
      </c>
      <c r="OM17" t="str">
        <f>'Malayan Banking Stock Price His'!$B143*EXP((('Malayan Banking Stock Price His'!$J143-(0.6/'Malayan Banking Stock Price His'!$B143))/52)+('Malayan Banking Stock Price His'!$I143*SQRT(1/52)*_xlfn.NORM.INV(RAND(),0,1)))</f>
        <v>9.877688121</v>
      </c>
      <c r="ON17" t="str">
        <f>'Malayan Banking Stock Price His'!$B143*EXP((('Malayan Banking Stock Price His'!$J143-(0.6/'Malayan Banking Stock Price His'!$B143))/52)+('Malayan Banking Stock Price His'!$I143*SQRT(1/52)*_xlfn.NORM.INV(RAND(),0,1)))</f>
        <v>9.877820915</v>
      </c>
      <c r="OO17" t="str">
        <f>'Malayan Banking Stock Price His'!$B143*EXP((('Malayan Banking Stock Price His'!$J143-(0.6/'Malayan Banking Stock Price His'!$B143))/52)+('Malayan Banking Stock Price His'!$I143*SQRT(1/52)*_xlfn.NORM.INV(RAND(),0,1)))</f>
        <v>9.878605311</v>
      </c>
      <c r="OP17" t="str">
        <f>'Malayan Banking Stock Price His'!$B143*EXP((('Malayan Banking Stock Price His'!$J143-(0.6/'Malayan Banking Stock Price His'!$B143))/52)+('Malayan Banking Stock Price His'!$I143*SQRT(1/52)*_xlfn.NORM.INV(RAND(),0,1)))</f>
        <v>9.882565983</v>
      </c>
      <c r="OQ17" t="str">
        <f>'Malayan Banking Stock Price His'!$B143*EXP((('Malayan Banking Stock Price His'!$J143-(0.6/'Malayan Banking Stock Price His'!$B143))/52)+('Malayan Banking Stock Price His'!$I143*SQRT(1/52)*_xlfn.NORM.INV(RAND(),0,1)))</f>
        <v>9.877330063</v>
      </c>
      <c r="OR17" t="str">
        <f>'Malayan Banking Stock Price His'!$B143*EXP((('Malayan Banking Stock Price His'!$J143-(0.6/'Malayan Banking Stock Price His'!$B143))/52)+('Malayan Banking Stock Price His'!$I143*SQRT(1/52)*_xlfn.NORM.INV(RAND(),0,1)))</f>
        <v>9.877601949</v>
      </c>
      <c r="OS17" t="str">
        <f>'Malayan Banking Stock Price His'!$B143*EXP((('Malayan Banking Stock Price His'!$J143-(0.6/'Malayan Banking Stock Price His'!$B143))/52)+('Malayan Banking Stock Price His'!$I143*SQRT(1/52)*_xlfn.NORM.INV(RAND(),0,1)))</f>
        <v>9.877453517</v>
      </c>
      <c r="OT17" t="str">
        <f>'Malayan Banking Stock Price His'!$B143*EXP((('Malayan Banking Stock Price His'!$J143-(0.6/'Malayan Banking Stock Price His'!$B143))/52)+('Malayan Banking Stock Price His'!$I143*SQRT(1/52)*_xlfn.NORM.INV(RAND(),0,1)))</f>
        <v>9.880391139</v>
      </c>
      <c r="OU17" t="str">
        <f>'Malayan Banking Stock Price His'!$B143*EXP((('Malayan Banking Stock Price His'!$J143-(0.6/'Malayan Banking Stock Price His'!$B143))/52)+('Malayan Banking Stock Price His'!$I143*SQRT(1/52)*_xlfn.NORM.INV(RAND(),0,1)))</f>
        <v>9.882364346</v>
      </c>
      <c r="OV17" t="str">
        <f>'Malayan Banking Stock Price His'!$B143*EXP((('Malayan Banking Stock Price His'!$J143-(0.6/'Malayan Banking Stock Price His'!$B143))/52)+('Malayan Banking Stock Price His'!$I143*SQRT(1/52)*_xlfn.NORM.INV(RAND(),0,1)))</f>
        <v>9.879087013</v>
      </c>
      <c r="OW17" t="str">
        <f>'Malayan Banking Stock Price His'!$B143*EXP((('Malayan Banking Stock Price His'!$J143-(0.6/'Malayan Banking Stock Price His'!$B143))/52)+('Malayan Banking Stock Price His'!$I143*SQRT(1/52)*_xlfn.NORM.INV(RAND(),0,1)))</f>
        <v>9.880736678</v>
      </c>
      <c r="OX17" t="str">
        <f>'Malayan Banking Stock Price His'!$B143*EXP((('Malayan Banking Stock Price His'!$J143-(0.6/'Malayan Banking Stock Price His'!$B143))/52)+('Malayan Banking Stock Price His'!$I143*SQRT(1/52)*_xlfn.NORM.INV(RAND(),0,1)))</f>
        <v>9.875286859</v>
      </c>
      <c r="OY17" t="str">
        <f>'Malayan Banking Stock Price His'!$B143*EXP((('Malayan Banking Stock Price His'!$J143-(0.6/'Malayan Banking Stock Price His'!$B143))/52)+('Malayan Banking Stock Price His'!$I143*SQRT(1/52)*_xlfn.NORM.INV(RAND(),0,1)))</f>
        <v>9.875587664</v>
      </c>
      <c r="OZ17" t="str">
        <f>'Malayan Banking Stock Price His'!$B143*EXP((('Malayan Banking Stock Price His'!$J143-(0.6/'Malayan Banking Stock Price His'!$B143))/52)+('Malayan Banking Stock Price His'!$I143*SQRT(1/52)*_xlfn.NORM.INV(RAND(),0,1)))</f>
        <v>9.878061746</v>
      </c>
      <c r="PA17" t="str">
        <f>'Malayan Banking Stock Price His'!$B143*EXP((('Malayan Banking Stock Price His'!$J143-(0.6/'Malayan Banking Stock Price His'!$B143))/52)+('Malayan Banking Stock Price His'!$I143*SQRT(1/52)*_xlfn.NORM.INV(RAND(),0,1)))</f>
        <v>9.875225702</v>
      </c>
      <c r="PB17" t="str">
        <f>'Malayan Banking Stock Price His'!$B143*EXP((('Malayan Banking Stock Price His'!$J143-(0.6/'Malayan Banking Stock Price His'!$B143))/52)+('Malayan Banking Stock Price His'!$I143*SQRT(1/52)*_xlfn.NORM.INV(RAND(),0,1)))</f>
        <v>9.879840415</v>
      </c>
      <c r="PC17" t="str">
        <f>'Malayan Banking Stock Price His'!$B143*EXP((('Malayan Banking Stock Price His'!$J143-(0.6/'Malayan Banking Stock Price His'!$B143))/52)+('Malayan Banking Stock Price His'!$I143*SQRT(1/52)*_xlfn.NORM.INV(RAND(),0,1)))</f>
        <v>9.87838281</v>
      </c>
      <c r="PD17" t="str">
        <f>'Malayan Banking Stock Price His'!$B143*EXP((('Malayan Banking Stock Price His'!$J143-(0.6/'Malayan Banking Stock Price His'!$B143))/52)+('Malayan Banking Stock Price His'!$I143*SQRT(1/52)*_xlfn.NORM.INV(RAND(),0,1)))</f>
        <v>9.873159028</v>
      </c>
      <c r="PE17" t="str">
        <f>'Malayan Banking Stock Price His'!$B143*EXP((('Malayan Banking Stock Price His'!$J143-(0.6/'Malayan Banking Stock Price His'!$B143))/52)+('Malayan Banking Stock Price His'!$I143*SQRT(1/52)*_xlfn.NORM.INV(RAND(),0,1)))</f>
        <v>9.874620737</v>
      </c>
      <c r="PF17" t="str">
        <f>'Malayan Banking Stock Price His'!$B143*EXP((('Malayan Banking Stock Price His'!$J143-(0.6/'Malayan Banking Stock Price His'!$B143))/52)+('Malayan Banking Stock Price His'!$I143*SQRT(1/52)*_xlfn.NORM.INV(RAND(),0,1)))</f>
        <v>9.878918186</v>
      </c>
      <c r="PG17" t="str">
        <f>'Malayan Banking Stock Price His'!$B143*EXP((('Malayan Banking Stock Price His'!$J143-(0.6/'Malayan Banking Stock Price His'!$B143))/52)+('Malayan Banking Stock Price His'!$I143*SQRT(1/52)*_xlfn.NORM.INV(RAND(),0,1)))</f>
        <v>9.878068165</v>
      </c>
      <c r="PH17" t="str">
        <f>'Malayan Banking Stock Price His'!$B143*EXP((('Malayan Banking Stock Price His'!$J143-(0.6/'Malayan Banking Stock Price His'!$B143))/52)+('Malayan Banking Stock Price His'!$I143*SQRT(1/52)*_xlfn.NORM.INV(RAND(),0,1)))</f>
        <v>9.878105114</v>
      </c>
      <c r="PI17" t="str">
        <f>'Malayan Banking Stock Price His'!$B143*EXP((('Malayan Banking Stock Price His'!$J143-(0.6/'Malayan Banking Stock Price His'!$B143))/52)+('Malayan Banking Stock Price His'!$I143*SQRT(1/52)*_xlfn.NORM.INV(RAND(),0,1)))</f>
        <v>9.876005308</v>
      </c>
      <c r="PJ17" t="str">
        <f>'Malayan Banking Stock Price His'!$B143*EXP((('Malayan Banking Stock Price His'!$J143-(0.6/'Malayan Banking Stock Price His'!$B143))/52)+('Malayan Banking Stock Price His'!$I143*SQRT(1/52)*_xlfn.NORM.INV(RAND(),0,1)))</f>
        <v>9.873610868</v>
      </c>
      <c r="PK17" t="str">
        <f>'Malayan Banking Stock Price His'!$B143*EXP((('Malayan Banking Stock Price His'!$J143-(0.6/'Malayan Banking Stock Price His'!$B143))/52)+('Malayan Banking Stock Price His'!$I143*SQRT(1/52)*_xlfn.NORM.INV(RAND(),0,1)))</f>
        <v>9.879063812</v>
      </c>
      <c r="PL17" t="str">
        <f>'Malayan Banking Stock Price His'!$B143*EXP((('Malayan Banking Stock Price His'!$J143-(0.6/'Malayan Banking Stock Price His'!$B143))/52)+('Malayan Banking Stock Price His'!$I143*SQRT(1/52)*_xlfn.NORM.INV(RAND(),0,1)))</f>
        <v>9.874566299</v>
      </c>
      <c r="PM17" t="str">
        <f>'Malayan Banking Stock Price His'!$B143*EXP((('Malayan Banking Stock Price His'!$J143-(0.6/'Malayan Banking Stock Price His'!$B143))/52)+('Malayan Banking Stock Price His'!$I143*SQRT(1/52)*_xlfn.NORM.INV(RAND(),0,1)))</f>
        <v>9.876704393</v>
      </c>
      <c r="PN17" t="str">
        <f>'Malayan Banking Stock Price His'!$B143*EXP((('Malayan Banking Stock Price His'!$J143-(0.6/'Malayan Banking Stock Price His'!$B143))/52)+('Malayan Banking Stock Price His'!$I143*SQRT(1/52)*_xlfn.NORM.INV(RAND(),0,1)))</f>
        <v>9.881050365</v>
      </c>
      <c r="PO17" t="str">
        <f>'Malayan Banking Stock Price His'!$B143*EXP((('Malayan Banking Stock Price His'!$J143-(0.6/'Malayan Banking Stock Price His'!$B143))/52)+('Malayan Banking Stock Price His'!$I143*SQRT(1/52)*_xlfn.NORM.INV(RAND(),0,1)))</f>
        <v>9.879189043</v>
      </c>
      <c r="PP17" t="str">
        <f>'Malayan Banking Stock Price His'!$B143*EXP((('Malayan Banking Stock Price His'!$J143-(0.6/'Malayan Banking Stock Price His'!$B143))/52)+('Malayan Banking Stock Price His'!$I143*SQRT(1/52)*_xlfn.NORM.INV(RAND(),0,1)))</f>
        <v>9.8760144</v>
      </c>
      <c r="PQ17" t="str">
        <f>'Malayan Banking Stock Price His'!$B143*EXP((('Malayan Banking Stock Price His'!$J143-(0.6/'Malayan Banking Stock Price His'!$B143))/52)+('Malayan Banking Stock Price His'!$I143*SQRT(1/52)*_xlfn.NORM.INV(RAND(),0,1)))</f>
        <v>9.873979654</v>
      </c>
      <c r="PR17" t="str">
        <f>'Malayan Banking Stock Price His'!$B143*EXP((('Malayan Banking Stock Price His'!$J143-(0.6/'Malayan Banking Stock Price His'!$B143))/52)+('Malayan Banking Stock Price His'!$I143*SQRT(1/52)*_xlfn.NORM.INV(RAND(),0,1)))</f>
        <v>9.883280117</v>
      </c>
      <c r="PS17" t="str">
        <f>'Malayan Banking Stock Price His'!$B143*EXP((('Malayan Banking Stock Price His'!$J143-(0.6/'Malayan Banking Stock Price His'!$B143))/52)+('Malayan Banking Stock Price His'!$I143*SQRT(1/52)*_xlfn.NORM.INV(RAND(),0,1)))</f>
        <v>9.879510501</v>
      </c>
      <c r="PT17" t="str">
        <f>'Malayan Banking Stock Price His'!$B143*EXP((('Malayan Banking Stock Price His'!$J143-(0.6/'Malayan Banking Stock Price His'!$B143))/52)+('Malayan Banking Stock Price His'!$I143*SQRT(1/52)*_xlfn.NORM.INV(RAND(),0,1)))</f>
        <v>9.876352712</v>
      </c>
      <c r="PU17" t="str">
        <f>'Malayan Banking Stock Price His'!$B143*EXP((('Malayan Banking Stock Price His'!$J143-(0.6/'Malayan Banking Stock Price His'!$B143))/52)+('Malayan Banking Stock Price His'!$I143*SQRT(1/52)*_xlfn.NORM.INV(RAND(),0,1)))</f>
        <v>9.876336426</v>
      </c>
      <c r="PV17" t="str">
        <f>'Malayan Banking Stock Price His'!$B143*EXP((('Malayan Banking Stock Price His'!$J143-(0.6/'Malayan Banking Stock Price His'!$B143))/52)+('Malayan Banking Stock Price His'!$I143*SQRT(1/52)*_xlfn.NORM.INV(RAND(),0,1)))</f>
        <v>9.879378562</v>
      </c>
      <c r="PW17" t="str">
        <f>'Malayan Banking Stock Price His'!$B143*EXP((('Malayan Banking Stock Price His'!$J143-(0.6/'Malayan Banking Stock Price His'!$B143))/52)+('Malayan Banking Stock Price His'!$I143*SQRT(1/52)*_xlfn.NORM.INV(RAND(),0,1)))</f>
        <v>9.87891838</v>
      </c>
      <c r="PX17" t="str">
        <f>'Malayan Banking Stock Price His'!$B143*EXP((('Malayan Banking Stock Price His'!$J143-(0.6/'Malayan Banking Stock Price His'!$B143))/52)+('Malayan Banking Stock Price His'!$I143*SQRT(1/52)*_xlfn.NORM.INV(RAND(),0,1)))</f>
        <v>9.877882077</v>
      </c>
      <c r="PY17" t="str">
        <f>'Malayan Banking Stock Price His'!$B143*EXP((('Malayan Banking Stock Price His'!$J143-(0.6/'Malayan Banking Stock Price His'!$B143))/52)+('Malayan Banking Stock Price His'!$I143*SQRT(1/52)*_xlfn.NORM.INV(RAND(),0,1)))</f>
        <v>9.882500262</v>
      </c>
      <c r="PZ17" t="str">
        <f>'Malayan Banking Stock Price His'!$B143*EXP((('Malayan Banking Stock Price His'!$J143-(0.6/'Malayan Banking Stock Price His'!$B143))/52)+('Malayan Banking Stock Price His'!$I143*SQRT(1/52)*_xlfn.NORM.INV(RAND(),0,1)))</f>
        <v>9.876497089</v>
      </c>
      <c r="QA17" t="str">
        <f>'Malayan Banking Stock Price His'!$B143*EXP((('Malayan Banking Stock Price His'!$J143-(0.6/'Malayan Banking Stock Price His'!$B143))/52)+('Malayan Banking Stock Price His'!$I143*SQRT(1/52)*_xlfn.NORM.INV(RAND(),0,1)))</f>
        <v>9.877125487</v>
      </c>
      <c r="QB17" t="str">
        <f>'Malayan Banking Stock Price His'!$B143*EXP((('Malayan Banking Stock Price His'!$J143-(0.6/'Malayan Banking Stock Price His'!$B143))/52)+('Malayan Banking Stock Price His'!$I143*SQRT(1/52)*_xlfn.NORM.INV(RAND(),0,1)))</f>
        <v>9.88142797</v>
      </c>
      <c r="QC17" t="str">
        <f>'Malayan Banking Stock Price His'!$B143*EXP((('Malayan Banking Stock Price His'!$J143-(0.6/'Malayan Banking Stock Price His'!$B143))/52)+('Malayan Banking Stock Price His'!$I143*SQRT(1/52)*_xlfn.NORM.INV(RAND(),0,1)))</f>
        <v>9.878786499</v>
      </c>
      <c r="QD17" t="str">
        <f>'Malayan Banking Stock Price His'!$B143*EXP((('Malayan Banking Stock Price His'!$J143-(0.6/'Malayan Banking Stock Price His'!$B143))/52)+('Malayan Banking Stock Price His'!$I143*SQRT(1/52)*_xlfn.NORM.INV(RAND(),0,1)))</f>
        <v>9.883017542</v>
      </c>
      <c r="QE17" t="str">
        <f>'Malayan Banking Stock Price His'!$B143*EXP((('Malayan Banking Stock Price His'!$J143-(0.6/'Malayan Banking Stock Price His'!$B143))/52)+('Malayan Banking Stock Price His'!$I143*SQRT(1/52)*_xlfn.NORM.INV(RAND(),0,1)))</f>
        <v>9.876690558</v>
      </c>
      <c r="QF17" t="str">
        <f>'Malayan Banking Stock Price His'!$B143*EXP((('Malayan Banking Stock Price His'!$J143-(0.6/'Malayan Banking Stock Price His'!$B143))/52)+('Malayan Banking Stock Price His'!$I143*SQRT(1/52)*_xlfn.NORM.INV(RAND(),0,1)))</f>
        <v>9.87451292</v>
      </c>
      <c r="QG17" t="str">
        <f>'Malayan Banking Stock Price His'!$B143*EXP((('Malayan Banking Stock Price His'!$J143-(0.6/'Malayan Banking Stock Price His'!$B143))/52)+('Malayan Banking Stock Price His'!$I143*SQRT(1/52)*_xlfn.NORM.INV(RAND(),0,1)))</f>
        <v>9.877284811</v>
      </c>
      <c r="QH17" t="str">
        <f>'Malayan Banking Stock Price His'!$B143*EXP((('Malayan Banking Stock Price His'!$J143-(0.6/'Malayan Banking Stock Price His'!$B143))/52)+('Malayan Banking Stock Price His'!$I143*SQRT(1/52)*_xlfn.NORM.INV(RAND(),0,1)))</f>
        <v>9.876866378</v>
      </c>
      <c r="QI17" t="str">
        <f>'Malayan Banking Stock Price His'!$B143*EXP((('Malayan Banking Stock Price His'!$J143-(0.6/'Malayan Banking Stock Price His'!$B143))/52)+('Malayan Banking Stock Price His'!$I143*SQRT(1/52)*_xlfn.NORM.INV(RAND(),0,1)))</f>
        <v>9.87822593</v>
      </c>
      <c r="QJ17" t="str">
        <f>'Malayan Banking Stock Price His'!$B143*EXP((('Malayan Banking Stock Price His'!$J143-(0.6/'Malayan Banking Stock Price His'!$B143))/52)+('Malayan Banking Stock Price His'!$I143*SQRT(1/52)*_xlfn.NORM.INV(RAND(),0,1)))</f>
        <v>9.873939038</v>
      </c>
      <c r="QK17" t="str">
        <f>'Malayan Banking Stock Price His'!$B143*EXP((('Malayan Banking Stock Price His'!$J143-(0.6/'Malayan Banking Stock Price His'!$B143))/52)+('Malayan Banking Stock Price His'!$I143*SQRT(1/52)*_xlfn.NORM.INV(RAND(),0,1)))</f>
        <v>9.87657312</v>
      </c>
      <c r="QL17" t="str">
        <f>'Malayan Banking Stock Price His'!$B143*EXP((('Malayan Banking Stock Price His'!$J143-(0.6/'Malayan Banking Stock Price His'!$B143))/52)+('Malayan Banking Stock Price His'!$I143*SQRT(1/52)*_xlfn.NORM.INV(RAND(),0,1)))</f>
        <v>9.874695895</v>
      </c>
      <c r="QM17" t="str">
        <f>'Malayan Banking Stock Price His'!$B143*EXP((('Malayan Banking Stock Price His'!$J143-(0.6/'Malayan Banking Stock Price His'!$B143))/52)+('Malayan Banking Stock Price His'!$I143*SQRT(1/52)*_xlfn.NORM.INV(RAND(),0,1)))</f>
        <v>9.874320605</v>
      </c>
      <c r="QN17" t="str">
        <f>'Malayan Banking Stock Price His'!$B143*EXP((('Malayan Banking Stock Price His'!$J143-(0.6/'Malayan Banking Stock Price His'!$B143))/52)+('Malayan Banking Stock Price His'!$I143*SQRT(1/52)*_xlfn.NORM.INV(RAND(),0,1)))</f>
        <v>9.882075761</v>
      </c>
      <c r="QO17" t="str">
        <f>'Malayan Banking Stock Price His'!$B143*EXP((('Malayan Banking Stock Price His'!$J143-(0.6/'Malayan Banking Stock Price His'!$B143))/52)+('Malayan Banking Stock Price His'!$I143*SQRT(1/52)*_xlfn.NORM.INV(RAND(),0,1)))</f>
        <v>9.875374499</v>
      </c>
      <c r="QP17" t="str">
        <f>'Malayan Banking Stock Price His'!$B143*EXP((('Malayan Banking Stock Price His'!$J143-(0.6/'Malayan Banking Stock Price His'!$B143))/52)+('Malayan Banking Stock Price His'!$I143*SQRT(1/52)*_xlfn.NORM.INV(RAND(),0,1)))</f>
        <v>9.874534058</v>
      </c>
      <c r="QQ17" t="str">
        <f>'Malayan Banking Stock Price His'!$B143*EXP((('Malayan Banking Stock Price His'!$J143-(0.6/'Malayan Banking Stock Price His'!$B143))/52)+('Malayan Banking Stock Price His'!$I143*SQRT(1/52)*_xlfn.NORM.INV(RAND(),0,1)))</f>
        <v>9.881989527</v>
      </c>
      <c r="QR17" t="str">
        <f>'Malayan Banking Stock Price His'!$B143*EXP((('Malayan Banking Stock Price His'!$J143-(0.6/'Malayan Banking Stock Price His'!$B143))/52)+('Malayan Banking Stock Price His'!$I143*SQRT(1/52)*_xlfn.NORM.INV(RAND(),0,1)))</f>
        <v>9.876005943</v>
      </c>
      <c r="QS17" t="str">
        <f>'Malayan Banking Stock Price His'!$B143*EXP((('Malayan Banking Stock Price His'!$J143-(0.6/'Malayan Banking Stock Price His'!$B143))/52)+('Malayan Banking Stock Price His'!$I143*SQRT(1/52)*_xlfn.NORM.INV(RAND(),0,1)))</f>
        <v>9.871587475</v>
      </c>
      <c r="QT17" t="str">
        <f>'Malayan Banking Stock Price His'!$B143*EXP((('Malayan Banking Stock Price His'!$J143-(0.6/'Malayan Banking Stock Price His'!$B143))/52)+('Malayan Banking Stock Price His'!$I143*SQRT(1/52)*_xlfn.NORM.INV(RAND(),0,1)))</f>
        <v>9.880555354</v>
      </c>
      <c r="QU17" t="str">
        <f>'Malayan Banking Stock Price His'!$B143*EXP((('Malayan Banking Stock Price His'!$J143-(0.6/'Malayan Banking Stock Price His'!$B143))/52)+('Malayan Banking Stock Price His'!$I143*SQRT(1/52)*_xlfn.NORM.INV(RAND(),0,1)))</f>
        <v>9.871898132</v>
      </c>
      <c r="QV17" t="str">
        <f>'Malayan Banking Stock Price His'!$B143*EXP((('Malayan Banking Stock Price His'!$J143-(0.6/'Malayan Banking Stock Price His'!$B143))/52)+('Malayan Banking Stock Price His'!$I143*SQRT(1/52)*_xlfn.NORM.INV(RAND(),0,1)))</f>
        <v>9.87627474</v>
      </c>
      <c r="QW17" t="str">
        <f>'Malayan Banking Stock Price His'!$B143*EXP((('Malayan Banking Stock Price His'!$J143-(0.6/'Malayan Banking Stock Price His'!$B143))/52)+('Malayan Banking Stock Price His'!$I143*SQRT(1/52)*_xlfn.NORM.INV(RAND(),0,1)))</f>
        <v>9.884356058</v>
      </c>
      <c r="QX17" t="str">
        <f>'Malayan Banking Stock Price His'!$B143*EXP((('Malayan Banking Stock Price His'!$J143-(0.6/'Malayan Banking Stock Price His'!$B143))/52)+('Malayan Banking Stock Price His'!$I143*SQRT(1/52)*_xlfn.NORM.INV(RAND(),0,1)))</f>
        <v>9.885692995</v>
      </c>
      <c r="QY17" t="str">
        <f>'Malayan Banking Stock Price His'!$B143*EXP((('Malayan Banking Stock Price His'!$J143-(0.6/'Malayan Banking Stock Price His'!$B143))/52)+('Malayan Banking Stock Price His'!$I143*SQRT(1/52)*_xlfn.NORM.INV(RAND(),0,1)))</f>
        <v>9.878862324</v>
      </c>
      <c r="QZ17" t="str">
        <f>'Malayan Banking Stock Price His'!$B143*EXP((('Malayan Banking Stock Price His'!$J143-(0.6/'Malayan Banking Stock Price His'!$B143))/52)+('Malayan Banking Stock Price His'!$I143*SQRT(1/52)*_xlfn.NORM.INV(RAND(),0,1)))</f>
        <v>9.880904206</v>
      </c>
      <c r="RA17" t="str">
        <f>'Malayan Banking Stock Price His'!$B143*EXP((('Malayan Banking Stock Price His'!$J143-(0.6/'Malayan Banking Stock Price His'!$B143))/52)+('Malayan Banking Stock Price His'!$I143*SQRT(1/52)*_xlfn.NORM.INV(RAND(),0,1)))</f>
        <v>9.877435118</v>
      </c>
      <c r="RB17" t="str">
        <f>'Malayan Banking Stock Price His'!$B143*EXP((('Malayan Banking Stock Price His'!$J143-(0.6/'Malayan Banking Stock Price His'!$B143))/52)+('Malayan Banking Stock Price His'!$I143*SQRT(1/52)*_xlfn.NORM.INV(RAND(),0,1)))</f>
        <v>9.880096128</v>
      </c>
      <c r="RC17" t="str">
        <f>'Malayan Banking Stock Price His'!$B143*EXP((('Malayan Banking Stock Price His'!$J143-(0.6/'Malayan Banking Stock Price His'!$B143))/52)+('Malayan Banking Stock Price His'!$I143*SQRT(1/52)*_xlfn.NORM.INV(RAND(),0,1)))</f>
        <v>9.874093622</v>
      </c>
      <c r="RD17" t="str">
        <f>'Malayan Banking Stock Price His'!$B143*EXP((('Malayan Banking Stock Price His'!$J143-(0.6/'Malayan Banking Stock Price His'!$B143))/52)+('Malayan Banking Stock Price His'!$I143*SQRT(1/52)*_xlfn.NORM.INV(RAND(),0,1)))</f>
        <v>9.882230212</v>
      </c>
      <c r="RE17" t="str">
        <f>'Malayan Banking Stock Price His'!$B143*EXP((('Malayan Banking Stock Price His'!$J143-(0.6/'Malayan Banking Stock Price His'!$B143))/52)+('Malayan Banking Stock Price His'!$I143*SQRT(1/52)*_xlfn.NORM.INV(RAND(),0,1)))</f>
        <v>9.879513857</v>
      </c>
      <c r="RF17" t="str">
        <f>'Malayan Banking Stock Price His'!$B143*EXP((('Malayan Banking Stock Price His'!$J143-(0.6/'Malayan Banking Stock Price His'!$B143))/52)+('Malayan Banking Stock Price His'!$I143*SQRT(1/52)*_xlfn.NORM.INV(RAND(),0,1)))</f>
        <v>9.87763131</v>
      </c>
      <c r="RG17" t="str">
        <f>'Malayan Banking Stock Price His'!$B143*EXP((('Malayan Banking Stock Price His'!$J143-(0.6/'Malayan Banking Stock Price His'!$B143))/52)+('Malayan Banking Stock Price His'!$I143*SQRT(1/52)*_xlfn.NORM.INV(RAND(),0,1)))</f>
        <v>9.878310683</v>
      </c>
      <c r="RH17" t="str">
        <f>'Malayan Banking Stock Price His'!$B143*EXP((('Malayan Banking Stock Price His'!$J143-(0.6/'Malayan Banking Stock Price His'!$B143))/52)+('Malayan Banking Stock Price His'!$I143*SQRT(1/52)*_xlfn.NORM.INV(RAND(),0,1)))</f>
        <v>9.877168703</v>
      </c>
      <c r="RI17" t="str">
        <f>'Malayan Banking Stock Price His'!$B143*EXP((('Malayan Banking Stock Price His'!$J143-(0.6/'Malayan Banking Stock Price His'!$B143))/52)+('Malayan Banking Stock Price His'!$I143*SQRT(1/52)*_xlfn.NORM.INV(RAND(),0,1)))</f>
        <v>9.88048892</v>
      </c>
      <c r="RJ17" t="str">
        <f>'Malayan Banking Stock Price His'!$B143*EXP((('Malayan Banking Stock Price His'!$J143-(0.6/'Malayan Banking Stock Price His'!$B143))/52)+('Malayan Banking Stock Price His'!$I143*SQRT(1/52)*_xlfn.NORM.INV(RAND(),0,1)))</f>
        <v>9.878986825</v>
      </c>
      <c r="RK17" t="str">
        <f>'Malayan Banking Stock Price His'!$B143*EXP((('Malayan Banking Stock Price His'!$J143-(0.6/'Malayan Banking Stock Price His'!$B143))/52)+('Malayan Banking Stock Price His'!$I143*SQRT(1/52)*_xlfn.NORM.INV(RAND(),0,1)))</f>
        <v>9.873232879</v>
      </c>
      <c r="RL17" t="str">
        <f>'Malayan Banking Stock Price His'!$B143*EXP((('Malayan Banking Stock Price His'!$J143-(0.6/'Malayan Banking Stock Price His'!$B143))/52)+('Malayan Banking Stock Price His'!$I143*SQRT(1/52)*_xlfn.NORM.INV(RAND(),0,1)))</f>
        <v>9.878925146</v>
      </c>
      <c r="RM17" t="str">
        <f>'Malayan Banking Stock Price His'!$B143*EXP((('Malayan Banking Stock Price His'!$J143-(0.6/'Malayan Banking Stock Price His'!$B143))/52)+('Malayan Banking Stock Price His'!$I143*SQRT(1/52)*_xlfn.NORM.INV(RAND(),0,1)))</f>
        <v>9.878498318</v>
      </c>
      <c r="RN17" t="str">
        <f>'Malayan Banking Stock Price His'!$B143*EXP((('Malayan Banking Stock Price His'!$J143-(0.6/'Malayan Banking Stock Price His'!$B143))/52)+('Malayan Banking Stock Price His'!$I143*SQRT(1/52)*_xlfn.NORM.INV(RAND(),0,1)))</f>
        <v>9.87566401</v>
      </c>
      <c r="RO17" t="str">
        <f>'Malayan Banking Stock Price His'!$B143*EXP((('Malayan Banking Stock Price His'!$J143-(0.6/'Malayan Banking Stock Price His'!$B143))/52)+('Malayan Banking Stock Price His'!$I143*SQRT(1/52)*_xlfn.NORM.INV(RAND(),0,1)))</f>
        <v>9.877632897</v>
      </c>
      <c r="RP17" t="str">
        <f>'Malayan Banking Stock Price His'!$B143*EXP((('Malayan Banking Stock Price His'!$J143-(0.6/'Malayan Banking Stock Price His'!$B143))/52)+('Malayan Banking Stock Price His'!$I143*SQRT(1/52)*_xlfn.NORM.INV(RAND(),0,1)))</f>
        <v>9.877031612</v>
      </c>
      <c r="RQ17" t="str">
        <f>'Malayan Banking Stock Price His'!$B143*EXP((('Malayan Banking Stock Price His'!$J143-(0.6/'Malayan Banking Stock Price His'!$B143))/52)+('Malayan Banking Stock Price His'!$I143*SQRT(1/52)*_xlfn.NORM.INV(RAND(),0,1)))</f>
        <v>9.875438405</v>
      </c>
      <c r="RR17" t="str">
        <f>'Malayan Banking Stock Price His'!$B143*EXP((('Malayan Banking Stock Price His'!$J143-(0.6/'Malayan Banking Stock Price His'!$B143))/52)+('Malayan Banking Stock Price His'!$I143*SQRT(1/52)*_xlfn.NORM.INV(RAND(),0,1)))</f>
        <v>9.879266955</v>
      </c>
      <c r="RS17" t="str">
        <f>'Malayan Banking Stock Price His'!$B143*EXP((('Malayan Banking Stock Price His'!$J143-(0.6/'Malayan Banking Stock Price His'!$B143))/52)+('Malayan Banking Stock Price His'!$I143*SQRT(1/52)*_xlfn.NORM.INV(RAND(),0,1)))</f>
        <v>9.879475115</v>
      </c>
      <c r="RT17" t="str">
        <f>'Malayan Banking Stock Price His'!$B143*EXP((('Malayan Banking Stock Price His'!$J143-(0.6/'Malayan Banking Stock Price His'!$B143))/52)+('Malayan Banking Stock Price His'!$I143*SQRT(1/52)*_xlfn.NORM.INV(RAND(),0,1)))</f>
        <v>9.874954449</v>
      </c>
      <c r="RU17" t="str">
        <f>'Malayan Banking Stock Price His'!$B143*EXP((('Malayan Banking Stock Price His'!$J143-(0.6/'Malayan Banking Stock Price His'!$B143))/52)+('Malayan Banking Stock Price His'!$I143*SQRT(1/52)*_xlfn.NORM.INV(RAND(),0,1)))</f>
        <v>9.879407089</v>
      </c>
      <c r="RV17" t="str">
        <f>'Malayan Banking Stock Price His'!$B143*EXP((('Malayan Banking Stock Price His'!$J143-(0.6/'Malayan Banking Stock Price His'!$B143))/52)+('Malayan Banking Stock Price His'!$I143*SQRT(1/52)*_xlfn.NORM.INV(RAND(),0,1)))</f>
        <v>9.880315852</v>
      </c>
      <c r="RW17" t="str">
        <f>'Malayan Banking Stock Price His'!$B143*EXP((('Malayan Banking Stock Price His'!$J143-(0.6/'Malayan Banking Stock Price His'!$B143))/52)+('Malayan Banking Stock Price His'!$I143*SQRT(1/52)*_xlfn.NORM.INV(RAND(),0,1)))</f>
        <v>9.880800999</v>
      </c>
      <c r="RX17" t="str">
        <f>'Malayan Banking Stock Price His'!$B143*EXP((('Malayan Banking Stock Price His'!$J143-(0.6/'Malayan Banking Stock Price His'!$B143))/52)+('Malayan Banking Stock Price His'!$I143*SQRT(1/52)*_xlfn.NORM.INV(RAND(),0,1)))</f>
        <v>9.8777677</v>
      </c>
      <c r="RY17" t="str">
        <f>'Malayan Banking Stock Price His'!$B143*EXP((('Malayan Banking Stock Price His'!$J143-(0.6/'Malayan Banking Stock Price His'!$B143))/52)+('Malayan Banking Stock Price His'!$I143*SQRT(1/52)*_xlfn.NORM.INV(RAND(),0,1)))</f>
        <v>9.876482044</v>
      </c>
      <c r="RZ17" t="str">
        <f>'Malayan Banking Stock Price His'!$B143*EXP((('Malayan Banking Stock Price His'!$J143-(0.6/'Malayan Banking Stock Price His'!$B143))/52)+('Malayan Banking Stock Price His'!$I143*SQRT(1/52)*_xlfn.NORM.INV(RAND(),0,1)))</f>
        <v>9.875682814</v>
      </c>
      <c r="SA17" t="str">
        <f>'Malayan Banking Stock Price His'!$B143*EXP((('Malayan Banking Stock Price His'!$J143-(0.6/'Malayan Banking Stock Price His'!$B143))/52)+('Malayan Banking Stock Price His'!$I143*SQRT(1/52)*_xlfn.NORM.INV(RAND(),0,1)))</f>
        <v>9.877868211</v>
      </c>
      <c r="SB17" t="str">
        <f>'Malayan Banking Stock Price His'!$B143*EXP((('Malayan Banking Stock Price His'!$J143-(0.6/'Malayan Banking Stock Price His'!$B143))/52)+('Malayan Banking Stock Price His'!$I143*SQRT(1/52)*_xlfn.NORM.INV(RAND(),0,1)))</f>
        <v>9.881544902</v>
      </c>
      <c r="SC17" t="str">
        <f>'Malayan Banking Stock Price His'!$B143*EXP((('Malayan Banking Stock Price His'!$J143-(0.6/'Malayan Banking Stock Price His'!$B143))/52)+('Malayan Banking Stock Price His'!$I143*SQRT(1/52)*_xlfn.NORM.INV(RAND(),0,1)))</f>
        <v>9.878560869</v>
      </c>
      <c r="SD17" t="str">
        <f>'Malayan Banking Stock Price His'!$B143*EXP((('Malayan Banking Stock Price His'!$J143-(0.6/'Malayan Banking Stock Price His'!$B143))/52)+('Malayan Banking Stock Price His'!$I143*SQRT(1/52)*_xlfn.NORM.INV(RAND(),0,1)))</f>
        <v>9.879682576</v>
      </c>
      <c r="SE17" t="str">
        <f>'Malayan Banking Stock Price His'!$B143*EXP((('Malayan Banking Stock Price His'!$J143-(0.6/'Malayan Banking Stock Price His'!$B143))/52)+('Malayan Banking Stock Price His'!$I143*SQRT(1/52)*_xlfn.NORM.INV(RAND(),0,1)))</f>
        <v>9.875563864</v>
      </c>
      <c r="SF17" t="str">
        <f>'Malayan Banking Stock Price His'!$B143*EXP((('Malayan Banking Stock Price His'!$J143-(0.6/'Malayan Banking Stock Price His'!$B143))/52)+('Malayan Banking Stock Price His'!$I143*SQRT(1/52)*_xlfn.NORM.INV(RAND(),0,1)))</f>
        <v>9.879551945</v>
      </c>
      <c r="SG17" t="str">
        <f>'Malayan Banking Stock Price His'!$B143*EXP((('Malayan Banking Stock Price His'!$J143-(0.6/'Malayan Banking Stock Price His'!$B143))/52)+('Malayan Banking Stock Price His'!$I143*SQRT(1/52)*_xlfn.NORM.INV(RAND(),0,1)))</f>
        <v>9.874915884</v>
      </c>
    </row>
    <row r="18" ht="14.25" customHeight="1">
      <c r="A18" s="23">
        <v>45787.0</v>
      </c>
      <c r="B18" t="str">
        <f>'Malayan Banking Stock Price His'!$B144*EXP((('Malayan Banking Stock Price His'!$J144-(0.6/'Malayan Banking Stock Price His'!$B144))/52)+('Malayan Banking Stock Price His'!$I144*SQRT(1/52)*_xlfn.NORM.INV(RAND(),0,1)))</f>
        <v>9.988043603</v>
      </c>
      <c r="C18" t="str">
        <f>'Malayan Banking Stock Price His'!$B144*EXP((('Malayan Banking Stock Price His'!$J144-(0.6/'Malayan Banking Stock Price His'!$B144))/52)+('Malayan Banking Stock Price His'!$I144*SQRT(1/52)*_xlfn.NORM.INV(RAND(),0,1)))</f>
        <v>9.990279352</v>
      </c>
      <c r="D18" t="str">
        <f>'Malayan Banking Stock Price His'!$B144*EXP((('Malayan Banking Stock Price His'!$J144-(0.6/'Malayan Banking Stock Price His'!$B144))/52)+('Malayan Banking Stock Price His'!$I144*SQRT(1/52)*_xlfn.NORM.INV(RAND(),0,1)))</f>
        <v>9.988353817</v>
      </c>
      <c r="E18" t="str">
        <f>'Malayan Banking Stock Price His'!$B144*EXP((('Malayan Banking Stock Price His'!$J144-(0.6/'Malayan Banking Stock Price His'!$B144))/52)+('Malayan Banking Stock Price His'!$I144*SQRT(1/52)*_xlfn.NORM.INV(RAND(),0,1)))</f>
        <v>9.983115531</v>
      </c>
      <c r="F18" t="str">
        <f>'Malayan Banking Stock Price His'!$B144*EXP((('Malayan Banking Stock Price His'!$J144-(0.6/'Malayan Banking Stock Price His'!$B144))/52)+('Malayan Banking Stock Price His'!$I144*SQRT(1/52)*_xlfn.NORM.INV(RAND(),0,1)))</f>
        <v>9.982925442</v>
      </c>
      <c r="G18" t="str">
        <f>'Malayan Banking Stock Price His'!$B144*EXP((('Malayan Banking Stock Price His'!$J144-(0.6/'Malayan Banking Stock Price His'!$B144))/52)+('Malayan Banking Stock Price His'!$I144*SQRT(1/52)*_xlfn.NORM.INV(RAND(),0,1)))</f>
        <v>9.986910467</v>
      </c>
      <c r="H18" t="str">
        <f>'Malayan Banking Stock Price His'!$B144*EXP((('Malayan Banking Stock Price His'!$J144-(0.6/'Malayan Banking Stock Price His'!$B144))/52)+('Malayan Banking Stock Price His'!$I144*SQRT(1/52)*_xlfn.NORM.INV(RAND(),0,1)))</f>
        <v>9.989546651</v>
      </c>
      <c r="I18" t="str">
        <f>'Malayan Banking Stock Price His'!$B144*EXP((('Malayan Banking Stock Price His'!$J144-(0.6/'Malayan Banking Stock Price His'!$B144))/52)+('Malayan Banking Stock Price His'!$I144*SQRT(1/52)*_xlfn.NORM.INV(RAND(),0,1)))</f>
        <v>9.985993441</v>
      </c>
      <c r="J18" t="str">
        <f>'Malayan Banking Stock Price His'!$B144*EXP((('Malayan Banking Stock Price His'!$J144-(0.6/'Malayan Banking Stock Price His'!$B144))/52)+('Malayan Banking Stock Price His'!$I144*SQRT(1/52)*_xlfn.NORM.INV(RAND(),0,1)))</f>
        <v>9.989785377</v>
      </c>
      <c r="K18" t="str">
        <f>'Malayan Banking Stock Price His'!$B144*EXP((('Malayan Banking Stock Price His'!$J144-(0.6/'Malayan Banking Stock Price His'!$B144))/52)+('Malayan Banking Stock Price His'!$I144*SQRT(1/52)*_xlfn.NORM.INV(RAND(),0,1)))</f>
        <v>9.989168876</v>
      </c>
      <c r="L18" t="str">
        <f>'Malayan Banking Stock Price His'!$B144*EXP((('Malayan Banking Stock Price His'!$J144-(0.6/'Malayan Banking Stock Price His'!$B144))/52)+('Malayan Banking Stock Price His'!$I144*SQRT(1/52)*_xlfn.NORM.INV(RAND(),0,1)))</f>
        <v>9.988720249</v>
      </c>
      <c r="M18" t="str">
        <f>'Malayan Banking Stock Price His'!$B144*EXP((('Malayan Banking Stock Price His'!$J144-(0.6/'Malayan Banking Stock Price His'!$B144))/52)+('Malayan Banking Stock Price His'!$I144*SQRT(1/52)*_xlfn.NORM.INV(RAND(),0,1)))</f>
        <v>9.989631575</v>
      </c>
      <c r="N18" t="str">
        <f>'Malayan Banking Stock Price His'!$B144*EXP((('Malayan Banking Stock Price His'!$J144-(0.6/'Malayan Banking Stock Price His'!$B144))/52)+('Malayan Banking Stock Price His'!$I144*SQRT(1/52)*_xlfn.NORM.INV(RAND(),0,1)))</f>
        <v>9.989929628</v>
      </c>
      <c r="O18" t="str">
        <f>'Malayan Banking Stock Price His'!$B144*EXP((('Malayan Banking Stock Price His'!$J144-(0.6/'Malayan Banking Stock Price His'!$B144))/52)+('Malayan Banking Stock Price His'!$I144*SQRT(1/52)*_xlfn.NORM.INV(RAND(),0,1)))</f>
        <v>9.987012915</v>
      </c>
      <c r="P18" t="str">
        <f>'Malayan Banking Stock Price His'!$B144*EXP((('Malayan Banking Stock Price His'!$J144-(0.6/'Malayan Banking Stock Price His'!$B144))/52)+('Malayan Banking Stock Price His'!$I144*SQRT(1/52)*_xlfn.NORM.INV(RAND(),0,1)))</f>
        <v>9.988255032</v>
      </c>
      <c r="Q18" t="str">
        <f>'Malayan Banking Stock Price His'!$B144*EXP((('Malayan Banking Stock Price His'!$J144-(0.6/'Malayan Banking Stock Price His'!$B144))/52)+('Malayan Banking Stock Price His'!$I144*SQRT(1/52)*_xlfn.NORM.INV(RAND(),0,1)))</f>
        <v>9.988340132</v>
      </c>
      <c r="R18" t="str">
        <f>'Malayan Banking Stock Price His'!$B144*EXP((('Malayan Banking Stock Price His'!$J144-(0.6/'Malayan Banking Stock Price His'!$B144))/52)+('Malayan Banking Stock Price His'!$I144*SQRT(1/52)*_xlfn.NORM.INV(RAND(),0,1)))</f>
        <v>9.988178244</v>
      </c>
      <c r="S18" t="str">
        <f>'Malayan Banking Stock Price His'!$B144*EXP((('Malayan Banking Stock Price His'!$J144-(0.6/'Malayan Banking Stock Price His'!$B144))/52)+('Malayan Banking Stock Price His'!$I144*SQRT(1/52)*_xlfn.NORM.INV(RAND(),0,1)))</f>
        <v>9.986502571</v>
      </c>
      <c r="T18" t="str">
        <f>'Malayan Banking Stock Price His'!$B144*EXP((('Malayan Banking Stock Price His'!$J144-(0.6/'Malayan Banking Stock Price His'!$B144))/52)+('Malayan Banking Stock Price His'!$I144*SQRT(1/52)*_xlfn.NORM.INV(RAND(),0,1)))</f>
        <v>9.994531027</v>
      </c>
      <c r="U18" t="str">
        <f>'Malayan Banking Stock Price His'!$B144*EXP((('Malayan Banking Stock Price His'!$J144-(0.6/'Malayan Banking Stock Price His'!$B144))/52)+('Malayan Banking Stock Price His'!$I144*SQRT(1/52)*_xlfn.NORM.INV(RAND(),0,1)))</f>
        <v>9.98301738</v>
      </c>
      <c r="V18" t="str">
        <f>'Malayan Banking Stock Price His'!$B144*EXP((('Malayan Banking Stock Price His'!$J144-(0.6/'Malayan Banking Stock Price His'!$B144))/52)+('Malayan Banking Stock Price His'!$I144*SQRT(1/52)*_xlfn.NORM.INV(RAND(),0,1)))</f>
        <v>9.991985153</v>
      </c>
      <c r="W18" t="str">
        <f>'Malayan Banking Stock Price His'!$B144*EXP((('Malayan Banking Stock Price His'!$J144-(0.6/'Malayan Banking Stock Price His'!$B144))/52)+('Malayan Banking Stock Price His'!$I144*SQRT(1/52)*_xlfn.NORM.INV(RAND(),0,1)))</f>
        <v>9.986043085</v>
      </c>
      <c r="X18" t="str">
        <f>'Malayan Banking Stock Price His'!$B144*EXP((('Malayan Banking Stock Price His'!$J144-(0.6/'Malayan Banking Stock Price His'!$B144))/52)+('Malayan Banking Stock Price His'!$I144*SQRT(1/52)*_xlfn.NORM.INV(RAND(),0,1)))</f>
        <v>9.983958928</v>
      </c>
      <c r="Y18" t="str">
        <f>'Malayan Banking Stock Price His'!$B144*EXP((('Malayan Banking Stock Price His'!$J144-(0.6/'Malayan Banking Stock Price His'!$B144))/52)+('Malayan Banking Stock Price His'!$I144*SQRT(1/52)*_xlfn.NORM.INV(RAND(),0,1)))</f>
        <v>9.98625662</v>
      </c>
      <c r="Z18" t="str">
        <f>'Malayan Banking Stock Price His'!$B144*EXP((('Malayan Banking Stock Price His'!$J144-(0.6/'Malayan Banking Stock Price His'!$B144))/52)+('Malayan Banking Stock Price His'!$I144*SQRT(1/52)*_xlfn.NORM.INV(RAND(),0,1)))</f>
        <v>9.985287353</v>
      </c>
      <c r="AA18" t="str">
        <f>'Malayan Banking Stock Price His'!$B144*EXP((('Malayan Banking Stock Price His'!$J144-(0.6/'Malayan Banking Stock Price His'!$B144))/52)+('Malayan Banking Stock Price His'!$I144*SQRT(1/52)*_xlfn.NORM.INV(RAND(),0,1)))</f>
        <v>9.988598736</v>
      </c>
      <c r="AB18" t="str">
        <f>'Malayan Banking Stock Price His'!$B144*EXP((('Malayan Banking Stock Price His'!$J144-(0.6/'Malayan Banking Stock Price His'!$B144))/52)+('Malayan Banking Stock Price His'!$I144*SQRT(1/52)*_xlfn.NORM.INV(RAND(),0,1)))</f>
        <v>9.990559758</v>
      </c>
      <c r="AC18" t="str">
        <f>'Malayan Banking Stock Price His'!$B144*EXP((('Malayan Banking Stock Price His'!$J144-(0.6/'Malayan Banking Stock Price His'!$B144))/52)+('Malayan Banking Stock Price His'!$I144*SQRT(1/52)*_xlfn.NORM.INV(RAND(),0,1)))</f>
        <v>9.990471745</v>
      </c>
      <c r="AD18" t="str">
        <f>'Malayan Banking Stock Price His'!$B144*EXP((('Malayan Banking Stock Price His'!$J144-(0.6/'Malayan Banking Stock Price His'!$B144))/52)+('Malayan Banking Stock Price His'!$I144*SQRT(1/52)*_xlfn.NORM.INV(RAND(),0,1)))</f>
        <v>9.985786183</v>
      </c>
      <c r="AE18" t="str">
        <f>'Malayan Banking Stock Price His'!$B144*EXP((('Malayan Banking Stock Price His'!$J144-(0.6/'Malayan Banking Stock Price His'!$B144))/52)+('Malayan Banking Stock Price His'!$I144*SQRT(1/52)*_xlfn.NORM.INV(RAND(),0,1)))</f>
        <v>9.98824331</v>
      </c>
      <c r="AF18" t="str">
        <f>'Malayan Banking Stock Price His'!$B144*EXP((('Malayan Banking Stock Price His'!$J144-(0.6/'Malayan Banking Stock Price His'!$B144))/52)+('Malayan Banking Stock Price His'!$I144*SQRT(1/52)*_xlfn.NORM.INV(RAND(),0,1)))</f>
        <v>9.982889565</v>
      </c>
      <c r="AG18" t="str">
        <f>'Malayan Banking Stock Price His'!$B144*EXP((('Malayan Banking Stock Price His'!$J144-(0.6/'Malayan Banking Stock Price His'!$B144))/52)+('Malayan Banking Stock Price His'!$I144*SQRT(1/52)*_xlfn.NORM.INV(RAND(),0,1)))</f>
        <v>9.983373351</v>
      </c>
      <c r="AH18" t="str">
        <f>'Malayan Banking Stock Price His'!$B144*EXP((('Malayan Banking Stock Price His'!$J144-(0.6/'Malayan Banking Stock Price His'!$B144))/52)+('Malayan Banking Stock Price His'!$I144*SQRT(1/52)*_xlfn.NORM.INV(RAND(),0,1)))</f>
        <v>9.986530831</v>
      </c>
      <c r="AI18" t="str">
        <f>'Malayan Banking Stock Price His'!$B144*EXP((('Malayan Banking Stock Price His'!$J144-(0.6/'Malayan Banking Stock Price His'!$B144))/52)+('Malayan Banking Stock Price His'!$I144*SQRT(1/52)*_xlfn.NORM.INV(RAND(),0,1)))</f>
        <v>9.985854702</v>
      </c>
      <c r="AJ18" t="str">
        <f>'Malayan Banking Stock Price His'!$B144*EXP((('Malayan Banking Stock Price His'!$J144-(0.6/'Malayan Banking Stock Price His'!$B144))/52)+('Malayan Banking Stock Price His'!$I144*SQRT(1/52)*_xlfn.NORM.INV(RAND(),0,1)))</f>
        <v>9.987222089</v>
      </c>
      <c r="AK18" t="str">
        <f>'Malayan Banking Stock Price His'!$B144*EXP((('Malayan Banking Stock Price His'!$J144-(0.6/'Malayan Banking Stock Price His'!$B144))/52)+('Malayan Banking Stock Price His'!$I144*SQRT(1/52)*_xlfn.NORM.INV(RAND(),0,1)))</f>
        <v>9.989123264</v>
      </c>
      <c r="AL18" t="str">
        <f>'Malayan Banking Stock Price His'!$B144*EXP((('Malayan Banking Stock Price His'!$J144-(0.6/'Malayan Banking Stock Price His'!$B144))/52)+('Malayan Banking Stock Price His'!$I144*SQRT(1/52)*_xlfn.NORM.INV(RAND(),0,1)))</f>
        <v>9.98989325</v>
      </c>
      <c r="AM18" t="str">
        <f>'Malayan Banking Stock Price His'!$B144*EXP((('Malayan Banking Stock Price His'!$J144-(0.6/'Malayan Banking Stock Price His'!$B144))/52)+('Malayan Banking Stock Price His'!$I144*SQRT(1/52)*_xlfn.NORM.INV(RAND(),0,1)))</f>
        <v>9.988174729</v>
      </c>
      <c r="AN18" t="str">
        <f>'Malayan Banking Stock Price His'!$B144*EXP((('Malayan Banking Stock Price His'!$J144-(0.6/'Malayan Banking Stock Price His'!$B144))/52)+('Malayan Banking Stock Price His'!$I144*SQRT(1/52)*_xlfn.NORM.INV(RAND(),0,1)))</f>
        <v>9.986315483</v>
      </c>
      <c r="AO18" t="str">
        <f>'Malayan Banking Stock Price His'!$B144*EXP((('Malayan Banking Stock Price His'!$J144-(0.6/'Malayan Banking Stock Price His'!$B144))/52)+('Malayan Banking Stock Price His'!$I144*SQRT(1/52)*_xlfn.NORM.INV(RAND(),0,1)))</f>
        <v>9.989654081</v>
      </c>
      <c r="AP18" t="str">
        <f>'Malayan Banking Stock Price His'!$B144*EXP((('Malayan Banking Stock Price His'!$J144-(0.6/'Malayan Banking Stock Price His'!$B144))/52)+('Malayan Banking Stock Price His'!$I144*SQRT(1/52)*_xlfn.NORM.INV(RAND(),0,1)))</f>
        <v>9.988794451</v>
      </c>
      <c r="AQ18" t="str">
        <f>'Malayan Banking Stock Price His'!$B144*EXP((('Malayan Banking Stock Price His'!$J144-(0.6/'Malayan Banking Stock Price His'!$B144))/52)+('Malayan Banking Stock Price His'!$I144*SQRT(1/52)*_xlfn.NORM.INV(RAND(),0,1)))</f>
        <v>9.988082453</v>
      </c>
      <c r="AR18" t="str">
        <f>'Malayan Banking Stock Price His'!$B144*EXP((('Malayan Banking Stock Price His'!$J144-(0.6/'Malayan Banking Stock Price His'!$B144))/52)+('Malayan Banking Stock Price His'!$I144*SQRT(1/52)*_xlfn.NORM.INV(RAND(),0,1)))</f>
        <v>9.992402243</v>
      </c>
      <c r="AS18" t="str">
        <f>'Malayan Banking Stock Price His'!$B144*EXP((('Malayan Banking Stock Price His'!$J144-(0.6/'Malayan Banking Stock Price His'!$B144))/52)+('Malayan Banking Stock Price His'!$I144*SQRT(1/52)*_xlfn.NORM.INV(RAND(),0,1)))</f>
        <v>9.990023051</v>
      </c>
      <c r="AT18" t="str">
        <f>'Malayan Banking Stock Price His'!$B144*EXP((('Malayan Banking Stock Price His'!$J144-(0.6/'Malayan Banking Stock Price His'!$B144))/52)+('Malayan Banking Stock Price His'!$I144*SQRT(1/52)*_xlfn.NORM.INV(RAND(),0,1)))</f>
        <v>9.986918739</v>
      </c>
      <c r="AU18" t="str">
        <f>'Malayan Banking Stock Price His'!$B144*EXP((('Malayan Banking Stock Price His'!$J144-(0.6/'Malayan Banking Stock Price His'!$B144))/52)+('Malayan Banking Stock Price His'!$I144*SQRT(1/52)*_xlfn.NORM.INV(RAND(),0,1)))</f>
        <v>9.990069669</v>
      </c>
      <c r="AV18" t="str">
        <f>'Malayan Banking Stock Price His'!$B144*EXP((('Malayan Banking Stock Price His'!$J144-(0.6/'Malayan Banking Stock Price His'!$B144))/52)+('Malayan Banking Stock Price His'!$I144*SQRT(1/52)*_xlfn.NORM.INV(RAND(),0,1)))</f>
        <v>9.985233482</v>
      </c>
      <c r="AW18" t="str">
        <f>'Malayan Banking Stock Price His'!$B144*EXP((('Malayan Banking Stock Price His'!$J144-(0.6/'Malayan Banking Stock Price His'!$B144))/52)+('Malayan Banking Stock Price His'!$I144*SQRT(1/52)*_xlfn.NORM.INV(RAND(),0,1)))</f>
        <v>9.986687903</v>
      </c>
      <c r="AX18" t="str">
        <f>'Malayan Banking Stock Price His'!$B144*EXP((('Malayan Banking Stock Price His'!$J144-(0.6/'Malayan Banking Stock Price His'!$B144))/52)+('Malayan Banking Stock Price His'!$I144*SQRT(1/52)*_xlfn.NORM.INV(RAND(),0,1)))</f>
        <v>9.98764692</v>
      </c>
      <c r="AY18" t="str">
        <f>'Malayan Banking Stock Price His'!$B144*EXP((('Malayan Banking Stock Price His'!$J144-(0.6/'Malayan Banking Stock Price His'!$B144))/52)+('Malayan Banking Stock Price His'!$I144*SQRT(1/52)*_xlfn.NORM.INV(RAND(),0,1)))</f>
        <v>9.986159109</v>
      </c>
      <c r="AZ18" t="str">
        <f>'Malayan Banking Stock Price His'!$B144*EXP((('Malayan Banking Stock Price His'!$J144-(0.6/'Malayan Banking Stock Price His'!$B144))/52)+('Malayan Banking Stock Price His'!$I144*SQRT(1/52)*_xlfn.NORM.INV(RAND(),0,1)))</f>
        <v>9.99050865</v>
      </c>
      <c r="BA18" t="str">
        <f>'Malayan Banking Stock Price His'!$B144*EXP((('Malayan Banking Stock Price His'!$J144-(0.6/'Malayan Banking Stock Price His'!$B144))/52)+('Malayan Banking Stock Price His'!$I144*SQRT(1/52)*_xlfn.NORM.INV(RAND(),0,1)))</f>
        <v>9.98705798</v>
      </c>
      <c r="BB18" t="str">
        <f>'Malayan Banking Stock Price His'!$B144*EXP((('Malayan Banking Stock Price His'!$J144-(0.6/'Malayan Banking Stock Price His'!$B144))/52)+('Malayan Banking Stock Price His'!$I144*SQRT(1/52)*_xlfn.NORM.INV(RAND(),0,1)))</f>
        <v>9.9910196</v>
      </c>
      <c r="BC18" t="str">
        <f>'Malayan Banking Stock Price His'!$B144*EXP((('Malayan Banking Stock Price His'!$J144-(0.6/'Malayan Banking Stock Price His'!$B144))/52)+('Malayan Banking Stock Price His'!$I144*SQRT(1/52)*_xlfn.NORM.INV(RAND(),0,1)))</f>
        <v>9.991572333</v>
      </c>
      <c r="BD18" t="str">
        <f>'Malayan Banking Stock Price His'!$B144*EXP((('Malayan Banking Stock Price His'!$J144-(0.6/'Malayan Banking Stock Price His'!$B144))/52)+('Malayan Banking Stock Price His'!$I144*SQRT(1/52)*_xlfn.NORM.INV(RAND(),0,1)))</f>
        <v>9.989988035</v>
      </c>
      <c r="BE18" t="str">
        <f>'Malayan Banking Stock Price His'!$B144*EXP((('Malayan Banking Stock Price His'!$J144-(0.6/'Malayan Banking Stock Price His'!$B144))/52)+('Malayan Banking Stock Price His'!$I144*SQRT(1/52)*_xlfn.NORM.INV(RAND(),0,1)))</f>
        <v>9.985640512</v>
      </c>
      <c r="BF18" t="str">
        <f>'Malayan Banking Stock Price His'!$B144*EXP((('Malayan Banking Stock Price His'!$J144-(0.6/'Malayan Banking Stock Price His'!$B144))/52)+('Malayan Banking Stock Price His'!$I144*SQRT(1/52)*_xlfn.NORM.INV(RAND(),0,1)))</f>
        <v>9.986420288</v>
      </c>
      <c r="BG18" t="str">
        <f>'Malayan Banking Stock Price His'!$B144*EXP((('Malayan Banking Stock Price His'!$J144-(0.6/'Malayan Banking Stock Price His'!$B144))/52)+('Malayan Banking Stock Price His'!$I144*SQRT(1/52)*_xlfn.NORM.INV(RAND(),0,1)))</f>
        <v>9.992360295</v>
      </c>
      <c r="BH18" t="str">
        <f>'Malayan Banking Stock Price His'!$B144*EXP((('Malayan Banking Stock Price His'!$J144-(0.6/'Malayan Banking Stock Price His'!$B144))/52)+('Malayan Banking Stock Price His'!$I144*SQRT(1/52)*_xlfn.NORM.INV(RAND(),0,1)))</f>
        <v>9.989337213</v>
      </c>
      <c r="BI18" t="str">
        <f>'Malayan Banking Stock Price His'!$B144*EXP((('Malayan Banking Stock Price His'!$J144-(0.6/'Malayan Banking Stock Price His'!$B144))/52)+('Malayan Banking Stock Price His'!$I144*SQRT(1/52)*_xlfn.NORM.INV(RAND(),0,1)))</f>
        <v>9.99092659</v>
      </c>
      <c r="BJ18" t="str">
        <f>'Malayan Banking Stock Price His'!$B144*EXP((('Malayan Banking Stock Price His'!$J144-(0.6/'Malayan Banking Stock Price His'!$B144))/52)+('Malayan Banking Stock Price His'!$I144*SQRT(1/52)*_xlfn.NORM.INV(RAND(),0,1)))</f>
        <v>9.989054587</v>
      </c>
      <c r="BK18" t="str">
        <f>'Malayan Banking Stock Price His'!$B144*EXP((('Malayan Banking Stock Price His'!$J144-(0.6/'Malayan Banking Stock Price His'!$B144))/52)+('Malayan Banking Stock Price His'!$I144*SQRT(1/52)*_xlfn.NORM.INV(RAND(),0,1)))</f>
        <v>9.992368075</v>
      </c>
      <c r="BL18" t="str">
        <f>'Malayan Banking Stock Price His'!$B144*EXP((('Malayan Banking Stock Price His'!$J144-(0.6/'Malayan Banking Stock Price His'!$B144))/52)+('Malayan Banking Stock Price His'!$I144*SQRT(1/52)*_xlfn.NORM.INV(RAND(),0,1)))</f>
        <v>9.989108278</v>
      </c>
      <c r="BM18" t="str">
        <f>'Malayan Banking Stock Price His'!$B144*EXP((('Malayan Banking Stock Price His'!$J144-(0.6/'Malayan Banking Stock Price His'!$B144))/52)+('Malayan Banking Stock Price His'!$I144*SQRT(1/52)*_xlfn.NORM.INV(RAND(),0,1)))</f>
        <v>9.987767582</v>
      </c>
      <c r="BN18" t="str">
        <f>'Malayan Banking Stock Price His'!$B144*EXP((('Malayan Banking Stock Price His'!$J144-(0.6/'Malayan Banking Stock Price His'!$B144))/52)+('Malayan Banking Stock Price His'!$I144*SQRT(1/52)*_xlfn.NORM.INV(RAND(),0,1)))</f>
        <v>9.993644406</v>
      </c>
      <c r="BO18" t="str">
        <f>'Malayan Banking Stock Price His'!$B144*EXP((('Malayan Banking Stock Price His'!$J144-(0.6/'Malayan Banking Stock Price His'!$B144))/52)+('Malayan Banking Stock Price His'!$I144*SQRT(1/52)*_xlfn.NORM.INV(RAND(),0,1)))</f>
        <v>9.984634419</v>
      </c>
      <c r="BP18" t="str">
        <f>'Malayan Banking Stock Price His'!$B144*EXP((('Malayan Banking Stock Price His'!$J144-(0.6/'Malayan Banking Stock Price His'!$B144))/52)+('Malayan Banking Stock Price His'!$I144*SQRT(1/52)*_xlfn.NORM.INV(RAND(),0,1)))</f>
        <v>9.989194925</v>
      </c>
      <c r="BQ18" t="str">
        <f>'Malayan Banking Stock Price His'!$B144*EXP((('Malayan Banking Stock Price His'!$J144-(0.6/'Malayan Banking Stock Price His'!$B144))/52)+('Malayan Banking Stock Price His'!$I144*SQRT(1/52)*_xlfn.NORM.INV(RAND(),0,1)))</f>
        <v>9.982140238</v>
      </c>
      <c r="BR18" t="str">
        <f>'Malayan Banking Stock Price His'!$B144*EXP((('Malayan Banking Stock Price His'!$J144-(0.6/'Malayan Banking Stock Price His'!$B144))/52)+('Malayan Banking Stock Price His'!$I144*SQRT(1/52)*_xlfn.NORM.INV(RAND(),0,1)))</f>
        <v>9.98505</v>
      </c>
      <c r="BS18" t="str">
        <f>'Malayan Banking Stock Price His'!$B144*EXP((('Malayan Banking Stock Price His'!$J144-(0.6/'Malayan Banking Stock Price His'!$B144))/52)+('Malayan Banking Stock Price His'!$I144*SQRT(1/52)*_xlfn.NORM.INV(RAND(),0,1)))</f>
        <v>9.991913863</v>
      </c>
      <c r="BT18" t="str">
        <f>'Malayan Banking Stock Price His'!$B144*EXP((('Malayan Banking Stock Price His'!$J144-(0.6/'Malayan Banking Stock Price His'!$B144))/52)+('Malayan Banking Stock Price His'!$I144*SQRT(1/52)*_xlfn.NORM.INV(RAND(),0,1)))</f>
        <v>9.986736488</v>
      </c>
      <c r="BU18" t="str">
        <f>'Malayan Banking Stock Price His'!$B144*EXP((('Malayan Banking Stock Price His'!$J144-(0.6/'Malayan Banking Stock Price His'!$B144))/52)+('Malayan Banking Stock Price His'!$I144*SQRT(1/52)*_xlfn.NORM.INV(RAND(),0,1)))</f>
        <v>9.992436163</v>
      </c>
      <c r="BV18" t="str">
        <f>'Malayan Banking Stock Price His'!$B144*EXP((('Malayan Banking Stock Price His'!$J144-(0.6/'Malayan Banking Stock Price His'!$B144))/52)+('Malayan Banking Stock Price His'!$I144*SQRT(1/52)*_xlfn.NORM.INV(RAND(),0,1)))</f>
        <v>9.986248741</v>
      </c>
      <c r="BW18" t="str">
        <f>'Malayan Banking Stock Price His'!$B144*EXP((('Malayan Banking Stock Price His'!$J144-(0.6/'Malayan Banking Stock Price His'!$B144))/52)+('Malayan Banking Stock Price His'!$I144*SQRT(1/52)*_xlfn.NORM.INV(RAND(),0,1)))</f>
        <v>9.989007639</v>
      </c>
      <c r="BX18" t="str">
        <f>'Malayan Banking Stock Price His'!$B144*EXP((('Malayan Banking Stock Price His'!$J144-(0.6/'Malayan Banking Stock Price His'!$B144))/52)+('Malayan Banking Stock Price His'!$I144*SQRT(1/52)*_xlfn.NORM.INV(RAND(),0,1)))</f>
        <v>9.991378231</v>
      </c>
      <c r="BY18" t="str">
        <f>'Malayan Banking Stock Price His'!$B144*EXP((('Malayan Banking Stock Price His'!$J144-(0.6/'Malayan Banking Stock Price His'!$B144))/52)+('Malayan Banking Stock Price His'!$I144*SQRT(1/52)*_xlfn.NORM.INV(RAND(),0,1)))</f>
        <v>9.990168221</v>
      </c>
      <c r="BZ18" t="str">
        <f>'Malayan Banking Stock Price His'!$B144*EXP((('Malayan Banking Stock Price His'!$J144-(0.6/'Malayan Banking Stock Price His'!$B144))/52)+('Malayan Banking Stock Price His'!$I144*SQRT(1/52)*_xlfn.NORM.INV(RAND(),0,1)))</f>
        <v>9.987791606</v>
      </c>
      <c r="CA18" t="str">
        <f>'Malayan Banking Stock Price His'!$B144*EXP((('Malayan Banking Stock Price His'!$J144-(0.6/'Malayan Banking Stock Price His'!$B144))/52)+('Malayan Banking Stock Price His'!$I144*SQRT(1/52)*_xlfn.NORM.INV(RAND(),0,1)))</f>
        <v>9.984922736</v>
      </c>
      <c r="CB18" t="str">
        <f>'Malayan Banking Stock Price His'!$B144*EXP((('Malayan Banking Stock Price His'!$J144-(0.6/'Malayan Banking Stock Price His'!$B144))/52)+('Malayan Banking Stock Price His'!$I144*SQRT(1/52)*_xlfn.NORM.INV(RAND(),0,1)))</f>
        <v>9.988941696</v>
      </c>
      <c r="CC18" t="str">
        <f>'Malayan Banking Stock Price His'!$B144*EXP((('Malayan Banking Stock Price His'!$J144-(0.6/'Malayan Banking Stock Price His'!$B144))/52)+('Malayan Banking Stock Price His'!$I144*SQRT(1/52)*_xlfn.NORM.INV(RAND(),0,1)))</f>
        <v>9.990949865</v>
      </c>
      <c r="CD18" t="str">
        <f>'Malayan Banking Stock Price His'!$B144*EXP((('Malayan Banking Stock Price His'!$J144-(0.6/'Malayan Banking Stock Price His'!$B144))/52)+('Malayan Banking Stock Price His'!$I144*SQRT(1/52)*_xlfn.NORM.INV(RAND(),0,1)))</f>
        <v>9.986282493</v>
      </c>
      <c r="CE18" t="str">
        <f>'Malayan Banking Stock Price His'!$B144*EXP((('Malayan Banking Stock Price His'!$J144-(0.6/'Malayan Banking Stock Price His'!$B144))/52)+('Malayan Banking Stock Price His'!$I144*SQRT(1/52)*_xlfn.NORM.INV(RAND(),0,1)))</f>
        <v>9.988271035</v>
      </c>
      <c r="CF18" t="str">
        <f>'Malayan Banking Stock Price His'!$B144*EXP((('Malayan Banking Stock Price His'!$J144-(0.6/'Malayan Banking Stock Price His'!$B144))/52)+('Malayan Banking Stock Price His'!$I144*SQRT(1/52)*_xlfn.NORM.INV(RAND(),0,1)))</f>
        <v>9.987520807</v>
      </c>
      <c r="CG18" t="str">
        <f>'Malayan Banking Stock Price His'!$B144*EXP((('Malayan Banking Stock Price His'!$J144-(0.6/'Malayan Banking Stock Price His'!$B144))/52)+('Malayan Banking Stock Price His'!$I144*SQRT(1/52)*_xlfn.NORM.INV(RAND(),0,1)))</f>
        <v>9.990096396</v>
      </c>
      <c r="CH18" t="str">
        <f>'Malayan Banking Stock Price His'!$B144*EXP((('Malayan Banking Stock Price His'!$J144-(0.6/'Malayan Banking Stock Price His'!$B144))/52)+('Malayan Banking Stock Price His'!$I144*SQRT(1/52)*_xlfn.NORM.INV(RAND(),0,1)))</f>
        <v>9.987541011</v>
      </c>
      <c r="CI18" t="str">
        <f>'Malayan Banking Stock Price His'!$B144*EXP((('Malayan Banking Stock Price His'!$J144-(0.6/'Malayan Banking Stock Price His'!$B144))/52)+('Malayan Banking Stock Price His'!$I144*SQRT(1/52)*_xlfn.NORM.INV(RAND(),0,1)))</f>
        <v>9.988109613</v>
      </c>
      <c r="CJ18" t="str">
        <f>'Malayan Banking Stock Price His'!$B144*EXP((('Malayan Banking Stock Price His'!$J144-(0.6/'Malayan Banking Stock Price His'!$B144))/52)+('Malayan Banking Stock Price His'!$I144*SQRT(1/52)*_xlfn.NORM.INV(RAND(),0,1)))</f>
        <v>9.989994964</v>
      </c>
      <c r="CK18" t="str">
        <f>'Malayan Banking Stock Price His'!$B144*EXP((('Malayan Banking Stock Price His'!$J144-(0.6/'Malayan Banking Stock Price His'!$B144))/52)+('Malayan Banking Stock Price His'!$I144*SQRT(1/52)*_xlfn.NORM.INV(RAND(),0,1)))</f>
        <v>9.990007377</v>
      </c>
      <c r="CL18" t="str">
        <f>'Malayan Banking Stock Price His'!$B144*EXP((('Malayan Banking Stock Price His'!$J144-(0.6/'Malayan Banking Stock Price His'!$B144))/52)+('Malayan Banking Stock Price His'!$I144*SQRT(1/52)*_xlfn.NORM.INV(RAND(),0,1)))</f>
        <v>9.992326325</v>
      </c>
      <c r="CM18" t="str">
        <f>'Malayan Banking Stock Price His'!$B144*EXP((('Malayan Banking Stock Price His'!$J144-(0.6/'Malayan Banking Stock Price His'!$B144))/52)+('Malayan Banking Stock Price His'!$I144*SQRT(1/52)*_xlfn.NORM.INV(RAND(),0,1)))</f>
        <v>9.990071182</v>
      </c>
      <c r="CN18" t="str">
        <f>'Malayan Banking Stock Price His'!$B144*EXP((('Malayan Banking Stock Price His'!$J144-(0.6/'Malayan Banking Stock Price His'!$B144))/52)+('Malayan Banking Stock Price His'!$I144*SQRT(1/52)*_xlfn.NORM.INV(RAND(),0,1)))</f>
        <v>9.989065856</v>
      </c>
      <c r="CO18" t="str">
        <f>'Malayan Banking Stock Price His'!$B144*EXP((('Malayan Banking Stock Price His'!$J144-(0.6/'Malayan Banking Stock Price His'!$B144))/52)+('Malayan Banking Stock Price His'!$I144*SQRT(1/52)*_xlfn.NORM.INV(RAND(),0,1)))</f>
        <v>9.993003339</v>
      </c>
      <c r="CP18" t="str">
        <f>'Malayan Banking Stock Price His'!$B144*EXP((('Malayan Banking Stock Price His'!$J144-(0.6/'Malayan Banking Stock Price His'!$B144))/52)+('Malayan Banking Stock Price His'!$I144*SQRT(1/52)*_xlfn.NORM.INV(RAND(),0,1)))</f>
        <v>9.985225145</v>
      </c>
      <c r="CQ18" t="str">
        <f>'Malayan Banking Stock Price His'!$B144*EXP((('Malayan Banking Stock Price His'!$J144-(0.6/'Malayan Banking Stock Price His'!$B144))/52)+('Malayan Banking Stock Price His'!$I144*SQRT(1/52)*_xlfn.NORM.INV(RAND(),0,1)))</f>
        <v>9.990375496</v>
      </c>
      <c r="CR18" t="str">
        <f>'Malayan Banking Stock Price His'!$B144*EXP((('Malayan Banking Stock Price His'!$J144-(0.6/'Malayan Banking Stock Price His'!$B144))/52)+('Malayan Banking Stock Price His'!$I144*SQRT(1/52)*_xlfn.NORM.INV(RAND(),0,1)))</f>
        <v>9.984024743</v>
      </c>
      <c r="CS18" t="str">
        <f>'Malayan Banking Stock Price His'!$B144*EXP((('Malayan Banking Stock Price His'!$J144-(0.6/'Malayan Banking Stock Price His'!$B144))/52)+('Malayan Banking Stock Price His'!$I144*SQRT(1/52)*_xlfn.NORM.INV(RAND(),0,1)))</f>
        <v>9.986758665</v>
      </c>
      <c r="CT18" t="str">
        <f>'Malayan Banking Stock Price His'!$B144*EXP((('Malayan Banking Stock Price His'!$J144-(0.6/'Malayan Banking Stock Price His'!$B144))/52)+('Malayan Banking Stock Price His'!$I144*SQRT(1/52)*_xlfn.NORM.INV(RAND(),0,1)))</f>
        <v>9.989317366</v>
      </c>
      <c r="CU18" t="str">
        <f>'Malayan Banking Stock Price His'!$B144*EXP((('Malayan Banking Stock Price His'!$J144-(0.6/'Malayan Banking Stock Price His'!$B144))/52)+('Malayan Banking Stock Price His'!$I144*SQRT(1/52)*_xlfn.NORM.INV(RAND(),0,1)))</f>
        <v>9.986323555</v>
      </c>
      <c r="CV18" t="str">
        <f>'Malayan Banking Stock Price His'!$B144*EXP((('Malayan Banking Stock Price His'!$J144-(0.6/'Malayan Banking Stock Price His'!$B144))/52)+('Malayan Banking Stock Price His'!$I144*SQRT(1/52)*_xlfn.NORM.INV(RAND(),0,1)))</f>
        <v>9.986880729</v>
      </c>
      <c r="CW18" t="str">
        <f>'Malayan Banking Stock Price His'!$B144*EXP((('Malayan Banking Stock Price His'!$J144-(0.6/'Malayan Banking Stock Price His'!$B144))/52)+('Malayan Banking Stock Price His'!$I144*SQRT(1/52)*_xlfn.NORM.INV(RAND(),0,1)))</f>
        <v>9.990617214</v>
      </c>
      <c r="CX18" t="str">
        <f>'Malayan Banking Stock Price His'!$B144*EXP((('Malayan Banking Stock Price His'!$J144-(0.6/'Malayan Banking Stock Price His'!$B144))/52)+('Malayan Banking Stock Price His'!$I144*SQRT(1/52)*_xlfn.NORM.INV(RAND(),0,1)))</f>
        <v>9.987940343</v>
      </c>
      <c r="CY18" t="str">
        <f>'Malayan Banking Stock Price His'!$B144*EXP((('Malayan Banking Stock Price His'!$J144-(0.6/'Malayan Banking Stock Price His'!$B144))/52)+('Malayan Banking Stock Price His'!$I144*SQRT(1/52)*_xlfn.NORM.INV(RAND(),0,1)))</f>
        <v>9.9912184</v>
      </c>
      <c r="CZ18" t="str">
        <f>'Malayan Banking Stock Price His'!$B144*EXP((('Malayan Banking Stock Price His'!$J144-(0.6/'Malayan Banking Stock Price His'!$B144))/52)+('Malayan Banking Stock Price His'!$I144*SQRT(1/52)*_xlfn.NORM.INV(RAND(),0,1)))</f>
        <v>9.987988158</v>
      </c>
      <c r="DA18" t="str">
        <f>'Malayan Banking Stock Price His'!$B144*EXP((('Malayan Banking Stock Price His'!$J144-(0.6/'Malayan Banking Stock Price His'!$B144))/52)+('Malayan Banking Stock Price His'!$I144*SQRT(1/52)*_xlfn.NORM.INV(RAND(),0,1)))</f>
        <v>9.98814544</v>
      </c>
      <c r="DB18" t="str">
        <f>'Malayan Banking Stock Price His'!$B144*EXP((('Malayan Banking Stock Price His'!$J144-(0.6/'Malayan Banking Stock Price His'!$B144))/52)+('Malayan Banking Stock Price His'!$I144*SQRT(1/52)*_xlfn.NORM.INV(RAND(),0,1)))</f>
        <v>9.990477836</v>
      </c>
      <c r="DC18" t="str">
        <f>'Malayan Banking Stock Price His'!$B144*EXP((('Malayan Banking Stock Price His'!$J144-(0.6/'Malayan Banking Stock Price His'!$B144))/52)+('Malayan Banking Stock Price His'!$I144*SQRT(1/52)*_xlfn.NORM.INV(RAND(),0,1)))</f>
        <v>9.995237437</v>
      </c>
      <c r="DD18" t="str">
        <f>'Malayan Banking Stock Price His'!$B144*EXP((('Malayan Banking Stock Price His'!$J144-(0.6/'Malayan Banking Stock Price His'!$B144))/52)+('Malayan Banking Stock Price His'!$I144*SQRT(1/52)*_xlfn.NORM.INV(RAND(),0,1)))</f>
        <v>9.982808621</v>
      </c>
      <c r="DE18" t="str">
        <f>'Malayan Banking Stock Price His'!$B144*EXP((('Malayan Banking Stock Price His'!$J144-(0.6/'Malayan Banking Stock Price His'!$B144))/52)+('Malayan Banking Stock Price His'!$I144*SQRT(1/52)*_xlfn.NORM.INV(RAND(),0,1)))</f>
        <v>9.987147964</v>
      </c>
      <c r="DF18" t="str">
        <f>'Malayan Banking Stock Price His'!$B144*EXP((('Malayan Banking Stock Price His'!$J144-(0.6/'Malayan Banking Stock Price His'!$B144))/52)+('Malayan Banking Stock Price His'!$I144*SQRT(1/52)*_xlfn.NORM.INV(RAND(),0,1)))</f>
        <v>9.989214233</v>
      </c>
      <c r="DG18" t="str">
        <f>'Malayan Banking Stock Price His'!$B144*EXP((('Malayan Banking Stock Price His'!$J144-(0.6/'Malayan Banking Stock Price His'!$B144))/52)+('Malayan Banking Stock Price His'!$I144*SQRT(1/52)*_xlfn.NORM.INV(RAND(),0,1)))</f>
        <v>9.988793497</v>
      </c>
      <c r="DH18" t="str">
        <f>'Malayan Banking Stock Price His'!$B144*EXP((('Malayan Banking Stock Price His'!$J144-(0.6/'Malayan Banking Stock Price His'!$B144))/52)+('Malayan Banking Stock Price His'!$I144*SQRT(1/52)*_xlfn.NORM.INV(RAND(),0,1)))</f>
        <v>9.990475704</v>
      </c>
      <c r="DI18" t="str">
        <f>'Malayan Banking Stock Price His'!$B144*EXP((('Malayan Banking Stock Price His'!$J144-(0.6/'Malayan Banking Stock Price His'!$B144))/52)+('Malayan Banking Stock Price His'!$I144*SQRT(1/52)*_xlfn.NORM.INV(RAND(),0,1)))</f>
        <v>9.987275537</v>
      </c>
      <c r="DJ18" t="str">
        <f>'Malayan Banking Stock Price His'!$B144*EXP((('Malayan Banking Stock Price His'!$J144-(0.6/'Malayan Banking Stock Price His'!$B144))/52)+('Malayan Banking Stock Price His'!$I144*SQRT(1/52)*_xlfn.NORM.INV(RAND(),0,1)))</f>
        <v>9.986920871</v>
      </c>
      <c r="DK18" t="str">
        <f>'Malayan Banking Stock Price His'!$B144*EXP((('Malayan Banking Stock Price His'!$J144-(0.6/'Malayan Banking Stock Price His'!$B144))/52)+('Malayan Banking Stock Price His'!$I144*SQRT(1/52)*_xlfn.NORM.INV(RAND(),0,1)))</f>
        <v>9.988394497</v>
      </c>
      <c r="DL18" t="str">
        <f>'Malayan Banking Stock Price His'!$B144*EXP((('Malayan Banking Stock Price His'!$J144-(0.6/'Malayan Banking Stock Price His'!$B144))/52)+('Malayan Banking Stock Price His'!$I144*SQRT(1/52)*_xlfn.NORM.INV(RAND(),0,1)))</f>
        <v>9.982539265</v>
      </c>
      <c r="DM18" t="str">
        <f>'Malayan Banking Stock Price His'!$B144*EXP((('Malayan Banking Stock Price His'!$J144-(0.6/'Malayan Banking Stock Price His'!$B144))/52)+('Malayan Banking Stock Price His'!$I144*SQRT(1/52)*_xlfn.NORM.INV(RAND(),0,1)))</f>
        <v>9.992125376</v>
      </c>
      <c r="DN18" t="str">
        <f>'Malayan Banking Stock Price His'!$B144*EXP((('Malayan Banking Stock Price His'!$J144-(0.6/'Malayan Banking Stock Price His'!$B144))/52)+('Malayan Banking Stock Price His'!$I144*SQRT(1/52)*_xlfn.NORM.INV(RAND(),0,1)))</f>
        <v>9.984081466</v>
      </c>
      <c r="DO18" t="str">
        <f>'Malayan Banking Stock Price His'!$B144*EXP((('Malayan Banking Stock Price His'!$J144-(0.6/'Malayan Banking Stock Price His'!$B144))/52)+('Malayan Banking Stock Price His'!$I144*SQRT(1/52)*_xlfn.NORM.INV(RAND(),0,1)))</f>
        <v>9.992346082</v>
      </c>
      <c r="DP18" t="str">
        <f>'Malayan Banking Stock Price His'!$B144*EXP((('Malayan Banking Stock Price His'!$J144-(0.6/'Malayan Banking Stock Price His'!$B144))/52)+('Malayan Banking Stock Price His'!$I144*SQRT(1/52)*_xlfn.NORM.INV(RAND(),0,1)))</f>
        <v>9.989893445</v>
      </c>
      <c r="DQ18" t="str">
        <f>'Malayan Banking Stock Price His'!$B144*EXP((('Malayan Banking Stock Price His'!$J144-(0.6/'Malayan Banking Stock Price His'!$B144))/52)+('Malayan Banking Stock Price His'!$I144*SQRT(1/52)*_xlfn.NORM.INV(RAND(),0,1)))</f>
        <v>9.987454284</v>
      </c>
      <c r="DR18" t="str">
        <f>'Malayan Banking Stock Price His'!$B144*EXP((('Malayan Banking Stock Price His'!$J144-(0.6/'Malayan Banking Stock Price His'!$B144))/52)+('Malayan Banking Stock Price His'!$I144*SQRT(1/52)*_xlfn.NORM.INV(RAND(),0,1)))</f>
        <v>9.985207462</v>
      </c>
      <c r="DS18" t="str">
        <f>'Malayan Banking Stock Price His'!$B144*EXP((('Malayan Banking Stock Price His'!$J144-(0.6/'Malayan Banking Stock Price His'!$B144))/52)+('Malayan Banking Stock Price His'!$I144*SQRT(1/52)*_xlfn.NORM.INV(RAND(),0,1)))</f>
        <v>9.987172919</v>
      </c>
      <c r="DT18" t="str">
        <f>'Malayan Banking Stock Price His'!$B144*EXP((('Malayan Banking Stock Price His'!$J144-(0.6/'Malayan Banking Stock Price His'!$B144))/52)+('Malayan Banking Stock Price His'!$I144*SQRT(1/52)*_xlfn.NORM.INV(RAND(),0,1)))</f>
        <v>9.989822686</v>
      </c>
      <c r="DU18" t="str">
        <f>'Malayan Banking Stock Price His'!$B144*EXP((('Malayan Banking Stock Price His'!$J144-(0.6/'Malayan Banking Stock Price His'!$B144))/52)+('Malayan Banking Stock Price His'!$I144*SQRT(1/52)*_xlfn.NORM.INV(RAND(),0,1)))</f>
        <v>9.984930568</v>
      </c>
      <c r="DV18" t="str">
        <f>'Malayan Banking Stock Price His'!$B144*EXP((('Malayan Banking Stock Price His'!$J144-(0.6/'Malayan Banking Stock Price His'!$B144))/52)+('Malayan Banking Stock Price His'!$I144*SQRT(1/52)*_xlfn.NORM.INV(RAND(),0,1)))</f>
        <v>9.985661998</v>
      </c>
      <c r="DW18" t="str">
        <f>'Malayan Banking Stock Price His'!$B144*EXP((('Malayan Banking Stock Price His'!$J144-(0.6/'Malayan Banking Stock Price His'!$B144))/52)+('Malayan Banking Stock Price His'!$I144*SQRT(1/52)*_xlfn.NORM.INV(RAND(),0,1)))</f>
        <v>9.992388501</v>
      </c>
      <c r="DX18" t="str">
        <f>'Malayan Banking Stock Price His'!$B144*EXP((('Malayan Banking Stock Price His'!$J144-(0.6/'Malayan Banking Stock Price His'!$B144))/52)+('Malayan Banking Stock Price His'!$I144*SQRT(1/52)*_xlfn.NORM.INV(RAND(),0,1)))</f>
        <v>9.98867254</v>
      </c>
      <c r="DY18" t="str">
        <f>'Malayan Banking Stock Price His'!$B144*EXP((('Malayan Banking Stock Price His'!$J144-(0.6/'Malayan Banking Stock Price His'!$B144))/52)+('Malayan Banking Stock Price His'!$I144*SQRT(1/52)*_xlfn.NORM.INV(RAND(),0,1)))</f>
        <v>9.986280434</v>
      </c>
      <c r="DZ18" t="str">
        <f>'Malayan Banking Stock Price His'!$B144*EXP((('Malayan Banking Stock Price His'!$J144-(0.6/'Malayan Banking Stock Price His'!$B144))/52)+('Malayan Banking Stock Price His'!$I144*SQRT(1/52)*_xlfn.NORM.INV(RAND(),0,1)))</f>
        <v>9.987074015</v>
      </c>
      <c r="EA18" t="str">
        <f>'Malayan Banking Stock Price His'!$B144*EXP((('Malayan Banking Stock Price His'!$J144-(0.6/'Malayan Banking Stock Price His'!$B144))/52)+('Malayan Banking Stock Price His'!$I144*SQRT(1/52)*_xlfn.NORM.INV(RAND(),0,1)))</f>
        <v>9.989419343</v>
      </c>
      <c r="EB18" t="str">
        <f>'Malayan Banking Stock Price His'!$B144*EXP((('Malayan Banking Stock Price His'!$J144-(0.6/'Malayan Banking Stock Price His'!$B144))/52)+('Malayan Banking Stock Price His'!$I144*SQRT(1/52)*_xlfn.NORM.INV(RAND(),0,1)))</f>
        <v>9.988547438</v>
      </c>
      <c r="EC18" t="str">
        <f>'Malayan Banking Stock Price His'!$B144*EXP((('Malayan Banking Stock Price His'!$J144-(0.6/'Malayan Banking Stock Price His'!$B144))/52)+('Malayan Banking Stock Price His'!$I144*SQRT(1/52)*_xlfn.NORM.INV(RAND(),0,1)))</f>
        <v>9.99103131</v>
      </c>
      <c r="ED18" t="str">
        <f>'Malayan Banking Stock Price His'!$B144*EXP((('Malayan Banking Stock Price His'!$J144-(0.6/'Malayan Banking Stock Price His'!$B144))/52)+('Malayan Banking Stock Price His'!$I144*SQRT(1/52)*_xlfn.NORM.INV(RAND(),0,1)))</f>
        <v>9.987219667</v>
      </c>
      <c r="EE18" t="str">
        <f>'Malayan Banking Stock Price His'!$B144*EXP((('Malayan Banking Stock Price His'!$J144-(0.6/'Malayan Banking Stock Price His'!$B144))/52)+('Malayan Banking Stock Price His'!$I144*SQRT(1/52)*_xlfn.NORM.INV(RAND(),0,1)))</f>
        <v>9.988461715</v>
      </c>
      <c r="EF18" t="str">
        <f>'Malayan Banking Stock Price His'!$B144*EXP((('Malayan Banking Stock Price His'!$J144-(0.6/'Malayan Banking Stock Price His'!$B144))/52)+('Malayan Banking Stock Price His'!$I144*SQRT(1/52)*_xlfn.NORM.INV(RAND(),0,1)))</f>
        <v>9.988831963</v>
      </c>
      <c r="EG18" t="str">
        <f>'Malayan Banking Stock Price His'!$B144*EXP((('Malayan Banking Stock Price His'!$J144-(0.6/'Malayan Banking Stock Price His'!$B144))/52)+('Malayan Banking Stock Price His'!$I144*SQRT(1/52)*_xlfn.NORM.INV(RAND(),0,1)))</f>
        <v>9.98694252</v>
      </c>
      <c r="EH18" t="str">
        <f>'Malayan Banking Stock Price His'!$B144*EXP((('Malayan Banking Stock Price His'!$J144-(0.6/'Malayan Banking Stock Price His'!$B144))/52)+('Malayan Banking Stock Price His'!$I144*SQRT(1/52)*_xlfn.NORM.INV(RAND(),0,1)))</f>
        <v>9.987083885</v>
      </c>
      <c r="EI18" t="str">
        <f>'Malayan Banking Stock Price His'!$B144*EXP((('Malayan Banking Stock Price His'!$J144-(0.6/'Malayan Banking Stock Price His'!$B144))/52)+('Malayan Banking Stock Price His'!$I144*SQRT(1/52)*_xlfn.NORM.INV(RAND(),0,1)))</f>
        <v>9.987412322</v>
      </c>
      <c r="EJ18" t="str">
        <f>'Malayan Banking Stock Price His'!$B144*EXP((('Malayan Banking Stock Price His'!$J144-(0.6/'Malayan Banking Stock Price His'!$B144))/52)+('Malayan Banking Stock Price His'!$I144*SQRT(1/52)*_xlfn.NORM.INV(RAND(),0,1)))</f>
        <v>9.987521501</v>
      </c>
      <c r="EK18" t="str">
        <f>'Malayan Banking Stock Price His'!$B144*EXP((('Malayan Banking Stock Price His'!$J144-(0.6/'Malayan Banking Stock Price His'!$B144))/52)+('Malayan Banking Stock Price His'!$I144*SQRT(1/52)*_xlfn.NORM.INV(RAND(),0,1)))</f>
        <v>9.994128218</v>
      </c>
      <c r="EL18" t="str">
        <f>'Malayan Banking Stock Price His'!$B144*EXP((('Malayan Banking Stock Price His'!$J144-(0.6/'Malayan Banking Stock Price His'!$B144))/52)+('Malayan Banking Stock Price His'!$I144*SQRT(1/52)*_xlfn.NORM.INV(RAND(),0,1)))</f>
        <v>9.985622131</v>
      </c>
      <c r="EM18" t="str">
        <f>'Malayan Banking Stock Price His'!$B144*EXP((('Malayan Banking Stock Price His'!$J144-(0.6/'Malayan Banking Stock Price His'!$B144))/52)+('Malayan Banking Stock Price His'!$I144*SQRT(1/52)*_xlfn.NORM.INV(RAND(),0,1)))</f>
        <v>9.986564776</v>
      </c>
      <c r="EN18" t="str">
        <f>'Malayan Banking Stock Price His'!$B144*EXP((('Malayan Banking Stock Price His'!$J144-(0.6/'Malayan Banking Stock Price His'!$B144))/52)+('Malayan Banking Stock Price His'!$I144*SQRT(1/52)*_xlfn.NORM.INV(RAND(),0,1)))</f>
        <v>9.987672744</v>
      </c>
      <c r="EO18" t="str">
        <f>'Malayan Banking Stock Price His'!$B144*EXP((('Malayan Banking Stock Price His'!$J144-(0.6/'Malayan Banking Stock Price His'!$B144))/52)+('Malayan Banking Stock Price His'!$I144*SQRT(1/52)*_xlfn.NORM.INV(RAND(),0,1)))</f>
        <v>9.989066985</v>
      </c>
      <c r="EP18" t="str">
        <f>'Malayan Banking Stock Price His'!$B144*EXP((('Malayan Banking Stock Price His'!$J144-(0.6/'Malayan Banking Stock Price His'!$B144))/52)+('Malayan Banking Stock Price His'!$I144*SQRT(1/52)*_xlfn.NORM.INV(RAND(),0,1)))</f>
        <v>9.989964602</v>
      </c>
      <c r="EQ18" t="str">
        <f>'Malayan Banking Stock Price His'!$B144*EXP((('Malayan Banking Stock Price His'!$J144-(0.6/'Malayan Banking Stock Price His'!$B144))/52)+('Malayan Banking Stock Price His'!$I144*SQRT(1/52)*_xlfn.NORM.INV(RAND(),0,1)))</f>
        <v>9.992283732</v>
      </c>
      <c r="ER18" t="str">
        <f>'Malayan Banking Stock Price His'!$B144*EXP((('Malayan Banking Stock Price His'!$J144-(0.6/'Malayan Banking Stock Price His'!$B144))/52)+('Malayan Banking Stock Price His'!$I144*SQRT(1/52)*_xlfn.NORM.INV(RAND(),0,1)))</f>
        <v>9.987793897</v>
      </c>
      <c r="ES18" t="str">
        <f>'Malayan Banking Stock Price His'!$B144*EXP((('Malayan Banking Stock Price His'!$J144-(0.6/'Malayan Banking Stock Price His'!$B144))/52)+('Malayan Banking Stock Price His'!$I144*SQRT(1/52)*_xlfn.NORM.INV(RAND(),0,1)))</f>
        <v>9.985082763</v>
      </c>
      <c r="ET18" t="str">
        <f>'Malayan Banking Stock Price His'!$B144*EXP((('Malayan Banking Stock Price His'!$J144-(0.6/'Malayan Banking Stock Price His'!$B144))/52)+('Malayan Banking Stock Price His'!$I144*SQRT(1/52)*_xlfn.NORM.INV(RAND(),0,1)))</f>
        <v>9.987635004</v>
      </c>
      <c r="EU18" t="str">
        <f>'Malayan Banking Stock Price His'!$B144*EXP((('Malayan Banking Stock Price His'!$J144-(0.6/'Malayan Banking Stock Price His'!$B144))/52)+('Malayan Banking Stock Price His'!$I144*SQRT(1/52)*_xlfn.NORM.INV(RAND(),0,1)))</f>
        <v>9.985472784</v>
      </c>
      <c r="EV18" t="str">
        <f>'Malayan Banking Stock Price His'!$B144*EXP((('Malayan Banking Stock Price His'!$J144-(0.6/'Malayan Banking Stock Price His'!$B144))/52)+('Malayan Banking Stock Price His'!$I144*SQRT(1/52)*_xlfn.NORM.INV(RAND(),0,1)))</f>
        <v>9.990357746</v>
      </c>
      <c r="EW18" t="str">
        <f>'Malayan Banking Stock Price His'!$B144*EXP((('Malayan Banking Stock Price His'!$J144-(0.6/'Malayan Banking Stock Price His'!$B144))/52)+('Malayan Banking Stock Price His'!$I144*SQRT(1/52)*_xlfn.NORM.INV(RAND(),0,1)))</f>
        <v>9.98744263</v>
      </c>
      <c r="EX18" t="str">
        <f>'Malayan Banking Stock Price His'!$B144*EXP((('Malayan Banking Stock Price His'!$J144-(0.6/'Malayan Banking Stock Price His'!$B144))/52)+('Malayan Banking Stock Price His'!$I144*SQRT(1/52)*_xlfn.NORM.INV(RAND(),0,1)))</f>
        <v>9.986933255</v>
      </c>
      <c r="EY18" t="str">
        <f>'Malayan Banking Stock Price His'!$B144*EXP((('Malayan Banking Stock Price His'!$J144-(0.6/'Malayan Banking Stock Price His'!$B144))/52)+('Malayan Banking Stock Price His'!$I144*SQRT(1/52)*_xlfn.NORM.INV(RAND(),0,1)))</f>
        <v>9.990475858</v>
      </c>
      <c r="EZ18" t="str">
        <f>'Malayan Banking Stock Price His'!$B144*EXP((('Malayan Banking Stock Price His'!$J144-(0.6/'Malayan Banking Stock Price His'!$B144))/52)+('Malayan Banking Stock Price His'!$I144*SQRT(1/52)*_xlfn.NORM.INV(RAND(),0,1)))</f>
        <v>9.988796513</v>
      </c>
      <c r="FA18" t="str">
        <f>'Malayan Banking Stock Price His'!$B144*EXP((('Malayan Banking Stock Price His'!$J144-(0.6/'Malayan Banking Stock Price His'!$B144))/52)+('Malayan Banking Stock Price His'!$I144*SQRT(1/52)*_xlfn.NORM.INV(RAND(),0,1)))</f>
        <v>9.98890215</v>
      </c>
      <c r="FB18" t="str">
        <f>'Malayan Banking Stock Price His'!$B144*EXP((('Malayan Banking Stock Price His'!$J144-(0.6/'Malayan Banking Stock Price His'!$B144))/52)+('Malayan Banking Stock Price His'!$I144*SQRT(1/52)*_xlfn.NORM.INV(RAND(),0,1)))</f>
        <v>9.988753521</v>
      </c>
      <c r="FC18" t="str">
        <f>'Malayan Banking Stock Price His'!$B144*EXP((('Malayan Banking Stock Price His'!$J144-(0.6/'Malayan Banking Stock Price His'!$B144))/52)+('Malayan Banking Stock Price His'!$I144*SQRT(1/52)*_xlfn.NORM.INV(RAND(),0,1)))</f>
        <v>9.985600547</v>
      </c>
      <c r="FD18" t="str">
        <f>'Malayan Banking Stock Price His'!$B144*EXP((('Malayan Banking Stock Price His'!$J144-(0.6/'Malayan Banking Stock Price His'!$B144))/52)+('Malayan Banking Stock Price His'!$I144*SQRT(1/52)*_xlfn.NORM.INV(RAND(),0,1)))</f>
        <v>9.987452478</v>
      </c>
      <c r="FE18" t="str">
        <f>'Malayan Banking Stock Price His'!$B144*EXP((('Malayan Banking Stock Price His'!$J144-(0.6/'Malayan Banking Stock Price His'!$B144))/52)+('Malayan Banking Stock Price His'!$I144*SQRT(1/52)*_xlfn.NORM.INV(RAND(),0,1)))</f>
        <v>9.994152005</v>
      </c>
      <c r="FF18" t="str">
        <f>'Malayan Banking Stock Price His'!$B144*EXP((('Malayan Banking Stock Price His'!$J144-(0.6/'Malayan Banking Stock Price His'!$B144))/52)+('Malayan Banking Stock Price His'!$I144*SQRT(1/52)*_xlfn.NORM.INV(RAND(),0,1)))</f>
        <v>9.988226254</v>
      </c>
      <c r="FG18" t="str">
        <f>'Malayan Banking Stock Price His'!$B144*EXP((('Malayan Banking Stock Price His'!$J144-(0.6/'Malayan Banking Stock Price His'!$B144))/52)+('Malayan Banking Stock Price His'!$I144*SQRT(1/52)*_xlfn.NORM.INV(RAND(),0,1)))</f>
        <v>9.989306937</v>
      </c>
      <c r="FH18" t="str">
        <f>'Malayan Banking Stock Price His'!$B144*EXP((('Malayan Banking Stock Price His'!$J144-(0.6/'Malayan Banking Stock Price His'!$B144))/52)+('Malayan Banking Stock Price His'!$I144*SQRT(1/52)*_xlfn.NORM.INV(RAND(),0,1)))</f>
        <v>9.986413647</v>
      </c>
      <c r="FI18" t="str">
        <f>'Malayan Banking Stock Price His'!$B144*EXP((('Malayan Banking Stock Price His'!$J144-(0.6/'Malayan Banking Stock Price His'!$B144))/52)+('Malayan Banking Stock Price His'!$I144*SQRT(1/52)*_xlfn.NORM.INV(RAND(),0,1)))</f>
        <v>9.984344254</v>
      </c>
      <c r="FJ18" t="str">
        <f>'Malayan Banking Stock Price His'!$B144*EXP((('Malayan Banking Stock Price His'!$J144-(0.6/'Malayan Banking Stock Price His'!$B144))/52)+('Malayan Banking Stock Price His'!$I144*SQRT(1/52)*_xlfn.NORM.INV(RAND(),0,1)))</f>
        <v>9.985524609</v>
      </c>
      <c r="FK18" t="str">
        <f>'Malayan Banking Stock Price His'!$B144*EXP((('Malayan Banking Stock Price His'!$J144-(0.6/'Malayan Banking Stock Price His'!$B144))/52)+('Malayan Banking Stock Price His'!$I144*SQRT(1/52)*_xlfn.NORM.INV(RAND(),0,1)))</f>
        <v>9.991891597</v>
      </c>
      <c r="FL18" t="str">
        <f>'Malayan Banking Stock Price His'!$B144*EXP((('Malayan Banking Stock Price His'!$J144-(0.6/'Malayan Banking Stock Price His'!$B144))/52)+('Malayan Banking Stock Price His'!$I144*SQRT(1/52)*_xlfn.NORM.INV(RAND(),0,1)))</f>
        <v>9.98479818</v>
      </c>
      <c r="FM18" t="str">
        <f>'Malayan Banking Stock Price His'!$B144*EXP((('Malayan Banking Stock Price His'!$J144-(0.6/'Malayan Banking Stock Price His'!$B144))/52)+('Malayan Banking Stock Price His'!$I144*SQRT(1/52)*_xlfn.NORM.INV(RAND(),0,1)))</f>
        <v>9.990255066</v>
      </c>
      <c r="FN18" t="str">
        <f>'Malayan Banking Stock Price His'!$B144*EXP((('Malayan Banking Stock Price His'!$J144-(0.6/'Malayan Banking Stock Price His'!$B144))/52)+('Malayan Banking Stock Price His'!$I144*SQRT(1/52)*_xlfn.NORM.INV(RAND(),0,1)))</f>
        <v>9.985365385</v>
      </c>
      <c r="FO18" t="str">
        <f>'Malayan Banking Stock Price His'!$B144*EXP((('Malayan Banking Stock Price His'!$J144-(0.6/'Malayan Banking Stock Price His'!$B144))/52)+('Malayan Banking Stock Price His'!$I144*SQRT(1/52)*_xlfn.NORM.INV(RAND(),0,1)))</f>
        <v>9.98560943</v>
      </c>
      <c r="FP18" t="str">
        <f>'Malayan Banking Stock Price His'!$B144*EXP((('Malayan Banking Stock Price His'!$J144-(0.6/'Malayan Banking Stock Price His'!$B144))/52)+('Malayan Banking Stock Price His'!$I144*SQRT(1/52)*_xlfn.NORM.INV(RAND(),0,1)))</f>
        <v>9.990395612</v>
      </c>
      <c r="FQ18" t="str">
        <f>'Malayan Banking Stock Price His'!$B144*EXP((('Malayan Banking Stock Price His'!$J144-(0.6/'Malayan Banking Stock Price His'!$B144))/52)+('Malayan Banking Stock Price His'!$I144*SQRT(1/52)*_xlfn.NORM.INV(RAND(),0,1)))</f>
        <v>9.984474639</v>
      </c>
      <c r="FR18" t="str">
        <f>'Malayan Banking Stock Price His'!$B144*EXP((('Malayan Banking Stock Price His'!$J144-(0.6/'Malayan Banking Stock Price His'!$B144))/52)+('Malayan Banking Stock Price His'!$I144*SQRT(1/52)*_xlfn.NORM.INV(RAND(),0,1)))</f>
        <v>9.986962312</v>
      </c>
      <c r="FS18" t="str">
        <f>'Malayan Banking Stock Price His'!$B144*EXP((('Malayan Banking Stock Price His'!$J144-(0.6/'Malayan Banking Stock Price His'!$B144))/52)+('Malayan Banking Stock Price His'!$I144*SQRT(1/52)*_xlfn.NORM.INV(RAND(),0,1)))</f>
        <v>9.983803556</v>
      </c>
      <c r="FT18" t="str">
        <f>'Malayan Banking Stock Price His'!$B144*EXP((('Malayan Banking Stock Price His'!$J144-(0.6/'Malayan Banking Stock Price His'!$B144))/52)+('Malayan Banking Stock Price His'!$I144*SQRT(1/52)*_xlfn.NORM.INV(RAND(),0,1)))</f>
        <v>9.987206912</v>
      </c>
      <c r="FU18" t="str">
        <f>'Malayan Banking Stock Price His'!$B144*EXP((('Malayan Banking Stock Price His'!$J144-(0.6/'Malayan Banking Stock Price His'!$B144))/52)+('Malayan Banking Stock Price His'!$I144*SQRT(1/52)*_xlfn.NORM.INV(RAND(),0,1)))</f>
        <v>9.982832619</v>
      </c>
      <c r="FV18" t="str">
        <f>'Malayan Banking Stock Price His'!$B144*EXP((('Malayan Banking Stock Price His'!$J144-(0.6/'Malayan Banking Stock Price His'!$B144))/52)+('Malayan Banking Stock Price His'!$I144*SQRT(1/52)*_xlfn.NORM.INV(RAND(),0,1)))</f>
        <v>9.99018916</v>
      </c>
      <c r="FW18" t="str">
        <f>'Malayan Banking Stock Price His'!$B144*EXP((('Malayan Banking Stock Price His'!$J144-(0.6/'Malayan Banking Stock Price His'!$B144))/52)+('Malayan Banking Stock Price His'!$I144*SQRT(1/52)*_xlfn.NORM.INV(RAND(),0,1)))</f>
        <v>9.988831422</v>
      </c>
      <c r="FX18" t="str">
        <f>'Malayan Banking Stock Price His'!$B144*EXP((('Malayan Banking Stock Price His'!$J144-(0.6/'Malayan Banking Stock Price His'!$B144))/52)+('Malayan Banking Stock Price His'!$I144*SQRT(1/52)*_xlfn.NORM.INV(RAND(),0,1)))</f>
        <v>9.986494804</v>
      </c>
      <c r="FY18" t="str">
        <f>'Malayan Banking Stock Price His'!$B144*EXP((('Malayan Banking Stock Price His'!$J144-(0.6/'Malayan Banking Stock Price His'!$B144))/52)+('Malayan Banking Stock Price His'!$I144*SQRT(1/52)*_xlfn.NORM.INV(RAND(),0,1)))</f>
        <v>9.985574898</v>
      </c>
      <c r="FZ18" t="str">
        <f>'Malayan Banking Stock Price His'!$B144*EXP((('Malayan Banking Stock Price His'!$J144-(0.6/'Malayan Banking Stock Price His'!$B144))/52)+('Malayan Banking Stock Price His'!$I144*SQRT(1/52)*_xlfn.NORM.INV(RAND(),0,1)))</f>
        <v>9.987794253</v>
      </c>
      <c r="GA18" t="str">
        <f>'Malayan Banking Stock Price His'!$B144*EXP((('Malayan Banking Stock Price His'!$J144-(0.6/'Malayan Banking Stock Price His'!$B144))/52)+('Malayan Banking Stock Price His'!$I144*SQRT(1/52)*_xlfn.NORM.INV(RAND(),0,1)))</f>
        <v>9.990003029</v>
      </c>
      <c r="GB18" t="str">
        <f>'Malayan Banking Stock Price His'!$B144*EXP((('Malayan Banking Stock Price His'!$J144-(0.6/'Malayan Banking Stock Price His'!$B144))/52)+('Malayan Banking Stock Price His'!$I144*SQRT(1/52)*_xlfn.NORM.INV(RAND(),0,1)))</f>
        <v>9.990516464</v>
      </c>
      <c r="GC18" t="str">
        <f>'Malayan Banking Stock Price His'!$B144*EXP((('Malayan Banking Stock Price His'!$J144-(0.6/'Malayan Banking Stock Price His'!$B144))/52)+('Malayan Banking Stock Price His'!$I144*SQRT(1/52)*_xlfn.NORM.INV(RAND(),0,1)))</f>
        <v>9.991014757</v>
      </c>
      <c r="GD18" t="str">
        <f>'Malayan Banking Stock Price His'!$B144*EXP((('Malayan Banking Stock Price His'!$J144-(0.6/'Malayan Banking Stock Price His'!$B144))/52)+('Malayan Banking Stock Price His'!$I144*SQRT(1/52)*_xlfn.NORM.INV(RAND(),0,1)))</f>
        <v>9.99363488</v>
      </c>
      <c r="GE18" t="str">
        <f>'Malayan Banking Stock Price His'!$B144*EXP((('Malayan Banking Stock Price His'!$J144-(0.6/'Malayan Banking Stock Price His'!$B144))/52)+('Malayan Banking Stock Price His'!$I144*SQRT(1/52)*_xlfn.NORM.INV(RAND(),0,1)))</f>
        <v>9.991076861</v>
      </c>
      <c r="GF18" t="str">
        <f>'Malayan Banking Stock Price His'!$B144*EXP((('Malayan Banking Stock Price His'!$J144-(0.6/'Malayan Banking Stock Price His'!$B144))/52)+('Malayan Banking Stock Price His'!$I144*SQRT(1/52)*_xlfn.NORM.INV(RAND(),0,1)))</f>
        <v>9.990450208</v>
      </c>
      <c r="GG18" t="str">
        <f>'Malayan Banking Stock Price His'!$B144*EXP((('Malayan Banking Stock Price His'!$J144-(0.6/'Malayan Banking Stock Price His'!$B144))/52)+('Malayan Banking Stock Price His'!$I144*SQRT(1/52)*_xlfn.NORM.INV(RAND(),0,1)))</f>
        <v>9.983783481</v>
      </c>
      <c r="GH18" t="str">
        <f>'Malayan Banking Stock Price His'!$B144*EXP((('Malayan Banking Stock Price His'!$J144-(0.6/'Malayan Banking Stock Price His'!$B144))/52)+('Malayan Banking Stock Price His'!$I144*SQRT(1/52)*_xlfn.NORM.INV(RAND(),0,1)))</f>
        <v>9.994468661</v>
      </c>
      <c r="GI18" t="str">
        <f>'Malayan Banking Stock Price His'!$B144*EXP((('Malayan Banking Stock Price His'!$J144-(0.6/'Malayan Banking Stock Price His'!$B144))/52)+('Malayan Banking Stock Price His'!$I144*SQRT(1/52)*_xlfn.NORM.INV(RAND(),0,1)))</f>
        <v>9.992567154</v>
      </c>
      <c r="GJ18" t="str">
        <f>'Malayan Banking Stock Price His'!$B144*EXP((('Malayan Banking Stock Price His'!$J144-(0.6/'Malayan Banking Stock Price His'!$B144))/52)+('Malayan Banking Stock Price His'!$I144*SQRT(1/52)*_xlfn.NORM.INV(RAND(),0,1)))</f>
        <v>9.985792996</v>
      </c>
      <c r="GK18" t="str">
        <f>'Malayan Banking Stock Price His'!$B144*EXP((('Malayan Banking Stock Price His'!$J144-(0.6/'Malayan Banking Stock Price His'!$B144))/52)+('Malayan Banking Stock Price His'!$I144*SQRT(1/52)*_xlfn.NORM.INV(RAND(),0,1)))</f>
        <v>9.987134111</v>
      </c>
      <c r="GL18" t="str">
        <f>'Malayan Banking Stock Price His'!$B144*EXP((('Malayan Banking Stock Price His'!$J144-(0.6/'Malayan Banking Stock Price His'!$B144))/52)+('Malayan Banking Stock Price His'!$I144*SQRT(1/52)*_xlfn.NORM.INV(RAND(),0,1)))</f>
        <v>9.988228394</v>
      </c>
      <c r="GM18" t="str">
        <f>'Malayan Banking Stock Price His'!$B144*EXP((('Malayan Banking Stock Price His'!$J144-(0.6/'Malayan Banking Stock Price His'!$B144))/52)+('Malayan Banking Stock Price His'!$I144*SQRT(1/52)*_xlfn.NORM.INV(RAND(),0,1)))</f>
        <v>9.98870137</v>
      </c>
      <c r="GN18" t="str">
        <f>'Malayan Banking Stock Price His'!$B144*EXP((('Malayan Banking Stock Price His'!$J144-(0.6/'Malayan Banking Stock Price His'!$B144))/52)+('Malayan Banking Stock Price His'!$I144*SQRT(1/52)*_xlfn.NORM.INV(RAND(),0,1)))</f>
        <v>9.987475678</v>
      </c>
      <c r="GO18" t="str">
        <f>'Malayan Banking Stock Price His'!$B144*EXP((('Malayan Banking Stock Price His'!$J144-(0.6/'Malayan Banking Stock Price His'!$B144))/52)+('Malayan Banking Stock Price His'!$I144*SQRT(1/52)*_xlfn.NORM.INV(RAND(),0,1)))</f>
        <v>9.987809868</v>
      </c>
      <c r="GP18" t="str">
        <f>'Malayan Banking Stock Price His'!$B144*EXP((('Malayan Banking Stock Price His'!$J144-(0.6/'Malayan Banking Stock Price His'!$B144))/52)+('Malayan Banking Stock Price His'!$I144*SQRT(1/52)*_xlfn.NORM.INV(RAND(),0,1)))</f>
        <v>9.987351059</v>
      </c>
      <c r="GQ18" t="str">
        <f>'Malayan Banking Stock Price His'!$B144*EXP((('Malayan Banking Stock Price His'!$J144-(0.6/'Malayan Banking Stock Price His'!$B144))/52)+('Malayan Banking Stock Price His'!$I144*SQRT(1/52)*_xlfn.NORM.INV(RAND(),0,1)))</f>
        <v>9.990245708</v>
      </c>
      <c r="GR18" t="str">
        <f>'Malayan Banking Stock Price His'!$B144*EXP((('Malayan Banking Stock Price His'!$J144-(0.6/'Malayan Banking Stock Price His'!$B144))/52)+('Malayan Banking Stock Price His'!$I144*SQRT(1/52)*_xlfn.NORM.INV(RAND(),0,1)))</f>
        <v>9.987956605</v>
      </c>
      <c r="GS18" t="str">
        <f>'Malayan Banking Stock Price His'!$B144*EXP((('Malayan Banking Stock Price His'!$J144-(0.6/'Malayan Banking Stock Price His'!$B144))/52)+('Malayan Banking Stock Price His'!$I144*SQRT(1/52)*_xlfn.NORM.INV(RAND(),0,1)))</f>
        <v>9.988107426</v>
      </c>
      <c r="GT18" t="str">
        <f>'Malayan Banking Stock Price His'!$B144*EXP((('Malayan Banking Stock Price His'!$J144-(0.6/'Malayan Banking Stock Price His'!$B144))/52)+('Malayan Banking Stock Price His'!$I144*SQRT(1/52)*_xlfn.NORM.INV(RAND(),0,1)))</f>
        <v>9.986478571</v>
      </c>
      <c r="GU18" t="str">
        <f>'Malayan Banking Stock Price His'!$B144*EXP((('Malayan Banking Stock Price His'!$J144-(0.6/'Malayan Banking Stock Price His'!$B144))/52)+('Malayan Banking Stock Price His'!$I144*SQRT(1/52)*_xlfn.NORM.INV(RAND(),0,1)))</f>
        <v>9.987414952</v>
      </c>
      <c r="GV18" t="str">
        <f>'Malayan Banking Stock Price His'!$B144*EXP((('Malayan Banking Stock Price His'!$J144-(0.6/'Malayan Banking Stock Price His'!$B144))/52)+('Malayan Banking Stock Price His'!$I144*SQRT(1/52)*_xlfn.NORM.INV(RAND(),0,1)))</f>
        <v>9.98622155</v>
      </c>
      <c r="GW18" t="str">
        <f>'Malayan Banking Stock Price His'!$B144*EXP((('Malayan Banking Stock Price His'!$J144-(0.6/'Malayan Banking Stock Price His'!$B144))/52)+('Malayan Banking Stock Price His'!$I144*SQRT(1/52)*_xlfn.NORM.INV(RAND(),0,1)))</f>
        <v>9.989748525</v>
      </c>
      <c r="GX18" t="str">
        <f>'Malayan Banking Stock Price His'!$B144*EXP((('Malayan Banking Stock Price His'!$J144-(0.6/'Malayan Banking Stock Price His'!$B144))/52)+('Malayan Banking Stock Price His'!$I144*SQRT(1/52)*_xlfn.NORM.INV(RAND(),0,1)))</f>
        <v>9.991801856</v>
      </c>
      <c r="GY18" t="str">
        <f>'Malayan Banking Stock Price His'!$B144*EXP((('Malayan Banking Stock Price His'!$J144-(0.6/'Malayan Banking Stock Price His'!$B144))/52)+('Malayan Banking Stock Price His'!$I144*SQRT(1/52)*_xlfn.NORM.INV(RAND(),0,1)))</f>
        <v>9.988547719</v>
      </c>
      <c r="GZ18" t="str">
        <f>'Malayan Banking Stock Price His'!$B144*EXP((('Malayan Banking Stock Price His'!$J144-(0.6/'Malayan Banking Stock Price His'!$B144))/52)+('Malayan Banking Stock Price His'!$I144*SQRT(1/52)*_xlfn.NORM.INV(RAND(),0,1)))</f>
        <v>9.985135744</v>
      </c>
      <c r="HA18" t="str">
        <f>'Malayan Banking Stock Price His'!$B144*EXP((('Malayan Banking Stock Price His'!$J144-(0.6/'Malayan Banking Stock Price His'!$B144))/52)+('Malayan Banking Stock Price His'!$I144*SQRT(1/52)*_xlfn.NORM.INV(RAND(),0,1)))</f>
        <v>9.987868915</v>
      </c>
      <c r="HB18" t="str">
        <f>'Malayan Banking Stock Price His'!$B144*EXP((('Malayan Banking Stock Price His'!$J144-(0.6/'Malayan Banking Stock Price His'!$B144))/52)+('Malayan Banking Stock Price His'!$I144*SQRT(1/52)*_xlfn.NORM.INV(RAND(),0,1)))</f>
        <v>9.985807538</v>
      </c>
      <c r="HC18" t="str">
        <f>'Malayan Banking Stock Price His'!$B144*EXP((('Malayan Banking Stock Price His'!$J144-(0.6/'Malayan Banking Stock Price His'!$B144))/52)+('Malayan Banking Stock Price His'!$I144*SQRT(1/52)*_xlfn.NORM.INV(RAND(),0,1)))</f>
        <v>9.987339817</v>
      </c>
      <c r="HD18" t="str">
        <f>'Malayan Banking Stock Price His'!$B144*EXP((('Malayan Banking Stock Price His'!$J144-(0.6/'Malayan Banking Stock Price His'!$B144))/52)+('Malayan Banking Stock Price His'!$I144*SQRT(1/52)*_xlfn.NORM.INV(RAND(),0,1)))</f>
        <v>9.987693544</v>
      </c>
      <c r="HE18" t="str">
        <f>'Malayan Banking Stock Price His'!$B144*EXP((('Malayan Banking Stock Price His'!$J144-(0.6/'Malayan Banking Stock Price His'!$B144))/52)+('Malayan Banking Stock Price His'!$I144*SQRT(1/52)*_xlfn.NORM.INV(RAND(),0,1)))</f>
        <v>9.987281741</v>
      </c>
      <c r="HF18" t="str">
        <f>'Malayan Banking Stock Price His'!$B144*EXP((('Malayan Banking Stock Price His'!$J144-(0.6/'Malayan Banking Stock Price His'!$B144))/52)+('Malayan Banking Stock Price His'!$I144*SQRT(1/52)*_xlfn.NORM.INV(RAND(),0,1)))</f>
        <v>9.993569134</v>
      </c>
      <c r="HG18" t="str">
        <f>'Malayan Banking Stock Price His'!$B144*EXP((('Malayan Banking Stock Price His'!$J144-(0.6/'Malayan Banking Stock Price His'!$B144))/52)+('Malayan Banking Stock Price His'!$I144*SQRT(1/52)*_xlfn.NORM.INV(RAND(),0,1)))</f>
        <v>9.983908973</v>
      </c>
      <c r="HH18" t="str">
        <f>'Malayan Banking Stock Price His'!$B144*EXP((('Malayan Banking Stock Price His'!$J144-(0.6/'Malayan Banking Stock Price His'!$B144))/52)+('Malayan Banking Stock Price His'!$I144*SQRT(1/52)*_xlfn.NORM.INV(RAND(),0,1)))</f>
        <v>9.99160805</v>
      </c>
      <c r="HI18" t="str">
        <f>'Malayan Banking Stock Price His'!$B144*EXP((('Malayan Banking Stock Price His'!$J144-(0.6/'Malayan Banking Stock Price His'!$B144))/52)+('Malayan Banking Stock Price His'!$I144*SQRT(1/52)*_xlfn.NORM.INV(RAND(),0,1)))</f>
        <v>9.989060363</v>
      </c>
      <c r="HJ18" t="str">
        <f>'Malayan Banking Stock Price His'!$B144*EXP((('Malayan Banking Stock Price His'!$J144-(0.6/'Malayan Banking Stock Price His'!$B144))/52)+('Malayan Banking Stock Price His'!$I144*SQRT(1/52)*_xlfn.NORM.INV(RAND(),0,1)))</f>
        <v>9.983620736</v>
      </c>
      <c r="HK18" t="str">
        <f>'Malayan Banking Stock Price His'!$B144*EXP((('Malayan Banking Stock Price His'!$J144-(0.6/'Malayan Banking Stock Price His'!$B144))/52)+('Malayan Banking Stock Price His'!$I144*SQRT(1/52)*_xlfn.NORM.INV(RAND(),0,1)))</f>
        <v>9.990454188</v>
      </c>
      <c r="HL18" t="str">
        <f>'Malayan Banking Stock Price His'!$B144*EXP((('Malayan Banking Stock Price His'!$J144-(0.6/'Malayan Banking Stock Price His'!$B144))/52)+('Malayan Banking Stock Price His'!$I144*SQRT(1/52)*_xlfn.NORM.INV(RAND(),0,1)))</f>
        <v>9.987377106</v>
      </c>
      <c r="HM18" t="str">
        <f>'Malayan Banking Stock Price His'!$B144*EXP((('Malayan Banking Stock Price His'!$J144-(0.6/'Malayan Banking Stock Price His'!$B144))/52)+('Malayan Banking Stock Price His'!$I144*SQRT(1/52)*_xlfn.NORM.INV(RAND(),0,1)))</f>
        <v>9.986752896</v>
      </c>
      <c r="HN18" t="str">
        <f>'Malayan Banking Stock Price His'!$B144*EXP((('Malayan Banking Stock Price His'!$J144-(0.6/'Malayan Banking Stock Price His'!$B144))/52)+('Malayan Banking Stock Price His'!$I144*SQRT(1/52)*_xlfn.NORM.INV(RAND(),0,1)))</f>
        <v>9.986638414</v>
      </c>
      <c r="HO18" t="str">
        <f>'Malayan Banking Stock Price His'!$B144*EXP((('Malayan Banking Stock Price His'!$J144-(0.6/'Malayan Banking Stock Price His'!$B144))/52)+('Malayan Banking Stock Price His'!$I144*SQRT(1/52)*_xlfn.NORM.INV(RAND(),0,1)))</f>
        <v>9.988147289</v>
      </c>
      <c r="HP18" t="str">
        <f>'Malayan Banking Stock Price His'!$B144*EXP((('Malayan Banking Stock Price His'!$J144-(0.6/'Malayan Banking Stock Price His'!$B144))/52)+('Malayan Banking Stock Price His'!$I144*SQRT(1/52)*_xlfn.NORM.INV(RAND(),0,1)))</f>
        <v>9.987843521</v>
      </c>
      <c r="HQ18" t="str">
        <f>'Malayan Banking Stock Price His'!$B144*EXP((('Malayan Banking Stock Price His'!$J144-(0.6/'Malayan Banking Stock Price His'!$B144))/52)+('Malayan Banking Stock Price His'!$I144*SQRT(1/52)*_xlfn.NORM.INV(RAND(),0,1)))</f>
        <v>9.993132234</v>
      </c>
      <c r="HR18" t="str">
        <f>'Malayan Banking Stock Price His'!$B144*EXP((('Malayan Banking Stock Price His'!$J144-(0.6/'Malayan Banking Stock Price His'!$B144))/52)+('Malayan Banking Stock Price His'!$I144*SQRT(1/52)*_xlfn.NORM.INV(RAND(),0,1)))</f>
        <v>9.992006112</v>
      </c>
      <c r="HS18" t="str">
        <f>'Malayan Banking Stock Price His'!$B144*EXP((('Malayan Banking Stock Price His'!$J144-(0.6/'Malayan Banking Stock Price His'!$B144))/52)+('Malayan Banking Stock Price His'!$I144*SQRT(1/52)*_xlfn.NORM.INV(RAND(),0,1)))</f>
        <v>9.990574808</v>
      </c>
      <c r="HT18" t="str">
        <f>'Malayan Banking Stock Price His'!$B144*EXP((('Malayan Banking Stock Price His'!$J144-(0.6/'Malayan Banking Stock Price His'!$B144))/52)+('Malayan Banking Stock Price His'!$I144*SQRT(1/52)*_xlfn.NORM.INV(RAND(),0,1)))</f>
        <v>9.987835301</v>
      </c>
      <c r="HU18" t="str">
        <f>'Malayan Banking Stock Price His'!$B144*EXP((('Malayan Banking Stock Price His'!$J144-(0.6/'Malayan Banking Stock Price His'!$B144))/52)+('Malayan Banking Stock Price His'!$I144*SQRT(1/52)*_xlfn.NORM.INV(RAND(),0,1)))</f>
        <v>9.990635868</v>
      </c>
      <c r="HV18" t="str">
        <f>'Malayan Banking Stock Price His'!$B144*EXP((('Malayan Banking Stock Price His'!$J144-(0.6/'Malayan Banking Stock Price His'!$B144))/52)+('Malayan Banking Stock Price His'!$I144*SQRT(1/52)*_xlfn.NORM.INV(RAND(),0,1)))</f>
        <v>9.983489262</v>
      </c>
      <c r="HW18" t="str">
        <f>'Malayan Banking Stock Price His'!$B144*EXP((('Malayan Banking Stock Price His'!$J144-(0.6/'Malayan Banking Stock Price His'!$B144))/52)+('Malayan Banking Stock Price His'!$I144*SQRT(1/52)*_xlfn.NORM.INV(RAND(),0,1)))</f>
        <v>9.988155988</v>
      </c>
      <c r="HX18" t="str">
        <f>'Malayan Banking Stock Price His'!$B144*EXP((('Malayan Banking Stock Price His'!$J144-(0.6/'Malayan Banking Stock Price His'!$B144))/52)+('Malayan Banking Stock Price His'!$I144*SQRT(1/52)*_xlfn.NORM.INV(RAND(),0,1)))</f>
        <v>9.988464718</v>
      </c>
      <c r="HY18" t="str">
        <f>'Malayan Banking Stock Price His'!$B144*EXP((('Malayan Banking Stock Price His'!$J144-(0.6/'Malayan Banking Stock Price His'!$B144))/52)+('Malayan Banking Stock Price His'!$I144*SQRT(1/52)*_xlfn.NORM.INV(RAND(),0,1)))</f>
        <v>9.985858337</v>
      </c>
      <c r="HZ18" t="str">
        <f>'Malayan Banking Stock Price His'!$B144*EXP((('Malayan Banking Stock Price His'!$J144-(0.6/'Malayan Banking Stock Price His'!$B144))/52)+('Malayan Banking Stock Price His'!$I144*SQRT(1/52)*_xlfn.NORM.INV(RAND(),0,1)))</f>
        <v>9.99042581</v>
      </c>
      <c r="IA18" t="str">
        <f>'Malayan Banking Stock Price His'!$B144*EXP((('Malayan Banking Stock Price His'!$J144-(0.6/'Malayan Banking Stock Price His'!$B144))/52)+('Malayan Banking Stock Price His'!$I144*SQRT(1/52)*_xlfn.NORM.INV(RAND(),0,1)))</f>
        <v>9.988510924</v>
      </c>
      <c r="IB18" t="str">
        <f>'Malayan Banking Stock Price His'!$B144*EXP((('Malayan Banking Stock Price His'!$J144-(0.6/'Malayan Banking Stock Price His'!$B144))/52)+('Malayan Banking Stock Price His'!$I144*SQRT(1/52)*_xlfn.NORM.INV(RAND(),0,1)))</f>
        <v>9.986774576</v>
      </c>
      <c r="IC18" t="str">
        <f>'Malayan Banking Stock Price His'!$B144*EXP((('Malayan Banking Stock Price His'!$J144-(0.6/'Malayan Banking Stock Price His'!$B144))/52)+('Malayan Banking Stock Price His'!$I144*SQRT(1/52)*_xlfn.NORM.INV(RAND(),0,1)))</f>
        <v>9.989245223</v>
      </c>
      <c r="ID18" t="str">
        <f>'Malayan Banking Stock Price His'!$B144*EXP((('Malayan Banking Stock Price His'!$J144-(0.6/'Malayan Banking Stock Price His'!$B144))/52)+('Malayan Banking Stock Price His'!$I144*SQRT(1/52)*_xlfn.NORM.INV(RAND(),0,1)))</f>
        <v>9.989491579</v>
      </c>
      <c r="IE18" t="str">
        <f>'Malayan Banking Stock Price His'!$B144*EXP((('Malayan Banking Stock Price His'!$J144-(0.6/'Malayan Banking Stock Price His'!$B144))/52)+('Malayan Banking Stock Price His'!$I144*SQRT(1/52)*_xlfn.NORM.INV(RAND(),0,1)))</f>
        <v>9.992755497</v>
      </c>
      <c r="IF18" t="str">
        <f>'Malayan Banking Stock Price His'!$B144*EXP((('Malayan Banking Stock Price His'!$J144-(0.6/'Malayan Banking Stock Price His'!$B144))/52)+('Malayan Banking Stock Price His'!$I144*SQRT(1/52)*_xlfn.NORM.INV(RAND(),0,1)))</f>
        <v>9.986763074</v>
      </c>
      <c r="IG18" t="str">
        <f>'Malayan Banking Stock Price His'!$B144*EXP((('Malayan Banking Stock Price His'!$J144-(0.6/'Malayan Banking Stock Price His'!$B144))/52)+('Malayan Banking Stock Price His'!$I144*SQRT(1/52)*_xlfn.NORM.INV(RAND(),0,1)))</f>
        <v>9.98526717</v>
      </c>
      <c r="IH18" t="str">
        <f>'Malayan Banking Stock Price His'!$B144*EXP((('Malayan Banking Stock Price His'!$J144-(0.6/'Malayan Banking Stock Price His'!$B144))/52)+('Malayan Banking Stock Price His'!$I144*SQRT(1/52)*_xlfn.NORM.INV(RAND(),0,1)))</f>
        <v>9.989856324</v>
      </c>
      <c r="II18" t="str">
        <f>'Malayan Banking Stock Price His'!$B144*EXP((('Malayan Banking Stock Price His'!$J144-(0.6/'Malayan Banking Stock Price His'!$B144))/52)+('Malayan Banking Stock Price His'!$I144*SQRT(1/52)*_xlfn.NORM.INV(RAND(),0,1)))</f>
        <v>9.985557867</v>
      </c>
      <c r="IJ18" t="str">
        <f>'Malayan Banking Stock Price His'!$B144*EXP((('Malayan Banking Stock Price His'!$J144-(0.6/'Malayan Banking Stock Price His'!$B144))/52)+('Malayan Banking Stock Price His'!$I144*SQRT(1/52)*_xlfn.NORM.INV(RAND(),0,1)))</f>
        <v>9.988534944</v>
      </c>
      <c r="IK18" t="str">
        <f>'Malayan Banking Stock Price His'!$B144*EXP((('Malayan Banking Stock Price His'!$J144-(0.6/'Malayan Banking Stock Price His'!$B144))/52)+('Malayan Banking Stock Price His'!$I144*SQRT(1/52)*_xlfn.NORM.INV(RAND(),0,1)))</f>
        <v>9.987586481</v>
      </c>
      <c r="IL18" t="str">
        <f>'Malayan Banking Stock Price His'!$B144*EXP((('Malayan Banking Stock Price His'!$J144-(0.6/'Malayan Banking Stock Price His'!$B144))/52)+('Malayan Banking Stock Price His'!$I144*SQRT(1/52)*_xlfn.NORM.INV(RAND(),0,1)))</f>
        <v>9.985648301</v>
      </c>
      <c r="IM18" t="str">
        <f>'Malayan Banking Stock Price His'!$B144*EXP((('Malayan Banking Stock Price His'!$J144-(0.6/'Malayan Banking Stock Price His'!$B144))/52)+('Malayan Banking Stock Price His'!$I144*SQRT(1/52)*_xlfn.NORM.INV(RAND(),0,1)))</f>
        <v>9.994441835</v>
      </c>
      <c r="IN18" t="str">
        <f>'Malayan Banking Stock Price His'!$B144*EXP((('Malayan Banking Stock Price His'!$J144-(0.6/'Malayan Banking Stock Price His'!$B144))/52)+('Malayan Banking Stock Price His'!$I144*SQRT(1/52)*_xlfn.NORM.INV(RAND(),0,1)))</f>
        <v>9.99061574</v>
      </c>
      <c r="IO18" t="str">
        <f>'Malayan Banking Stock Price His'!$B144*EXP((('Malayan Banking Stock Price His'!$J144-(0.6/'Malayan Banking Stock Price His'!$B144))/52)+('Malayan Banking Stock Price His'!$I144*SQRT(1/52)*_xlfn.NORM.INV(RAND(),0,1)))</f>
        <v>9.985071009</v>
      </c>
      <c r="IP18" t="str">
        <f>'Malayan Banking Stock Price His'!$B144*EXP((('Malayan Banking Stock Price His'!$J144-(0.6/'Malayan Banking Stock Price His'!$B144))/52)+('Malayan Banking Stock Price His'!$I144*SQRT(1/52)*_xlfn.NORM.INV(RAND(),0,1)))</f>
        <v>9.986028313</v>
      </c>
      <c r="IQ18" t="str">
        <f>'Malayan Banking Stock Price His'!$B144*EXP((('Malayan Banking Stock Price His'!$J144-(0.6/'Malayan Banking Stock Price His'!$B144))/52)+('Malayan Banking Stock Price His'!$I144*SQRT(1/52)*_xlfn.NORM.INV(RAND(),0,1)))</f>
        <v>9.987244671</v>
      </c>
      <c r="IR18" t="str">
        <f>'Malayan Banking Stock Price His'!$B144*EXP((('Malayan Banking Stock Price His'!$J144-(0.6/'Malayan Banking Stock Price His'!$B144))/52)+('Malayan Banking Stock Price His'!$I144*SQRT(1/52)*_xlfn.NORM.INV(RAND(),0,1)))</f>
        <v>9.984887867</v>
      </c>
      <c r="IS18" t="str">
        <f>'Malayan Banking Stock Price His'!$B144*EXP((('Malayan Banking Stock Price His'!$J144-(0.6/'Malayan Banking Stock Price His'!$B144))/52)+('Malayan Banking Stock Price His'!$I144*SQRT(1/52)*_xlfn.NORM.INV(RAND(),0,1)))</f>
        <v>9.986264404</v>
      </c>
      <c r="IT18" t="str">
        <f>'Malayan Banking Stock Price His'!$B144*EXP((('Malayan Banking Stock Price His'!$J144-(0.6/'Malayan Banking Stock Price His'!$B144))/52)+('Malayan Banking Stock Price His'!$I144*SQRT(1/52)*_xlfn.NORM.INV(RAND(),0,1)))</f>
        <v>9.991117304</v>
      </c>
      <c r="IU18" t="str">
        <f>'Malayan Banking Stock Price His'!$B144*EXP((('Malayan Banking Stock Price His'!$J144-(0.6/'Malayan Banking Stock Price His'!$B144))/52)+('Malayan Banking Stock Price His'!$I144*SQRT(1/52)*_xlfn.NORM.INV(RAND(),0,1)))</f>
        <v>9.988233989</v>
      </c>
      <c r="IV18" t="str">
        <f>'Malayan Banking Stock Price His'!$B144*EXP((('Malayan Banking Stock Price His'!$J144-(0.6/'Malayan Banking Stock Price His'!$B144))/52)+('Malayan Banking Stock Price His'!$I144*SQRT(1/52)*_xlfn.NORM.INV(RAND(),0,1)))</f>
        <v>9.99125898</v>
      </c>
      <c r="IW18" t="str">
        <f>'Malayan Banking Stock Price His'!$B144*EXP((('Malayan Banking Stock Price His'!$J144-(0.6/'Malayan Banking Stock Price His'!$B144))/52)+('Malayan Banking Stock Price His'!$I144*SQRT(1/52)*_xlfn.NORM.INV(RAND(),0,1)))</f>
        <v>9.987832042</v>
      </c>
      <c r="IX18" t="str">
        <f>'Malayan Banking Stock Price His'!$B144*EXP((('Malayan Banking Stock Price His'!$J144-(0.6/'Malayan Banking Stock Price His'!$B144))/52)+('Malayan Banking Stock Price His'!$I144*SQRT(1/52)*_xlfn.NORM.INV(RAND(),0,1)))</f>
        <v>9.983214553</v>
      </c>
      <c r="IY18" t="str">
        <f>'Malayan Banking Stock Price His'!$B144*EXP((('Malayan Banking Stock Price His'!$J144-(0.6/'Malayan Banking Stock Price His'!$B144))/52)+('Malayan Banking Stock Price His'!$I144*SQRT(1/52)*_xlfn.NORM.INV(RAND(),0,1)))</f>
        <v>9.989776068</v>
      </c>
      <c r="IZ18" t="str">
        <f>'Malayan Banking Stock Price His'!$B144*EXP((('Malayan Banking Stock Price His'!$J144-(0.6/'Malayan Banking Stock Price His'!$B144))/52)+('Malayan Banking Stock Price His'!$I144*SQRT(1/52)*_xlfn.NORM.INV(RAND(),0,1)))</f>
        <v>9.990311563</v>
      </c>
      <c r="JA18" t="str">
        <f>'Malayan Banking Stock Price His'!$B144*EXP((('Malayan Banking Stock Price His'!$J144-(0.6/'Malayan Banking Stock Price His'!$B144))/52)+('Malayan Banking Stock Price His'!$I144*SQRT(1/52)*_xlfn.NORM.INV(RAND(),0,1)))</f>
        <v>9.992237945</v>
      </c>
      <c r="JB18" t="str">
        <f>'Malayan Banking Stock Price His'!$B144*EXP((('Malayan Banking Stock Price His'!$J144-(0.6/'Malayan Banking Stock Price His'!$B144))/52)+('Malayan Banking Stock Price His'!$I144*SQRT(1/52)*_xlfn.NORM.INV(RAND(),0,1)))</f>
        <v>9.985877813</v>
      </c>
      <c r="JC18" t="str">
        <f>'Malayan Banking Stock Price His'!$B144*EXP((('Malayan Banking Stock Price His'!$J144-(0.6/'Malayan Banking Stock Price His'!$B144))/52)+('Malayan Banking Stock Price His'!$I144*SQRT(1/52)*_xlfn.NORM.INV(RAND(),0,1)))</f>
        <v>9.993396773</v>
      </c>
      <c r="JD18" t="str">
        <f>'Malayan Banking Stock Price His'!$B144*EXP((('Malayan Banking Stock Price His'!$J144-(0.6/'Malayan Banking Stock Price His'!$B144))/52)+('Malayan Banking Stock Price His'!$I144*SQRT(1/52)*_xlfn.NORM.INV(RAND(),0,1)))</f>
        <v>9.983324216</v>
      </c>
      <c r="JE18" t="str">
        <f>'Malayan Banking Stock Price His'!$B144*EXP((('Malayan Banking Stock Price His'!$J144-(0.6/'Malayan Banking Stock Price His'!$B144))/52)+('Malayan Banking Stock Price His'!$I144*SQRT(1/52)*_xlfn.NORM.INV(RAND(),0,1)))</f>
        <v>9.98989885</v>
      </c>
      <c r="JF18" t="str">
        <f>'Malayan Banking Stock Price His'!$B144*EXP((('Malayan Banking Stock Price His'!$J144-(0.6/'Malayan Banking Stock Price His'!$B144))/52)+('Malayan Banking Stock Price His'!$I144*SQRT(1/52)*_xlfn.NORM.INV(RAND(),0,1)))</f>
        <v>9.987599526</v>
      </c>
      <c r="JG18" t="str">
        <f>'Malayan Banking Stock Price His'!$B144*EXP((('Malayan Banking Stock Price His'!$J144-(0.6/'Malayan Banking Stock Price His'!$B144))/52)+('Malayan Banking Stock Price His'!$I144*SQRT(1/52)*_xlfn.NORM.INV(RAND(),0,1)))</f>
        <v>9.988750969</v>
      </c>
      <c r="JH18" t="str">
        <f>'Malayan Banking Stock Price His'!$B144*EXP((('Malayan Banking Stock Price His'!$J144-(0.6/'Malayan Banking Stock Price His'!$B144))/52)+('Malayan Banking Stock Price His'!$I144*SQRT(1/52)*_xlfn.NORM.INV(RAND(),0,1)))</f>
        <v>9.988894391</v>
      </c>
      <c r="JI18" t="str">
        <f>'Malayan Banking Stock Price His'!$B144*EXP((('Malayan Banking Stock Price His'!$J144-(0.6/'Malayan Banking Stock Price His'!$B144))/52)+('Malayan Banking Stock Price His'!$I144*SQRT(1/52)*_xlfn.NORM.INV(RAND(),0,1)))</f>
        <v>9.985907678</v>
      </c>
      <c r="JJ18" t="str">
        <f>'Malayan Banking Stock Price His'!$B144*EXP((('Malayan Banking Stock Price His'!$J144-(0.6/'Malayan Banking Stock Price His'!$B144))/52)+('Malayan Banking Stock Price His'!$I144*SQRT(1/52)*_xlfn.NORM.INV(RAND(),0,1)))</f>
        <v>9.989300927</v>
      </c>
      <c r="JK18" t="str">
        <f>'Malayan Banking Stock Price His'!$B144*EXP((('Malayan Banking Stock Price His'!$J144-(0.6/'Malayan Banking Stock Price His'!$B144))/52)+('Malayan Banking Stock Price His'!$I144*SQRT(1/52)*_xlfn.NORM.INV(RAND(),0,1)))</f>
        <v>9.983095228</v>
      </c>
      <c r="JL18" t="str">
        <f>'Malayan Banking Stock Price His'!$B144*EXP((('Malayan Banking Stock Price His'!$J144-(0.6/'Malayan Banking Stock Price His'!$B144))/52)+('Malayan Banking Stock Price His'!$I144*SQRT(1/52)*_xlfn.NORM.INV(RAND(),0,1)))</f>
        <v>9.99069243</v>
      </c>
      <c r="JM18" t="str">
        <f>'Malayan Banking Stock Price His'!$B144*EXP((('Malayan Banking Stock Price His'!$J144-(0.6/'Malayan Banking Stock Price His'!$B144))/52)+('Malayan Banking Stock Price His'!$I144*SQRT(1/52)*_xlfn.NORM.INV(RAND(),0,1)))</f>
        <v>9.989298684</v>
      </c>
      <c r="JN18" t="str">
        <f>'Malayan Banking Stock Price His'!$B144*EXP((('Malayan Banking Stock Price His'!$J144-(0.6/'Malayan Banking Stock Price His'!$B144))/52)+('Malayan Banking Stock Price His'!$I144*SQRT(1/52)*_xlfn.NORM.INV(RAND(),0,1)))</f>
        <v>9.98838444</v>
      </c>
      <c r="JO18" t="str">
        <f>'Malayan Banking Stock Price His'!$B144*EXP((('Malayan Banking Stock Price His'!$J144-(0.6/'Malayan Banking Stock Price His'!$B144))/52)+('Malayan Banking Stock Price His'!$I144*SQRT(1/52)*_xlfn.NORM.INV(RAND(),0,1)))</f>
        <v>9.989828075</v>
      </c>
      <c r="JP18" t="str">
        <f>'Malayan Banking Stock Price His'!$B144*EXP((('Malayan Banking Stock Price His'!$J144-(0.6/'Malayan Banking Stock Price His'!$B144))/52)+('Malayan Banking Stock Price His'!$I144*SQRT(1/52)*_xlfn.NORM.INV(RAND(),0,1)))</f>
        <v>9.987332593</v>
      </c>
      <c r="JQ18" t="str">
        <f>'Malayan Banking Stock Price His'!$B144*EXP((('Malayan Banking Stock Price His'!$J144-(0.6/'Malayan Banking Stock Price His'!$B144))/52)+('Malayan Banking Stock Price His'!$I144*SQRT(1/52)*_xlfn.NORM.INV(RAND(),0,1)))</f>
        <v>9.986524002</v>
      </c>
      <c r="JR18" t="str">
        <f>'Malayan Banking Stock Price His'!$B144*EXP((('Malayan Banking Stock Price His'!$J144-(0.6/'Malayan Banking Stock Price His'!$B144))/52)+('Malayan Banking Stock Price His'!$I144*SQRT(1/52)*_xlfn.NORM.INV(RAND(),0,1)))</f>
        <v>9.990077399</v>
      </c>
      <c r="JS18" t="str">
        <f>'Malayan Banking Stock Price His'!$B144*EXP((('Malayan Banking Stock Price His'!$J144-(0.6/'Malayan Banking Stock Price His'!$B144))/52)+('Malayan Banking Stock Price His'!$I144*SQRT(1/52)*_xlfn.NORM.INV(RAND(),0,1)))</f>
        <v>9.99345683</v>
      </c>
      <c r="JT18" t="str">
        <f>'Malayan Banking Stock Price His'!$B144*EXP((('Malayan Banking Stock Price His'!$J144-(0.6/'Malayan Banking Stock Price His'!$B144))/52)+('Malayan Banking Stock Price His'!$I144*SQRT(1/52)*_xlfn.NORM.INV(RAND(),0,1)))</f>
        <v>9.987044471</v>
      </c>
      <c r="JU18" t="str">
        <f>'Malayan Banking Stock Price His'!$B144*EXP((('Malayan Banking Stock Price His'!$J144-(0.6/'Malayan Banking Stock Price His'!$B144))/52)+('Malayan Banking Stock Price His'!$I144*SQRT(1/52)*_xlfn.NORM.INV(RAND(),0,1)))</f>
        <v>9.986919452</v>
      </c>
      <c r="JV18" t="str">
        <f>'Malayan Banking Stock Price His'!$B144*EXP((('Malayan Banking Stock Price His'!$J144-(0.6/'Malayan Banking Stock Price His'!$B144))/52)+('Malayan Banking Stock Price His'!$I144*SQRT(1/52)*_xlfn.NORM.INV(RAND(),0,1)))</f>
        <v>9.987433141</v>
      </c>
      <c r="JW18" t="str">
        <f>'Malayan Banking Stock Price His'!$B144*EXP((('Malayan Banking Stock Price His'!$J144-(0.6/'Malayan Banking Stock Price His'!$B144))/52)+('Malayan Banking Stock Price His'!$I144*SQRT(1/52)*_xlfn.NORM.INV(RAND(),0,1)))</f>
        <v>9.989048141</v>
      </c>
      <c r="JX18" t="str">
        <f>'Malayan Banking Stock Price His'!$B144*EXP((('Malayan Banking Stock Price His'!$J144-(0.6/'Malayan Banking Stock Price His'!$B144))/52)+('Malayan Banking Stock Price His'!$I144*SQRT(1/52)*_xlfn.NORM.INV(RAND(),0,1)))</f>
        <v>9.981687704</v>
      </c>
      <c r="JY18" t="str">
        <f>'Malayan Banking Stock Price His'!$B144*EXP((('Malayan Banking Stock Price His'!$J144-(0.6/'Malayan Banking Stock Price His'!$B144))/52)+('Malayan Banking Stock Price His'!$I144*SQRT(1/52)*_xlfn.NORM.INV(RAND(),0,1)))</f>
        <v>9.990541563</v>
      </c>
      <c r="JZ18" t="str">
        <f>'Malayan Banking Stock Price His'!$B144*EXP((('Malayan Banking Stock Price His'!$J144-(0.6/'Malayan Banking Stock Price His'!$B144))/52)+('Malayan Banking Stock Price His'!$I144*SQRT(1/52)*_xlfn.NORM.INV(RAND(),0,1)))</f>
        <v>9.986283409</v>
      </c>
      <c r="KA18" t="str">
        <f>'Malayan Banking Stock Price His'!$B144*EXP((('Malayan Banking Stock Price His'!$J144-(0.6/'Malayan Banking Stock Price His'!$B144))/52)+('Malayan Banking Stock Price His'!$I144*SQRT(1/52)*_xlfn.NORM.INV(RAND(),0,1)))</f>
        <v>9.986012826</v>
      </c>
      <c r="KB18" t="str">
        <f>'Malayan Banking Stock Price His'!$B144*EXP((('Malayan Banking Stock Price His'!$J144-(0.6/'Malayan Banking Stock Price His'!$B144))/52)+('Malayan Banking Stock Price His'!$I144*SQRT(1/52)*_xlfn.NORM.INV(RAND(),0,1)))</f>
        <v>9.99076493</v>
      </c>
      <c r="KC18" t="str">
        <f>'Malayan Banking Stock Price His'!$B144*EXP((('Malayan Banking Stock Price His'!$J144-(0.6/'Malayan Banking Stock Price His'!$B144))/52)+('Malayan Banking Stock Price His'!$I144*SQRT(1/52)*_xlfn.NORM.INV(RAND(),0,1)))</f>
        <v>9.983081869</v>
      </c>
      <c r="KD18" t="str">
        <f>'Malayan Banking Stock Price His'!$B144*EXP((('Malayan Banking Stock Price His'!$J144-(0.6/'Malayan Banking Stock Price His'!$B144))/52)+('Malayan Banking Stock Price His'!$I144*SQRT(1/52)*_xlfn.NORM.INV(RAND(),0,1)))</f>
        <v>9.985402644</v>
      </c>
      <c r="KE18" t="str">
        <f>'Malayan Banking Stock Price His'!$B144*EXP((('Malayan Banking Stock Price His'!$J144-(0.6/'Malayan Banking Stock Price His'!$B144))/52)+('Malayan Banking Stock Price His'!$I144*SQRT(1/52)*_xlfn.NORM.INV(RAND(),0,1)))</f>
        <v>9.987972088</v>
      </c>
      <c r="KF18" t="str">
        <f>'Malayan Banking Stock Price His'!$B144*EXP((('Malayan Banking Stock Price His'!$J144-(0.6/'Malayan Banking Stock Price His'!$B144))/52)+('Malayan Banking Stock Price His'!$I144*SQRT(1/52)*_xlfn.NORM.INV(RAND(),0,1)))</f>
        <v>9.984909827</v>
      </c>
      <c r="KG18" t="str">
        <f>'Malayan Banking Stock Price His'!$B144*EXP((('Malayan Banking Stock Price His'!$J144-(0.6/'Malayan Banking Stock Price His'!$B144))/52)+('Malayan Banking Stock Price His'!$I144*SQRT(1/52)*_xlfn.NORM.INV(RAND(),0,1)))</f>
        <v>9.986407699</v>
      </c>
      <c r="KH18" t="str">
        <f>'Malayan Banking Stock Price His'!$B144*EXP((('Malayan Banking Stock Price His'!$J144-(0.6/'Malayan Banking Stock Price His'!$B144))/52)+('Malayan Banking Stock Price His'!$I144*SQRT(1/52)*_xlfn.NORM.INV(RAND(),0,1)))</f>
        <v>9.985886596</v>
      </c>
      <c r="KI18" t="str">
        <f>'Malayan Banking Stock Price His'!$B144*EXP((('Malayan Banking Stock Price His'!$J144-(0.6/'Malayan Banking Stock Price His'!$B144))/52)+('Malayan Banking Stock Price His'!$I144*SQRT(1/52)*_xlfn.NORM.INV(RAND(),0,1)))</f>
        <v>9.989124152</v>
      </c>
      <c r="KJ18" t="str">
        <f>'Malayan Banking Stock Price His'!$B144*EXP((('Malayan Banking Stock Price His'!$J144-(0.6/'Malayan Banking Stock Price His'!$B144))/52)+('Malayan Banking Stock Price His'!$I144*SQRT(1/52)*_xlfn.NORM.INV(RAND(),0,1)))</f>
        <v>9.991819262</v>
      </c>
      <c r="KK18" t="str">
        <f>'Malayan Banking Stock Price His'!$B144*EXP((('Malayan Banking Stock Price His'!$J144-(0.6/'Malayan Banking Stock Price His'!$B144))/52)+('Malayan Banking Stock Price His'!$I144*SQRT(1/52)*_xlfn.NORM.INV(RAND(),0,1)))</f>
        <v>9.992117602</v>
      </c>
      <c r="KL18" t="str">
        <f>'Malayan Banking Stock Price His'!$B144*EXP((('Malayan Banking Stock Price His'!$J144-(0.6/'Malayan Banking Stock Price His'!$B144))/52)+('Malayan Banking Stock Price His'!$I144*SQRT(1/52)*_xlfn.NORM.INV(RAND(),0,1)))</f>
        <v>9.9891732</v>
      </c>
      <c r="KM18" t="str">
        <f>'Malayan Banking Stock Price His'!$B144*EXP((('Malayan Banking Stock Price His'!$J144-(0.6/'Malayan Banking Stock Price His'!$B144))/52)+('Malayan Banking Stock Price His'!$I144*SQRT(1/52)*_xlfn.NORM.INV(RAND(),0,1)))</f>
        <v>9.989820559</v>
      </c>
      <c r="KN18" t="str">
        <f>'Malayan Banking Stock Price His'!$B144*EXP((('Malayan Banking Stock Price His'!$J144-(0.6/'Malayan Banking Stock Price His'!$B144))/52)+('Malayan Banking Stock Price His'!$I144*SQRT(1/52)*_xlfn.NORM.INV(RAND(),0,1)))</f>
        <v>9.985567409</v>
      </c>
      <c r="KO18" t="str">
        <f>'Malayan Banking Stock Price His'!$B144*EXP((('Malayan Banking Stock Price His'!$J144-(0.6/'Malayan Banking Stock Price His'!$B144))/52)+('Malayan Banking Stock Price His'!$I144*SQRT(1/52)*_xlfn.NORM.INV(RAND(),0,1)))</f>
        <v>9.985166387</v>
      </c>
      <c r="KP18" t="str">
        <f>'Malayan Banking Stock Price His'!$B144*EXP((('Malayan Banking Stock Price His'!$J144-(0.6/'Malayan Banking Stock Price His'!$B144))/52)+('Malayan Banking Stock Price His'!$I144*SQRT(1/52)*_xlfn.NORM.INV(RAND(),0,1)))</f>
        <v>9.988841762</v>
      </c>
      <c r="KQ18" t="str">
        <f>'Malayan Banking Stock Price His'!$B144*EXP((('Malayan Banking Stock Price His'!$J144-(0.6/'Malayan Banking Stock Price His'!$B144))/52)+('Malayan Banking Stock Price His'!$I144*SQRT(1/52)*_xlfn.NORM.INV(RAND(),0,1)))</f>
        <v>9.991976049</v>
      </c>
      <c r="KR18" t="str">
        <f>'Malayan Banking Stock Price His'!$B144*EXP((('Malayan Banking Stock Price His'!$J144-(0.6/'Malayan Banking Stock Price His'!$B144))/52)+('Malayan Banking Stock Price His'!$I144*SQRT(1/52)*_xlfn.NORM.INV(RAND(),0,1)))</f>
        <v>9.988528801</v>
      </c>
      <c r="KS18" t="str">
        <f>'Malayan Banking Stock Price His'!$B144*EXP((('Malayan Banking Stock Price His'!$J144-(0.6/'Malayan Banking Stock Price His'!$B144))/52)+('Malayan Banking Stock Price His'!$I144*SQRT(1/52)*_xlfn.NORM.INV(RAND(),0,1)))</f>
        <v>9.990132992</v>
      </c>
      <c r="KT18" t="str">
        <f>'Malayan Banking Stock Price His'!$B144*EXP((('Malayan Banking Stock Price His'!$J144-(0.6/'Malayan Banking Stock Price His'!$B144))/52)+('Malayan Banking Stock Price His'!$I144*SQRT(1/52)*_xlfn.NORM.INV(RAND(),0,1)))</f>
        <v>9.987836002</v>
      </c>
      <c r="KU18" t="str">
        <f>'Malayan Banking Stock Price His'!$B144*EXP((('Malayan Banking Stock Price His'!$J144-(0.6/'Malayan Banking Stock Price His'!$B144))/52)+('Malayan Banking Stock Price His'!$I144*SQRT(1/52)*_xlfn.NORM.INV(RAND(),0,1)))</f>
        <v>9.989052775</v>
      </c>
      <c r="KV18" t="str">
        <f>'Malayan Banking Stock Price His'!$B144*EXP((('Malayan Banking Stock Price His'!$J144-(0.6/'Malayan Banking Stock Price His'!$B144))/52)+('Malayan Banking Stock Price His'!$I144*SQRT(1/52)*_xlfn.NORM.INV(RAND(),0,1)))</f>
        <v>9.985248741</v>
      </c>
      <c r="KW18" t="str">
        <f>'Malayan Banking Stock Price His'!$B144*EXP((('Malayan Banking Stock Price His'!$J144-(0.6/'Malayan Banking Stock Price His'!$B144))/52)+('Malayan Banking Stock Price His'!$I144*SQRT(1/52)*_xlfn.NORM.INV(RAND(),0,1)))</f>
        <v>9.984641434</v>
      </c>
      <c r="KX18" t="str">
        <f>'Malayan Banking Stock Price His'!$B144*EXP((('Malayan Banking Stock Price His'!$J144-(0.6/'Malayan Banking Stock Price His'!$B144))/52)+('Malayan Banking Stock Price His'!$I144*SQRT(1/52)*_xlfn.NORM.INV(RAND(),0,1)))</f>
        <v>9.988857866</v>
      </c>
      <c r="KY18" t="str">
        <f>'Malayan Banking Stock Price His'!$B144*EXP((('Malayan Banking Stock Price His'!$J144-(0.6/'Malayan Banking Stock Price His'!$B144))/52)+('Malayan Banking Stock Price His'!$I144*SQRT(1/52)*_xlfn.NORM.INV(RAND(),0,1)))</f>
        <v>9.990721081</v>
      </c>
      <c r="KZ18" t="str">
        <f>'Malayan Banking Stock Price His'!$B144*EXP((('Malayan Banking Stock Price His'!$J144-(0.6/'Malayan Banking Stock Price His'!$B144))/52)+('Malayan Banking Stock Price His'!$I144*SQRT(1/52)*_xlfn.NORM.INV(RAND(),0,1)))</f>
        <v>9.989247582</v>
      </c>
      <c r="LA18" t="str">
        <f>'Malayan Banking Stock Price His'!$B144*EXP((('Malayan Banking Stock Price His'!$J144-(0.6/'Malayan Banking Stock Price His'!$B144))/52)+('Malayan Banking Stock Price His'!$I144*SQRT(1/52)*_xlfn.NORM.INV(RAND(),0,1)))</f>
        <v>9.98877718</v>
      </c>
      <c r="LB18" t="str">
        <f>'Malayan Banking Stock Price His'!$B144*EXP((('Malayan Banking Stock Price His'!$J144-(0.6/'Malayan Banking Stock Price His'!$B144))/52)+('Malayan Banking Stock Price His'!$I144*SQRT(1/52)*_xlfn.NORM.INV(RAND(),0,1)))</f>
        <v>9.985039506</v>
      </c>
      <c r="LC18" t="str">
        <f>'Malayan Banking Stock Price His'!$B144*EXP((('Malayan Banking Stock Price His'!$J144-(0.6/'Malayan Banking Stock Price His'!$B144))/52)+('Malayan Banking Stock Price His'!$I144*SQRT(1/52)*_xlfn.NORM.INV(RAND(),0,1)))</f>
        <v>9.992623883</v>
      </c>
      <c r="LD18" t="str">
        <f>'Malayan Banking Stock Price His'!$B144*EXP((('Malayan Banking Stock Price His'!$J144-(0.6/'Malayan Banking Stock Price His'!$B144))/52)+('Malayan Banking Stock Price His'!$I144*SQRT(1/52)*_xlfn.NORM.INV(RAND(),0,1)))</f>
        <v>9.989761227</v>
      </c>
      <c r="LE18" t="str">
        <f>'Malayan Banking Stock Price His'!$B144*EXP((('Malayan Banking Stock Price His'!$J144-(0.6/'Malayan Banking Stock Price His'!$B144))/52)+('Malayan Banking Stock Price His'!$I144*SQRT(1/52)*_xlfn.NORM.INV(RAND(),0,1)))</f>
        <v>9.991229976</v>
      </c>
      <c r="LF18" t="str">
        <f>'Malayan Banking Stock Price His'!$B144*EXP((('Malayan Banking Stock Price His'!$J144-(0.6/'Malayan Banking Stock Price His'!$B144))/52)+('Malayan Banking Stock Price His'!$I144*SQRT(1/52)*_xlfn.NORM.INV(RAND(),0,1)))</f>
        <v>9.986626939</v>
      </c>
      <c r="LG18" t="str">
        <f>'Malayan Banking Stock Price His'!$B144*EXP((('Malayan Banking Stock Price His'!$J144-(0.6/'Malayan Banking Stock Price His'!$B144))/52)+('Malayan Banking Stock Price His'!$I144*SQRT(1/52)*_xlfn.NORM.INV(RAND(),0,1)))</f>
        <v>9.985875539</v>
      </c>
      <c r="LH18" t="str">
        <f>'Malayan Banking Stock Price His'!$B144*EXP((('Malayan Banking Stock Price His'!$J144-(0.6/'Malayan Banking Stock Price His'!$B144))/52)+('Malayan Banking Stock Price His'!$I144*SQRT(1/52)*_xlfn.NORM.INV(RAND(),0,1)))</f>
        <v>9.989606433</v>
      </c>
      <c r="LI18" t="str">
        <f>'Malayan Banking Stock Price His'!$B144*EXP((('Malayan Banking Stock Price His'!$J144-(0.6/'Malayan Banking Stock Price His'!$B144))/52)+('Malayan Banking Stock Price His'!$I144*SQRT(1/52)*_xlfn.NORM.INV(RAND(),0,1)))</f>
        <v>9.989638562</v>
      </c>
      <c r="LJ18" t="str">
        <f>'Malayan Banking Stock Price His'!$B144*EXP((('Malayan Banking Stock Price His'!$J144-(0.6/'Malayan Banking Stock Price His'!$B144))/52)+('Malayan Banking Stock Price His'!$I144*SQRT(1/52)*_xlfn.NORM.INV(RAND(),0,1)))</f>
        <v>9.983747754</v>
      </c>
      <c r="LK18" t="str">
        <f>'Malayan Banking Stock Price His'!$B144*EXP((('Malayan Banking Stock Price His'!$J144-(0.6/'Malayan Banking Stock Price His'!$B144))/52)+('Malayan Banking Stock Price His'!$I144*SQRT(1/52)*_xlfn.NORM.INV(RAND(),0,1)))</f>
        <v>9.992417926</v>
      </c>
      <c r="LL18" t="str">
        <f>'Malayan Banking Stock Price His'!$B144*EXP((('Malayan Banking Stock Price His'!$J144-(0.6/'Malayan Banking Stock Price His'!$B144))/52)+('Malayan Banking Stock Price His'!$I144*SQRT(1/52)*_xlfn.NORM.INV(RAND(),0,1)))</f>
        <v>9.990665024</v>
      </c>
      <c r="LM18" t="str">
        <f>'Malayan Banking Stock Price His'!$B144*EXP((('Malayan Banking Stock Price His'!$J144-(0.6/'Malayan Banking Stock Price His'!$B144))/52)+('Malayan Banking Stock Price His'!$I144*SQRT(1/52)*_xlfn.NORM.INV(RAND(),0,1)))</f>
        <v>9.990843912</v>
      </c>
      <c r="LN18" t="str">
        <f>'Malayan Banking Stock Price His'!$B144*EXP((('Malayan Banking Stock Price His'!$J144-(0.6/'Malayan Banking Stock Price His'!$B144))/52)+('Malayan Banking Stock Price His'!$I144*SQRT(1/52)*_xlfn.NORM.INV(RAND(),0,1)))</f>
        <v>9.985971226</v>
      </c>
      <c r="LO18" t="str">
        <f>'Malayan Banking Stock Price His'!$B144*EXP((('Malayan Banking Stock Price His'!$J144-(0.6/'Malayan Banking Stock Price His'!$B144))/52)+('Malayan Banking Stock Price His'!$I144*SQRT(1/52)*_xlfn.NORM.INV(RAND(),0,1)))</f>
        <v>9.985710299</v>
      </c>
      <c r="LP18" t="str">
        <f>'Malayan Banking Stock Price His'!$B144*EXP((('Malayan Banking Stock Price His'!$J144-(0.6/'Malayan Banking Stock Price His'!$B144))/52)+('Malayan Banking Stock Price His'!$I144*SQRT(1/52)*_xlfn.NORM.INV(RAND(),0,1)))</f>
        <v>9.990030456</v>
      </c>
      <c r="LQ18" t="str">
        <f>'Malayan Banking Stock Price His'!$B144*EXP((('Malayan Banking Stock Price His'!$J144-(0.6/'Malayan Banking Stock Price His'!$B144))/52)+('Malayan Banking Stock Price His'!$I144*SQRT(1/52)*_xlfn.NORM.INV(RAND(),0,1)))</f>
        <v>9.988051456</v>
      </c>
      <c r="LR18" t="str">
        <f>'Malayan Banking Stock Price His'!$B144*EXP((('Malayan Banking Stock Price His'!$J144-(0.6/'Malayan Banking Stock Price His'!$B144))/52)+('Malayan Banking Stock Price His'!$I144*SQRT(1/52)*_xlfn.NORM.INV(RAND(),0,1)))</f>
        <v>9.987386004</v>
      </c>
      <c r="LS18" t="str">
        <f>'Malayan Banking Stock Price His'!$B144*EXP((('Malayan Banking Stock Price His'!$J144-(0.6/'Malayan Banking Stock Price His'!$B144))/52)+('Malayan Banking Stock Price His'!$I144*SQRT(1/52)*_xlfn.NORM.INV(RAND(),0,1)))</f>
        <v>9.987874974</v>
      </c>
      <c r="LT18" t="str">
        <f>'Malayan Banking Stock Price His'!$B144*EXP((('Malayan Banking Stock Price His'!$J144-(0.6/'Malayan Banking Stock Price His'!$B144))/52)+('Malayan Banking Stock Price His'!$I144*SQRT(1/52)*_xlfn.NORM.INV(RAND(),0,1)))</f>
        <v>9.990617166</v>
      </c>
      <c r="LU18" t="str">
        <f>'Malayan Banking Stock Price His'!$B144*EXP((('Malayan Banking Stock Price His'!$J144-(0.6/'Malayan Banking Stock Price His'!$B144))/52)+('Malayan Banking Stock Price His'!$I144*SQRT(1/52)*_xlfn.NORM.INV(RAND(),0,1)))</f>
        <v>9.988908861</v>
      </c>
      <c r="LV18" t="str">
        <f>'Malayan Banking Stock Price His'!$B144*EXP((('Malayan Banking Stock Price His'!$J144-(0.6/'Malayan Banking Stock Price His'!$B144))/52)+('Malayan Banking Stock Price His'!$I144*SQRT(1/52)*_xlfn.NORM.INV(RAND(),0,1)))</f>
        <v>9.987307283</v>
      </c>
      <c r="LW18" t="str">
        <f>'Malayan Banking Stock Price His'!$B144*EXP((('Malayan Banking Stock Price His'!$J144-(0.6/'Malayan Banking Stock Price His'!$B144))/52)+('Malayan Banking Stock Price His'!$I144*SQRT(1/52)*_xlfn.NORM.INV(RAND(),0,1)))</f>
        <v>9.985220339</v>
      </c>
      <c r="LX18" t="str">
        <f>'Malayan Banking Stock Price His'!$B144*EXP((('Malayan Banking Stock Price His'!$J144-(0.6/'Malayan Banking Stock Price His'!$B144))/52)+('Malayan Banking Stock Price His'!$I144*SQRT(1/52)*_xlfn.NORM.INV(RAND(),0,1)))</f>
        <v>9.988294935</v>
      </c>
      <c r="LY18" t="str">
        <f>'Malayan Banking Stock Price His'!$B144*EXP((('Malayan Banking Stock Price His'!$J144-(0.6/'Malayan Banking Stock Price His'!$B144))/52)+('Malayan Banking Stock Price His'!$I144*SQRT(1/52)*_xlfn.NORM.INV(RAND(),0,1)))</f>
        <v>9.987033608</v>
      </c>
      <c r="LZ18" t="str">
        <f>'Malayan Banking Stock Price His'!$B144*EXP((('Malayan Banking Stock Price His'!$J144-(0.6/'Malayan Banking Stock Price His'!$B144))/52)+('Malayan Banking Stock Price His'!$I144*SQRT(1/52)*_xlfn.NORM.INV(RAND(),0,1)))</f>
        <v>9.988505725</v>
      </c>
      <c r="MA18" t="str">
        <f>'Malayan Banking Stock Price His'!$B144*EXP((('Malayan Banking Stock Price His'!$J144-(0.6/'Malayan Banking Stock Price His'!$B144))/52)+('Malayan Banking Stock Price His'!$I144*SQRT(1/52)*_xlfn.NORM.INV(RAND(),0,1)))</f>
        <v>9.984634532</v>
      </c>
      <c r="MB18" t="str">
        <f>'Malayan Banking Stock Price His'!$B144*EXP((('Malayan Banking Stock Price His'!$J144-(0.6/'Malayan Banking Stock Price His'!$B144))/52)+('Malayan Banking Stock Price His'!$I144*SQRT(1/52)*_xlfn.NORM.INV(RAND(),0,1)))</f>
        <v>9.981240215</v>
      </c>
      <c r="MC18" t="str">
        <f>'Malayan Banking Stock Price His'!$B144*EXP((('Malayan Banking Stock Price His'!$J144-(0.6/'Malayan Banking Stock Price His'!$B144))/52)+('Malayan Banking Stock Price His'!$I144*SQRT(1/52)*_xlfn.NORM.INV(RAND(),0,1)))</f>
        <v>9.985496943</v>
      </c>
      <c r="MD18" t="str">
        <f>'Malayan Banking Stock Price His'!$B144*EXP((('Malayan Banking Stock Price His'!$J144-(0.6/'Malayan Banking Stock Price His'!$B144))/52)+('Malayan Banking Stock Price His'!$I144*SQRT(1/52)*_xlfn.NORM.INV(RAND(),0,1)))</f>
        <v>9.994006551</v>
      </c>
      <c r="ME18" t="str">
        <f>'Malayan Banking Stock Price His'!$B144*EXP((('Malayan Banking Stock Price His'!$J144-(0.6/'Malayan Banking Stock Price His'!$B144))/52)+('Malayan Banking Stock Price His'!$I144*SQRT(1/52)*_xlfn.NORM.INV(RAND(),0,1)))</f>
        <v>9.989339091</v>
      </c>
      <c r="MF18" t="str">
        <f>'Malayan Banking Stock Price His'!$B144*EXP((('Malayan Banking Stock Price His'!$J144-(0.6/'Malayan Banking Stock Price His'!$B144))/52)+('Malayan Banking Stock Price His'!$I144*SQRT(1/52)*_xlfn.NORM.INV(RAND(),0,1)))</f>
        <v>9.99084659</v>
      </c>
      <c r="MG18" t="str">
        <f>'Malayan Banking Stock Price His'!$B144*EXP((('Malayan Banking Stock Price His'!$J144-(0.6/'Malayan Banking Stock Price His'!$B144))/52)+('Malayan Banking Stock Price His'!$I144*SQRT(1/52)*_xlfn.NORM.INV(RAND(),0,1)))</f>
        <v>9.989274036</v>
      </c>
      <c r="MH18" t="str">
        <f>'Malayan Banking Stock Price His'!$B144*EXP((('Malayan Banking Stock Price His'!$J144-(0.6/'Malayan Banking Stock Price His'!$B144))/52)+('Malayan Banking Stock Price His'!$I144*SQRT(1/52)*_xlfn.NORM.INV(RAND(),0,1)))</f>
        <v>9.993665544</v>
      </c>
      <c r="MI18" t="str">
        <f>'Malayan Banking Stock Price His'!$B144*EXP((('Malayan Banking Stock Price His'!$J144-(0.6/'Malayan Banking Stock Price His'!$B144))/52)+('Malayan Banking Stock Price His'!$I144*SQRT(1/52)*_xlfn.NORM.INV(RAND(),0,1)))</f>
        <v>9.991531839</v>
      </c>
      <c r="MJ18" t="str">
        <f>'Malayan Banking Stock Price His'!$B144*EXP((('Malayan Banking Stock Price His'!$J144-(0.6/'Malayan Banking Stock Price His'!$B144))/52)+('Malayan Banking Stock Price His'!$I144*SQRT(1/52)*_xlfn.NORM.INV(RAND(),0,1)))</f>
        <v>9.991150952</v>
      </c>
      <c r="MK18" t="str">
        <f>'Malayan Banking Stock Price His'!$B144*EXP((('Malayan Banking Stock Price His'!$J144-(0.6/'Malayan Banking Stock Price His'!$B144))/52)+('Malayan Banking Stock Price His'!$I144*SQRT(1/52)*_xlfn.NORM.INV(RAND(),0,1)))</f>
        <v>9.984682834</v>
      </c>
      <c r="ML18" t="str">
        <f>'Malayan Banking Stock Price His'!$B144*EXP((('Malayan Banking Stock Price His'!$J144-(0.6/'Malayan Banking Stock Price His'!$B144))/52)+('Malayan Banking Stock Price His'!$I144*SQRT(1/52)*_xlfn.NORM.INV(RAND(),0,1)))</f>
        <v>9.989660671</v>
      </c>
      <c r="MM18" t="str">
        <f>'Malayan Banking Stock Price His'!$B144*EXP((('Malayan Banking Stock Price His'!$J144-(0.6/'Malayan Banking Stock Price His'!$B144))/52)+('Malayan Banking Stock Price His'!$I144*SQRT(1/52)*_xlfn.NORM.INV(RAND(),0,1)))</f>
        <v>9.98709323</v>
      </c>
      <c r="MN18" t="str">
        <f>'Malayan Banking Stock Price His'!$B144*EXP((('Malayan Banking Stock Price His'!$J144-(0.6/'Malayan Banking Stock Price His'!$B144))/52)+('Malayan Banking Stock Price His'!$I144*SQRT(1/52)*_xlfn.NORM.INV(RAND(),0,1)))</f>
        <v>9.986896865</v>
      </c>
      <c r="MO18" t="str">
        <f>'Malayan Banking Stock Price His'!$B144*EXP((('Malayan Banking Stock Price His'!$J144-(0.6/'Malayan Banking Stock Price His'!$B144))/52)+('Malayan Banking Stock Price His'!$I144*SQRT(1/52)*_xlfn.NORM.INV(RAND(),0,1)))</f>
        <v>9.992661592</v>
      </c>
      <c r="MP18" t="str">
        <f>'Malayan Banking Stock Price His'!$B144*EXP((('Malayan Banking Stock Price His'!$J144-(0.6/'Malayan Banking Stock Price His'!$B144))/52)+('Malayan Banking Stock Price His'!$I144*SQRT(1/52)*_xlfn.NORM.INV(RAND(),0,1)))</f>
        <v>9.987711291</v>
      </c>
      <c r="MQ18" t="str">
        <f>'Malayan Banking Stock Price His'!$B144*EXP((('Malayan Banking Stock Price His'!$J144-(0.6/'Malayan Banking Stock Price His'!$B144))/52)+('Malayan Banking Stock Price His'!$I144*SQRT(1/52)*_xlfn.NORM.INV(RAND(),0,1)))</f>
        <v>9.989958919</v>
      </c>
      <c r="MR18" t="str">
        <f>'Malayan Banking Stock Price His'!$B144*EXP((('Malayan Banking Stock Price His'!$J144-(0.6/'Malayan Banking Stock Price His'!$B144))/52)+('Malayan Banking Stock Price His'!$I144*SQRT(1/52)*_xlfn.NORM.INV(RAND(),0,1)))</f>
        <v>9.987902734</v>
      </c>
      <c r="MS18" t="str">
        <f>'Malayan Banking Stock Price His'!$B144*EXP((('Malayan Banking Stock Price His'!$J144-(0.6/'Malayan Banking Stock Price His'!$B144))/52)+('Malayan Banking Stock Price His'!$I144*SQRT(1/52)*_xlfn.NORM.INV(RAND(),0,1)))</f>
        <v>9.987274135</v>
      </c>
      <c r="MT18" t="str">
        <f>'Malayan Banking Stock Price His'!$B144*EXP((('Malayan Banking Stock Price His'!$J144-(0.6/'Malayan Banking Stock Price His'!$B144))/52)+('Malayan Banking Stock Price His'!$I144*SQRT(1/52)*_xlfn.NORM.INV(RAND(),0,1)))</f>
        <v>9.988563152</v>
      </c>
      <c r="MU18" t="str">
        <f>'Malayan Banking Stock Price His'!$B144*EXP((('Malayan Banking Stock Price His'!$J144-(0.6/'Malayan Banking Stock Price His'!$B144))/52)+('Malayan Banking Stock Price His'!$I144*SQRT(1/52)*_xlfn.NORM.INV(RAND(),0,1)))</f>
        <v>9.988939523</v>
      </c>
      <c r="MV18" t="str">
        <f>'Malayan Banking Stock Price His'!$B144*EXP((('Malayan Banking Stock Price His'!$J144-(0.6/'Malayan Banking Stock Price His'!$B144))/52)+('Malayan Banking Stock Price His'!$I144*SQRT(1/52)*_xlfn.NORM.INV(RAND(),0,1)))</f>
        <v>9.985793715</v>
      </c>
      <c r="MW18" t="str">
        <f>'Malayan Banking Stock Price His'!$B144*EXP((('Malayan Banking Stock Price His'!$J144-(0.6/'Malayan Banking Stock Price His'!$B144))/52)+('Malayan Banking Stock Price His'!$I144*SQRT(1/52)*_xlfn.NORM.INV(RAND(),0,1)))</f>
        <v>9.990786979</v>
      </c>
      <c r="MX18" t="str">
        <f>'Malayan Banking Stock Price His'!$B144*EXP((('Malayan Banking Stock Price His'!$J144-(0.6/'Malayan Banking Stock Price His'!$B144))/52)+('Malayan Banking Stock Price His'!$I144*SQRT(1/52)*_xlfn.NORM.INV(RAND(),0,1)))</f>
        <v>9.986227125</v>
      </c>
      <c r="MY18" t="str">
        <f>'Malayan Banking Stock Price His'!$B144*EXP((('Malayan Banking Stock Price His'!$J144-(0.6/'Malayan Banking Stock Price His'!$B144))/52)+('Malayan Banking Stock Price His'!$I144*SQRT(1/52)*_xlfn.NORM.INV(RAND(),0,1)))</f>
        <v>9.987009508</v>
      </c>
      <c r="MZ18" t="str">
        <f>'Malayan Banking Stock Price His'!$B144*EXP((('Malayan Banking Stock Price His'!$J144-(0.6/'Malayan Banking Stock Price His'!$B144))/52)+('Malayan Banking Stock Price His'!$I144*SQRT(1/52)*_xlfn.NORM.INV(RAND(),0,1)))</f>
        <v>9.989097576</v>
      </c>
      <c r="NA18" t="str">
        <f>'Malayan Banking Stock Price His'!$B144*EXP((('Malayan Banking Stock Price His'!$J144-(0.6/'Malayan Banking Stock Price His'!$B144))/52)+('Malayan Banking Stock Price His'!$I144*SQRT(1/52)*_xlfn.NORM.INV(RAND(),0,1)))</f>
        <v>9.983085055</v>
      </c>
      <c r="NB18" t="str">
        <f>'Malayan Banking Stock Price His'!$B144*EXP((('Malayan Banking Stock Price His'!$J144-(0.6/'Malayan Banking Stock Price His'!$B144))/52)+('Malayan Banking Stock Price His'!$I144*SQRT(1/52)*_xlfn.NORM.INV(RAND(),0,1)))</f>
        <v>9.987472847</v>
      </c>
      <c r="NC18" t="str">
        <f>'Malayan Banking Stock Price His'!$B144*EXP((('Malayan Banking Stock Price His'!$J144-(0.6/'Malayan Banking Stock Price His'!$B144))/52)+('Malayan Banking Stock Price His'!$I144*SQRT(1/52)*_xlfn.NORM.INV(RAND(),0,1)))</f>
        <v>9.987483215</v>
      </c>
      <c r="ND18" t="str">
        <f>'Malayan Banking Stock Price His'!$B144*EXP((('Malayan Banking Stock Price His'!$J144-(0.6/'Malayan Banking Stock Price His'!$B144))/52)+('Malayan Banking Stock Price His'!$I144*SQRT(1/52)*_xlfn.NORM.INV(RAND(),0,1)))</f>
        <v>9.987769771</v>
      </c>
      <c r="NE18" t="str">
        <f>'Malayan Banking Stock Price His'!$B144*EXP((('Malayan Banking Stock Price His'!$J144-(0.6/'Malayan Banking Stock Price His'!$B144))/52)+('Malayan Banking Stock Price His'!$I144*SQRT(1/52)*_xlfn.NORM.INV(RAND(),0,1)))</f>
        <v>9.986203769</v>
      </c>
      <c r="NF18" t="str">
        <f>'Malayan Banking Stock Price His'!$B144*EXP((('Malayan Banking Stock Price His'!$J144-(0.6/'Malayan Banking Stock Price His'!$B144))/52)+('Malayan Banking Stock Price His'!$I144*SQRT(1/52)*_xlfn.NORM.INV(RAND(),0,1)))</f>
        <v>9.987972756</v>
      </c>
      <c r="NG18" t="str">
        <f>'Malayan Banking Stock Price His'!$B144*EXP((('Malayan Banking Stock Price His'!$J144-(0.6/'Malayan Banking Stock Price His'!$B144))/52)+('Malayan Banking Stock Price His'!$I144*SQRT(1/52)*_xlfn.NORM.INV(RAND(),0,1)))</f>
        <v>9.994045765</v>
      </c>
      <c r="NH18" t="str">
        <f>'Malayan Banking Stock Price His'!$B144*EXP((('Malayan Banking Stock Price His'!$J144-(0.6/'Malayan Banking Stock Price His'!$B144))/52)+('Malayan Banking Stock Price His'!$I144*SQRT(1/52)*_xlfn.NORM.INV(RAND(),0,1)))</f>
        <v>9.988185783</v>
      </c>
      <c r="NI18" t="str">
        <f>'Malayan Banking Stock Price His'!$B144*EXP((('Malayan Banking Stock Price His'!$J144-(0.6/'Malayan Banking Stock Price His'!$B144))/52)+('Malayan Banking Stock Price His'!$I144*SQRT(1/52)*_xlfn.NORM.INV(RAND(),0,1)))</f>
        <v>9.98966805</v>
      </c>
      <c r="NJ18" t="str">
        <f>'Malayan Banking Stock Price His'!$B144*EXP((('Malayan Banking Stock Price His'!$J144-(0.6/'Malayan Banking Stock Price His'!$B144))/52)+('Malayan Banking Stock Price His'!$I144*SQRT(1/52)*_xlfn.NORM.INV(RAND(),0,1)))</f>
        <v>9.98550595</v>
      </c>
      <c r="NK18" t="str">
        <f>'Malayan Banking Stock Price His'!$B144*EXP((('Malayan Banking Stock Price His'!$J144-(0.6/'Malayan Banking Stock Price His'!$B144))/52)+('Malayan Banking Stock Price His'!$I144*SQRT(1/52)*_xlfn.NORM.INV(RAND(),0,1)))</f>
        <v>9.990697235</v>
      </c>
      <c r="NL18" t="str">
        <f>'Malayan Banking Stock Price His'!$B144*EXP((('Malayan Banking Stock Price His'!$J144-(0.6/'Malayan Banking Stock Price His'!$B144))/52)+('Malayan Banking Stock Price His'!$I144*SQRT(1/52)*_xlfn.NORM.INV(RAND(),0,1)))</f>
        <v>9.986098477</v>
      </c>
      <c r="NM18" t="str">
        <f>'Malayan Banking Stock Price His'!$B144*EXP((('Malayan Banking Stock Price His'!$J144-(0.6/'Malayan Banking Stock Price His'!$B144))/52)+('Malayan Banking Stock Price His'!$I144*SQRT(1/52)*_xlfn.NORM.INV(RAND(),0,1)))</f>
        <v>9.988167926</v>
      </c>
      <c r="NN18" t="str">
        <f>'Malayan Banking Stock Price His'!$B144*EXP((('Malayan Banking Stock Price His'!$J144-(0.6/'Malayan Banking Stock Price His'!$B144))/52)+('Malayan Banking Stock Price His'!$I144*SQRT(1/52)*_xlfn.NORM.INV(RAND(),0,1)))</f>
        <v>9.993729076</v>
      </c>
      <c r="NO18" t="str">
        <f>'Malayan Banking Stock Price His'!$B144*EXP((('Malayan Banking Stock Price His'!$J144-(0.6/'Malayan Banking Stock Price His'!$B144))/52)+('Malayan Banking Stock Price His'!$I144*SQRT(1/52)*_xlfn.NORM.INV(RAND(),0,1)))</f>
        <v>9.983799559</v>
      </c>
      <c r="NP18" t="str">
        <f>'Malayan Banking Stock Price His'!$B144*EXP((('Malayan Banking Stock Price His'!$J144-(0.6/'Malayan Banking Stock Price His'!$B144))/52)+('Malayan Banking Stock Price His'!$I144*SQRT(1/52)*_xlfn.NORM.INV(RAND(),0,1)))</f>
        <v>9.988476573</v>
      </c>
      <c r="NQ18" t="str">
        <f>'Malayan Banking Stock Price His'!$B144*EXP((('Malayan Banking Stock Price His'!$J144-(0.6/'Malayan Banking Stock Price His'!$B144))/52)+('Malayan Banking Stock Price His'!$I144*SQRT(1/52)*_xlfn.NORM.INV(RAND(),0,1)))</f>
        <v>9.991266618</v>
      </c>
      <c r="NR18" t="str">
        <f>'Malayan Banking Stock Price His'!$B144*EXP((('Malayan Banking Stock Price His'!$J144-(0.6/'Malayan Banking Stock Price His'!$B144))/52)+('Malayan Banking Stock Price His'!$I144*SQRT(1/52)*_xlfn.NORM.INV(RAND(),0,1)))</f>
        <v>9.988099053</v>
      </c>
      <c r="NS18" t="str">
        <f>'Malayan Banking Stock Price His'!$B144*EXP((('Malayan Banking Stock Price His'!$J144-(0.6/'Malayan Banking Stock Price His'!$B144))/52)+('Malayan Banking Stock Price His'!$I144*SQRT(1/52)*_xlfn.NORM.INV(RAND(),0,1)))</f>
        <v>9.98967023</v>
      </c>
      <c r="NT18" t="str">
        <f>'Malayan Banking Stock Price His'!$B144*EXP((('Malayan Banking Stock Price His'!$J144-(0.6/'Malayan Banking Stock Price His'!$B144))/52)+('Malayan Banking Stock Price His'!$I144*SQRT(1/52)*_xlfn.NORM.INV(RAND(),0,1)))</f>
        <v>9.987219037</v>
      </c>
      <c r="NU18" t="str">
        <f>'Malayan Banking Stock Price His'!$B144*EXP((('Malayan Banking Stock Price His'!$J144-(0.6/'Malayan Banking Stock Price His'!$B144))/52)+('Malayan Banking Stock Price His'!$I144*SQRT(1/52)*_xlfn.NORM.INV(RAND(),0,1)))</f>
        <v>9.990255173</v>
      </c>
      <c r="NV18" t="str">
        <f>'Malayan Banking Stock Price His'!$B144*EXP((('Malayan Banking Stock Price His'!$J144-(0.6/'Malayan Banking Stock Price His'!$B144))/52)+('Malayan Banking Stock Price His'!$I144*SQRT(1/52)*_xlfn.NORM.INV(RAND(),0,1)))</f>
        <v>9.986109034</v>
      </c>
      <c r="NW18" t="str">
        <f>'Malayan Banking Stock Price His'!$B144*EXP((('Malayan Banking Stock Price His'!$J144-(0.6/'Malayan Banking Stock Price His'!$B144))/52)+('Malayan Banking Stock Price His'!$I144*SQRT(1/52)*_xlfn.NORM.INV(RAND(),0,1)))</f>
        <v>9.99283634</v>
      </c>
      <c r="NX18" t="str">
        <f>'Malayan Banking Stock Price His'!$B144*EXP((('Malayan Banking Stock Price His'!$J144-(0.6/'Malayan Banking Stock Price His'!$B144))/52)+('Malayan Banking Stock Price His'!$I144*SQRT(1/52)*_xlfn.NORM.INV(RAND(),0,1)))</f>
        <v>9.983761441</v>
      </c>
      <c r="NY18" t="str">
        <f>'Malayan Banking Stock Price His'!$B144*EXP((('Malayan Banking Stock Price His'!$J144-(0.6/'Malayan Banking Stock Price His'!$B144))/52)+('Malayan Banking Stock Price His'!$I144*SQRT(1/52)*_xlfn.NORM.INV(RAND(),0,1)))</f>
        <v>9.991688059</v>
      </c>
      <c r="NZ18" t="str">
        <f>'Malayan Banking Stock Price His'!$B144*EXP((('Malayan Banking Stock Price His'!$J144-(0.6/'Malayan Banking Stock Price His'!$B144))/52)+('Malayan Banking Stock Price His'!$I144*SQRT(1/52)*_xlfn.NORM.INV(RAND(),0,1)))</f>
        <v>9.985536965</v>
      </c>
      <c r="OA18" t="str">
        <f>'Malayan Banking Stock Price His'!$B144*EXP((('Malayan Banking Stock Price His'!$J144-(0.6/'Malayan Banking Stock Price His'!$B144))/52)+('Malayan Banking Stock Price His'!$I144*SQRT(1/52)*_xlfn.NORM.INV(RAND(),0,1)))</f>
        <v>9.984552305</v>
      </c>
      <c r="OB18" t="str">
        <f>'Malayan Banking Stock Price His'!$B144*EXP((('Malayan Banking Stock Price His'!$J144-(0.6/'Malayan Banking Stock Price His'!$B144))/52)+('Malayan Banking Stock Price His'!$I144*SQRT(1/52)*_xlfn.NORM.INV(RAND(),0,1)))</f>
        <v>9.986806918</v>
      </c>
      <c r="OC18" t="str">
        <f>'Malayan Banking Stock Price His'!$B144*EXP((('Malayan Banking Stock Price His'!$J144-(0.6/'Malayan Banking Stock Price His'!$B144))/52)+('Malayan Banking Stock Price His'!$I144*SQRT(1/52)*_xlfn.NORM.INV(RAND(),0,1)))</f>
        <v>9.985896601</v>
      </c>
      <c r="OD18" t="str">
        <f>'Malayan Banking Stock Price His'!$B144*EXP((('Malayan Banking Stock Price His'!$J144-(0.6/'Malayan Banking Stock Price His'!$B144))/52)+('Malayan Banking Stock Price His'!$I144*SQRT(1/52)*_xlfn.NORM.INV(RAND(),0,1)))</f>
        <v>9.992282497</v>
      </c>
      <c r="OE18" t="str">
        <f>'Malayan Banking Stock Price His'!$B144*EXP((('Malayan Banking Stock Price His'!$J144-(0.6/'Malayan Banking Stock Price His'!$B144))/52)+('Malayan Banking Stock Price His'!$I144*SQRT(1/52)*_xlfn.NORM.INV(RAND(),0,1)))</f>
        <v>9.993130463</v>
      </c>
      <c r="OF18" t="str">
        <f>'Malayan Banking Stock Price His'!$B144*EXP((('Malayan Banking Stock Price His'!$J144-(0.6/'Malayan Banking Stock Price His'!$B144))/52)+('Malayan Banking Stock Price His'!$I144*SQRT(1/52)*_xlfn.NORM.INV(RAND(),0,1)))</f>
        <v>9.986697229</v>
      </c>
      <c r="OG18" t="str">
        <f>'Malayan Banking Stock Price His'!$B144*EXP((('Malayan Banking Stock Price His'!$J144-(0.6/'Malayan Banking Stock Price His'!$B144))/52)+('Malayan Banking Stock Price His'!$I144*SQRT(1/52)*_xlfn.NORM.INV(RAND(),0,1)))</f>
        <v>9.9830562</v>
      </c>
      <c r="OH18" t="str">
        <f>'Malayan Banking Stock Price His'!$B144*EXP((('Malayan Banking Stock Price His'!$J144-(0.6/'Malayan Banking Stock Price His'!$B144))/52)+('Malayan Banking Stock Price His'!$I144*SQRT(1/52)*_xlfn.NORM.INV(RAND(),0,1)))</f>
        <v>9.979534396</v>
      </c>
      <c r="OI18" t="str">
        <f>'Malayan Banking Stock Price His'!$B144*EXP((('Malayan Banking Stock Price His'!$J144-(0.6/'Malayan Banking Stock Price His'!$B144))/52)+('Malayan Banking Stock Price His'!$I144*SQRT(1/52)*_xlfn.NORM.INV(RAND(),0,1)))</f>
        <v>9.988739055</v>
      </c>
      <c r="OJ18" t="str">
        <f>'Malayan Banking Stock Price His'!$B144*EXP((('Malayan Banking Stock Price His'!$J144-(0.6/'Malayan Banking Stock Price His'!$B144))/52)+('Malayan Banking Stock Price His'!$I144*SQRT(1/52)*_xlfn.NORM.INV(RAND(),0,1)))</f>
        <v>9.984334842</v>
      </c>
      <c r="OK18" t="str">
        <f>'Malayan Banking Stock Price His'!$B144*EXP((('Malayan Banking Stock Price His'!$J144-(0.6/'Malayan Banking Stock Price His'!$B144))/52)+('Malayan Banking Stock Price His'!$I144*SQRT(1/52)*_xlfn.NORM.INV(RAND(),0,1)))</f>
        <v>9.986509609</v>
      </c>
      <c r="OL18" t="str">
        <f>'Malayan Banking Stock Price His'!$B144*EXP((('Malayan Banking Stock Price His'!$J144-(0.6/'Malayan Banking Stock Price His'!$B144))/52)+('Malayan Banking Stock Price His'!$I144*SQRT(1/52)*_xlfn.NORM.INV(RAND(),0,1)))</f>
        <v>9.990714819</v>
      </c>
      <c r="OM18" t="str">
        <f>'Malayan Banking Stock Price His'!$B144*EXP((('Malayan Banking Stock Price His'!$J144-(0.6/'Malayan Banking Stock Price His'!$B144))/52)+('Malayan Banking Stock Price His'!$I144*SQRT(1/52)*_xlfn.NORM.INV(RAND(),0,1)))</f>
        <v>9.989483194</v>
      </c>
      <c r="ON18" t="str">
        <f>'Malayan Banking Stock Price His'!$B144*EXP((('Malayan Banking Stock Price His'!$J144-(0.6/'Malayan Banking Stock Price His'!$B144))/52)+('Malayan Banking Stock Price His'!$I144*SQRT(1/52)*_xlfn.NORM.INV(RAND(),0,1)))</f>
        <v>9.990464765</v>
      </c>
      <c r="OO18" t="str">
        <f>'Malayan Banking Stock Price His'!$B144*EXP((('Malayan Banking Stock Price His'!$J144-(0.6/'Malayan Banking Stock Price His'!$B144))/52)+('Malayan Banking Stock Price His'!$I144*SQRT(1/52)*_xlfn.NORM.INV(RAND(),0,1)))</f>
        <v>9.991800535</v>
      </c>
      <c r="OP18" t="str">
        <f>'Malayan Banking Stock Price His'!$B144*EXP((('Malayan Banking Stock Price His'!$J144-(0.6/'Malayan Banking Stock Price His'!$B144))/52)+('Malayan Banking Stock Price His'!$I144*SQRT(1/52)*_xlfn.NORM.INV(RAND(),0,1)))</f>
        <v>9.98872024</v>
      </c>
      <c r="OQ18" t="str">
        <f>'Malayan Banking Stock Price His'!$B144*EXP((('Malayan Banking Stock Price His'!$J144-(0.6/'Malayan Banking Stock Price His'!$B144))/52)+('Malayan Banking Stock Price His'!$I144*SQRT(1/52)*_xlfn.NORM.INV(RAND(),0,1)))</f>
        <v>9.990299157</v>
      </c>
      <c r="OR18" t="str">
        <f>'Malayan Banking Stock Price His'!$B144*EXP((('Malayan Banking Stock Price His'!$J144-(0.6/'Malayan Banking Stock Price His'!$B144))/52)+('Malayan Banking Stock Price His'!$I144*SQRT(1/52)*_xlfn.NORM.INV(RAND(),0,1)))</f>
        <v>9.989920043</v>
      </c>
      <c r="OS18" t="str">
        <f>'Malayan Banking Stock Price His'!$B144*EXP((('Malayan Banking Stock Price His'!$J144-(0.6/'Malayan Banking Stock Price His'!$B144))/52)+('Malayan Banking Stock Price His'!$I144*SQRT(1/52)*_xlfn.NORM.INV(RAND(),0,1)))</f>
        <v>9.986013994</v>
      </c>
      <c r="OT18" t="str">
        <f>'Malayan Banking Stock Price His'!$B144*EXP((('Malayan Banking Stock Price His'!$J144-(0.6/'Malayan Banking Stock Price His'!$B144))/52)+('Malayan Banking Stock Price His'!$I144*SQRT(1/52)*_xlfn.NORM.INV(RAND(),0,1)))</f>
        <v>9.99286662</v>
      </c>
      <c r="OU18" t="str">
        <f>'Malayan Banking Stock Price His'!$B144*EXP((('Malayan Banking Stock Price His'!$J144-(0.6/'Malayan Banking Stock Price His'!$B144))/52)+('Malayan Banking Stock Price His'!$I144*SQRT(1/52)*_xlfn.NORM.INV(RAND(),0,1)))</f>
        <v>9.982651512</v>
      </c>
      <c r="OV18" t="str">
        <f>'Malayan Banking Stock Price His'!$B144*EXP((('Malayan Banking Stock Price His'!$J144-(0.6/'Malayan Banking Stock Price His'!$B144))/52)+('Malayan Banking Stock Price His'!$I144*SQRT(1/52)*_xlfn.NORM.INV(RAND(),0,1)))</f>
        <v>9.989146012</v>
      </c>
      <c r="OW18" t="str">
        <f>'Malayan Banking Stock Price His'!$B144*EXP((('Malayan Banking Stock Price His'!$J144-(0.6/'Malayan Banking Stock Price His'!$B144))/52)+('Malayan Banking Stock Price His'!$I144*SQRT(1/52)*_xlfn.NORM.INV(RAND(),0,1)))</f>
        <v>9.98645874</v>
      </c>
      <c r="OX18" t="str">
        <f>'Malayan Banking Stock Price His'!$B144*EXP((('Malayan Banking Stock Price His'!$J144-(0.6/'Malayan Banking Stock Price His'!$B144))/52)+('Malayan Banking Stock Price His'!$I144*SQRT(1/52)*_xlfn.NORM.INV(RAND(),0,1)))</f>
        <v>9.985888114</v>
      </c>
      <c r="OY18" t="str">
        <f>'Malayan Banking Stock Price His'!$B144*EXP((('Malayan Banking Stock Price His'!$J144-(0.6/'Malayan Banking Stock Price His'!$B144))/52)+('Malayan Banking Stock Price His'!$I144*SQRT(1/52)*_xlfn.NORM.INV(RAND(),0,1)))</f>
        <v>9.988052186</v>
      </c>
      <c r="OZ18" t="str">
        <f>'Malayan Banking Stock Price His'!$B144*EXP((('Malayan Banking Stock Price His'!$J144-(0.6/'Malayan Banking Stock Price His'!$B144))/52)+('Malayan Banking Stock Price His'!$I144*SQRT(1/52)*_xlfn.NORM.INV(RAND(),0,1)))</f>
        <v>9.990236378</v>
      </c>
      <c r="PA18" t="str">
        <f>'Malayan Banking Stock Price His'!$B144*EXP((('Malayan Banking Stock Price His'!$J144-(0.6/'Malayan Banking Stock Price His'!$B144))/52)+('Malayan Banking Stock Price His'!$I144*SQRT(1/52)*_xlfn.NORM.INV(RAND(),0,1)))</f>
        <v>9.988335683</v>
      </c>
      <c r="PB18" t="str">
        <f>'Malayan Banking Stock Price His'!$B144*EXP((('Malayan Banking Stock Price His'!$J144-(0.6/'Malayan Banking Stock Price His'!$B144))/52)+('Malayan Banking Stock Price His'!$I144*SQRT(1/52)*_xlfn.NORM.INV(RAND(),0,1)))</f>
        <v>9.984316721</v>
      </c>
      <c r="PC18" t="str">
        <f>'Malayan Banking Stock Price His'!$B144*EXP((('Malayan Banking Stock Price His'!$J144-(0.6/'Malayan Banking Stock Price His'!$B144))/52)+('Malayan Banking Stock Price His'!$I144*SQRT(1/52)*_xlfn.NORM.INV(RAND(),0,1)))</f>
        <v>9.985881047</v>
      </c>
      <c r="PD18" t="str">
        <f>'Malayan Banking Stock Price His'!$B144*EXP((('Malayan Banking Stock Price His'!$J144-(0.6/'Malayan Banking Stock Price His'!$B144))/52)+('Malayan Banking Stock Price His'!$I144*SQRT(1/52)*_xlfn.NORM.INV(RAND(),0,1)))</f>
        <v>9.989052757</v>
      </c>
      <c r="PE18" t="str">
        <f>'Malayan Banking Stock Price His'!$B144*EXP((('Malayan Banking Stock Price His'!$J144-(0.6/'Malayan Banking Stock Price His'!$B144))/52)+('Malayan Banking Stock Price His'!$I144*SQRT(1/52)*_xlfn.NORM.INV(RAND(),0,1)))</f>
        <v>9.992375915</v>
      </c>
      <c r="PF18" t="str">
        <f>'Malayan Banking Stock Price His'!$B144*EXP((('Malayan Banking Stock Price His'!$J144-(0.6/'Malayan Banking Stock Price His'!$B144))/52)+('Malayan Banking Stock Price His'!$I144*SQRT(1/52)*_xlfn.NORM.INV(RAND(),0,1)))</f>
        <v>9.99221978</v>
      </c>
      <c r="PG18" t="str">
        <f>'Malayan Banking Stock Price His'!$B144*EXP((('Malayan Banking Stock Price His'!$J144-(0.6/'Malayan Banking Stock Price His'!$B144))/52)+('Malayan Banking Stock Price His'!$I144*SQRT(1/52)*_xlfn.NORM.INV(RAND(),0,1)))</f>
        <v>9.991108311</v>
      </c>
      <c r="PH18" t="str">
        <f>'Malayan Banking Stock Price His'!$B144*EXP((('Malayan Banking Stock Price His'!$J144-(0.6/'Malayan Banking Stock Price His'!$B144))/52)+('Malayan Banking Stock Price His'!$I144*SQRT(1/52)*_xlfn.NORM.INV(RAND(),0,1)))</f>
        <v>9.983606457</v>
      </c>
      <c r="PI18" t="str">
        <f>'Malayan Banking Stock Price His'!$B144*EXP((('Malayan Banking Stock Price His'!$J144-(0.6/'Malayan Banking Stock Price His'!$B144))/52)+('Malayan Banking Stock Price His'!$I144*SQRT(1/52)*_xlfn.NORM.INV(RAND(),0,1)))</f>
        <v>9.986991387</v>
      </c>
      <c r="PJ18" t="str">
        <f>'Malayan Banking Stock Price His'!$B144*EXP((('Malayan Banking Stock Price His'!$J144-(0.6/'Malayan Banking Stock Price His'!$B144))/52)+('Malayan Banking Stock Price His'!$I144*SQRT(1/52)*_xlfn.NORM.INV(RAND(),0,1)))</f>
        <v>9.990526511</v>
      </c>
      <c r="PK18" t="str">
        <f>'Malayan Banking Stock Price His'!$B144*EXP((('Malayan Banking Stock Price His'!$J144-(0.6/'Malayan Banking Stock Price His'!$B144))/52)+('Malayan Banking Stock Price His'!$I144*SQRT(1/52)*_xlfn.NORM.INV(RAND(),0,1)))</f>
        <v>9.992519767</v>
      </c>
      <c r="PL18" t="str">
        <f>'Malayan Banking Stock Price His'!$B144*EXP((('Malayan Banking Stock Price His'!$J144-(0.6/'Malayan Banking Stock Price His'!$B144))/52)+('Malayan Banking Stock Price His'!$I144*SQRT(1/52)*_xlfn.NORM.INV(RAND(),0,1)))</f>
        <v>9.988309367</v>
      </c>
      <c r="PM18" t="str">
        <f>'Malayan Banking Stock Price His'!$B144*EXP((('Malayan Banking Stock Price His'!$J144-(0.6/'Malayan Banking Stock Price His'!$B144))/52)+('Malayan Banking Stock Price His'!$I144*SQRT(1/52)*_xlfn.NORM.INV(RAND(),0,1)))</f>
        <v>9.986776976</v>
      </c>
      <c r="PN18" t="str">
        <f>'Malayan Banking Stock Price His'!$B144*EXP((('Malayan Banking Stock Price His'!$J144-(0.6/'Malayan Banking Stock Price His'!$B144))/52)+('Malayan Banking Stock Price His'!$I144*SQRT(1/52)*_xlfn.NORM.INV(RAND(),0,1)))</f>
        <v>9.991851604</v>
      </c>
      <c r="PO18" t="str">
        <f>'Malayan Banking Stock Price His'!$B144*EXP((('Malayan Banking Stock Price His'!$J144-(0.6/'Malayan Banking Stock Price His'!$B144))/52)+('Malayan Banking Stock Price His'!$I144*SQRT(1/52)*_xlfn.NORM.INV(RAND(),0,1)))</f>
        <v>9.989061329</v>
      </c>
      <c r="PP18" t="str">
        <f>'Malayan Banking Stock Price His'!$B144*EXP((('Malayan Banking Stock Price His'!$J144-(0.6/'Malayan Banking Stock Price His'!$B144))/52)+('Malayan Banking Stock Price His'!$I144*SQRT(1/52)*_xlfn.NORM.INV(RAND(),0,1)))</f>
        <v>9.989445532</v>
      </c>
      <c r="PQ18" t="str">
        <f>'Malayan Banking Stock Price His'!$B144*EXP((('Malayan Banking Stock Price His'!$J144-(0.6/'Malayan Banking Stock Price His'!$B144))/52)+('Malayan Banking Stock Price His'!$I144*SQRT(1/52)*_xlfn.NORM.INV(RAND(),0,1)))</f>
        <v>9.983991297</v>
      </c>
      <c r="PR18" t="str">
        <f>'Malayan Banking Stock Price His'!$B144*EXP((('Malayan Banking Stock Price His'!$J144-(0.6/'Malayan Banking Stock Price His'!$B144))/52)+('Malayan Banking Stock Price His'!$I144*SQRT(1/52)*_xlfn.NORM.INV(RAND(),0,1)))</f>
        <v>9.989329255</v>
      </c>
      <c r="PS18" t="str">
        <f>'Malayan Banking Stock Price His'!$B144*EXP((('Malayan Banking Stock Price His'!$J144-(0.6/'Malayan Banking Stock Price His'!$B144))/52)+('Malayan Banking Stock Price His'!$I144*SQRT(1/52)*_xlfn.NORM.INV(RAND(),0,1)))</f>
        <v>9.992130517</v>
      </c>
      <c r="PT18" t="str">
        <f>'Malayan Banking Stock Price His'!$B144*EXP((('Malayan Banking Stock Price His'!$J144-(0.6/'Malayan Banking Stock Price His'!$B144))/52)+('Malayan Banking Stock Price His'!$I144*SQRT(1/52)*_xlfn.NORM.INV(RAND(),0,1)))</f>
        <v>9.986843961</v>
      </c>
      <c r="PU18" t="str">
        <f>'Malayan Banking Stock Price His'!$B144*EXP((('Malayan Banking Stock Price His'!$J144-(0.6/'Malayan Banking Stock Price His'!$B144))/52)+('Malayan Banking Stock Price His'!$I144*SQRT(1/52)*_xlfn.NORM.INV(RAND(),0,1)))</f>
        <v>9.990131744</v>
      </c>
      <c r="PV18" t="str">
        <f>'Malayan Banking Stock Price His'!$B144*EXP((('Malayan Banking Stock Price His'!$J144-(0.6/'Malayan Banking Stock Price His'!$B144))/52)+('Malayan Banking Stock Price His'!$I144*SQRT(1/52)*_xlfn.NORM.INV(RAND(),0,1)))</f>
        <v>9.987744534</v>
      </c>
      <c r="PW18" t="str">
        <f>'Malayan Banking Stock Price His'!$B144*EXP((('Malayan Banking Stock Price His'!$J144-(0.6/'Malayan Banking Stock Price His'!$B144))/52)+('Malayan Banking Stock Price His'!$I144*SQRT(1/52)*_xlfn.NORM.INV(RAND(),0,1)))</f>
        <v>9.982773081</v>
      </c>
      <c r="PX18" t="str">
        <f>'Malayan Banking Stock Price His'!$B144*EXP((('Malayan Banking Stock Price His'!$J144-(0.6/'Malayan Banking Stock Price His'!$B144))/52)+('Malayan Banking Stock Price His'!$I144*SQRT(1/52)*_xlfn.NORM.INV(RAND(),0,1)))</f>
        <v>9.987897185</v>
      </c>
      <c r="PY18" t="str">
        <f>'Malayan Banking Stock Price His'!$B144*EXP((('Malayan Banking Stock Price His'!$J144-(0.6/'Malayan Banking Stock Price His'!$B144))/52)+('Malayan Banking Stock Price His'!$I144*SQRT(1/52)*_xlfn.NORM.INV(RAND(),0,1)))</f>
        <v>9.992710545</v>
      </c>
      <c r="PZ18" t="str">
        <f>'Malayan Banking Stock Price His'!$B144*EXP((('Malayan Banking Stock Price His'!$J144-(0.6/'Malayan Banking Stock Price His'!$B144))/52)+('Malayan Banking Stock Price His'!$I144*SQRT(1/52)*_xlfn.NORM.INV(RAND(),0,1)))</f>
        <v>9.979710254</v>
      </c>
      <c r="QA18" t="str">
        <f>'Malayan Banking Stock Price His'!$B144*EXP((('Malayan Banking Stock Price His'!$J144-(0.6/'Malayan Banking Stock Price His'!$B144))/52)+('Malayan Banking Stock Price His'!$I144*SQRT(1/52)*_xlfn.NORM.INV(RAND(),0,1)))</f>
        <v>9.986828732</v>
      </c>
      <c r="QB18" t="str">
        <f>'Malayan Banking Stock Price His'!$B144*EXP((('Malayan Banking Stock Price His'!$J144-(0.6/'Malayan Banking Stock Price His'!$B144))/52)+('Malayan Banking Stock Price His'!$I144*SQRT(1/52)*_xlfn.NORM.INV(RAND(),0,1)))</f>
        <v>9.98691442</v>
      </c>
      <c r="QC18" t="str">
        <f>'Malayan Banking Stock Price His'!$B144*EXP((('Malayan Banking Stock Price His'!$J144-(0.6/'Malayan Banking Stock Price His'!$B144))/52)+('Malayan Banking Stock Price His'!$I144*SQRT(1/52)*_xlfn.NORM.INV(RAND(),0,1)))</f>
        <v>9.990504481</v>
      </c>
      <c r="QD18" t="str">
        <f>'Malayan Banking Stock Price His'!$B144*EXP((('Malayan Banking Stock Price His'!$J144-(0.6/'Malayan Banking Stock Price His'!$B144))/52)+('Malayan Banking Stock Price His'!$I144*SQRT(1/52)*_xlfn.NORM.INV(RAND(),0,1)))</f>
        <v>9.988104162</v>
      </c>
      <c r="QE18" t="str">
        <f>'Malayan Banking Stock Price His'!$B144*EXP((('Malayan Banking Stock Price His'!$J144-(0.6/'Malayan Banking Stock Price His'!$B144))/52)+('Malayan Banking Stock Price His'!$I144*SQRT(1/52)*_xlfn.NORM.INV(RAND(),0,1)))</f>
        <v>9.990502629</v>
      </c>
      <c r="QF18" t="str">
        <f>'Malayan Banking Stock Price His'!$B144*EXP((('Malayan Banking Stock Price His'!$J144-(0.6/'Malayan Banking Stock Price His'!$B144))/52)+('Malayan Banking Stock Price His'!$I144*SQRT(1/52)*_xlfn.NORM.INV(RAND(),0,1)))</f>
        <v>9.985922917</v>
      </c>
      <c r="QG18" t="str">
        <f>'Malayan Banking Stock Price His'!$B144*EXP((('Malayan Banking Stock Price His'!$J144-(0.6/'Malayan Banking Stock Price His'!$B144))/52)+('Malayan Banking Stock Price His'!$I144*SQRT(1/52)*_xlfn.NORM.INV(RAND(),0,1)))</f>
        <v>9.990457901</v>
      </c>
      <c r="QH18" t="str">
        <f>'Malayan Banking Stock Price His'!$B144*EXP((('Malayan Banking Stock Price His'!$J144-(0.6/'Malayan Banking Stock Price His'!$B144))/52)+('Malayan Banking Stock Price His'!$I144*SQRT(1/52)*_xlfn.NORM.INV(RAND(),0,1)))</f>
        <v>9.990025368</v>
      </c>
      <c r="QI18" t="str">
        <f>'Malayan Banking Stock Price His'!$B144*EXP((('Malayan Banking Stock Price His'!$J144-(0.6/'Malayan Banking Stock Price His'!$B144))/52)+('Malayan Banking Stock Price His'!$I144*SQRT(1/52)*_xlfn.NORM.INV(RAND(),0,1)))</f>
        <v>9.987344099</v>
      </c>
      <c r="QJ18" t="str">
        <f>'Malayan Banking Stock Price His'!$B144*EXP((('Malayan Banking Stock Price His'!$J144-(0.6/'Malayan Banking Stock Price His'!$B144))/52)+('Malayan Banking Stock Price His'!$I144*SQRT(1/52)*_xlfn.NORM.INV(RAND(),0,1)))</f>
        <v>9.988180704</v>
      </c>
      <c r="QK18" t="str">
        <f>'Malayan Banking Stock Price His'!$B144*EXP((('Malayan Banking Stock Price His'!$J144-(0.6/'Malayan Banking Stock Price His'!$B144))/52)+('Malayan Banking Stock Price His'!$I144*SQRT(1/52)*_xlfn.NORM.INV(RAND(),0,1)))</f>
        <v>9.98602607</v>
      </c>
      <c r="QL18" t="str">
        <f>'Malayan Banking Stock Price His'!$B144*EXP((('Malayan Banking Stock Price His'!$J144-(0.6/'Malayan Banking Stock Price His'!$B144))/52)+('Malayan Banking Stock Price His'!$I144*SQRT(1/52)*_xlfn.NORM.INV(RAND(),0,1)))</f>
        <v>9.985954202</v>
      </c>
      <c r="QM18" t="str">
        <f>'Malayan Banking Stock Price His'!$B144*EXP((('Malayan Banking Stock Price His'!$J144-(0.6/'Malayan Banking Stock Price His'!$B144))/52)+('Malayan Banking Stock Price His'!$I144*SQRT(1/52)*_xlfn.NORM.INV(RAND(),0,1)))</f>
        <v>9.985466726</v>
      </c>
      <c r="QN18" t="str">
        <f>'Malayan Banking Stock Price His'!$B144*EXP((('Malayan Banking Stock Price His'!$J144-(0.6/'Malayan Banking Stock Price His'!$B144))/52)+('Malayan Banking Stock Price His'!$I144*SQRT(1/52)*_xlfn.NORM.INV(RAND(),0,1)))</f>
        <v>9.989267757</v>
      </c>
      <c r="QO18" t="str">
        <f>'Malayan Banking Stock Price His'!$B144*EXP((('Malayan Banking Stock Price His'!$J144-(0.6/'Malayan Banking Stock Price His'!$B144))/52)+('Malayan Banking Stock Price His'!$I144*SQRT(1/52)*_xlfn.NORM.INV(RAND(),0,1)))</f>
        <v>9.988244759</v>
      </c>
      <c r="QP18" t="str">
        <f>'Malayan Banking Stock Price His'!$B144*EXP((('Malayan Banking Stock Price His'!$J144-(0.6/'Malayan Banking Stock Price His'!$B144))/52)+('Malayan Banking Stock Price His'!$I144*SQRT(1/52)*_xlfn.NORM.INV(RAND(),0,1)))</f>
        <v>9.98411137</v>
      </c>
      <c r="QQ18" t="str">
        <f>'Malayan Banking Stock Price His'!$B144*EXP((('Malayan Banking Stock Price His'!$J144-(0.6/'Malayan Banking Stock Price His'!$B144))/52)+('Malayan Banking Stock Price His'!$I144*SQRT(1/52)*_xlfn.NORM.INV(RAND(),0,1)))</f>
        <v>9.989316325</v>
      </c>
      <c r="QR18" t="str">
        <f>'Malayan Banking Stock Price His'!$B144*EXP((('Malayan Banking Stock Price His'!$J144-(0.6/'Malayan Banking Stock Price His'!$B144))/52)+('Malayan Banking Stock Price His'!$I144*SQRT(1/52)*_xlfn.NORM.INV(RAND(),0,1)))</f>
        <v>9.988127737</v>
      </c>
      <c r="QS18" t="str">
        <f>'Malayan Banking Stock Price His'!$B144*EXP((('Malayan Banking Stock Price His'!$J144-(0.6/'Malayan Banking Stock Price His'!$B144))/52)+('Malayan Banking Stock Price His'!$I144*SQRT(1/52)*_xlfn.NORM.INV(RAND(),0,1)))</f>
        <v>9.988260591</v>
      </c>
      <c r="QT18" t="str">
        <f>'Malayan Banking Stock Price His'!$B144*EXP((('Malayan Banking Stock Price His'!$J144-(0.6/'Malayan Banking Stock Price His'!$B144))/52)+('Malayan Banking Stock Price His'!$I144*SQRT(1/52)*_xlfn.NORM.INV(RAND(),0,1)))</f>
        <v>9.988613308</v>
      </c>
      <c r="QU18" t="str">
        <f>'Malayan Banking Stock Price His'!$B144*EXP((('Malayan Banking Stock Price His'!$J144-(0.6/'Malayan Banking Stock Price His'!$B144))/52)+('Malayan Banking Stock Price His'!$I144*SQRT(1/52)*_xlfn.NORM.INV(RAND(),0,1)))</f>
        <v>9.987692396</v>
      </c>
      <c r="QV18" t="str">
        <f>'Malayan Banking Stock Price His'!$B144*EXP((('Malayan Banking Stock Price His'!$J144-(0.6/'Malayan Banking Stock Price His'!$B144))/52)+('Malayan Banking Stock Price His'!$I144*SQRT(1/52)*_xlfn.NORM.INV(RAND(),0,1)))</f>
        <v>9.987052902</v>
      </c>
      <c r="QW18" t="str">
        <f>'Malayan Banking Stock Price His'!$B144*EXP((('Malayan Banking Stock Price His'!$J144-(0.6/'Malayan Banking Stock Price His'!$B144))/52)+('Malayan Banking Stock Price His'!$I144*SQRT(1/52)*_xlfn.NORM.INV(RAND(),0,1)))</f>
        <v>9.993873381</v>
      </c>
      <c r="QX18" t="str">
        <f>'Malayan Banking Stock Price His'!$B144*EXP((('Malayan Banking Stock Price His'!$J144-(0.6/'Malayan Banking Stock Price His'!$B144))/52)+('Malayan Banking Stock Price His'!$I144*SQRT(1/52)*_xlfn.NORM.INV(RAND(),0,1)))</f>
        <v>9.990280542</v>
      </c>
      <c r="QY18" t="str">
        <f>'Malayan Banking Stock Price His'!$B144*EXP((('Malayan Banking Stock Price His'!$J144-(0.6/'Malayan Banking Stock Price His'!$B144))/52)+('Malayan Banking Stock Price His'!$I144*SQRT(1/52)*_xlfn.NORM.INV(RAND(),0,1)))</f>
        <v>9.990906517</v>
      </c>
      <c r="QZ18" t="str">
        <f>'Malayan Banking Stock Price His'!$B144*EXP((('Malayan Banking Stock Price His'!$J144-(0.6/'Malayan Banking Stock Price His'!$B144))/52)+('Malayan Banking Stock Price His'!$I144*SQRT(1/52)*_xlfn.NORM.INV(RAND(),0,1)))</f>
        <v>9.99159393</v>
      </c>
      <c r="RA18" t="str">
        <f>'Malayan Banking Stock Price His'!$B144*EXP((('Malayan Banking Stock Price His'!$J144-(0.6/'Malayan Banking Stock Price His'!$B144))/52)+('Malayan Banking Stock Price His'!$I144*SQRT(1/52)*_xlfn.NORM.INV(RAND(),0,1)))</f>
        <v>9.992681431</v>
      </c>
      <c r="RB18" t="str">
        <f>'Malayan Banking Stock Price His'!$B144*EXP((('Malayan Banking Stock Price His'!$J144-(0.6/'Malayan Banking Stock Price His'!$B144))/52)+('Malayan Banking Stock Price His'!$I144*SQRT(1/52)*_xlfn.NORM.INV(RAND(),0,1)))</f>
        <v>9.995546184</v>
      </c>
      <c r="RC18" t="str">
        <f>'Malayan Banking Stock Price His'!$B144*EXP((('Malayan Banking Stock Price His'!$J144-(0.6/'Malayan Banking Stock Price His'!$B144))/52)+('Malayan Banking Stock Price His'!$I144*SQRT(1/52)*_xlfn.NORM.INV(RAND(),0,1)))</f>
        <v>9.993512753</v>
      </c>
      <c r="RD18" t="str">
        <f>'Malayan Banking Stock Price His'!$B144*EXP((('Malayan Banking Stock Price His'!$J144-(0.6/'Malayan Banking Stock Price His'!$B144))/52)+('Malayan Banking Stock Price His'!$I144*SQRT(1/52)*_xlfn.NORM.INV(RAND(),0,1)))</f>
        <v>9.990974411</v>
      </c>
      <c r="RE18" t="str">
        <f>'Malayan Banking Stock Price His'!$B144*EXP((('Malayan Banking Stock Price His'!$J144-(0.6/'Malayan Banking Stock Price His'!$B144))/52)+('Malayan Banking Stock Price His'!$I144*SQRT(1/52)*_xlfn.NORM.INV(RAND(),0,1)))</f>
        <v>9.991322479</v>
      </c>
      <c r="RF18" t="str">
        <f>'Malayan Banking Stock Price His'!$B144*EXP((('Malayan Banking Stock Price His'!$J144-(0.6/'Malayan Banking Stock Price His'!$B144))/52)+('Malayan Banking Stock Price His'!$I144*SQRT(1/52)*_xlfn.NORM.INV(RAND(),0,1)))</f>
        <v>9.991046198</v>
      </c>
      <c r="RG18" t="str">
        <f>'Malayan Banking Stock Price His'!$B144*EXP((('Malayan Banking Stock Price His'!$J144-(0.6/'Malayan Banking Stock Price His'!$B144))/52)+('Malayan Banking Stock Price His'!$I144*SQRT(1/52)*_xlfn.NORM.INV(RAND(),0,1)))</f>
        <v>9.985602055</v>
      </c>
      <c r="RH18" t="str">
        <f>'Malayan Banking Stock Price His'!$B144*EXP((('Malayan Banking Stock Price His'!$J144-(0.6/'Malayan Banking Stock Price His'!$B144))/52)+('Malayan Banking Stock Price His'!$I144*SQRT(1/52)*_xlfn.NORM.INV(RAND(),0,1)))</f>
        <v>9.98727857</v>
      </c>
      <c r="RI18" t="str">
        <f>'Malayan Banking Stock Price His'!$B144*EXP((('Malayan Banking Stock Price His'!$J144-(0.6/'Malayan Banking Stock Price His'!$B144))/52)+('Malayan Banking Stock Price His'!$I144*SQRT(1/52)*_xlfn.NORM.INV(RAND(),0,1)))</f>
        <v>9.988629978</v>
      </c>
      <c r="RJ18" t="str">
        <f>'Malayan Banking Stock Price His'!$B144*EXP((('Malayan Banking Stock Price His'!$J144-(0.6/'Malayan Banking Stock Price His'!$B144))/52)+('Malayan Banking Stock Price His'!$I144*SQRT(1/52)*_xlfn.NORM.INV(RAND(),0,1)))</f>
        <v>9.98783343</v>
      </c>
      <c r="RK18" t="str">
        <f>'Malayan Banking Stock Price His'!$B144*EXP((('Malayan Banking Stock Price His'!$J144-(0.6/'Malayan Banking Stock Price His'!$B144))/52)+('Malayan Banking Stock Price His'!$I144*SQRT(1/52)*_xlfn.NORM.INV(RAND(),0,1)))</f>
        <v>9.990339035</v>
      </c>
      <c r="RL18" t="str">
        <f>'Malayan Banking Stock Price His'!$B144*EXP((('Malayan Banking Stock Price His'!$J144-(0.6/'Malayan Banking Stock Price His'!$B144))/52)+('Malayan Banking Stock Price His'!$I144*SQRT(1/52)*_xlfn.NORM.INV(RAND(),0,1)))</f>
        <v>9.986785156</v>
      </c>
      <c r="RM18" t="str">
        <f>'Malayan Banking Stock Price His'!$B144*EXP((('Malayan Banking Stock Price His'!$J144-(0.6/'Malayan Banking Stock Price His'!$B144))/52)+('Malayan Banking Stock Price His'!$I144*SQRT(1/52)*_xlfn.NORM.INV(RAND(),0,1)))</f>
        <v>9.987921795</v>
      </c>
      <c r="RN18" t="str">
        <f>'Malayan Banking Stock Price His'!$B144*EXP((('Malayan Banking Stock Price His'!$J144-(0.6/'Malayan Banking Stock Price His'!$B144))/52)+('Malayan Banking Stock Price His'!$I144*SQRT(1/52)*_xlfn.NORM.INV(RAND(),0,1)))</f>
        <v>9.98816629</v>
      </c>
      <c r="RO18" t="str">
        <f>'Malayan Banking Stock Price His'!$B144*EXP((('Malayan Banking Stock Price His'!$J144-(0.6/'Malayan Banking Stock Price His'!$B144))/52)+('Malayan Banking Stock Price His'!$I144*SQRT(1/52)*_xlfn.NORM.INV(RAND(),0,1)))</f>
        <v>9.989788675</v>
      </c>
      <c r="RP18" t="str">
        <f>'Malayan Banking Stock Price His'!$B144*EXP((('Malayan Banking Stock Price His'!$J144-(0.6/'Malayan Banking Stock Price His'!$B144))/52)+('Malayan Banking Stock Price His'!$I144*SQRT(1/52)*_xlfn.NORM.INV(RAND(),0,1)))</f>
        <v>9.989993215</v>
      </c>
      <c r="RQ18" t="str">
        <f>'Malayan Banking Stock Price His'!$B144*EXP((('Malayan Banking Stock Price His'!$J144-(0.6/'Malayan Banking Stock Price His'!$B144))/52)+('Malayan Banking Stock Price His'!$I144*SQRT(1/52)*_xlfn.NORM.INV(RAND(),0,1)))</f>
        <v>9.988850629</v>
      </c>
      <c r="RR18" t="str">
        <f>'Malayan Banking Stock Price His'!$B144*EXP((('Malayan Banking Stock Price His'!$J144-(0.6/'Malayan Banking Stock Price His'!$B144))/52)+('Malayan Banking Stock Price His'!$I144*SQRT(1/52)*_xlfn.NORM.INV(RAND(),0,1)))</f>
        <v>9.983734342</v>
      </c>
      <c r="RS18" t="str">
        <f>'Malayan Banking Stock Price His'!$B144*EXP((('Malayan Banking Stock Price His'!$J144-(0.6/'Malayan Banking Stock Price His'!$B144))/52)+('Malayan Banking Stock Price His'!$I144*SQRT(1/52)*_xlfn.NORM.INV(RAND(),0,1)))</f>
        <v>9.984038104</v>
      </c>
      <c r="RT18" t="str">
        <f>'Malayan Banking Stock Price His'!$B144*EXP((('Malayan Banking Stock Price His'!$J144-(0.6/'Malayan Banking Stock Price His'!$B144))/52)+('Malayan Banking Stock Price His'!$I144*SQRT(1/52)*_xlfn.NORM.INV(RAND(),0,1)))</f>
        <v>9.995137004</v>
      </c>
      <c r="RU18" t="str">
        <f>'Malayan Banking Stock Price His'!$B144*EXP((('Malayan Banking Stock Price His'!$J144-(0.6/'Malayan Banking Stock Price His'!$B144))/52)+('Malayan Banking Stock Price His'!$I144*SQRT(1/52)*_xlfn.NORM.INV(RAND(),0,1)))</f>
        <v>9.987751708</v>
      </c>
      <c r="RV18" t="str">
        <f>'Malayan Banking Stock Price His'!$B144*EXP((('Malayan Banking Stock Price His'!$J144-(0.6/'Malayan Banking Stock Price His'!$B144))/52)+('Malayan Banking Stock Price His'!$I144*SQRT(1/52)*_xlfn.NORM.INV(RAND(),0,1)))</f>
        <v>9.98690855</v>
      </c>
      <c r="RW18" t="str">
        <f>'Malayan Banking Stock Price His'!$B144*EXP((('Malayan Banking Stock Price His'!$J144-(0.6/'Malayan Banking Stock Price His'!$B144))/52)+('Malayan Banking Stock Price His'!$I144*SQRT(1/52)*_xlfn.NORM.INV(RAND(),0,1)))</f>
        <v>9.986366964</v>
      </c>
      <c r="RX18" t="str">
        <f>'Malayan Banking Stock Price His'!$B144*EXP((('Malayan Banking Stock Price His'!$J144-(0.6/'Malayan Banking Stock Price His'!$B144))/52)+('Malayan Banking Stock Price His'!$I144*SQRT(1/52)*_xlfn.NORM.INV(RAND(),0,1)))</f>
        <v>9.986178909</v>
      </c>
      <c r="RY18" t="str">
        <f>'Malayan Banking Stock Price His'!$B144*EXP((('Malayan Banking Stock Price His'!$J144-(0.6/'Malayan Banking Stock Price His'!$B144))/52)+('Malayan Banking Stock Price His'!$I144*SQRT(1/52)*_xlfn.NORM.INV(RAND(),0,1)))</f>
        <v>9.986477975</v>
      </c>
      <c r="RZ18" t="str">
        <f>'Malayan Banking Stock Price His'!$B144*EXP((('Malayan Banking Stock Price His'!$J144-(0.6/'Malayan Banking Stock Price His'!$B144))/52)+('Malayan Banking Stock Price His'!$I144*SQRT(1/52)*_xlfn.NORM.INV(RAND(),0,1)))</f>
        <v>9.988381843</v>
      </c>
      <c r="SA18" t="str">
        <f>'Malayan Banking Stock Price His'!$B144*EXP((('Malayan Banking Stock Price His'!$J144-(0.6/'Malayan Banking Stock Price His'!$B144))/52)+('Malayan Banking Stock Price His'!$I144*SQRT(1/52)*_xlfn.NORM.INV(RAND(),0,1)))</f>
        <v>9.989771946</v>
      </c>
      <c r="SB18" t="str">
        <f>'Malayan Banking Stock Price His'!$B144*EXP((('Malayan Banking Stock Price His'!$J144-(0.6/'Malayan Banking Stock Price His'!$B144))/52)+('Malayan Banking Stock Price His'!$I144*SQRT(1/52)*_xlfn.NORM.INV(RAND(),0,1)))</f>
        <v>9.987622656</v>
      </c>
      <c r="SC18" t="str">
        <f>'Malayan Banking Stock Price His'!$B144*EXP((('Malayan Banking Stock Price His'!$J144-(0.6/'Malayan Banking Stock Price His'!$B144))/52)+('Malayan Banking Stock Price His'!$I144*SQRT(1/52)*_xlfn.NORM.INV(RAND(),0,1)))</f>
        <v>9.983647331</v>
      </c>
      <c r="SD18" t="str">
        <f>'Malayan Banking Stock Price His'!$B144*EXP((('Malayan Banking Stock Price His'!$J144-(0.6/'Malayan Banking Stock Price His'!$B144))/52)+('Malayan Banking Stock Price His'!$I144*SQRT(1/52)*_xlfn.NORM.INV(RAND(),0,1)))</f>
        <v>9.986140159</v>
      </c>
      <c r="SE18" t="str">
        <f>'Malayan Banking Stock Price His'!$B144*EXP((('Malayan Banking Stock Price His'!$J144-(0.6/'Malayan Banking Stock Price His'!$B144))/52)+('Malayan Banking Stock Price His'!$I144*SQRT(1/52)*_xlfn.NORM.INV(RAND(),0,1)))</f>
        <v>9.989937405</v>
      </c>
      <c r="SF18" t="str">
        <f>'Malayan Banking Stock Price His'!$B144*EXP((('Malayan Banking Stock Price His'!$J144-(0.6/'Malayan Banking Stock Price His'!$B144))/52)+('Malayan Banking Stock Price His'!$I144*SQRT(1/52)*_xlfn.NORM.INV(RAND(),0,1)))</f>
        <v>9.987959911</v>
      </c>
      <c r="SG18" t="str">
        <f>'Malayan Banking Stock Price His'!$B144*EXP((('Malayan Banking Stock Price His'!$J144-(0.6/'Malayan Banking Stock Price His'!$B144))/52)+('Malayan Banking Stock Price His'!$I144*SQRT(1/52)*_xlfn.NORM.INV(RAND(),0,1)))</f>
        <v>9.990757864</v>
      </c>
    </row>
    <row r="19" ht="14.25" customHeight="1">
      <c r="A19" s="23">
        <v>46001.0</v>
      </c>
      <c r="B19" t="str">
        <f>'Malayan Banking Stock Price His'!$B145*EXP((('Malayan Banking Stock Price His'!$J145-(0.6/'Malayan Banking Stock Price His'!$B145))/52)+('Malayan Banking Stock Price His'!$I145*SQRT(1/52)*_xlfn.NORM.INV(RAND(),0,1)))</f>
        <v>9.939808914</v>
      </c>
      <c r="C19" t="str">
        <f>'Malayan Banking Stock Price His'!$B145*EXP((('Malayan Banking Stock Price His'!$J145-(0.6/'Malayan Banking Stock Price His'!$B145))/52)+('Malayan Banking Stock Price His'!$I145*SQRT(1/52)*_xlfn.NORM.INV(RAND(),0,1)))</f>
        <v>9.93667204</v>
      </c>
      <c r="D19" t="str">
        <f>'Malayan Banking Stock Price His'!$B145*EXP((('Malayan Banking Stock Price His'!$J145-(0.6/'Malayan Banking Stock Price His'!$B145))/52)+('Malayan Banking Stock Price His'!$I145*SQRT(1/52)*_xlfn.NORM.INV(RAND(),0,1)))</f>
        <v>9.9346712</v>
      </c>
      <c r="E19" t="str">
        <f>'Malayan Banking Stock Price His'!$B145*EXP((('Malayan Banking Stock Price His'!$J145-(0.6/'Malayan Banking Stock Price His'!$B145))/52)+('Malayan Banking Stock Price His'!$I145*SQRT(1/52)*_xlfn.NORM.INV(RAND(),0,1)))</f>
        <v>9.936935438</v>
      </c>
      <c r="F19" t="str">
        <f>'Malayan Banking Stock Price His'!$B145*EXP((('Malayan Banking Stock Price His'!$J145-(0.6/'Malayan Banking Stock Price His'!$B145))/52)+('Malayan Banking Stock Price His'!$I145*SQRT(1/52)*_xlfn.NORM.INV(RAND(),0,1)))</f>
        <v>9.938299996</v>
      </c>
      <c r="G19" t="str">
        <f>'Malayan Banking Stock Price His'!$B145*EXP((('Malayan Banking Stock Price His'!$J145-(0.6/'Malayan Banking Stock Price His'!$B145))/52)+('Malayan Banking Stock Price His'!$I145*SQRT(1/52)*_xlfn.NORM.INV(RAND(),0,1)))</f>
        <v>9.935705992</v>
      </c>
      <c r="H19" t="str">
        <f>'Malayan Banking Stock Price His'!$B145*EXP((('Malayan Banking Stock Price His'!$J145-(0.6/'Malayan Banking Stock Price His'!$B145))/52)+('Malayan Banking Stock Price His'!$I145*SQRT(1/52)*_xlfn.NORM.INV(RAND(),0,1)))</f>
        <v>9.938156102</v>
      </c>
      <c r="I19" t="str">
        <f>'Malayan Banking Stock Price His'!$B145*EXP((('Malayan Banking Stock Price His'!$J145-(0.6/'Malayan Banking Stock Price His'!$B145))/52)+('Malayan Banking Stock Price His'!$I145*SQRT(1/52)*_xlfn.NORM.INV(RAND(),0,1)))</f>
        <v>9.934239136</v>
      </c>
      <c r="J19" t="str">
        <f>'Malayan Banking Stock Price His'!$B145*EXP((('Malayan Banking Stock Price His'!$J145-(0.6/'Malayan Banking Stock Price His'!$B145))/52)+('Malayan Banking Stock Price His'!$I145*SQRT(1/52)*_xlfn.NORM.INV(RAND(),0,1)))</f>
        <v>9.938011264</v>
      </c>
      <c r="K19" t="str">
        <f>'Malayan Banking Stock Price His'!$B145*EXP((('Malayan Banking Stock Price His'!$J145-(0.6/'Malayan Banking Stock Price His'!$B145))/52)+('Malayan Banking Stock Price His'!$I145*SQRT(1/52)*_xlfn.NORM.INV(RAND(),0,1)))</f>
        <v>9.939933216</v>
      </c>
      <c r="L19" t="str">
        <f>'Malayan Banking Stock Price His'!$B145*EXP((('Malayan Banking Stock Price His'!$J145-(0.6/'Malayan Banking Stock Price His'!$B145))/52)+('Malayan Banking Stock Price His'!$I145*SQRT(1/52)*_xlfn.NORM.INV(RAND(),0,1)))</f>
        <v>9.937956819</v>
      </c>
      <c r="M19" t="str">
        <f>'Malayan Banking Stock Price His'!$B145*EXP((('Malayan Banking Stock Price His'!$J145-(0.6/'Malayan Banking Stock Price His'!$B145))/52)+('Malayan Banking Stock Price His'!$I145*SQRT(1/52)*_xlfn.NORM.INV(RAND(),0,1)))</f>
        <v>9.941242634</v>
      </c>
      <c r="N19" t="str">
        <f>'Malayan Banking Stock Price His'!$B145*EXP((('Malayan Banking Stock Price His'!$J145-(0.6/'Malayan Banking Stock Price His'!$B145))/52)+('Malayan Banking Stock Price His'!$I145*SQRT(1/52)*_xlfn.NORM.INV(RAND(),0,1)))</f>
        <v>9.940715691</v>
      </c>
      <c r="O19" t="str">
        <f>'Malayan Banking Stock Price His'!$B145*EXP((('Malayan Banking Stock Price His'!$J145-(0.6/'Malayan Banking Stock Price His'!$B145))/52)+('Malayan Banking Stock Price His'!$I145*SQRT(1/52)*_xlfn.NORM.INV(RAND(),0,1)))</f>
        <v>9.937750092</v>
      </c>
      <c r="P19" t="str">
        <f>'Malayan Banking Stock Price His'!$B145*EXP((('Malayan Banking Stock Price His'!$J145-(0.6/'Malayan Banking Stock Price His'!$B145))/52)+('Malayan Banking Stock Price His'!$I145*SQRT(1/52)*_xlfn.NORM.INV(RAND(),0,1)))</f>
        <v>9.935984565</v>
      </c>
      <c r="Q19" t="str">
        <f>'Malayan Banking Stock Price His'!$B145*EXP((('Malayan Banking Stock Price His'!$J145-(0.6/'Malayan Banking Stock Price His'!$B145))/52)+('Malayan Banking Stock Price His'!$I145*SQRT(1/52)*_xlfn.NORM.INV(RAND(),0,1)))</f>
        <v>9.934518939</v>
      </c>
      <c r="R19" t="str">
        <f>'Malayan Banking Stock Price His'!$B145*EXP((('Malayan Banking Stock Price His'!$J145-(0.6/'Malayan Banking Stock Price His'!$B145))/52)+('Malayan Banking Stock Price His'!$I145*SQRT(1/52)*_xlfn.NORM.INV(RAND(),0,1)))</f>
        <v>9.940600888</v>
      </c>
      <c r="S19" t="str">
        <f>'Malayan Banking Stock Price His'!$B145*EXP((('Malayan Banking Stock Price His'!$J145-(0.6/'Malayan Banking Stock Price His'!$B145))/52)+('Malayan Banking Stock Price His'!$I145*SQRT(1/52)*_xlfn.NORM.INV(RAND(),0,1)))</f>
        <v>9.939992175</v>
      </c>
      <c r="T19" t="str">
        <f>'Malayan Banking Stock Price His'!$B145*EXP((('Malayan Banking Stock Price His'!$J145-(0.6/'Malayan Banking Stock Price His'!$B145))/52)+('Malayan Banking Stock Price His'!$I145*SQRT(1/52)*_xlfn.NORM.INV(RAND(),0,1)))</f>
        <v>9.935231005</v>
      </c>
      <c r="U19" t="str">
        <f>'Malayan Banking Stock Price His'!$B145*EXP((('Malayan Banking Stock Price His'!$J145-(0.6/'Malayan Banking Stock Price His'!$B145))/52)+('Malayan Banking Stock Price His'!$I145*SQRT(1/52)*_xlfn.NORM.INV(RAND(),0,1)))</f>
        <v>9.938553329</v>
      </c>
      <c r="V19" t="str">
        <f>'Malayan Banking Stock Price His'!$B145*EXP((('Malayan Banking Stock Price His'!$J145-(0.6/'Malayan Banking Stock Price His'!$B145))/52)+('Malayan Banking Stock Price His'!$I145*SQRT(1/52)*_xlfn.NORM.INV(RAND(),0,1)))</f>
        <v>9.932603467</v>
      </c>
      <c r="W19" t="str">
        <f>'Malayan Banking Stock Price His'!$B145*EXP((('Malayan Banking Stock Price His'!$J145-(0.6/'Malayan Banking Stock Price His'!$B145))/52)+('Malayan Banking Stock Price His'!$I145*SQRT(1/52)*_xlfn.NORM.INV(RAND(),0,1)))</f>
        <v>9.939842529</v>
      </c>
      <c r="X19" t="str">
        <f>'Malayan Banking Stock Price His'!$B145*EXP((('Malayan Banking Stock Price His'!$J145-(0.6/'Malayan Banking Stock Price His'!$B145))/52)+('Malayan Banking Stock Price His'!$I145*SQRT(1/52)*_xlfn.NORM.INV(RAND(),0,1)))</f>
        <v>9.941127093</v>
      </c>
      <c r="Y19" t="str">
        <f>'Malayan Banking Stock Price His'!$B145*EXP((('Malayan Banking Stock Price His'!$J145-(0.6/'Malayan Banking Stock Price His'!$B145))/52)+('Malayan Banking Stock Price His'!$I145*SQRT(1/52)*_xlfn.NORM.INV(RAND(),0,1)))</f>
        <v>9.939824536</v>
      </c>
      <c r="Z19" t="str">
        <f>'Malayan Banking Stock Price His'!$B145*EXP((('Malayan Banking Stock Price His'!$J145-(0.6/'Malayan Banking Stock Price His'!$B145))/52)+('Malayan Banking Stock Price His'!$I145*SQRT(1/52)*_xlfn.NORM.INV(RAND(),0,1)))</f>
        <v>9.938868247</v>
      </c>
      <c r="AA19" t="str">
        <f>'Malayan Banking Stock Price His'!$B145*EXP((('Malayan Banking Stock Price His'!$J145-(0.6/'Malayan Banking Stock Price His'!$B145))/52)+('Malayan Banking Stock Price His'!$I145*SQRT(1/52)*_xlfn.NORM.INV(RAND(),0,1)))</f>
        <v>9.944633907</v>
      </c>
      <c r="AB19" t="str">
        <f>'Malayan Banking Stock Price His'!$B145*EXP((('Malayan Banking Stock Price His'!$J145-(0.6/'Malayan Banking Stock Price His'!$B145))/52)+('Malayan Banking Stock Price His'!$I145*SQRT(1/52)*_xlfn.NORM.INV(RAND(),0,1)))</f>
        <v>9.942868641</v>
      </c>
      <c r="AC19" t="str">
        <f>'Malayan Banking Stock Price His'!$B145*EXP((('Malayan Banking Stock Price His'!$J145-(0.6/'Malayan Banking Stock Price His'!$B145))/52)+('Malayan Banking Stock Price His'!$I145*SQRT(1/52)*_xlfn.NORM.INV(RAND(),0,1)))</f>
        <v>9.936443079</v>
      </c>
      <c r="AD19" t="str">
        <f>'Malayan Banking Stock Price His'!$B145*EXP((('Malayan Banking Stock Price His'!$J145-(0.6/'Malayan Banking Stock Price His'!$B145))/52)+('Malayan Banking Stock Price His'!$I145*SQRT(1/52)*_xlfn.NORM.INV(RAND(),0,1)))</f>
        <v>9.938438851</v>
      </c>
      <c r="AE19" t="str">
        <f>'Malayan Banking Stock Price His'!$B145*EXP((('Malayan Banking Stock Price His'!$J145-(0.6/'Malayan Banking Stock Price His'!$B145))/52)+('Malayan Banking Stock Price His'!$I145*SQRT(1/52)*_xlfn.NORM.INV(RAND(),0,1)))</f>
        <v>9.938304273</v>
      </c>
      <c r="AF19" t="str">
        <f>'Malayan Banking Stock Price His'!$B145*EXP((('Malayan Banking Stock Price His'!$J145-(0.6/'Malayan Banking Stock Price His'!$B145))/52)+('Malayan Banking Stock Price His'!$I145*SQRT(1/52)*_xlfn.NORM.INV(RAND(),0,1)))</f>
        <v>9.936818855</v>
      </c>
      <c r="AG19" t="str">
        <f>'Malayan Banking Stock Price His'!$B145*EXP((('Malayan Banking Stock Price His'!$J145-(0.6/'Malayan Banking Stock Price His'!$B145))/52)+('Malayan Banking Stock Price His'!$I145*SQRT(1/52)*_xlfn.NORM.INV(RAND(),0,1)))</f>
        <v>9.939316747</v>
      </c>
      <c r="AH19" t="str">
        <f>'Malayan Banking Stock Price His'!$B145*EXP((('Malayan Banking Stock Price His'!$J145-(0.6/'Malayan Banking Stock Price His'!$B145))/52)+('Malayan Banking Stock Price His'!$I145*SQRT(1/52)*_xlfn.NORM.INV(RAND(),0,1)))</f>
        <v>9.937547526</v>
      </c>
      <c r="AI19" t="str">
        <f>'Malayan Banking Stock Price His'!$B145*EXP((('Malayan Banking Stock Price His'!$J145-(0.6/'Malayan Banking Stock Price His'!$B145))/52)+('Malayan Banking Stock Price His'!$I145*SQRT(1/52)*_xlfn.NORM.INV(RAND(),0,1)))</f>
        <v>9.936654726</v>
      </c>
      <c r="AJ19" t="str">
        <f>'Malayan Banking Stock Price His'!$B145*EXP((('Malayan Banking Stock Price His'!$J145-(0.6/'Malayan Banking Stock Price His'!$B145))/52)+('Malayan Banking Stock Price His'!$I145*SQRT(1/52)*_xlfn.NORM.INV(RAND(),0,1)))</f>
        <v>9.93521461</v>
      </c>
      <c r="AK19" t="str">
        <f>'Malayan Banking Stock Price His'!$B145*EXP((('Malayan Banking Stock Price His'!$J145-(0.6/'Malayan Banking Stock Price His'!$B145))/52)+('Malayan Banking Stock Price His'!$I145*SQRT(1/52)*_xlfn.NORM.INV(RAND(),0,1)))</f>
        <v>9.93583152</v>
      </c>
      <c r="AL19" t="str">
        <f>'Malayan Banking Stock Price His'!$B145*EXP((('Malayan Banking Stock Price His'!$J145-(0.6/'Malayan Banking Stock Price His'!$B145))/52)+('Malayan Banking Stock Price His'!$I145*SQRT(1/52)*_xlfn.NORM.INV(RAND(),0,1)))</f>
        <v>9.936976136</v>
      </c>
      <c r="AM19" t="str">
        <f>'Malayan Banking Stock Price His'!$B145*EXP((('Malayan Banking Stock Price His'!$J145-(0.6/'Malayan Banking Stock Price His'!$B145))/52)+('Malayan Banking Stock Price His'!$I145*SQRT(1/52)*_xlfn.NORM.INV(RAND(),0,1)))</f>
        <v>9.937972094</v>
      </c>
      <c r="AN19" t="str">
        <f>'Malayan Banking Stock Price His'!$B145*EXP((('Malayan Banking Stock Price His'!$J145-(0.6/'Malayan Banking Stock Price His'!$B145))/52)+('Malayan Banking Stock Price His'!$I145*SQRT(1/52)*_xlfn.NORM.INV(RAND(),0,1)))</f>
        <v>9.936045421</v>
      </c>
      <c r="AO19" t="str">
        <f>'Malayan Banking Stock Price His'!$B145*EXP((('Malayan Banking Stock Price His'!$J145-(0.6/'Malayan Banking Stock Price His'!$B145))/52)+('Malayan Banking Stock Price His'!$I145*SQRT(1/52)*_xlfn.NORM.INV(RAND(),0,1)))</f>
        <v>9.939501188</v>
      </c>
      <c r="AP19" t="str">
        <f>'Malayan Banking Stock Price His'!$B145*EXP((('Malayan Banking Stock Price His'!$J145-(0.6/'Malayan Banking Stock Price His'!$B145))/52)+('Malayan Banking Stock Price His'!$I145*SQRT(1/52)*_xlfn.NORM.INV(RAND(),0,1)))</f>
        <v>9.934773509</v>
      </c>
      <c r="AQ19" t="str">
        <f>'Malayan Banking Stock Price His'!$B145*EXP((('Malayan Banking Stock Price His'!$J145-(0.6/'Malayan Banking Stock Price His'!$B145))/52)+('Malayan Banking Stock Price His'!$I145*SQRT(1/52)*_xlfn.NORM.INV(RAND(),0,1)))</f>
        <v>9.940276568</v>
      </c>
      <c r="AR19" t="str">
        <f>'Malayan Banking Stock Price His'!$B145*EXP((('Malayan Banking Stock Price His'!$J145-(0.6/'Malayan Banking Stock Price His'!$B145))/52)+('Malayan Banking Stock Price His'!$I145*SQRT(1/52)*_xlfn.NORM.INV(RAND(),0,1)))</f>
        <v>9.938096122</v>
      </c>
      <c r="AS19" t="str">
        <f>'Malayan Banking Stock Price His'!$B145*EXP((('Malayan Banking Stock Price His'!$J145-(0.6/'Malayan Banking Stock Price His'!$B145))/52)+('Malayan Banking Stock Price His'!$I145*SQRT(1/52)*_xlfn.NORM.INV(RAND(),0,1)))</f>
        <v>9.936069353</v>
      </c>
      <c r="AT19" t="str">
        <f>'Malayan Banking Stock Price His'!$B145*EXP((('Malayan Banking Stock Price His'!$J145-(0.6/'Malayan Banking Stock Price His'!$B145))/52)+('Malayan Banking Stock Price His'!$I145*SQRT(1/52)*_xlfn.NORM.INV(RAND(),0,1)))</f>
        <v>9.939866511</v>
      </c>
      <c r="AU19" t="str">
        <f>'Malayan Banking Stock Price His'!$B145*EXP((('Malayan Banking Stock Price His'!$J145-(0.6/'Malayan Banking Stock Price His'!$B145))/52)+('Malayan Banking Stock Price His'!$I145*SQRT(1/52)*_xlfn.NORM.INV(RAND(),0,1)))</f>
        <v>9.934952264</v>
      </c>
      <c r="AV19" t="str">
        <f>'Malayan Banking Stock Price His'!$B145*EXP((('Malayan Banking Stock Price His'!$J145-(0.6/'Malayan Banking Stock Price His'!$B145))/52)+('Malayan Banking Stock Price His'!$I145*SQRT(1/52)*_xlfn.NORM.INV(RAND(),0,1)))</f>
        <v>9.936609131</v>
      </c>
      <c r="AW19" t="str">
        <f>'Malayan Banking Stock Price His'!$B145*EXP((('Malayan Banking Stock Price His'!$J145-(0.6/'Malayan Banking Stock Price His'!$B145))/52)+('Malayan Banking Stock Price His'!$I145*SQRT(1/52)*_xlfn.NORM.INV(RAND(),0,1)))</f>
        <v>9.939823501</v>
      </c>
      <c r="AX19" t="str">
        <f>'Malayan Banking Stock Price His'!$B145*EXP((('Malayan Banking Stock Price His'!$J145-(0.6/'Malayan Banking Stock Price His'!$B145))/52)+('Malayan Banking Stock Price His'!$I145*SQRT(1/52)*_xlfn.NORM.INV(RAND(),0,1)))</f>
        <v>9.939997006</v>
      </c>
      <c r="AY19" t="str">
        <f>'Malayan Banking Stock Price His'!$B145*EXP((('Malayan Banking Stock Price His'!$J145-(0.6/'Malayan Banking Stock Price His'!$B145))/52)+('Malayan Banking Stock Price His'!$I145*SQRT(1/52)*_xlfn.NORM.INV(RAND(),0,1)))</f>
        <v>9.938913356</v>
      </c>
      <c r="AZ19" t="str">
        <f>'Malayan Banking Stock Price His'!$B145*EXP((('Malayan Banking Stock Price His'!$J145-(0.6/'Malayan Banking Stock Price His'!$B145))/52)+('Malayan Banking Stock Price His'!$I145*SQRT(1/52)*_xlfn.NORM.INV(RAND(),0,1)))</f>
        <v>9.942471508</v>
      </c>
      <c r="BA19" t="str">
        <f>'Malayan Banking Stock Price His'!$B145*EXP((('Malayan Banking Stock Price His'!$J145-(0.6/'Malayan Banking Stock Price His'!$B145))/52)+('Malayan Banking Stock Price His'!$I145*SQRT(1/52)*_xlfn.NORM.INV(RAND(),0,1)))</f>
        <v>9.93337069</v>
      </c>
      <c r="BB19" t="str">
        <f>'Malayan Banking Stock Price His'!$B145*EXP((('Malayan Banking Stock Price His'!$J145-(0.6/'Malayan Banking Stock Price His'!$B145))/52)+('Malayan Banking Stock Price His'!$I145*SQRT(1/52)*_xlfn.NORM.INV(RAND(),0,1)))</f>
        <v>9.934300673</v>
      </c>
      <c r="BC19" t="str">
        <f>'Malayan Banking Stock Price His'!$B145*EXP((('Malayan Banking Stock Price His'!$J145-(0.6/'Malayan Banking Stock Price His'!$B145))/52)+('Malayan Banking Stock Price His'!$I145*SQRT(1/52)*_xlfn.NORM.INV(RAND(),0,1)))</f>
        <v>9.941191269</v>
      </c>
      <c r="BD19" t="str">
        <f>'Malayan Banking Stock Price His'!$B145*EXP((('Malayan Banking Stock Price His'!$J145-(0.6/'Malayan Banking Stock Price His'!$B145))/52)+('Malayan Banking Stock Price His'!$I145*SQRT(1/52)*_xlfn.NORM.INV(RAND(),0,1)))</f>
        <v>9.938140099</v>
      </c>
      <c r="BE19" t="str">
        <f>'Malayan Banking Stock Price His'!$B145*EXP((('Malayan Banking Stock Price His'!$J145-(0.6/'Malayan Banking Stock Price His'!$B145))/52)+('Malayan Banking Stock Price His'!$I145*SQRT(1/52)*_xlfn.NORM.INV(RAND(),0,1)))</f>
        <v>9.941294191</v>
      </c>
      <c r="BF19" t="str">
        <f>'Malayan Banking Stock Price His'!$B145*EXP((('Malayan Banking Stock Price His'!$J145-(0.6/'Malayan Banking Stock Price His'!$B145))/52)+('Malayan Banking Stock Price His'!$I145*SQRT(1/52)*_xlfn.NORM.INV(RAND(),0,1)))</f>
        <v>9.93750694</v>
      </c>
      <c r="BG19" t="str">
        <f>'Malayan Banking Stock Price His'!$B145*EXP((('Malayan Banking Stock Price His'!$J145-(0.6/'Malayan Banking Stock Price His'!$B145))/52)+('Malayan Banking Stock Price His'!$I145*SQRT(1/52)*_xlfn.NORM.INV(RAND(),0,1)))</f>
        <v>9.942295883</v>
      </c>
      <c r="BH19" t="str">
        <f>'Malayan Banking Stock Price His'!$B145*EXP((('Malayan Banking Stock Price His'!$J145-(0.6/'Malayan Banking Stock Price His'!$B145))/52)+('Malayan Banking Stock Price His'!$I145*SQRT(1/52)*_xlfn.NORM.INV(RAND(),0,1)))</f>
        <v>9.937914518</v>
      </c>
      <c r="BI19" t="str">
        <f>'Malayan Banking Stock Price His'!$B145*EXP((('Malayan Banking Stock Price His'!$J145-(0.6/'Malayan Banking Stock Price His'!$B145))/52)+('Malayan Banking Stock Price His'!$I145*SQRT(1/52)*_xlfn.NORM.INV(RAND(),0,1)))</f>
        <v>9.940071022</v>
      </c>
      <c r="BJ19" t="str">
        <f>'Malayan Banking Stock Price His'!$B145*EXP((('Malayan Banking Stock Price His'!$J145-(0.6/'Malayan Banking Stock Price His'!$B145))/52)+('Malayan Banking Stock Price His'!$I145*SQRT(1/52)*_xlfn.NORM.INV(RAND(),0,1)))</f>
        <v>9.936431989</v>
      </c>
      <c r="BK19" t="str">
        <f>'Malayan Banking Stock Price His'!$B145*EXP((('Malayan Banking Stock Price His'!$J145-(0.6/'Malayan Banking Stock Price His'!$B145))/52)+('Malayan Banking Stock Price His'!$I145*SQRT(1/52)*_xlfn.NORM.INV(RAND(),0,1)))</f>
        <v>9.933791345</v>
      </c>
      <c r="BL19" t="str">
        <f>'Malayan Banking Stock Price His'!$B145*EXP((('Malayan Banking Stock Price His'!$J145-(0.6/'Malayan Banking Stock Price His'!$B145))/52)+('Malayan Banking Stock Price His'!$I145*SQRT(1/52)*_xlfn.NORM.INV(RAND(),0,1)))</f>
        <v>9.936600081</v>
      </c>
      <c r="BM19" t="str">
        <f>'Malayan Banking Stock Price His'!$B145*EXP((('Malayan Banking Stock Price His'!$J145-(0.6/'Malayan Banking Stock Price His'!$B145))/52)+('Malayan Banking Stock Price His'!$I145*SQRT(1/52)*_xlfn.NORM.INV(RAND(),0,1)))</f>
        <v>9.933176014</v>
      </c>
      <c r="BN19" t="str">
        <f>'Malayan Banking Stock Price His'!$B145*EXP((('Malayan Banking Stock Price His'!$J145-(0.6/'Malayan Banking Stock Price His'!$B145))/52)+('Malayan Banking Stock Price His'!$I145*SQRT(1/52)*_xlfn.NORM.INV(RAND(),0,1)))</f>
        <v>9.936374404</v>
      </c>
      <c r="BO19" t="str">
        <f>'Malayan Banking Stock Price His'!$B145*EXP((('Malayan Banking Stock Price His'!$J145-(0.6/'Malayan Banking Stock Price His'!$B145))/52)+('Malayan Banking Stock Price His'!$I145*SQRT(1/52)*_xlfn.NORM.INV(RAND(),0,1)))</f>
        <v>9.93840615</v>
      </c>
      <c r="BP19" t="str">
        <f>'Malayan Banking Stock Price His'!$B145*EXP((('Malayan Banking Stock Price His'!$J145-(0.6/'Malayan Banking Stock Price His'!$B145))/52)+('Malayan Banking Stock Price His'!$I145*SQRT(1/52)*_xlfn.NORM.INV(RAND(),0,1)))</f>
        <v>9.940800586</v>
      </c>
      <c r="BQ19" t="str">
        <f>'Malayan Banking Stock Price His'!$B145*EXP((('Malayan Banking Stock Price His'!$J145-(0.6/'Malayan Banking Stock Price His'!$B145))/52)+('Malayan Banking Stock Price His'!$I145*SQRT(1/52)*_xlfn.NORM.INV(RAND(),0,1)))</f>
        <v>9.936060849</v>
      </c>
      <c r="BR19" t="str">
        <f>'Malayan Banking Stock Price His'!$B145*EXP((('Malayan Banking Stock Price His'!$J145-(0.6/'Malayan Banking Stock Price His'!$B145))/52)+('Malayan Banking Stock Price His'!$I145*SQRT(1/52)*_xlfn.NORM.INV(RAND(),0,1)))</f>
        <v>9.935314144</v>
      </c>
      <c r="BS19" t="str">
        <f>'Malayan Banking Stock Price His'!$B145*EXP((('Malayan Banking Stock Price His'!$J145-(0.6/'Malayan Banking Stock Price His'!$B145))/52)+('Malayan Banking Stock Price His'!$I145*SQRT(1/52)*_xlfn.NORM.INV(RAND(),0,1)))</f>
        <v>9.936808178</v>
      </c>
      <c r="BT19" t="str">
        <f>'Malayan Banking Stock Price His'!$B145*EXP((('Malayan Banking Stock Price His'!$J145-(0.6/'Malayan Banking Stock Price His'!$B145))/52)+('Malayan Banking Stock Price His'!$I145*SQRT(1/52)*_xlfn.NORM.INV(RAND(),0,1)))</f>
        <v>9.940799593</v>
      </c>
      <c r="BU19" t="str">
        <f>'Malayan Banking Stock Price His'!$B145*EXP((('Malayan Banking Stock Price His'!$J145-(0.6/'Malayan Banking Stock Price His'!$B145))/52)+('Malayan Banking Stock Price His'!$I145*SQRT(1/52)*_xlfn.NORM.INV(RAND(),0,1)))</f>
        <v>9.938825542</v>
      </c>
      <c r="BV19" t="str">
        <f>'Malayan Banking Stock Price His'!$B145*EXP((('Malayan Banking Stock Price His'!$J145-(0.6/'Malayan Banking Stock Price His'!$B145))/52)+('Malayan Banking Stock Price His'!$I145*SQRT(1/52)*_xlfn.NORM.INV(RAND(),0,1)))</f>
        <v>9.940216123</v>
      </c>
      <c r="BW19" t="str">
        <f>'Malayan Banking Stock Price His'!$B145*EXP((('Malayan Banking Stock Price His'!$J145-(0.6/'Malayan Banking Stock Price His'!$B145))/52)+('Malayan Banking Stock Price His'!$I145*SQRT(1/52)*_xlfn.NORM.INV(RAND(),0,1)))</f>
        <v>9.939988269</v>
      </c>
      <c r="BX19" t="str">
        <f>'Malayan Banking Stock Price His'!$B145*EXP((('Malayan Banking Stock Price His'!$J145-(0.6/'Malayan Banking Stock Price His'!$B145))/52)+('Malayan Banking Stock Price His'!$I145*SQRT(1/52)*_xlfn.NORM.INV(RAND(),0,1)))</f>
        <v>9.936942998</v>
      </c>
      <c r="BY19" t="str">
        <f>'Malayan Banking Stock Price His'!$B145*EXP((('Malayan Banking Stock Price His'!$J145-(0.6/'Malayan Banking Stock Price His'!$B145))/52)+('Malayan Banking Stock Price His'!$I145*SQRT(1/52)*_xlfn.NORM.INV(RAND(),0,1)))</f>
        <v>9.93922744</v>
      </c>
      <c r="BZ19" t="str">
        <f>'Malayan Banking Stock Price His'!$B145*EXP((('Malayan Banking Stock Price His'!$J145-(0.6/'Malayan Banking Stock Price His'!$B145))/52)+('Malayan Banking Stock Price His'!$I145*SQRT(1/52)*_xlfn.NORM.INV(RAND(),0,1)))</f>
        <v>9.932927793</v>
      </c>
      <c r="CA19" t="str">
        <f>'Malayan Banking Stock Price His'!$B145*EXP((('Malayan Banking Stock Price His'!$J145-(0.6/'Malayan Banking Stock Price His'!$B145))/52)+('Malayan Banking Stock Price His'!$I145*SQRT(1/52)*_xlfn.NORM.INV(RAND(),0,1)))</f>
        <v>9.932972958</v>
      </c>
      <c r="CB19" t="str">
        <f>'Malayan Banking Stock Price His'!$B145*EXP((('Malayan Banking Stock Price His'!$J145-(0.6/'Malayan Banking Stock Price His'!$B145))/52)+('Malayan Banking Stock Price His'!$I145*SQRT(1/52)*_xlfn.NORM.INV(RAND(),0,1)))</f>
        <v>9.937239219</v>
      </c>
      <c r="CC19" t="str">
        <f>'Malayan Banking Stock Price His'!$B145*EXP((('Malayan Banking Stock Price His'!$J145-(0.6/'Malayan Banking Stock Price His'!$B145))/52)+('Malayan Banking Stock Price His'!$I145*SQRT(1/52)*_xlfn.NORM.INV(RAND(),0,1)))</f>
        <v>9.940187389</v>
      </c>
      <c r="CD19" t="str">
        <f>'Malayan Banking Stock Price His'!$B145*EXP((('Malayan Banking Stock Price His'!$J145-(0.6/'Malayan Banking Stock Price His'!$B145))/52)+('Malayan Banking Stock Price His'!$I145*SQRT(1/52)*_xlfn.NORM.INV(RAND(),0,1)))</f>
        <v>9.936114835</v>
      </c>
      <c r="CE19" t="str">
        <f>'Malayan Banking Stock Price His'!$B145*EXP((('Malayan Banking Stock Price His'!$J145-(0.6/'Malayan Banking Stock Price His'!$B145))/52)+('Malayan Banking Stock Price His'!$I145*SQRT(1/52)*_xlfn.NORM.INV(RAND(),0,1)))</f>
        <v>9.943347787</v>
      </c>
      <c r="CF19" t="str">
        <f>'Malayan Banking Stock Price His'!$B145*EXP((('Malayan Banking Stock Price His'!$J145-(0.6/'Malayan Banking Stock Price His'!$B145))/52)+('Malayan Banking Stock Price His'!$I145*SQRT(1/52)*_xlfn.NORM.INV(RAND(),0,1)))</f>
        <v>9.942433698</v>
      </c>
      <c r="CG19" t="str">
        <f>'Malayan Banking Stock Price His'!$B145*EXP((('Malayan Banking Stock Price His'!$J145-(0.6/'Malayan Banking Stock Price His'!$B145))/52)+('Malayan Banking Stock Price His'!$I145*SQRT(1/52)*_xlfn.NORM.INV(RAND(),0,1)))</f>
        <v>9.936859129</v>
      </c>
      <c r="CH19" t="str">
        <f>'Malayan Banking Stock Price His'!$B145*EXP((('Malayan Banking Stock Price His'!$J145-(0.6/'Malayan Banking Stock Price His'!$B145))/52)+('Malayan Banking Stock Price His'!$I145*SQRT(1/52)*_xlfn.NORM.INV(RAND(),0,1)))</f>
        <v>9.93998201</v>
      </c>
      <c r="CI19" t="str">
        <f>'Malayan Banking Stock Price His'!$B145*EXP((('Malayan Banking Stock Price His'!$J145-(0.6/'Malayan Banking Stock Price His'!$B145))/52)+('Malayan Banking Stock Price His'!$I145*SQRT(1/52)*_xlfn.NORM.INV(RAND(),0,1)))</f>
        <v>9.936769084</v>
      </c>
      <c r="CJ19" t="str">
        <f>'Malayan Banking Stock Price His'!$B145*EXP((('Malayan Banking Stock Price His'!$J145-(0.6/'Malayan Banking Stock Price His'!$B145))/52)+('Malayan Banking Stock Price His'!$I145*SQRT(1/52)*_xlfn.NORM.INV(RAND(),0,1)))</f>
        <v>9.937292315</v>
      </c>
      <c r="CK19" t="str">
        <f>'Malayan Banking Stock Price His'!$B145*EXP((('Malayan Banking Stock Price His'!$J145-(0.6/'Malayan Banking Stock Price His'!$B145))/52)+('Malayan Banking Stock Price His'!$I145*SQRT(1/52)*_xlfn.NORM.INV(RAND(),0,1)))</f>
        <v>9.943560939</v>
      </c>
      <c r="CL19" t="str">
        <f>'Malayan Banking Stock Price His'!$B145*EXP((('Malayan Banking Stock Price His'!$J145-(0.6/'Malayan Banking Stock Price His'!$B145))/52)+('Malayan Banking Stock Price His'!$I145*SQRT(1/52)*_xlfn.NORM.INV(RAND(),0,1)))</f>
        <v>9.941579194</v>
      </c>
      <c r="CM19" t="str">
        <f>'Malayan Banking Stock Price His'!$B145*EXP((('Malayan Banking Stock Price His'!$J145-(0.6/'Malayan Banking Stock Price His'!$B145))/52)+('Malayan Banking Stock Price His'!$I145*SQRT(1/52)*_xlfn.NORM.INV(RAND(),0,1)))</f>
        <v>9.938969618</v>
      </c>
      <c r="CN19" t="str">
        <f>'Malayan Banking Stock Price His'!$B145*EXP((('Malayan Banking Stock Price His'!$J145-(0.6/'Malayan Banking Stock Price His'!$B145))/52)+('Malayan Banking Stock Price His'!$I145*SQRT(1/52)*_xlfn.NORM.INV(RAND(),0,1)))</f>
        <v>9.939113022</v>
      </c>
      <c r="CO19" t="str">
        <f>'Malayan Banking Stock Price His'!$B145*EXP((('Malayan Banking Stock Price His'!$J145-(0.6/'Malayan Banking Stock Price His'!$B145))/52)+('Malayan Banking Stock Price His'!$I145*SQRT(1/52)*_xlfn.NORM.INV(RAND(),0,1)))</f>
        <v>9.936077823</v>
      </c>
      <c r="CP19" t="str">
        <f>'Malayan Banking Stock Price His'!$B145*EXP((('Malayan Banking Stock Price His'!$J145-(0.6/'Malayan Banking Stock Price His'!$B145))/52)+('Malayan Banking Stock Price His'!$I145*SQRT(1/52)*_xlfn.NORM.INV(RAND(),0,1)))</f>
        <v>9.942212243</v>
      </c>
      <c r="CQ19" t="str">
        <f>'Malayan Banking Stock Price His'!$B145*EXP((('Malayan Banking Stock Price His'!$J145-(0.6/'Malayan Banking Stock Price His'!$B145))/52)+('Malayan Banking Stock Price His'!$I145*SQRT(1/52)*_xlfn.NORM.INV(RAND(),0,1)))</f>
        <v>9.938955739</v>
      </c>
      <c r="CR19" t="str">
        <f>'Malayan Banking Stock Price His'!$B145*EXP((('Malayan Banking Stock Price His'!$J145-(0.6/'Malayan Banking Stock Price His'!$B145))/52)+('Malayan Banking Stock Price His'!$I145*SQRT(1/52)*_xlfn.NORM.INV(RAND(),0,1)))</f>
        <v>9.942595587</v>
      </c>
      <c r="CS19" t="str">
        <f>'Malayan Banking Stock Price His'!$B145*EXP((('Malayan Banking Stock Price His'!$J145-(0.6/'Malayan Banking Stock Price His'!$B145))/52)+('Malayan Banking Stock Price His'!$I145*SQRT(1/52)*_xlfn.NORM.INV(RAND(),0,1)))</f>
        <v>9.940176117</v>
      </c>
      <c r="CT19" t="str">
        <f>'Malayan Banking Stock Price His'!$B145*EXP((('Malayan Banking Stock Price His'!$J145-(0.6/'Malayan Banking Stock Price His'!$B145))/52)+('Malayan Banking Stock Price His'!$I145*SQRT(1/52)*_xlfn.NORM.INV(RAND(),0,1)))</f>
        <v>9.934307841</v>
      </c>
      <c r="CU19" t="str">
        <f>'Malayan Banking Stock Price His'!$B145*EXP((('Malayan Banking Stock Price His'!$J145-(0.6/'Malayan Banking Stock Price His'!$B145))/52)+('Malayan Banking Stock Price His'!$I145*SQRT(1/52)*_xlfn.NORM.INV(RAND(),0,1)))</f>
        <v>9.937002727</v>
      </c>
      <c r="CV19" t="str">
        <f>'Malayan Banking Stock Price His'!$B145*EXP((('Malayan Banking Stock Price His'!$J145-(0.6/'Malayan Banking Stock Price His'!$B145))/52)+('Malayan Banking Stock Price His'!$I145*SQRT(1/52)*_xlfn.NORM.INV(RAND(),0,1)))</f>
        <v>9.934981331</v>
      </c>
      <c r="CW19" t="str">
        <f>'Malayan Banking Stock Price His'!$B145*EXP((('Malayan Banking Stock Price His'!$J145-(0.6/'Malayan Banking Stock Price His'!$B145))/52)+('Malayan Banking Stock Price His'!$I145*SQRT(1/52)*_xlfn.NORM.INV(RAND(),0,1)))</f>
        <v>9.941675259</v>
      </c>
      <c r="CX19" t="str">
        <f>'Malayan Banking Stock Price His'!$B145*EXP((('Malayan Banking Stock Price His'!$J145-(0.6/'Malayan Banking Stock Price His'!$B145))/52)+('Malayan Banking Stock Price His'!$I145*SQRT(1/52)*_xlfn.NORM.INV(RAND(),0,1)))</f>
        <v>9.942159903</v>
      </c>
      <c r="CY19" t="str">
        <f>'Malayan Banking Stock Price His'!$B145*EXP((('Malayan Banking Stock Price His'!$J145-(0.6/'Malayan Banking Stock Price His'!$B145))/52)+('Malayan Banking Stock Price His'!$I145*SQRT(1/52)*_xlfn.NORM.INV(RAND(),0,1)))</f>
        <v>9.93645728</v>
      </c>
      <c r="CZ19" t="str">
        <f>'Malayan Banking Stock Price His'!$B145*EXP((('Malayan Banking Stock Price His'!$J145-(0.6/'Malayan Banking Stock Price His'!$B145))/52)+('Malayan Banking Stock Price His'!$I145*SQRT(1/52)*_xlfn.NORM.INV(RAND(),0,1)))</f>
        <v>9.936341912</v>
      </c>
      <c r="DA19" t="str">
        <f>'Malayan Banking Stock Price His'!$B145*EXP((('Malayan Banking Stock Price His'!$J145-(0.6/'Malayan Banking Stock Price His'!$B145))/52)+('Malayan Banking Stock Price His'!$I145*SQRT(1/52)*_xlfn.NORM.INV(RAND(),0,1)))</f>
        <v>9.941343826</v>
      </c>
      <c r="DB19" t="str">
        <f>'Malayan Banking Stock Price His'!$B145*EXP((('Malayan Banking Stock Price His'!$J145-(0.6/'Malayan Banking Stock Price His'!$B145))/52)+('Malayan Banking Stock Price His'!$I145*SQRT(1/52)*_xlfn.NORM.INV(RAND(),0,1)))</f>
        <v>9.938376156</v>
      </c>
      <c r="DC19" t="str">
        <f>'Malayan Banking Stock Price His'!$B145*EXP((('Malayan Banking Stock Price His'!$J145-(0.6/'Malayan Banking Stock Price His'!$B145))/52)+('Malayan Banking Stock Price His'!$I145*SQRT(1/52)*_xlfn.NORM.INV(RAND(),0,1)))</f>
        <v>9.930922032</v>
      </c>
      <c r="DD19" t="str">
        <f>'Malayan Banking Stock Price His'!$B145*EXP((('Malayan Banking Stock Price His'!$J145-(0.6/'Malayan Banking Stock Price His'!$B145))/52)+('Malayan Banking Stock Price His'!$I145*SQRT(1/52)*_xlfn.NORM.INV(RAND(),0,1)))</f>
        <v>9.938265231</v>
      </c>
      <c r="DE19" t="str">
        <f>'Malayan Banking Stock Price His'!$B145*EXP((('Malayan Banking Stock Price His'!$J145-(0.6/'Malayan Banking Stock Price His'!$B145))/52)+('Malayan Banking Stock Price His'!$I145*SQRT(1/52)*_xlfn.NORM.INV(RAND(),0,1)))</f>
        <v>9.937941913</v>
      </c>
      <c r="DF19" t="str">
        <f>'Malayan Banking Stock Price His'!$B145*EXP((('Malayan Banking Stock Price His'!$J145-(0.6/'Malayan Banking Stock Price His'!$B145))/52)+('Malayan Banking Stock Price His'!$I145*SQRT(1/52)*_xlfn.NORM.INV(RAND(),0,1)))</f>
        <v>9.940826666</v>
      </c>
      <c r="DG19" t="str">
        <f>'Malayan Banking Stock Price His'!$B145*EXP((('Malayan Banking Stock Price His'!$J145-(0.6/'Malayan Banking Stock Price His'!$B145))/52)+('Malayan Banking Stock Price His'!$I145*SQRT(1/52)*_xlfn.NORM.INV(RAND(),0,1)))</f>
        <v>9.938175543</v>
      </c>
      <c r="DH19" t="str">
        <f>'Malayan Banking Stock Price His'!$B145*EXP((('Malayan Banking Stock Price His'!$J145-(0.6/'Malayan Banking Stock Price His'!$B145))/52)+('Malayan Banking Stock Price His'!$I145*SQRT(1/52)*_xlfn.NORM.INV(RAND(),0,1)))</f>
        <v>9.93869075</v>
      </c>
      <c r="DI19" t="str">
        <f>'Malayan Banking Stock Price His'!$B145*EXP((('Malayan Banking Stock Price His'!$J145-(0.6/'Malayan Banking Stock Price His'!$B145))/52)+('Malayan Banking Stock Price His'!$I145*SQRT(1/52)*_xlfn.NORM.INV(RAND(),0,1)))</f>
        <v>9.941247655</v>
      </c>
      <c r="DJ19" t="str">
        <f>'Malayan Banking Stock Price His'!$B145*EXP((('Malayan Banking Stock Price His'!$J145-(0.6/'Malayan Banking Stock Price His'!$B145))/52)+('Malayan Banking Stock Price His'!$I145*SQRT(1/52)*_xlfn.NORM.INV(RAND(),0,1)))</f>
        <v>9.939363687</v>
      </c>
      <c r="DK19" t="str">
        <f>'Malayan Banking Stock Price His'!$B145*EXP((('Malayan Banking Stock Price His'!$J145-(0.6/'Malayan Banking Stock Price His'!$B145))/52)+('Malayan Banking Stock Price His'!$I145*SQRT(1/52)*_xlfn.NORM.INV(RAND(),0,1)))</f>
        <v>9.942409372</v>
      </c>
      <c r="DL19" t="str">
        <f>'Malayan Banking Stock Price His'!$B145*EXP((('Malayan Banking Stock Price His'!$J145-(0.6/'Malayan Banking Stock Price His'!$B145))/52)+('Malayan Banking Stock Price His'!$I145*SQRT(1/52)*_xlfn.NORM.INV(RAND(),0,1)))</f>
        <v>9.941062509</v>
      </c>
      <c r="DM19" t="str">
        <f>'Malayan Banking Stock Price His'!$B145*EXP((('Malayan Banking Stock Price His'!$J145-(0.6/'Malayan Banking Stock Price His'!$B145))/52)+('Malayan Banking Stock Price His'!$I145*SQRT(1/52)*_xlfn.NORM.INV(RAND(),0,1)))</f>
        <v>9.936850474</v>
      </c>
      <c r="DN19" t="str">
        <f>'Malayan Banking Stock Price His'!$B145*EXP((('Malayan Banking Stock Price His'!$J145-(0.6/'Malayan Banking Stock Price His'!$B145))/52)+('Malayan Banking Stock Price His'!$I145*SQRT(1/52)*_xlfn.NORM.INV(RAND(),0,1)))</f>
        <v>9.936021081</v>
      </c>
      <c r="DO19" t="str">
        <f>'Malayan Banking Stock Price His'!$B145*EXP((('Malayan Banking Stock Price His'!$J145-(0.6/'Malayan Banking Stock Price His'!$B145))/52)+('Malayan Banking Stock Price His'!$I145*SQRT(1/52)*_xlfn.NORM.INV(RAND(),0,1)))</f>
        <v>9.936838097</v>
      </c>
      <c r="DP19" t="str">
        <f>'Malayan Banking Stock Price His'!$B145*EXP((('Malayan Banking Stock Price His'!$J145-(0.6/'Malayan Banking Stock Price His'!$B145))/52)+('Malayan Banking Stock Price His'!$I145*SQRT(1/52)*_xlfn.NORM.INV(RAND(),0,1)))</f>
        <v>9.933459614</v>
      </c>
      <c r="DQ19" t="str">
        <f>'Malayan Banking Stock Price His'!$B145*EXP((('Malayan Banking Stock Price His'!$J145-(0.6/'Malayan Banking Stock Price His'!$B145))/52)+('Malayan Banking Stock Price His'!$I145*SQRT(1/52)*_xlfn.NORM.INV(RAND(),0,1)))</f>
        <v>9.940698354</v>
      </c>
      <c r="DR19" t="str">
        <f>'Malayan Banking Stock Price His'!$B145*EXP((('Malayan Banking Stock Price His'!$J145-(0.6/'Malayan Banking Stock Price His'!$B145))/52)+('Malayan Banking Stock Price His'!$I145*SQRT(1/52)*_xlfn.NORM.INV(RAND(),0,1)))</f>
        <v>9.938164295</v>
      </c>
      <c r="DS19" t="str">
        <f>'Malayan Banking Stock Price His'!$B145*EXP((('Malayan Banking Stock Price His'!$J145-(0.6/'Malayan Banking Stock Price His'!$B145))/52)+('Malayan Banking Stock Price His'!$I145*SQRT(1/52)*_xlfn.NORM.INV(RAND(),0,1)))</f>
        <v>9.939428872</v>
      </c>
      <c r="DT19" t="str">
        <f>'Malayan Banking Stock Price His'!$B145*EXP((('Malayan Banking Stock Price His'!$J145-(0.6/'Malayan Banking Stock Price His'!$B145))/52)+('Malayan Banking Stock Price His'!$I145*SQRT(1/52)*_xlfn.NORM.INV(RAND(),0,1)))</f>
        <v>9.936120238</v>
      </c>
      <c r="DU19" t="str">
        <f>'Malayan Banking Stock Price His'!$B145*EXP((('Malayan Banking Stock Price His'!$J145-(0.6/'Malayan Banking Stock Price His'!$B145))/52)+('Malayan Banking Stock Price His'!$I145*SQRT(1/52)*_xlfn.NORM.INV(RAND(),0,1)))</f>
        <v>9.937826999</v>
      </c>
      <c r="DV19" t="str">
        <f>'Malayan Banking Stock Price His'!$B145*EXP((('Malayan Banking Stock Price His'!$J145-(0.6/'Malayan Banking Stock Price His'!$B145))/52)+('Malayan Banking Stock Price His'!$I145*SQRT(1/52)*_xlfn.NORM.INV(RAND(),0,1)))</f>
        <v>9.941194396</v>
      </c>
      <c r="DW19" t="str">
        <f>'Malayan Banking Stock Price His'!$B145*EXP((('Malayan Banking Stock Price His'!$J145-(0.6/'Malayan Banking Stock Price His'!$B145))/52)+('Malayan Banking Stock Price His'!$I145*SQRT(1/52)*_xlfn.NORM.INV(RAND(),0,1)))</f>
        <v>9.930213617</v>
      </c>
      <c r="DX19" t="str">
        <f>'Malayan Banking Stock Price His'!$B145*EXP((('Malayan Banking Stock Price His'!$J145-(0.6/'Malayan Banking Stock Price His'!$B145))/52)+('Malayan Banking Stock Price His'!$I145*SQRT(1/52)*_xlfn.NORM.INV(RAND(),0,1)))</f>
        <v>9.939927908</v>
      </c>
      <c r="DY19" t="str">
        <f>'Malayan Banking Stock Price His'!$B145*EXP((('Malayan Banking Stock Price His'!$J145-(0.6/'Malayan Banking Stock Price His'!$B145))/52)+('Malayan Banking Stock Price His'!$I145*SQRT(1/52)*_xlfn.NORM.INV(RAND(),0,1)))</f>
        <v>9.939058674</v>
      </c>
      <c r="DZ19" t="str">
        <f>'Malayan Banking Stock Price His'!$B145*EXP((('Malayan Banking Stock Price His'!$J145-(0.6/'Malayan Banking Stock Price His'!$B145))/52)+('Malayan Banking Stock Price His'!$I145*SQRT(1/52)*_xlfn.NORM.INV(RAND(),0,1)))</f>
        <v>9.941630625</v>
      </c>
      <c r="EA19" t="str">
        <f>'Malayan Banking Stock Price His'!$B145*EXP((('Malayan Banking Stock Price His'!$J145-(0.6/'Malayan Banking Stock Price His'!$B145))/52)+('Malayan Banking Stock Price His'!$I145*SQRT(1/52)*_xlfn.NORM.INV(RAND(),0,1)))</f>
        <v>9.934046556</v>
      </c>
      <c r="EB19" t="str">
        <f>'Malayan Banking Stock Price His'!$B145*EXP((('Malayan Banking Stock Price His'!$J145-(0.6/'Malayan Banking Stock Price His'!$B145))/52)+('Malayan Banking Stock Price His'!$I145*SQRT(1/52)*_xlfn.NORM.INV(RAND(),0,1)))</f>
        <v>9.939534369</v>
      </c>
      <c r="EC19" t="str">
        <f>'Malayan Banking Stock Price His'!$B145*EXP((('Malayan Banking Stock Price His'!$J145-(0.6/'Malayan Banking Stock Price His'!$B145))/52)+('Malayan Banking Stock Price His'!$I145*SQRT(1/52)*_xlfn.NORM.INV(RAND(),0,1)))</f>
        <v>9.937893585</v>
      </c>
      <c r="ED19" t="str">
        <f>'Malayan Banking Stock Price His'!$B145*EXP((('Malayan Banking Stock Price His'!$J145-(0.6/'Malayan Banking Stock Price His'!$B145))/52)+('Malayan Banking Stock Price His'!$I145*SQRT(1/52)*_xlfn.NORM.INV(RAND(),0,1)))</f>
        <v>9.937984772</v>
      </c>
      <c r="EE19" t="str">
        <f>'Malayan Banking Stock Price His'!$B145*EXP((('Malayan Banking Stock Price His'!$J145-(0.6/'Malayan Banking Stock Price His'!$B145))/52)+('Malayan Banking Stock Price His'!$I145*SQRT(1/52)*_xlfn.NORM.INV(RAND(),0,1)))</f>
        <v>9.937615539</v>
      </c>
      <c r="EF19" t="str">
        <f>'Malayan Banking Stock Price His'!$B145*EXP((('Malayan Banking Stock Price His'!$J145-(0.6/'Malayan Banking Stock Price His'!$B145))/52)+('Malayan Banking Stock Price His'!$I145*SQRT(1/52)*_xlfn.NORM.INV(RAND(),0,1)))</f>
        <v>9.936951311</v>
      </c>
      <c r="EG19" t="str">
        <f>'Malayan Banking Stock Price His'!$B145*EXP((('Malayan Banking Stock Price His'!$J145-(0.6/'Malayan Banking Stock Price His'!$B145))/52)+('Malayan Banking Stock Price His'!$I145*SQRT(1/52)*_xlfn.NORM.INV(RAND(),0,1)))</f>
        <v>9.937090104</v>
      </c>
      <c r="EH19" t="str">
        <f>'Malayan Banking Stock Price His'!$B145*EXP((('Malayan Banking Stock Price His'!$J145-(0.6/'Malayan Banking Stock Price His'!$B145))/52)+('Malayan Banking Stock Price His'!$I145*SQRT(1/52)*_xlfn.NORM.INV(RAND(),0,1)))</f>
        <v>9.943496573</v>
      </c>
      <c r="EI19" t="str">
        <f>'Malayan Banking Stock Price His'!$B145*EXP((('Malayan Banking Stock Price His'!$J145-(0.6/'Malayan Banking Stock Price His'!$B145))/52)+('Malayan Banking Stock Price His'!$I145*SQRT(1/52)*_xlfn.NORM.INV(RAND(),0,1)))</f>
        <v>9.934234398</v>
      </c>
      <c r="EJ19" t="str">
        <f>'Malayan Banking Stock Price His'!$B145*EXP((('Malayan Banking Stock Price His'!$J145-(0.6/'Malayan Banking Stock Price His'!$B145))/52)+('Malayan Banking Stock Price His'!$I145*SQRT(1/52)*_xlfn.NORM.INV(RAND(),0,1)))</f>
        <v>9.934872328</v>
      </c>
      <c r="EK19" t="str">
        <f>'Malayan Banking Stock Price His'!$B145*EXP((('Malayan Banking Stock Price His'!$J145-(0.6/'Malayan Banking Stock Price His'!$B145))/52)+('Malayan Banking Stock Price His'!$I145*SQRT(1/52)*_xlfn.NORM.INV(RAND(),0,1)))</f>
        <v>9.940796606</v>
      </c>
      <c r="EL19" t="str">
        <f>'Malayan Banking Stock Price His'!$B145*EXP((('Malayan Banking Stock Price His'!$J145-(0.6/'Malayan Banking Stock Price His'!$B145))/52)+('Malayan Banking Stock Price His'!$I145*SQRT(1/52)*_xlfn.NORM.INV(RAND(),0,1)))</f>
        <v>9.931087764</v>
      </c>
      <c r="EM19" t="str">
        <f>'Malayan Banking Stock Price His'!$B145*EXP((('Malayan Banking Stock Price His'!$J145-(0.6/'Malayan Banking Stock Price His'!$B145))/52)+('Malayan Banking Stock Price His'!$I145*SQRT(1/52)*_xlfn.NORM.INV(RAND(),0,1)))</f>
        <v>9.941074413</v>
      </c>
      <c r="EN19" t="str">
        <f>'Malayan Banking Stock Price His'!$B145*EXP((('Malayan Banking Stock Price His'!$J145-(0.6/'Malayan Banking Stock Price His'!$B145))/52)+('Malayan Banking Stock Price His'!$I145*SQRT(1/52)*_xlfn.NORM.INV(RAND(),0,1)))</f>
        <v>9.936398529</v>
      </c>
      <c r="EO19" t="str">
        <f>'Malayan Banking Stock Price His'!$B145*EXP((('Malayan Banking Stock Price His'!$J145-(0.6/'Malayan Banking Stock Price His'!$B145))/52)+('Malayan Banking Stock Price His'!$I145*SQRT(1/52)*_xlfn.NORM.INV(RAND(),0,1)))</f>
        <v>9.935528721</v>
      </c>
      <c r="EP19" t="str">
        <f>'Malayan Banking Stock Price His'!$B145*EXP((('Malayan Banking Stock Price His'!$J145-(0.6/'Malayan Banking Stock Price His'!$B145))/52)+('Malayan Banking Stock Price His'!$I145*SQRT(1/52)*_xlfn.NORM.INV(RAND(),0,1)))</f>
        <v>9.938904447</v>
      </c>
      <c r="EQ19" t="str">
        <f>'Malayan Banking Stock Price His'!$B145*EXP((('Malayan Banking Stock Price His'!$J145-(0.6/'Malayan Banking Stock Price His'!$B145))/52)+('Malayan Banking Stock Price His'!$I145*SQRT(1/52)*_xlfn.NORM.INV(RAND(),0,1)))</f>
        <v>9.940173732</v>
      </c>
      <c r="ER19" t="str">
        <f>'Malayan Banking Stock Price His'!$B145*EXP((('Malayan Banking Stock Price His'!$J145-(0.6/'Malayan Banking Stock Price His'!$B145))/52)+('Malayan Banking Stock Price His'!$I145*SQRT(1/52)*_xlfn.NORM.INV(RAND(),0,1)))</f>
        <v>9.938819229</v>
      </c>
      <c r="ES19" t="str">
        <f>'Malayan Banking Stock Price His'!$B145*EXP((('Malayan Banking Stock Price His'!$J145-(0.6/'Malayan Banking Stock Price His'!$B145))/52)+('Malayan Banking Stock Price His'!$I145*SQRT(1/52)*_xlfn.NORM.INV(RAND(),0,1)))</f>
        <v>9.936084337</v>
      </c>
      <c r="ET19" t="str">
        <f>'Malayan Banking Stock Price His'!$B145*EXP((('Malayan Banking Stock Price His'!$J145-(0.6/'Malayan Banking Stock Price His'!$B145))/52)+('Malayan Banking Stock Price His'!$I145*SQRT(1/52)*_xlfn.NORM.INV(RAND(),0,1)))</f>
        <v>9.936036187</v>
      </c>
      <c r="EU19" t="str">
        <f>'Malayan Banking Stock Price His'!$B145*EXP((('Malayan Banking Stock Price His'!$J145-(0.6/'Malayan Banking Stock Price His'!$B145))/52)+('Malayan Banking Stock Price His'!$I145*SQRT(1/52)*_xlfn.NORM.INV(RAND(),0,1)))</f>
        <v>9.94030885</v>
      </c>
      <c r="EV19" t="str">
        <f>'Malayan Banking Stock Price His'!$B145*EXP((('Malayan Banking Stock Price His'!$J145-(0.6/'Malayan Banking Stock Price His'!$B145))/52)+('Malayan Banking Stock Price His'!$I145*SQRT(1/52)*_xlfn.NORM.INV(RAND(),0,1)))</f>
        <v>9.937806607</v>
      </c>
      <c r="EW19" t="str">
        <f>'Malayan Banking Stock Price His'!$B145*EXP((('Malayan Banking Stock Price His'!$J145-(0.6/'Malayan Banking Stock Price His'!$B145))/52)+('Malayan Banking Stock Price His'!$I145*SQRT(1/52)*_xlfn.NORM.INV(RAND(),0,1)))</f>
        <v>9.937903221</v>
      </c>
      <c r="EX19" t="str">
        <f>'Malayan Banking Stock Price His'!$B145*EXP((('Malayan Banking Stock Price His'!$J145-(0.6/'Malayan Banking Stock Price His'!$B145))/52)+('Malayan Banking Stock Price His'!$I145*SQRT(1/52)*_xlfn.NORM.INV(RAND(),0,1)))</f>
        <v>9.943794651</v>
      </c>
      <c r="EY19" t="str">
        <f>'Malayan Banking Stock Price His'!$B145*EXP((('Malayan Banking Stock Price His'!$J145-(0.6/'Malayan Banking Stock Price His'!$B145))/52)+('Malayan Banking Stock Price His'!$I145*SQRT(1/52)*_xlfn.NORM.INV(RAND(),0,1)))</f>
        <v>9.933082511</v>
      </c>
      <c r="EZ19" t="str">
        <f>'Malayan Banking Stock Price His'!$B145*EXP((('Malayan Banking Stock Price His'!$J145-(0.6/'Malayan Banking Stock Price His'!$B145))/52)+('Malayan Banking Stock Price His'!$I145*SQRT(1/52)*_xlfn.NORM.INV(RAND(),0,1)))</f>
        <v>9.939955485</v>
      </c>
      <c r="FA19" t="str">
        <f>'Malayan Banking Stock Price His'!$B145*EXP((('Malayan Banking Stock Price His'!$J145-(0.6/'Malayan Banking Stock Price His'!$B145))/52)+('Malayan Banking Stock Price His'!$I145*SQRT(1/52)*_xlfn.NORM.INV(RAND(),0,1)))</f>
        <v>9.94046889</v>
      </c>
      <c r="FB19" t="str">
        <f>'Malayan Banking Stock Price His'!$B145*EXP((('Malayan Banking Stock Price His'!$J145-(0.6/'Malayan Banking Stock Price His'!$B145))/52)+('Malayan Banking Stock Price His'!$I145*SQRT(1/52)*_xlfn.NORM.INV(RAND(),0,1)))</f>
        <v>9.941023759</v>
      </c>
      <c r="FC19" t="str">
        <f>'Malayan Banking Stock Price His'!$B145*EXP((('Malayan Banking Stock Price His'!$J145-(0.6/'Malayan Banking Stock Price His'!$B145))/52)+('Malayan Banking Stock Price His'!$I145*SQRT(1/52)*_xlfn.NORM.INV(RAND(),0,1)))</f>
        <v>9.935678536</v>
      </c>
      <c r="FD19" t="str">
        <f>'Malayan Banking Stock Price His'!$B145*EXP((('Malayan Banking Stock Price His'!$J145-(0.6/'Malayan Banking Stock Price His'!$B145))/52)+('Malayan Banking Stock Price His'!$I145*SQRT(1/52)*_xlfn.NORM.INV(RAND(),0,1)))</f>
        <v>9.938634129</v>
      </c>
      <c r="FE19" t="str">
        <f>'Malayan Banking Stock Price His'!$B145*EXP((('Malayan Banking Stock Price His'!$J145-(0.6/'Malayan Banking Stock Price His'!$B145))/52)+('Malayan Banking Stock Price His'!$I145*SQRT(1/52)*_xlfn.NORM.INV(RAND(),0,1)))</f>
        <v>9.937344552</v>
      </c>
      <c r="FF19" t="str">
        <f>'Malayan Banking Stock Price His'!$B145*EXP((('Malayan Banking Stock Price His'!$J145-(0.6/'Malayan Banking Stock Price His'!$B145))/52)+('Malayan Banking Stock Price His'!$I145*SQRT(1/52)*_xlfn.NORM.INV(RAND(),0,1)))</f>
        <v>9.938999831</v>
      </c>
      <c r="FG19" t="str">
        <f>'Malayan Banking Stock Price His'!$B145*EXP((('Malayan Banking Stock Price His'!$J145-(0.6/'Malayan Banking Stock Price His'!$B145))/52)+('Malayan Banking Stock Price His'!$I145*SQRT(1/52)*_xlfn.NORM.INV(RAND(),0,1)))</f>
        <v>9.937557206</v>
      </c>
      <c r="FH19" t="str">
        <f>'Malayan Banking Stock Price His'!$B145*EXP((('Malayan Banking Stock Price His'!$J145-(0.6/'Malayan Banking Stock Price His'!$B145))/52)+('Malayan Banking Stock Price His'!$I145*SQRT(1/52)*_xlfn.NORM.INV(RAND(),0,1)))</f>
        <v>9.940463825</v>
      </c>
      <c r="FI19" t="str">
        <f>'Malayan Banking Stock Price His'!$B145*EXP((('Malayan Banking Stock Price His'!$J145-(0.6/'Malayan Banking Stock Price His'!$B145))/52)+('Malayan Banking Stock Price His'!$I145*SQRT(1/52)*_xlfn.NORM.INV(RAND(),0,1)))</f>
        <v>9.940560765</v>
      </c>
      <c r="FJ19" t="str">
        <f>'Malayan Banking Stock Price His'!$B145*EXP((('Malayan Banking Stock Price His'!$J145-(0.6/'Malayan Banking Stock Price His'!$B145))/52)+('Malayan Banking Stock Price His'!$I145*SQRT(1/52)*_xlfn.NORM.INV(RAND(),0,1)))</f>
        <v>9.941911836</v>
      </c>
      <c r="FK19" t="str">
        <f>'Malayan Banking Stock Price His'!$B145*EXP((('Malayan Banking Stock Price His'!$J145-(0.6/'Malayan Banking Stock Price His'!$B145))/52)+('Malayan Banking Stock Price His'!$I145*SQRT(1/52)*_xlfn.NORM.INV(RAND(),0,1)))</f>
        <v>9.938238058</v>
      </c>
      <c r="FL19" t="str">
        <f>'Malayan Banking Stock Price His'!$B145*EXP((('Malayan Banking Stock Price His'!$J145-(0.6/'Malayan Banking Stock Price His'!$B145))/52)+('Malayan Banking Stock Price His'!$I145*SQRT(1/52)*_xlfn.NORM.INV(RAND(),0,1)))</f>
        <v>9.939382405</v>
      </c>
      <c r="FM19" t="str">
        <f>'Malayan Banking Stock Price His'!$B145*EXP((('Malayan Banking Stock Price His'!$J145-(0.6/'Malayan Banking Stock Price His'!$B145))/52)+('Malayan Banking Stock Price His'!$I145*SQRT(1/52)*_xlfn.NORM.INV(RAND(),0,1)))</f>
        <v>9.938468588</v>
      </c>
      <c r="FN19" t="str">
        <f>'Malayan Banking Stock Price His'!$B145*EXP((('Malayan Banking Stock Price His'!$J145-(0.6/'Malayan Banking Stock Price His'!$B145))/52)+('Malayan Banking Stock Price His'!$I145*SQRT(1/52)*_xlfn.NORM.INV(RAND(),0,1)))</f>
        <v>9.934078696</v>
      </c>
      <c r="FO19" t="str">
        <f>'Malayan Banking Stock Price His'!$B145*EXP((('Malayan Banking Stock Price His'!$J145-(0.6/'Malayan Banking Stock Price His'!$B145))/52)+('Malayan Banking Stock Price His'!$I145*SQRT(1/52)*_xlfn.NORM.INV(RAND(),0,1)))</f>
        <v>9.939974899</v>
      </c>
      <c r="FP19" t="str">
        <f>'Malayan Banking Stock Price His'!$B145*EXP((('Malayan Banking Stock Price His'!$J145-(0.6/'Malayan Banking Stock Price His'!$B145))/52)+('Malayan Banking Stock Price His'!$I145*SQRT(1/52)*_xlfn.NORM.INV(RAND(),0,1)))</f>
        <v>9.936949419</v>
      </c>
      <c r="FQ19" t="str">
        <f>'Malayan Banking Stock Price His'!$B145*EXP((('Malayan Banking Stock Price His'!$J145-(0.6/'Malayan Banking Stock Price His'!$B145))/52)+('Malayan Banking Stock Price His'!$I145*SQRT(1/52)*_xlfn.NORM.INV(RAND(),0,1)))</f>
        <v>9.934423103</v>
      </c>
      <c r="FR19" t="str">
        <f>'Malayan Banking Stock Price His'!$B145*EXP((('Malayan Banking Stock Price His'!$J145-(0.6/'Malayan Banking Stock Price His'!$B145))/52)+('Malayan Banking Stock Price His'!$I145*SQRT(1/52)*_xlfn.NORM.INV(RAND(),0,1)))</f>
        <v>9.939752734</v>
      </c>
      <c r="FS19" t="str">
        <f>'Malayan Banking Stock Price His'!$B145*EXP((('Malayan Banking Stock Price His'!$J145-(0.6/'Malayan Banking Stock Price His'!$B145))/52)+('Malayan Banking Stock Price His'!$I145*SQRT(1/52)*_xlfn.NORM.INV(RAND(),0,1)))</f>
        <v>9.939476456</v>
      </c>
      <c r="FT19" t="str">
        <f>'Malayan Banking Stock Price His'!$B145*EXP((('Malayan Banking Stock Price His'!$J145-(0.6/'Malayan Banking Stock Price His'!$B145))/52)+('Malayan Banking Stock Price His'!$I145*SQRT(1/52)*_xlfn.NORM.INV(RAND(),0,1)))</f>
        <v>9.93872658</v>
      </c>
      <c r="FU19" t="str">
        <f>'Malayan Banking Stock Price His'!$B145*EXP((('Malayan Banking Stock Price His'!$J145-(0.6/'Malayan Banking Stock Price His'!$B145))/52)+('Malayan Banking Stock Price His'!$I145*SQRT(1/52)*_xlfn.NORM.INV(RAND(),0,1)))</f>
        <v>9.937141051</v>
      </c>
      <c r="FV19" t="str">
        <f>'Malayan Banking Stock Price His'!$B145*EXP((('Malayan Banking Stock Price His'!$J145-(0.6/'Malayan Banking Stock Price His'!$B145))/52)+('Malayan Banking Stock Price His'!$I145*SQRT(1/52)*_xlfn.NORM.INV(RAND(),0,1)))</f>
        <v>9.935944245</v>
      </c>
      <c r="FW19" t="str">
        <f>'Malayan Banking Stock Price His'!$B145*EXP((('Malayan Banking Stock Price His'!$J145-(0.6/'Malayan Banking Stock Price His'!$B145))/52)+('Malayan Banking Stock Price His'!$I145*SQRT(1/52)*_xlfn.NORM.INV(RAND(),0,1)))</f>
        <v>9.93385176</v>
      </c>
      <c r="FX19" t="str">
        <f>'Malayan Banking Stock Price His'!$B145*EXP((('Malayan Banking Stock Price His'!$J145-(0.6/'Malayan Banking Stock Price His'!$B145))/52)+('Malayan Banking Stock Price His'!$I145*SQRT(1/52)*_xlfn.NORM.INV(RAND(),0,1)))</f>
        <v>9.941030198</v>
      </c>
      <c r="FY19" t="str">
        <f>'Malayan Banking Stock Price His'!$B145*EXP((('Malayan Banking Stock Price His'!$J145-(0.6/'Malayan Banking Stock Price His'!$B145))/52)+('Malayan Banking Stock Price His'!$I145*SQRT(1/52)*_xlfn.NORM.INV(RAND(),0,1)))</f>
        <v>9.938801891</v>
      </c>
      <c r="FZ19" t="str">
        <f>'Malayan Banking Stock Price His'!$B145*EXP((('Malayan Banking Stock Price His'!$J145-(0.6/'Malayan Banking Stock Price His'!$B145))/52)+('Malayan Banking Stock Price His'!$I145*SQRT(1/52)*_xlfn.NORM.INV(RAND(),0,1)))</f>
        <v>9.940342286</v>
      </c>
      <c r="GA19" t="str">
        <f>'Malayan Banking Stock Price His'!$B145*EXP((('Malayan Banking Stock Price His'!$J145-(0.6/'Malayan Banking Stock Price His'!$B145))/52)+('Malayan Banking Stock Price His'!$I145*SQRT(1/52)*_xlfn.NORM.INV(RAND(),0,1)))</f>
        <v>9.937357675</v>
      </c>
      <c r="GB19" t="str">
        <f>'Malayan Banking Stock Price His'!$B145*EXP((('Malayan Banking Stock Price His'!$J145-(0.6/'Malayan Banking Stock Price His'!$B145))/52)+('Malayan Banking Stock Price His'!$I145*SQRT(1/52)*_xlfn.NORM.INV(RAND(),0,1)))</f>
        <v>9.938282602</v>
      </c>
      <c r="GC19" t="str">
        <f>'Malayan Banking Stock Price His'!$B145*EXP((('Malayan Banking Stock Price His'!$J145-(0.6/'Malayan Banking Stock Price His'!$B145))/52)+('Malayan Banking Stock Price His'!$I145*SQRT(1/52)*_xlfn.NORM.INV(RAND(),0,1)))</f>
        <v>9.936794871</v>
      </c>
      <c r="GD19" t="str">
        <f>'Malayan Banking Stock Price His'!$B145*EXP((('Malayan Banking Stock Price His'!$J145-(0.6/'Malayan Banking Stock Price His'!$B145))/52)+('Malayan Banking Stock Price His'!$I145*SQRT(1/52)*_xlfn.NORM.INV(RAND(),0,1)))</f>
        <v>9.936882105</v>
      </c>
      <c r="GE19" t="str">
        <f>'Malayan Banking Stock Price His'!$B145*EXP((('Malayan Banking Stock Price His'!$J145-(0.6/'Malayan Banking Stock Price His'!$B145))/52)+('Malayan Banking Stock Price His'!$I145*SQRT(1/52)*_xlfn.NORM.INV(RAND(),0,1)))</f>
        <v>9.942346694</v>
      </c>
      <c r="GF19" t="str">
        <f>'Malayan Banking Stock Price His'!$B145*EXP((('Malayan Banking Stock Price His'!$J145-(0.6/'Malayan Banking Stock Price His'!$B145))/52)+('Malayan Banking Stock Price His'!$I145*SQRT(1/52)*_xlfn.NORM.INV(RAND(),0,1)))</f>
        <v>9.936482218</v>
      </c>
      <c r="GG19" t="str">
        <f>'Malayan Banking Stock Price His'!$B145*EXP((('Malayan Banking Stock Price His'!$J145-(0.6/'Malayan Banking Stock Price His'!$B145))/52)+('Malayan Banking Stock Price His'!$I145*SQRT(1/52)*_xlfn.NORM.INV(RAND(),0,1)))</f>
        <v>9.936997334</v>
      </c>
      <c r="GH19" t="str">
        <f>'Malayan Banking Stock Price His'!$B145*EXP((('Malayan Banking Stock Price His'!$J145-(0.6/'Malayan Banking Stock Price His'!$B145))/52)+('Malayan Banking Stock Price His'!$I145*SQRT(1/52)*_xlfn.NORM.INV(RAND(),0,1)))</f>
        <v>9.941333101</v>
      </c>
      <c r="GI19" t="str">
        <f>'Malayan Banking Stock Price His'!$B145*EXP((('Malayan Banking Stock Price His'!$J145-(0.6/'Malayan Banking Stock Price His'!$B145))/52)+('Malayan Banking Stock Price His'!$I145*SQRT(1/52)*_xlfn.NORM.INV(RAND(),0,1)))</f>
        <v>9.93689904</v>
      </c>
      <c r="GJ19" t="str">
        <f>'Malayan Banking Stock Price His'!$B145*EXP((('Malayan Banking Stock Price His'!$J145-(0.6/'Malayan Banking Stock Price His'!$B145))/52)+('Malayan Banking Stock Price His'!$I145*SQRT(1/52)*_xlfn.NORM.INV(RAND(),0,1)))</f>
        <v>9.938479191</v>
      </c>
      <c r="GK19" t="str">
        <f>'Malayan Banking Stock Price His'!$B145*EXP((('Malayan Banking Stock Price His'!$J145-(0.6/'Malayan Banking Stock Price His'!$B145))/52)+('Malayan Banking Stock Price His'!$I145*SQRT(1/52)*_xlfn.NORM.INV(RAND(),0,1)))</f>
        <v>9.943371501</v>
      </c>
      <c r="GL19" t="str">
        <f>'Malayan Banking Stock Price His'!$B145*EXP((('Malayan Banking Stock Price His'!$J145-(0.6/'Malayan Banking Stock Price His'!$B145))/52)+('Malayan Banking Stock Price His'!$I145*SQRT(1/52)*_xlfn.NORM.INV(RAND(),0,1)))</f>
        <v>9.938902855</v>
      </c>
      <c r="GM19" t="str">
        <f>'Malayan Banking Stock Price His'!$B145*EXP((('Malayan Banking Stock Price His'!$J145-(0.6/'Malayan Banking Stock Price His'!$B145))/52)+('Malayan Banking Stock Price His'!$I145*SQRT(1/52)*_xlfn.NORM.INV(RAND(),0,1)))</f>
        <v>9.937726841</v>
      </c>
      <c r="GN19" t="str">
        <f>'Malayan Banking Stock Price His'!$B145*EXP((('Malayan Banking Stock Price His'!$J145-(0.6/'Malayan Banking Stock Price His'!$B145))/52)+('Malayan Banking Stock Price His'!$I145*SQRT(1/52)*_xlfn.NORM.INV(RAND(),0,1)))</f>
        <v>9.940729971</v>
      </c>
      <c r="GO19" t="str">
        <f>'Malayan Banking Stock Price His'!$B145*EXP((('Malayan Banking Stock Price His'!$J145-(0.6/'Malayan Banking Stock Price His'!$B145))/52)+('Malayan Banking Stock Price His'!$I145*SQRT(1/52)*_xlfn.NORM.INV(RAND(),0,1)))</f>
        <v>9.942049239</v>
      </c>
      <c r="GP19" t="str">
        <f>'Malayan Banking Stock Price His'!$B145*EXP((('Malayan Banking Stock Price His'!$J145-(0.6/'Malayan Banking Stock Price His'!$B145))/52)+('Malayan Banking Stock Price His'!$I145*SQRT(1/52)*_xlfn.NORM.INV(RAND(),0,1)))</f>
        <v>9.93888141</v>
      </c>
      <c r="GQ19" t="str">
        <f>'Malayan Banking Stock Price His'!$B145*EXP((('Malayan Banking Stock Price His'!$J145-(0.6/'Malayan Banking Stock Price His'!$B145))/52)+('Malayan Banking Stock Price His'!$I145*SQRT(1/52)*_xlfn.NORM.INV(RAND(),0,1)))</f>
        <v>9.934504523</v>
      </c>
      <c r="GR19" t="str">
        <f>'Malayan Banking Stock Price His'!$B145*EXP((('Malayan Banking Stock Price His'!$J145-(0.6/'Malayan Banking Stock Price His'!$B145))/52)+('Malayan Banking Stock Price His'!$I145*SQRT(1/52)*_xlfn.NORM.INV(RAND(),0,1)))</f>
        <v>9.936548557</v>
      </c>
      <c r="GS19" t="str">
        <f>'Malayan Banking Stock Price His'!$B145*EXP((('Malayan Banking Stock Price His'!$J145-(0.6/'Malayan Banking Stock Price His'!$B145))/52)+('Malayan Banking Stock Price His'!$I145*SQRT(1/52)*_xlfn.NORM.INV(RAND(),0,1)))</f>
        <v>9.93414526</v>
      </c>
      <c r="GT19" t="str">
        <f>'Malayan Banking Stock Price His'!$B145*EXP((('Malayan Banking Stock Price His'!$J145-(0.6/'Malayan Banking Stock Price His'!$B145))/52)+('Malayan Banking Stock Price His'!$I145*SQRT(1/52)*_xlfn.NORM.INV(RAND(),0,1)))</f>
        <v>9.938952585</v>
      </c>
      <c r="GU19" t="str">
        <f>'Malayan Banking Stock Price His'!$B145*EXP((('Malayan Banking Stock Price His'!$J145-(0.6/'Malayan Banking Stock Price His'!$B145))/52)+('Malayan Banking Stock Price His'!$I145*SQRT(1/52)*_xlfn.NORM.INV(RAND(),0,1)))</f>
        <v>9.936951108</v>
      </c>
      <c r="GV19" t="str">
        <f>'Malayan Banking Stock Price His'!$B145*EXP((('Malayan Banking Stock Price His'!$J145-(0.6/'Malayan Banking Stock Price His'!$B145))/52)+('Malayan Banking Stock Price His'!$I145*SQRT(1/52)*_xlfn.NORM.INV(RAND(),0,1)))</f>
        <v>9.935578388</v>
      </c>
      <c r="GW19" t="str">
        <f>'Malayan Banking Stock Price His'!$B145*EXP((('Malayan Banking Stock Price His'!$J145-(0.6/'Malayan Banking Stock Price His'!$B145))/52)+('Malayan Banking Stock Price His'!$I145*SQRT(1/52)*_xlfn.NORM.INV(RAND(),0,1)))</f>
        <v>9.939787751</v>
      </c>
      <c r="GX19" t="str">
        <f>'Malayan Banking Stock Price His'!$B145*EXP((('Malayan Banking Stock Price His'!$J145-(0.6/'Malayan Banking Stock Price His'!$B145))/52)+('Malayan Banking Stock Price His'!$I145*SQRT(1/52)*_xlfn.NORM.INV(RAND(),0,1)))</f>
        <v>9.935755576</v>
      </c>
      <c r="GY19" t="str">
        <f>'Malayan Banking Stock Price His'!$B145*EXP((('Malayan Banking Stock Price His'!$J145-(0.6/'Malayan Banking Stock Price His'!$B145))/52)+('Malayan Banking Stock Price His'!$I145*SQRT(1/52)*_xlfn.NORM.INV(RAND(),0,1)))</f>
        <v>9.9410552</v>
      </c>
      <c r="GZ19" t="str">
        <f>'Malayan Banking Stock Price His'!$B145*EXP((('Malayan Banking Stock Price His'!$J145-(0.6/'Malayan Banking Stock Price His'!$B145))/52)+('Malayan Banking Stock Price His'!$I145*SQRT(1/52)*_xlfn.NORM.INV(RAND(),0,1)))</f>
        <v>9.936646884</v>
      </c>
      <c r="HA19" t="str">
        <f>'Malayan Banking Stock Price His'!$B145*EXP((('Malayan Banking Stock Price His'!$J145-(0.6/'Malayan Banking Stock Price His'!$B145))/52)+('Malayan Banking Stock Price His'!$I145*SQRT(1/52)*_xlfn.NORM.INV(RAND(),0,1)))</f>
        <v>9.942109961</v>
      </c>
      <c r="HB19" t="str">
        <f>'Malayan Banking Stock Price His'!$B145*EXP((('Malayan Banking Stock Price His'!$J145-(0.6/'Malayan Banking Stock Price His'!$B145))/52)+('Malayan Banking Stock Price His'!$I145*SQRT(1/52)*_xlfn.NORM.INV(RAND(),0,1)))</f>
        <v>9.943086924</v>
      </c>
      <c r="HC19" t="str">
        <f>'Malayan Banking Stock Price His'!$B145*EXP((('Malayan Banking Stock Price His'!$J145-(0.6/'Malayan Banking Stock Price His'!$B145))/52)+('Malayan Banking Stock Price His'!$I145*SQRT(1/52)*_xlfn.NORM.INV(RAND(),0,1)))</f>
        <v>9.941414108</v>
      </c>
      <c r="HD19" t="str">
        <f>'Malayan Banking Stock Price His'!$B145*EXP((('Malayan Banking Stock Price His'!$J145-(0.6/'Malayan Banking Stock Price His'!$B145))/52)+('Malayan Banking Stock Price His'!$I145*SQRT(1/52)*_xlfn.NORM.INV(RAND(),0,1)))</f>
        <v>9.941149168</v>
      </c>
      <c r="HE19" t="str">
        <f>'Malayan Banking Stock Price His'!$B145*EXP((('Malayan Banking Stock Price His'!$J145-(0.6/'Malayan Banking Stock Price His'!$B145))/52)+('Malayan Banking Stock Price His'!$I145*SQRT(1/52)*_xlfn.NORM.INV(RAND(),0,1)))</f>
        <v>9.93842046</v>
      </c>
      <c r="HF19" t="str">
        <f>'Malayan Banking Stock Price His'!$B145*EXP((('Malayan Banking Stock Price His'!$J145-(0.6/'Malayan Banking Stock Price His'!$B145))/52)+('Malayan Banking Stock Price His'!$I145*SQRT(1/52)*_xlfn.NORM.INV(RAND(),0,1)))</f>
        <v>9.94190765</v>
      </c>
      <c r="HG19" t="str">
        <f>'Malayan Banking Stock Price His'!$B145*EXP((('Malayan Banking Stock Price His'!$J145-(0.6/'Malayan Banking Stock Price His'!$B145))/52)+('Malayan Banking Stock Price His'!$I145*SQRT(1/52)*_xlfn.NORM.INV(RAND(),0,1)))</f>
        <v>9.938711227</v>
      </c>
      <c r="HH19" t="str">
        <f>'Malayan Banking Stock Price His'!$B145*EXP((('Malayan Banking Stock Price His'!$J145-(0.6/'Malayan Banking Stock Price His'!$B145))/52)+('Malayan Banking Stock Price His'!$I145*SQRT(1/52)*_xlfn.NORM.INV(RAND(),0,1)))</f>
        <v>9.941436446</v>
      </c>
      <c r="HI19" t="str">
        <f>'Malayan Banking Stock Price His'!$B145*EXP((('Malayan Banking Stock Price His'!$J145-(0.6/'Malayan Banking Stock Price His'!$B145))/52)+('Malayan Banking Stock Price His'!$I145*SQRT(1/52)*_xlfn.NORM.INV(RAND(),0,1)))</f>
        <v>9.937221773</v>
      </c>
      <c r="HJ19" t="str">
        <f>'Malayan Banking Stock Price His'!$B145*EXP((('Malayan Banking Stock Price His'!$J145-(0.6/'Malayan Banking Stock Price His'!$B145))/52)+('Malayan Banking Stock Price His'!$I145*SQRT(1/52)*_xlfn.NORM.INV(RAND(),0,1)))</f>
        <v>9.93524793</v>
      </c>
      <c r="HK19" t="str">
        <f>'Malayan Banking Stock Price His'!$B145*EXP((('Malayan Banking Stock Price His'!$J145-(0.6/'Malayan Banking Stock Price His'!$B145))/52)+('Malayan Banking Stock Price His'!$I145*SQRT(1/52)*_xlfn.NORM.INV(RAND(),0,1)))</f>
        <v>9.936254312</v>
      </c>
      <c r="HL19" t="str">
        <f>'Malayan Banking Stock Price His'!$B145*EXP((('Malayan Banking Stock Price His'!$J145-(0.6/'Malayan Banking Stock Price His'!$B145))/52)+('Malayan Banking Stock Price His'!$I145*SQRT(1/52)*_xlfn.NORM.INV(RAND(),0,1)))</f>
        <v>9.941924481</v>
      </c>
      <c r="HM19" t="str">
        <f>'Malayan Banking Stock Price His'!$B145*EXP((('Malayan Banking Stock Price His'!$J145-(0.6/'Malayan Banking Stock Price His'!$B145))/52)+('Malayan Banking Stock Price His'!$I145*SQRT(1/52)*_xlfn.NORM.INV(RAND(),0,1)))</f>
        <v>9.940897094</v>
      </c>
      <c r="HN19" t="str">
        <f>'Malayan Banking Stock Price His'!$B145*EXP((('Malayan Banking Stock Price His'!$J145-(0.6/'Malayan Banking Stock Price His'!$B145))/52)+('Malayan Banking Stock Price His'!$I145*SQRT(1/52)*_xlfn.NORM.INV(RAND(),0,1)))</f>
        <v>9.940216273</v>
      </c>
      <c r="HO19" t="str">
        <f>'Malayan Banking Stock Price His'!$B145*EXP((('Malayan Banking Stock Price His'!$J145-(0.6/'Malayan Banking Stock Price His'!$B145))/52)+('Malayan Banking Stock Price His'!$I145*SQRT(1/52)*_xlfn.NORM.INV(RAND(),0,1)))</f>
        <v>9.934082266</v>
      </c>
      <c r="HP19" t="str">
        <f>'Malayan Banking Stock Price His'!$B145*EXP((('Malayan Banking Stock Price His'!$J145-(0.6/'Malayan Banking Stock Price His'!$B145))/52)+('Malayan Banking Stock Price His'!$I145*SQRT(1/52)*_xlfn.NORM.INV(RAND(),0,1)))</f>
        <v>9.939201459</v>
      </c>
      <c r="HQ19" t="str">
        <f>'Malayan Banking Stock Price His'!$B145*EXP((('Malayan Banking Stock Price His'!$J145-(0.6/'Malayan Banking Stock Price His'!$B145))/52)+('Malayan Banking Stock Price His'!$I145*SQRT(1/52)*_xlfn.NORM.INV(RAND(),0,1)))</f>
        <v>9.940115084</v>
      </c>
      <c r="HR19" t="str">
        <f>'Malayan Banking Stock Price His'!$B145*EXP((('Malayan Banking Stock Price His'!$J145-(0.6/'Malayan Banking Stock Price His'!$B145))/52)+('Malayan Banking Stock Price His'!$I145*SQRT(1/52)*_xlfn.NORM.INV(RAND(),0,1)))</f>
        <v>9.937734601</v>
      </c>
      <c r="HS19" t="str">
        <f>'Malayan Banking Stock Price His'!$B145*EXP((('Malayan Banking Stock Price His'!$J145-(0.6/'Malayan Banking Stock Price His'!$B145))/52)+('Malayan Banking Stock Price His'!$I145*SQRT(1/52)*_xlfn.NORM.INV(RAND(),0,1)))</f>
        <v>9.940348818</v>
      </c>
      <c r="HT19" t="str">
        <f>'Malayan Banking Stock Price His'!$B145*EXP((('Malayan Banking Stock Price His'!$J145-(0.6/'Malayan Banking Stock Price His'!$B145))/52)+('Malayan Banking Stock Price His'!$I145*SQRT(1/52)*_xlfn.NORM.INV(RAND(),0,1)))</f>
        <v>9.942751848</v>
      </c>
      <c r="HU19" t="str">
        <f>'Malayan Banking Stock Price His'!$B145*EXP((('Malayan Banking Stock Price His'!$J145-(0.6/'Malayan Banking Stock Price His'!$B145))/52)+('Malayan Banking Stock Price His'!$I145*SQRT(1/52)*_xlfn.NORM.INV(RAND(),0,1)))</f>
        <v>9.940920209</v>
      </c>
      <c r="HV19" t="str">
        <f>'Malayan Banking Stock Price His'!$B145*EXP((('Malayan Banking Stock Price His'!$J145-(0.6/'Malayan Banking Stock Price His'!$B145))/52)+('Malayan Banking Stock Price His'!$I145*SQRT(1/52)*_xlfn.NORM.INV(RAND(),0,1)))</f>
        <v>9.938512359</v>
      </c>
      <c r="HW19" t="str">
        <f>'Malayan Banking Stock Price His'!$B145*EXP((('Malayan Banking Stock Price His'!$J145-(0.6/'Malayan Banking Stock Price His'!$B145))/52)+('Malayan Banking Stock Price His'!$I145*SQRT(1/52)*_xlfn.NORM.INV(RAND(),0,1)))</f>
        <v>9.93937407</v>
      </c>
      <c r="HX19" t="str">
        <f>'Malayan Banking Stock Price His'!$B145*EXP((('Malayan Banking Stock Price His'!$J145-(0.6/'Malayan Banking Stock Price His'!$B145))/52)+('Malayan Banking Stock Price His'!$I145*SQRT(1/52)*_xlfn.NORM.INV(RAND(),0,1)))</f>
        <v>9.93432716</v>
      </c>
      <c r="HY19" t="str">
        <f>'Malayan Banking Stock Price His'!$B145*EXP((('Malayan Banking Stock Price His'!$J145-(0.6/'Malayan Banking Stock Price His'!$B145))/52)+('Malayan Banking Stock Price His'!$I145*SQRT(1/52)*_xlfn.NORM.INV(RAND(),0,1)))</f>
        <v>9.939060112</v>
      </c>
      <c r="HZ19" t="str">
        <f>'Malayan Banking Stock Price His'!$B145*EXP((('Malayan Banking Stock Price His'!$J145-(0.6/'Malayan Banking Stock Price His'!$B145))/52)+('Malayan Banking Stock Price His'!$I145*SQRT(1/52)*_xlfn.NORM.INV(RAND(),0,1)))</f>
        <v>9.933895349</v>
      </c>
      <c r="IA19" t="str">
        <f>'Malayan Banking Stock Price His'!$B145*EXP((('Malayan Banking Stock Price His'!$J145-(0.6/'Malayan Banking Stock Price His'!$B145))/52)+('Malayan Banking Stock Price His'!$I145*SQRT(1/52)*_xlfn.NORM.INV(RAND(),0,1)))</f>
        <v>9.939312407</v>
      </c>
      <c r="IB19" t="str">
        <f>'Malayan Banking Stock Price His'!$B145*EXP((('Malayan Banking Stock Price His'!$J145-(0.6/'Malayan Banking Stock Price His'!$B145))/52)+('Malayan Banking Stock Price His'!$I145*SQRT(1/52)*_xlfn.NORM.INV(RAND(),0,1)))</f>
        <v>9.935231812</v>
      </c>
      <c r="IC19" t="str">
        <f>'Malayan Banking Stock Price His'!$B145*EXP((('Malayan Banking Stock Price His'!$J145-(0.6/'Malayan Banking Stock Price His'!$B145))/52)+('Malayan Banking Stock Price His'!$I145*SQRT(1/52)*_xlfn.NORM.INV(RAND(),0,1)))</f>
        <v>9.939778151</v>
      </c>
      <c r="ID19" t="str">
        <f>'Malayan Banking Stock Price His'!$B145*EXP((('Malayan Banking Stock Price His'!$J145-(0.6/'Malayan Banking Stock Price His'!$B145))/52)+('Malayan Banking Stock Price His'!$I145*SQRT(1/52)*_xlfn.NORM.INV(RAND(),0,1)))</f>
        <v>9.936423387</v>
      </c>
      <c r="IE19" t="str">
        <f>'Malayan Banking Stock Price His'!$B145*EXP((('Malayan Banking Stock Price His'!$J145-(0.6/'Malayan Banking Stock Price His'!$B145))/52)+('Malayan Banking Stock Price His'!$I145*SQRT(1/52)*_xlfn.NORM.INV(RAND(),0,1)))</f>
        <v>9.940478483</v>
      </c>
      <c r="IF19" t="str">
        <f>'Malayan Banking Stock Price His'!$B145*EXP((('Malayan Banking Stock Price His'!$J145-(0.6/'Malayan Banking Stock Price His'!$B145))/52)+('Malayan Banking Stock Price His'!$I145*SQRT(1/52)*_xlfn.NORM.INV(RAND(),0,1)))</f>
        <v>9.936358343</v>
      </c>
      <c r="IG19" t="str">
        <f>'Malayan Banking Stock Price His'!$B145*EXP((('Malayan Banking Stock Price His'!$J145-(0.6/'Malayan Banking Stock Price His'!$B145))/52)+('Malayan Banking Stock Price His'!$I145*SQRT(1/52)*_xlfn.NORM.INV(RAND(),0,1)))</f>
        <v>9.93720858</v>
      </c>
      <c r="IH19" t="str">
        <f>'Malayan Banking Stock Price His'!$B145*EXP((('Malayan Banking Stock Price His'!$J145-(0.6/'Malayan Banking Stock Price His'!$B145))/52)+('Malayan Banking Stock Price His'!$I145*SQRT(1/52)*_xlfn.NORM.INV(RAND(),0,1)))</f>
        <v>9.937887111</v>
      </c>
      <c r="II19" t="str">
        <f>'Malayan Banking Stock Price His'!$B145*EXP((('Malayan Banking Stock Price His'!$J145-(0.6/'Malayan Banking Stock Price His'!$B145))/52)+('Malayan Banking Stock Price His'!$I145*SQRT(1/52)*_xlfn.NORM.INV(RAND(),0,1)))</f>
        <v>9.933225738</v>
      </c>
      <c r="IJ19" t="str">
        <f>'Malayan Banking Stock Price His'!$B145*EXP((('Malayan Banking Stock Price His'!$J145-(0.6/'Malayan Banking Stock Price His'!$B145))/52)+('Malayan Banking Stock Price His'!$I145*SQRT(1/52)*_xlfn.NORM.INV(RAND(),0,1)))</f>
        <v>9.942678182</v>
      </c>
      <c r="IK19" t="str">
        <f>'Malayan Banking Stock Price His'!$B145*EXP((('Malayan Banking Stock Price His'!$J145-(0.6/'Malayan Banking Stock Price His'!$B145))/52)+('Malayan Banking Stock Price His'!$I145*SQRT(1/52)*_xlfn.NORM.INV(RAND(),0,1)))</f>
        <v>9.94074664</v>
      </c>
      <c r="IL19" t="str">
        <f>'Malayan Banking Stock Price His'!$B145*EXP((('Malayan Banking Stock Price His'!$J145-(0.6/'Malayan Banking Stock Price His'!$B145))/52)+('Malayan Banking Stock Price His'!$I145*SQRT(1/52)*_xlfn.NORM.INV(RAND(),0,1)))</f>
        <v>9.935391027</v>
      </c>
      <c r="IM19" t="str">
        <f>'Malayan Banking Stock Price His'!$B145*EXP((('Malayan Banking Stock Price His'!$J145-(0.6/'Malayan Banking Stock Price His'!$B145))/52)+('Malayan Banking Stock Price His'!$I145*SQRT(1/52)*_xlfn.NORM.INV(RAND(),0,1)))</f>
        <v>9.942607212</v>
      </c>
      <c r="IN19" t="str">
        <f>'Malayan Banking Stock Price His'!$B145*EXP((('Malayan Banking Stock Price His'!$J145-(0.6/'Malayan Banking Stock Price His'!$B145))/52)+('Malayan Banking Stock Price His'!$I145*SQRT(1/52)*_xlfn.NORM.INV(RAND(),0,1)))</f>
        <v>9.938616917</v>
      </c>
      <c r="IO19" t="str">
        <f>'Malayan Banking Stock Price His'!$B145*EXP((('Malayan Banking Stock Price His'!$J145-(0.6/'Malayan Banking Stock Price His'!$B145))/52)+('Malayan Banking Stock Price His'!$I145*SQRT(1/52)*_xlfn.NORM.INV(RAND(),0,1)))</f>
        <v>9.93709837</v>
      </c>
      <c r="IP19" t="str">
        <f>'Malayan Banking Stock Price His'!$B145*EXP((('Malayan Banking Stock Price His'!$J145-(0.6/'Malayan Banking Stock Price His'!$B145))/52)+('Malayan Banking Stock Price His'!$I145*SQRT(1/52)*_xlfn.NORM.INV(RAND(),0,1)))</f>
        <v>9.938599526</v>
      </c>
      <c r="IQ19" t="str">
        <f>'Malayan Banking Stock Price His'!$B145*EXP((('Malayan Banking Stock Price His'!$J145-(0.6/'Malayan Banking Stock Price His'!$B145))/52)+('Malayan Banking Stock Price His'!$I145*SQRT(1/52)*_xlfn.NORM.INV(RAND(),0,1)))</f>
        <v>9.937474086</v>
      </c>
      <c r="IR19" t="str">
        <f>'Malayan Banking Stock Price His'!$B145*EXP((('Malayan Banking Stock Price His'!$J145-(0.6/'Malayan Banking Stock Price His'!$B145))/52)+('Malayan Banking Stock Price His'!$I145*SQRT(1/52)*_xlfn.NORM.INV(RAND(),0,1)))</f>
        <v>9.939732701</v>
      </c>
      <c r="IS19" t="str">
        <f>'Malayan Banking Stock Price His'!$B145*EXP((('Malayan Banking Stock Price His'!$J145-(0.6/'Malayan Banking Stock Price His'!$B145))/52)+('Malayan Banking Stock Price His'!$I145*SQRT(1/52)*_xlfn.NORM.INV(RAND(),0,1)))</f>
        <v>9.936081682</v>
      </c>
      <c r="IT19" t="str">
        <f>'Malayan Banking Stock Price His'!$B145*EXP((('Malayan Banking Stock Price His'!$J145-(0.6/'Malayan Banking Stock Price His'!$B145))/52)+('Malayan Banking Stock Price His'!$I145*SQRT(1/52)*_xlfn.NORM.INV(RAND(),0,1)))</f>
        <v>9.941078412</v>
      </c>
      <c r="IU19" t="str">
        <f>'Malayan Banking Stock Price His'!$B145*EXP((('Malayan Banking Stock Price His'!$J145-(0.6/'Malayan Banking Stock Price His'!$B145))/52)+('Malayan Banking Stock Price His'!$I145*SQRT(1/52)*_xlfn.NORM.INV(RAND(),0,1)))</f>
        <v>9.939256517</v>
      </c>
      <c r="IV19" t="str">
        <f>'Malayan Banking Stock Price His'!$B145*EXP((('Malayan Banking Stock Price His'!$J145-(0.6/'Malayan Banking Stock Price His'!$B145))/52)+('Malayan Banking Stock Price His'!$I145*SQRT(1/52)*_xlfn.NORM.INV(RAND(),0,1)))</f>
        <v>9.937268553</v>
      </c>
      <c r="IW19" t="str">
        <f>'Malayan Banking Stock Price His'!$B145*EXP((('Malayan Banking Stock Price His'!$J145-(0.6/'Malayan Banking Stock Price His'!$B145))/52)+('Malayan Banking Stock Price His'!$I145*SQRT(1/52)*_xlfn.NORM.INV(RAND(),0,1)))</f>
        <v>9.938545037</v>
      </c>
      <c r="IX19" t="str">
        <f>'Malayan Banking Stock Price His'!$B145*EXP((('Malayan Banking Stock Price His'!$J145-(0.6/'Malayan Banking Stock Price His'!$B145))/52)+('Malayan Banking Stock Price His'!$I145*SQRT(1/52)*_xlfn.NORM.INV(RAND(),0,1)))</f>
        <v>9.9381236</v>
      </c>
      <c r="IY19" t="str">
        <f>'Malayan Banking Stock Price His'!$B145*EXP((('Malayan Banking Stock Price His'!$J145-(0.6/'Malayan Banking Stock Price His'!$B145))/52)+('Malayan Banking Stock Price His'!$I145*SQRT(1/52)*_xlfn.NORM.INV(RAND(),0,1)))</f>
        <v>9.94134369</v>
      </c>
      <c r="IZ19" t="str">
        <f>'Malayan Banking Stock Price His'!$B145*EXP((('Malayan Banking Stock Price His'!$J145-(0.6/'Malayan Banking Stock Price His'!$B145))/52)+('Malayan Banking Stock Price His'!$I145*SQRT(1/52)*_xlfn.NORM.INV(RAND(),0,1)))</f>
        <v>9.940868677</v>
      </c>
      <c r="JA19" t="str">
        <f>'Malayan Banking Stock Price His'!$B145*EXP((('Malayan Banking Stock Price His'!$J145-(0.6/'Malayan Banking Stock Price His'!$B145))/52)+('Malayan Banking Stock Price His'!$I145*SQRT(1/52)*_xlfn.NORM.INV(RAND(),0,1)))</f>
        <v>9.941490797</v>
      </c>
      <c r="JB19" t="str">
        <f>'Malayan Banking Stock Price His'!$B145*EXP((('Malayan Banking Stock Price His'!$J145-(0.6/'Malayan Banking Stock Price His'!$B145))/52)+('Malayan Banking Stock Price His'!$I145*SQRT(1/52)*_xlfn.NORM.INV(RAND(),0,1)))</f>
        <v>9.936120516</v>
      </c>
      <c r="JC19" t="str">
        <f>'Malayan Banking Stock Price His'!$B145*EXP((('Malayan Banking Stock Price His'!$J145-(0.6/'Malayan Banking Stock Price His'!$B145))/52)+('Malayan Banking Stock Price His'!$I145*SQRT(1/52)*_xlfn.NORM.INV(RAND(),0,1)))</f>
        <v>9.941709309</v>
      </c>
      <c r="JD19" t="str">
        <f>'Malayan Banking Stock Price His'!$B145*EXP((('Malayan Banking Stock Price His'!$J145-(0.6/'Malayan Banking Stock Price His'!$B145))/52)+('Malayan Banking Stock Price His'!$I145*SQRT(1/52)*_xlfn.NORM.INV(RAND(),0,1)))</f>
        <v>9.939937447</v>
      </c>
      <c r="JE19" t="str">
        <f>'Malayan Banking Stock Price His'!$B145*EXP((('Malayan Banking Stock Price His'!$J145-(0.6/'Malayan Banking Stock Price His'!$B145))/52)+('Malayan Banking Stock Price His'!$I145*SQRT(1/52)*_xlfn.NORM.INV(RAND(),0,1)))</f>
        <v>9.936169664</v>
      </c>
      <c r="JF19" t="str">
        <f>'Malayan Banking Stock Price His'!$B145*EXP((('Malayan Banking Stock Price His'!$J145-(0.6/'Malayan Banking Stock Price His'!$B145))/52)+('Malayan Banking Stock Price His'!$I145*SQRT(1/52)*_xlfn.NORM.INV(RAND(),0,1)))</f>
        <v>9.934220073</v>
      </c>
      <c r="JG19" t="str">
        <f>'Malayan Banking Stock Price His'!$B145*EXP((('Malayan Banking Stock Price His'!$J145-(0.6/'Malayan Banking Stock Price His'!$B145))/52)+('Malayan Banking Stock Price His'!$I145*SQRT(1/52)*_xlfn.NORM.INV(RAND(),0,1)))</f>
        <v>9.937815727</v>
      </c>
      <c r="JH19" t="str">
        <f>'Malayan Banking Stock Price His'!$B145*EXP((('Malayan Banking Stock Price His'!$J145-(0.6/'Malayan Banking Stock Price His'!$B145))/52)+('Malayan Banking Stock Price His'!$I145*SQRT(1/52)*_xlfn.NORM.INV(RAND(),0,1)))</f>
        <v>9.940908008</v>
      </c>
      <c r="JI19" t="str">
        <f>'Malayan Banking Stock Price His'!$B145*EXP((('Malayan Banking Stock Price His'!$J145-(0.6/'Malayan Banking Stock Price His'!$B145))/52)+('Malayan Banking Stock Price His'!$I145*SQRT(1/52)*_xlfn.NORM.INV(RAND(),0,1)))</f>
        <v>9.938781346</v>
      </c>
      <c r="JJ19" t="str">
        <f>'Malayan Banking Stock Price His'!$B145*EXP((('Malayan Banking Stock Price His'!$J145-(0.6/'Malayan Banking Stock Price His'!$B145))/52)+('Malayan Banking Stock Price His'!$I145*SQRT(1/52)*_xlfn.NORM.INV(RAND(),0,1)))</f>
        <v>9.935221671</v>
      </c>
      <c r="JK19" t="str">
        <f>'Malayan Banking Stock Price His'!$B145*EXP((('Malayan Banking Stock Price His'!$J145-(0.6/'Malayan Banking Stock Price His'!$B145))/52)+('Malayan Banking Stock Price His'!$I145*SQRT(1/52)*_xlfn.NORM.INV(RAND(),0,1)))</f>
        <v>9.938852938</v>
      </c>
      <c r="JL19" t="str">
        <f>'Malayan Banking Stock Price His'!$B145*EXP((('Malayan Banking Stock Price His'!$J145-(0.6/'Malayan Banking Stock Price His'!$B145))/52)+('Malayan Banking Stock Price His'!$I145*SQRT(1/52)*_xlfn.NORM.INV(RAND(),0,1)))</f>
        <v>9.935978601</v>
      </c>
      <c r="JM19" t="str">
        <f>'Malayan Banking Stock Price His'!$B145*EXP((('Malayan Banking Stock Price His'!$J145-(0.6/'Malayan Banking Stock Price His'!$B145))/52)+('Malayan Banking Stock Price His'!$I145*SQRT(1/52)*_xlfn.NORM.INV(RAND(),0,1)))</f>
        <v>9.934848585</v>
      </c>
      <c r="JN19" t="str">
        <f>'Malayan Banking Stock Price His'!$B145*EXP((('Malayan Banking Stock Price His'!$J145-(0.6/'Malayan Banking Stock Price His'!$B145))/52)+('Malayan Banking Stock Price His'!$I145*SQRT(1/52)*_xlfn.NORM.INV(RAND(),0,1)))</f>
        <v>9.940549166</v>
      </c>
      <c r="JO19" t="str">
        <f>'Malayan Banking Stock Price His'!$B145*EXP((('Malayan Banking Stock Price His'!$J145-(0.6/'Malayan Banking Stock Price His'!$B145))/52)+('Malayan Banking Stock Price His'!$I145*SQRT(1/52)*_xlfn.NORM.INV(RAND(),0,1)))</f>
        <v>9.933699066</v>
      </c>
      <c r="JP19" t="str">
        <f>'Malayan Banking Stock Price His'!$B145*EXP((('Malayan Banking Stock Price His'!$J145-(0.6/'Malayan Banking Stock Price His'!$B145))/52)+('Malayan Banking Stock Price His'!$I145*SQRT(1/52)*_xlfn.NORM.INV(RAND(),0,1)))</f>
        <v>9.936471874</v>
      </c>
      <c r="JQ19" t="str">
        <f>'Malayan Banking Stock Price His'!$B145*EXP((('Malayan Banking Stock Price His'!$J145-(0.6/'Malayan Banking Stock Price His'!$B145))/52)+('Malayan Banking Stock Price His'!$I145*SQRT(1/52)*_xlfn.NORM.INV(RAND(),0,1)))</f>
        <v>9.935295995</v>
      </c>
      <c r="JR19" t="str">
        <f>'Malayan Banking Stock Price His'!$B145*EXP((('Malayan Banking Stock Price His'!$J145-(0.6/'Malayan Banking Stock Price His'!$B145))/52)+('Malayan Banking Stock Price His'!$I145*SQRT(1/52)*_xlfn.NORM.INV(RAND(),0,1)))</f>
        <v>9.936367484</v>
      </c>
      <c r="JS19" t="str">
        <f>'Malayan Banking Stock Price His'!$B145*EXP((('Malayan Banking Stock Price His'!$J145-(0.6/'Malayan Banking Stock Price His'!$B145))/52)+('Malayan Banking Stock Price His'!$I145*SQRT(1/52)*_xlfn.NORM.INV(RAND(),0,1)))</f>
        <v>9.936702357</v>
      </c>
      <c r="JT19" t="str">
        <f>'Malayan Banking Stock Price His'!$B145*EXP((('Malayan Banking Stock Price His'!$J145-(0.6/'Malayan Banking Stock Price His'!$B145))/52)+('Malayan Banking Stock Price His'!$I145*SQRT(1/52)*_xlfn.NORM.INV(RAND(),0,1)))</f>
        <v>9.93818102</v>
      </c>
      <c r="JU19" t="str">
        <f>'Malayan Banking Stock Price His'!$B145*EXP((('Malayan Banking Stock Price His'!$J145-(0.6/'Malayan Banking Stock Price His'!$B145))/52)+('Malayan Banking Stock Price His'!$I145*SQRT(1/52)*_xlfn.NORM.INV(RAND(),0,1)))</f>
        <v>9.940674612</v>
      </c>
      <c r="JV19" t="str">
        <f>'Malayan Banking Stock Price His'!$B145*EXP((('Malayan Banking Stock Price His'!$J145-(0.6/'Malayan Banking Stock Price His'!$B145))/52)+('Malayan Banking Stock Price His'!$I145*SQRT(1/52)*_xlfn.NORM.INV(RAND(),0,1)))</f>
        <v>9.939961183</v>
      </c>
      <c r="JW19" t="str">
        <f>'Malayan Banking Stock Price His'!$B145*EXP((('Malayan Banking Stock Price His'!$J145-(0.6/'Malayan Banking Stock Price His'!$B145))/52)+('Malayan Banking Stock Price His'!$I145*SQRT(1/52)*_xlfn.NORM.INV(RAND(),0,1)))</f>
        <v>9.940198159</v>
      </c>
      <c r="JX19" t="str">
        <f>'Malayan Banking Stock Price His'!$B145*EXP((('Malayan Banking Stock Price His'!$J145-(0.6/'Malayan Banking Stock Price His'!$B145))/52)+('Malayan Banking Stock Price His'!$I145*SQRT(1/52)*_xlfn.NORM.INV(RAND(),0,1)))</f>
        <v>9.934263487</v>
      </c>
      <c r="JY19" t="str">
        <f>'Malayan Banking Stock Price His'!$B145*EXP((('Malayan Banking Stock Price His'!$J145-(0.6/'Malayan Banking Stock Price His'!$B145))/52)+('Malayan Banking Stock Price His'!$I145*SQRT(1/52)*_xlfn.NORM.INV(RAND(),0,1)))</f>
        <v>9.937472797</v>
      </c>
      <c r="JZ19" t="str">
        <f>'Malayan Banking Stock Price His'!$B145*EXP((('Malayan Banking Stock Price His'!$J145-(0.6/'Malayan Banking Stock Price His'!$B145))/52)+('Malayan Banking Stock Price His'!$I145*SQRT(1/52)*_xlfn.NORM.INV(RAND(),0,1)))</f>
        <v>9.939016969</v>
      </c>
      <c r="KA19" t="str">
        <f>'Malayan Banking Stock Price His'!$B145*EXP((('Malayan Banking Stock Price His'!$J145-(0.6/'Malayan Banking Stock Price His'!$B145))/52)+('Malayan Banking Stock Price His'!$I145*SQRT(1/52)*_xlfn.NORM.INV(RAND(),0,1)))</f>
        <v>9.933818728</v>
      </c>
      <c r="KB19" t="str">
        <f>'Malayan Banking Stock Price His'!$B145*EXP((('Malayan Banking Stock Price His'!$J145-(0.6/'Malayan Banking Stock Price His'!$B145))/52)+('Malayan Banking Stock Price His'!$I145*SQRT(1/52)*_xlfn.NORM.INV(RAND(),0,1)))</f>
        <v>9.937012595</v>
      </c>
      <c r="KC19" t="str">
        <f>'Malayan Banking Stock Price His'!$B145*EXP((('Malayan Banking Stock Price His'!$J145-(0.6/'Malayan Banking Stock Price His'!$B145))/52)+('Malayan Banking Stock Price His'!$I145*SQRT(1/52)*_xlfn.NORM.INV(RAND(),0,1)))</f>
        <v>9.940538485</v>
      </c>
      <c r="KD19" t="str">
        <f>'Malayan Banking Stock Price His'!$B145*EXP((('Malayan Banking Stock Price His'!$J145-(0.6/'Malayan Banking Stock Price His'!$B145))/52)+('Malayan Banking Stock Price His'!$I145*SQRT(1/52)*_xlfn.NORM.INV(RAND(),0,1)))</f>
        <v>9.939275195</v>
      </c>
      <c r="KE19" t="str">
        <f>'Malayan Banking Stock Price His'!$B145*EXP((('Malayan Banking Stock Price His'!$J145-(0.6/'Malayan Banking Stock Price His'!$B145))/52)+('Malayan Banking Stock Price His'!$I145*SQRT(1/52)*_xlfn.NORM.INV(RAND(),0,1)))</f>
        <v>9.943439313</v>
      </c>
      <c r="KF19" t="str">
        <f>'Malayan Banking Stock Price His'!$B145*EXP((('Malayan Banking Stock Price His'!$J145-(0.6/'Malayan Banking Stock Price His'!$B145))/52)+('Malayan Banking Stock Price His'!$I145*SQRT(1/52)*_xlfn.NORM.INV(RAND(),0,1)))</f>
        <v>9.936442122</v>
      </c>
      <c r="KG19" t="str">
        <f>'Malayan Banking Stock Price His'!$B145*EXP((('Malayan Banking Stock Price His'!$J145-(0.6/'Malayan Banking Stock Price His'!$B145))/52)+('Malayan Banking Stock Price His'!$I145*SQRT(1/52)*_xlfn.NORM.INV(RAND(),0,1)))</f>
        <v>9.940622384</v>
      </c>
      <c r="KH19" t="str">
        <f>'Malayan Banking Stock Price His'!$B145*EXP((('Malayan Banking Stock Price His'!$J145-(0.6/'Malayan Banking Stock Price His'!$B145))/52)+('Malayan Banking Stock Price His'!$I145*SQRT(1/52)*_xlfn.NORM.INV(RAND(),0,1)))</f>
        <v>9.935280221</v>
      </c>
      <c r="KI19" t="str">
        <f>'Malayan Banking Stock Price His'!$B145*EXP((('Malayan Banking Stock Price His'!$J145-(0.6/'Malayan Banking Stock Price His'!$B145))/52)+('Malayan Banking Stock Price His'!$I145*SQRT(1/52)*_xlfn.NORM.INV(RAND(),0,1)))</f>
        <v>9.939843996</v>
      </c>
      <c r="KJ19" t="str">
        <f>'Malayan Banking Stock Price His'!$B145*EXP((('Malayan Banking Stock Price His'!$J145-(0.6/'Malayan Banking Stock Price His'!$B145))/52)+('Malayan Banking Stock Price His'!$I145*SQRT(1/52)*_xlfn.NORM.INV(RAND(),0,1)))</f>
        <v>9.936395336</v>
      </c>
      <c r="KK19" t="str">
        <f>'Malayan Banking Stock Price His'!$B145*EXP((('Malayan Banking Stock Price His'!$J145-(0.6/'Malayan Banking Stock Price His'!$B145))/52)+('Malayan Banking Stock Price His'!$I145*SQRT(1/52)*_xlfn.NORM.INV(RAND(),0,1)))</f>
        <v>9.936826404</v>
      </c>
      <c r="KL19" t="str">
        <f>'Malayan Banking Stock Price His'!$B145*EXP((('Malayan Banking Stock Price His'!$J145-(0.6/'Malayan Banking Stock Price His'!$B145))/52)+('Malayan Banking Stock Price His'!$I145*SQRT(1/52)*_xlfn.NORM.INV(RAND(),0,1)))</f>
        <v>9.936190296</v>
      </c>
      <c r="KM19" t="str">
        <f>'Malayan Banking Stock Price His'!$B145*EXP((('Malayan Banking Stock Price His'!$J145-(0.6/'Malayan Banking Stock Price His'!$B145))/52)+('Malayan Banking Stock Price His'!$I145*SQRT(1/52)*_xlfn.NORM.INV(RAND(),0,1)))</f>
        <v>9.936312966</v>
      </c>
      <c r="KN19" t="str">
        <f>'Malayan Banking Stock Price His'!$B145*EXP((('Malayan Banking Stock Price His'!$J145-(0.6/'Malayan Banking Stock Price His'!$B145))/52)+('Malayan Banking Stock Price His'!$I145*SQRT(1/52)*_xlfn.NORM.INV(RAND(),0,1)))</f>
        <v>9.939691733</v>
      </c>
      <c r="KO19" t="str">
        <f>'Malayan Banking Stock Price His'!$B145*EXP((('Malayan Banking Stock Price His'!$J145-(0.6/'Malayan Banking Stock Price His'!$B145))/52)+('Malayan Banking Stock Price His'!$I145*SQRT(1/52)*_xlfn.NORM.INV(RAND(),0,1)))</f>
        <v>9.938456666</v>
      </c>
      <c r="KP19" t="str">
        <f>'Malayan Banking Stock Price His'!$B145*EXP((('Malayan Banking Stock Price His'!$J145-(0.6/'Malayan Banking Stock Price His'!$B145))/52)+('Malayan Banking Stock Price His'!$I145*SQRT(1/52)*_xlfn.NORM.INV(RAND(),0,1)))</f>
        <v>9.944491089</v>
      </c>
      <c r="KQ19" t="str">
        <f>'Malayan Banking Stock Price His'!$B145*EXP((('Malayan Banking Stock Price His'!$J145-(0.6/'Malayan Banking Stock Price His'!$B145))/52)+('Malayan Banking Stock Price His'!$I145*SQRT(1/52)*_xlfn.NORM.INV(RAND(),0,1)))</f>
        <v>9.935200519</v>
      </c>
      <c r="KR19" t="str">
        <f>'Malayan Banking Stock Price His'!$B145*EXP((('Malayan Banking Stock Price His'!$J145-(0.6/'Malayan Banking Stock Price His'!$B145))/52)+('Malayan Banking Stock Price His'!$I145*SQRT(1/52)*_xlfn.NORM.INV(RAND(),0,1)))</f>
        <v>9.937336504</v>
      </c>
      <c r="KS19" t="str">
        <f>'Malayan Banking Stock Price His'!$B145*EXP((('Malayan Banking Stock Price His'!$J145-(0.6/'Malayan Banking Stock Price His'!$B145))/52)+('Malayan Banking Stock Price His'!$I145*SQRT(1/52)*_xlfn.NORM.INV(RAND(),0,1)))</f>
        <v>9.942092596</v>
      </c>
      <c r="KT19" t="str">
        <f>'Malayan Banking Stock Price His'!$B145*EXP((('Malayan Banking Stock Price His'!$J145-(0.6/'Malayan Banking Stock Price His'!$B145))/52)+('Malayan Banking Stock Price His'!$I145*SQRT(1/52)*_xlfn.NORM.INV(RAND(),0,1)))</f>
        <v>9.938553773</v>
      </c>
      <c r="KU19" t="str">
        <f>'Malayan Banking Stock Price His'!$B145*EXP((('Malayan Banking Stock Price His'!$J145-(0.6/'Malayan Banking Stock Price His'!$B145))/52)+('Malayan Banking Stock Price His'!$I145*SQRT(1/52)*_xlfn.NORM.INV(RAND(),0,1)))</f>
        <v>9.937946702</v>
      </c>
      <c r="KV19" t="str">
        <f>'Malayan Banking Stock Price His'!$B145*EXP((('Malayan Banking Stock Price His'!$J145-(0.6/'Malayan Banking Stock Price His'!$B145))/52)+('Malayan Banking Stock Price His'!$I145*SQRT(1/52)*_xlfn.NORM.INV(RAND(),0,1)))</f>
        <v>9.937104649</v>
      </c>
      <c r="KW19" t="str">
        <f>'Malayan Banking Stock Price His'!$B145*EXP((('Malayan Banking Stock Price His'!$J145-(0.6/'Malayan Banking Stock Price His'!$B145))/52)+('Malayan Banking Stock Price His'!$I145*SQRT(1/52)*_xlfn.NORM.INV(RAND(),0,1)))</f>
        <v>9.934684831</v>
      </c>
      <c r="KX19" t="str">
        <f>'Malayan Banking Stock Price His'!$B145*EXP((('Malayan Banking Stock Price His'!$J145-(0.6/'Malayan Banking Stock Price His'!$B145))/52)+('Malayan Banking Stock Price His'!$I145*SQRT(1/52)*_xlfn.NORM.INV(RAND(),0,1)))</f>
        <v>9.94150846</v>
      </c>
      <c r="KY19" t="str">
        <f>'Malayan Banking Stock Price His'!$B145*EXP((('Malayan Banking Stock Price His'!$J145-(0.6/'Malayan Banking Stock Price His'!$B145))/52)+('Malayan Banking Stock Price His'!$I145*SQRT(1/52)*_xlfn.NORM.INV(RAND(),0,1)))</f>
        <v>9.939516047</v>
      </c>
      <c r="KZ19" t="str">
        <f>'Malayan Banking Stock Price His'!$B145*EXP((('Malayan Banking Stock Price His'!$J145-(0.6/'Malayan Banking Stock Price His'!$B145))/52)+('Malayan Banking Stock Price His'!$I145*SQRT(1/52)*_xlfn.NORM.INV(RAND(),0,1)))</f>
        <v>9.937019464</v>
      </c>
      <c r="LA19" t="str">
        <f>'Malayan Banking Stock Price His'!$B145*EXP((('Malayan Banking Stock Price His'!$J145-(0.6/'Malayan Banking Stock Price His'!$B145))/52)+('Malayan Banking Stock Price His'!$I145*SQRT(1/52)*_xlfn.NORM.INV(RAND(),0,1)))</f>
        <v>9.937740526</v>
      </c>
      <c r="LB19" t="str">
        <f>'Malayan Banking Stock Price His'!$B145*EXP((('Malayan Banking Stock Price His'!$J145-(0.6/'Malayan Banking Stock Price His'!$B145))/52)+('Malayan Banking Stock Price His'!$I145*SQRT(1/52)*_xlfn.NORM.INV(RAND(),0,1)))</f>
        <v>9.938821361</v>
      </c>
      <c r="LC19" t="str">
        <f>'Malayan Banking Stock Price His'!$B145*EXP((('Malayan Banking Stock Price His'!$J145-(0.6/'Malayan Banking Stock Price His'!$B145))/52)+('Malayan Banking Stock Price His'!$I145*SQRT(1/52)*_xlfn.NORM.INV(RAND(),0,1)))</f>
        <v>9.939923385</v>
      </c>
      <c r="LD19" t="str">
        <f>'Malayan Banking Stock Price His'!$B145*EXP((('Malayan Banking Stock Price His'!$J145-(0.6/'Malayan Banking Stock Price His'!$B145))/52)+('Malayan Banking Stock Price His'!$I145*SQRT(1/52)*_xlfn.NORM.INV(RAND(),0,1)))</f>
        <v>9.938364457</v>
      </c>
      <c r="LE19" t="str">
        <f>'Malayan Banking Stock Price His'!$B145*EXP((('Malayan Banking Stock Price His'!$J145-(0.6/'Malayan Banking Stock Price His'!$B145))/52)+('Malayan Banking Stock Price His'!$I145*SQRT(1/52)*_xlfn.NORM.INV(RAND(),0,1)))</f>
        <v>9.939250618</v>
      </c>
      <c r="LF19" t="str">
        <f>'Malayan Banking Stock Price His'!$B145*EXP((('Malayan Banking Stock Price His'!$J145-(0.6/'Malayan Banking Stock Price His'!$B145))/52)+('Malayan Banking Stock Price His'!$I145*SQRT(1/52)*_xlfn.NORM.INV(RAND(),0,1)))</f>
        <v>9.937068614</v>
      </c>
      <c r="LG19" t="str">
        <f>'Malayan Banking Stock Price His'!$B145*EXP((('Malayan Banking Stock Price His'!$J145-(0.6/'Malayan Banking Stock Price His'!$B145))/52)+('Malayan Banking Stock Price His'!$I145*SQRT(1/52)*_xlfn.NORM.INV(RAND(),0,1)))</f>
        <v>9.935151549</v>
      </c>
      <c r="LH19" t="str">
        <f>'Malayan Banking Stock Price His'!$B145*EXP((('Malayan Banking Stock Price His'!$J145-(0.6/'Malayan Banking Stock Price His'!$B145))/52)+('Malayan Banking Stock Price His'!$I145*SQRT(1/52)*_xlfn.NORM.INV(RAND(),0,1)))</f>
        <v>9.945031329</v>
      </c>
      <c r="LI19" t="str">
        <f>'Malayan Banking Stock Price His'!$B145*EXP((('Malayan Banking Stock Price His'!$J145-(0.6/'Malayan Banking Stock Price His'!$B145))/52)+('Malayan Banking Stock Price His'!$I145*SQRT(1/52)*_xlfn.NORM.INV(RAND(),0,1)))</f>
        <v>9.940896791</v>
      </c>
      <c r="LJ19" t="str">
        <f>'Malayan Banking Stock Price His'!$B145*EXP((('Malayan Banking Stock Price His'!$J145-(0.6/'Malayan Banking Stock Price His'!$B145))/52)+('Malayan Banking Stock Price His'!$I145*SQRT(1/52)*_xlfn.NORM.INV(RAND(),0,1)))</f>
        <v>9.942662527</v>
      </c>
      <c r="LK19" t="str">
        <f>'Malayan Banking Stock Price His'!$B145*EXP((('Malayan Banking Stock Price His'!$J145-(0.6/'Malayan Banking Stock Price His'!$B145))/52)+('Malayan Banking Stock Price His'!$I145*SQRT(1/52)*_xlfn.NORM.INV(RAND(),0,1)))</f>
        <v>9.937542663</v>
      </c>
      <c r="LL19" t="str">
        <f>'Malayan Banking Stock Price His'!$B145*EXP((('Malayan Banking Stock Price His'!$J145-(0.6/'Malayan Banking Stock Price His'!$B145))/52)+('Malayan Banking Stock Price His'!$I145*SQRT(1/52)*_xlfn.NORM.INV(RAND(),0,1)))</f>
        <v>9.93983088</v>
      </c>
      <c r="LM19" t="str">
        <f>'Malayan Banking Stock Price His'!$B145*EXP((('Malayan Banking Stock Price His'!$J145-(0.6/'Malayan Banking Stock Price His'!$B145))/52)+('Malayan Banking Stock Price His'!$I145*SQRT(1/52)*_xlfn.NORM.INV(RAND(),0,1)))</f>
        <v>9.94281046</v>
      </c>
      <c r="LN19" t="str">
        <f>'Malayan Banking Stock Price His'!$B145*EXP((('Malayan Banking Stock Price His'!$J145-(0.6/'Malayan Banking Stock Price His'!$B145))/52)+('Malayan Banking Stock Price His'!$I145*SQRT(1/52)*_xlfn.NORM.INV(RAND(),0,1)))</f>
        <v>9.938568384</v>
      </c>
      <c r="LO19" t="str">
        <f>'Malayan Banking Stock Price His'!$B145*EXP((('Malayan Banking Stock Price His'!$J145-(0.6/'Malayan Banking Stock Price His'!$B145))/52)+('Malayan Banking Stock Price His'!$I145*SQRT(1/52)*_xlfn.NORM.INV(RAND(),0,1)))</f>
        <v>9.938242355</v>
      </c>
      <c r="LP19" t="str">
        <f>'Malayan Banking Stock Price His'!$B145*EXP((('Malayan Banking Stock Price His'!$J145-(0.6/'Malayan Banking Stock Price His'!$B145))/52)+('Malayan Banking Stock Price His'!$I145*SQRT(1/52)*_xlfn.NORM.INV(RAND(),0,1)))</f>
        <v>9.938463699</v>
      </c>
      <c r="LQ19" t="str">
        <f>'Malayan Banking Stock Price His'!$B145*EXP((('Malayan Banking Stock Price His'!$J145-(0.6/'Malayan Banking Stock Price His'!$B145))/52)+('Malayan Banking Stock Price His'!$I145*SQRT(1/52)*_xlfn.NORM.INV(RAND(),0,1)))</f>
        <v>9.941853075</v>
      </c>
      <c r="LR19" t="str">
        <f>'Malayan Banking Stock Price His'!$B145*EXP((('Malayan Banking Stock Price His'!$J145-(0.6/'Malayan Banking Stock Price His'!$B145))/52)+('Malayan Banking Stock Price His'!$I145*SQRT(1/52)*_xlfn.NORM.INV(RAND(),0,1)))</f>
        <v>9.939186531</v>
      </c>
      <c r="LS19" t="str">
        <f>'Malayan Banking Stock Price His'!$B145*EXP((('Malayan Banking Stock Price His'!$J145-(0.6/'Malayan Banking Stock Price His'!$B145))/52)+('Malayan Banking Stock Price His'!$I145*SQRT(1/52)*_xlfn.NORM.INV(RAND(),0,1)))</f>
        <v>9.939751061</v>
      </c>
      <c r="LT19" t="str">
        <f>'Malayan Banking Stock Price His'!$B145*EXP((('Malayan Banking Stock Price His'!$J145-(0.6/'Malayan Banking Stock Price His'!$B145))/52)+('Malayan Banking Stock Price His'!$I145*SQRT(1/52)*_xlfn.NORM.INV(RAND(),0,1)))</f>
        <v>9.938669684</v>
      </c>
      <c r="LU19" t="str">
        <f>'Malayan Banking Stock Price His'!$B145*EXP((('Malayan Banking Stock Price His'!$J145-(0.6/'Malayan Banking Stock Price His'!$B145))/52)+('Malayan Banking Stock Price His'!$I145*SQRT(1/52)*_xlfn.NORM.INV(RAND(),0,1)))</f>
        <v>9.939449486</v>
      </c>
      <c r="LV19" t="str">
        <f>'Malayan Banking Stock Price His'!$B145*EXP((('Malayan Banking Stock Price His'!$J145-(0.6/'Malayan Banking Stock Price His'!$B145))/52)+('Malayan Banking Stock Price His'!$I145*SQRT(1/52)*_xlfn.NORM.INV(RAND(),0,1)))</f>
        <v>9.939279606</v>
      </c>
      <c r="LW19" t="str">
        <f>'Malayan Banking Stock Price His'!$B145*EXP((('Malayan Banking Stock Price His'!$J145-(0.6/'Malayan Banking Stock Price His'!$B145))/52)+('Malayan Banking Stock Price His'!$I145*SQRT(1/52)*_xlfn.NORM.INV(RAND(),0,1)))</f>
        <v>9.93670137</v>
      </c>
      <c r="LX19" t="str">
        <f>'Malayan Banking Stock Price His'!$B145*EXP((('Malayan Banking Stock Price His'!$J145-(0.6/'Malayan Banking Stock Price His'!$B145))/52)+('Malayan Banking Stock Price His'!$I145*SQRT(1/52)*_xlfn.NORM.INV(RAND(),0,1)))</f>
        <v>9.935041318</v>
      </c>
      <c r="LY19" t="str">
        <f>'Malayan Banking Stock Price His'!$B145*EXP((('Malayan Banking Stock Price His'!$J145-(0.6/'Malayan Banking Stock Price His'!$B145))/52)+('Malayan Banking Stock Price His'!$I145*SQRT(1/52)*_xlfn.NORM.INV(RAND(),0,1)))</f>
        <v>9.943129193</v>
      </c>
      <c r="LZ19" t="str">
        <f>'Malayan Banking Stock Price His'!$B145*EXP((('Malayan Banking Stock Price His'!$J145-(0.6/'Malayan Banking Stock Price His'!$B145))/52)+('Malayan Banking Stock Price His'!$I145*SQRT(1/52)*_xlfn.NORM.INV(RAND(),0,1)))</f>
        <v>9.935150465</v>
      </c>
      <c r="MA19" t="str">
        <f>'Malayan Banking Stock Price His'!$B145*EXP((('Malayan Banking Stock Price His'!$J145-(0.6/'Malayan Banking Stock Price His'!$B145))/52)+('Malayan Banking Stock Price His'!$I145*SQRT(1/52)*_xlfn.NORM.INV(RAND(),0,1)))</f>
        <v>9.941876788</v>
      </c>
      <c r="MB19" t="str">
        <f>'Malayan Banking Stock Price His'!$B145*EXP((('Malayan Banking Stock Price His'!$J145-(0.6/'Malayan Banking Stock Price His'!$B145))/52)+('Malayan Banking Stock Price His'!$I145*SQRT(1/52)*_xlfn.NORM.INV(RAND(),0,1)))</f>
        <v>9.941340265</v>
      </c>
      <c r="MC19" t="str">
        <f>'Malayan Banking Stock Price His'!$B145*EXP((('Malayan Banking Stock Price His'!$J145-(0.6/'Malayan Banking Stock Price His'!$B145))/52)+('Malayan Banking Stock Price His'!$I145*SQRT(1/52)*_xlfn.NORM.INV(RAND(),0,1)))</f>
        <v>9.938328993</v>
      </c>
      <c r="MD19" t="str">
        <f>'Malayan Banking Stock Price His'!$B145*EXP((('Malayan Banking Stock Price His'!$J145-(0.6/'Malayan Banking Stock Price His'!$B145))/52)+('Malayan Banking Stock Price His'!$I145*SQRT(1/52)*_xlfn.NORM.INV(RAND(),0,1)))</f>
        <v>9.937079823</v>
      </c>
      <c r="ME19" t="str">
        <f>'Malayan Banking Stock Price His'!$B145*EXP((('Malayan Banking Stock Price His'!$J145-(0.6/'Malayan Banking Stock Price His'!$B145))/52)+('Malayan Banking Stock Price His'!$I145*SQRT(1/52)*_xlfn.NORM.INV(RAND(),0,1)))</f>
        <v>9.940582699</v>
      </c>
      <c r="MF19" t="str">
        <f>'Malayan Banking Stock Price His'!$B145*EXP((('Malayan Banking Stock Price His'!$J145-(0.6/'Malayan Banking Stock Price His'!$B145))/52)+('Malayan Banking Stock Price His'!$I145*SQRT(1/52)*_xlfn.NORM.INV(RAND(),0,1)))</f>
        <v>9.944507651</v>
      </c>
      <c r="MG19" t="str">
        <f>'Malayan Banking Stock Price His'!$B145*EXP((('Malayan Banking Stock Price His'!$J145-(0.6/'Malayan Banking Stock Price His'!$B145))/52)+('Malayan Banking Stock Price His'!$I145*SQRT(1/52)*_xlfn.NORM.INV(RAND(),0,1)))</f>
        <v>9.942172511</v>
      </c>
      <c r="MH19" t="str">
        <f>'Malayan Banking Stock Price His'!$B145*EXP((('Malayan Banking Stock Price His'!$J145-(0.6/'Malayan Banking Stock Price His'!$B145))/52)+('Malayan Banking Stock Price His'!$I145*SQRT(1/52)*_xlfn.NORM.INV(RAND(),0,1)))</f>
        <v>9.937303179</v>
      </c>
      <c r="MI19" t="str">
        <f>'Malayan Banking Stock Price His'!$B145*EXP((('Malayan Banking Stock Price His'!$J145-(0.6/'Malayan Banking Stock Price His'!$B145))/52)+('Malayan Banking Stock Price His'!$I145*SQRT(1/52)*_xlfn.NORM.INV(RAND(),0,1)))</f>
        <v>9.940515137</v>
      </c>
      <c r="MJ19" t="str">
        <f>'Malayan Banking Stock Price His'!$B145*EXP((('Malayan Banking Stock Price His'!$J145-(0.6/'Malayan Banking Stock Price His'!$B145))/52)+('Malayan Banking Stock Price His'!$I145*SQRT(1/52)*_xlfn.NORM.INV(RAND(),0,1)))</f>
        <v>9.937418807</v>
      </c>
      <c r="MK19" t="str">
        <f>'Malayan Banking Stock Price His'!$B145*EXP((('Malayan Banking Stock Price His'!$J145-(0.6/'Malayan Banking Stock Price His'!$B145))/52)+('Malayan Banking Stock Price His'!$I145*SQRT(1/52)*_xlfn.NORM.INV(RAND(),0,1)))</f>
        <v>9.939778006</v>
      </c>
      <c r="ML19" t="str">
        <f>'Malayan Banking Stock Price His'!$B145*EXP((('Malayan Banking Stock Price His'!$J145-(0.6/'Malayan Banking Stock Price His'!$B145))/52)+('Malayan Banking Stock Price His'!$I145*SQRT(1/52)*_xlfn.NORM.INV(RAND(),0,1)))</f>
        <v>9.940022057</v>
      </c>
      <c r="MM19" t="str">
        <f>'Malayan Banking Stock Price His'!$B145*EXP((('Malayan Banking Stock Price His'!$J145-(0.6/'Malayan Banking Stock Price His'!$B145))/52)+('Malayan Banking Stock Price His'!$I145*SQRT(1/52)*_xlfn.NORM.INV(RAND(),0,1)))</f>
        <v>9.94041708</v>
      </c>
      <c r="MN19" t="str">
        <f>'Malayan Banking Stock Price His'!$B145*EXP((('Malayan Banking Stock Price His'!$J145-(0.6/'Malayan Banking Stock Price His'!$B145))/52)+('Malayan Banking Stock Price His'!$I145*SQRT(1/52)*_xlfn.NORM.INV(RAND(),0,1)))</f>
        <v>9.936979601</v>
      </c>
      <c r="MO19" t="str">
        <f>'Malayan Banking Stock Price His'!$B145*EXP((('Malayan Banking Stock Price His'!$J145-(0.6/'Malayan Banking Stock Price His'!$B145))/52)+('Malayan Banking Stock Price His'!$I145*SQRT(1/52)*_xlfn.NORM.INV(RAND(),0,1)))</f>
        <v>9.941900345</v>
      </c>
      <c r="MP19" t="str">
        <f>'Malayan Banking Stock Price His'!$B145*EXP((('Malayan Banking Stock Price His'!$J145-(0.6/'Malayan Banking Stock Price His'!$B145))/52)+('Malayan Banking Stock Price His'!$I145*SQRT(1/52)*_xlfn.NORM.INV(RAND(),0,1)))</f>
        <v>9.936045521</v>
      </c>
      <c r="MQ19" t="str">
        <f>'Malayan Banking Stock Price His'!$B145*EXP((('Malayan Banking Stock Price His'!$J145-(0.6/'Malayan Banking Stock Price His'!$B145))/52)+('Malayan Banking Stock Price His'!$I145*SQRT(1/52)*_xlfn.NORM.INV(RAND(),0,1)))</f>
        <v>9.939322325</v>
      </c>
      <c r="MR19" t="str">
        <f>'Malayan Banking Stock Price His'!$B145*EXP((('Malayan Banking Stock Price His'!$J145-(0.6/'Malayan Banking Stock Price His'!$B145))/52)+('Malayan Banking Stock Price His'!$I145*SQRT(1/52)*_xlfn.NORM.INV(RAND(),0,1)))</f>
        <v>9.936486746</v>
      </c>
      <c r="MS19" t="str">
        <f>'Malayan Banking Stock Price His'!$B145*EXP((('Malayan Banking Stock Price His'!$J145-(0.6/'Malayan Banking Stock Price His'!$B145))/52)+('Malayan Banking Stock Price His'!$I145*SQRT(1/52)*_xlfn.NORM.INV(RAND(),0,1)))</f>
        <v>9.937555004</v>
      </c>
      <c r="MT19" t="str">
        <f>'Malayan Banking Stock Price His'!$B145*EXP((('Malayan Banking Stock Price His'!$J145-(0.6/'Malayan Banking Stock Price His'!$B145))/52)+('Malayan Banking Stock Price His'!$I145*SQRT(1/52)*_xlfn.NORM.INV(RAND(),0,1)))</f>
        <v>9.934698314</v>
      </c>
      <c r="MU19" t="str">
        <f>'Malayan Banking Stock Price His'!$B145*EXP((('Malayan Banking Stock Price His'!$J145-(0.6/'Malayan Banking Stock Price His'!$B145))/52)+('Malayan Banking Stock Price His'!$I145*SQRT(1/52)*_xlfn.NORM.INV(RAND(),0,1)))</f>
        <v>9.93586743</v>
      </c>
      <c r="MV19" t="str">
        <f>'Malayan Banking Stock Price His'!$B145*EXP((('Malayan Banking Stock Price His'!$J145-(0.6/'Malayan Banking Stock Price His'!$B145))/52)+('Malayan Banking Stock Price His'!$I145*SQRT(1/52)*_xlfn.NORM.INV(RAND(),0,1)))</f>
        <v>9.936075668</v>
      </c>
      <c r="MW19" t="str">
        <f>'Malayan Banking Stock Price His'!$B145*EXP((('Malayan Banking Stock Price His'!$J145-(0.6/'Malayan Banking Stock Price His'!$B145))/52)+('Malayan Banking Stock Price His'!$I145*SQRT(1/52)*_xlfn.NORM.INV(RAND(),0,1)))</f>
        <v>9.941448719</v>
      </c>
      <c r="MX19" t="str">
        <f>'Malayan Banking Stock Price His'!$B145*EXP((('Malayan Banking Stock Price His'!$J145-(0.6/'Malayan Banking Stock Price His'!$B145))/52)+('Malayan Banking Stock Price His'!$I145*SQRT(1/52)*_xlfn.NORM.INV(RAND(),0,1)))</f>
        <v>9.939361471</v>
      </c>
      <c r="MY19" t="str">
        <f>'Malayan Banking Stock Price His'!$B145*EXP((('Malayan Banking Stock Price His'!$J145-(0.6/'Malayan Banking Stock Price His'!$B145))/52)+('Malayan Banking Stock Price His'!$I145*SQRT(1/52)*_xlfn.NORM.INV(RAND(),0,1)))</f>
        <v>9.940400876</v>
      </c>
      <c r="MZ19" t="str">
        <f>'Malayan Banking Stock Price His'!$B145*EXP((('Malayan Banking Stock Price His'!$J145-(0.6/'Malayan Banking Stock Price His'!$B145))/52)+('Malayan Banking Stock Price His'!$I145*SQRT(1/52)*_xlfn.NORM.INV(RAND(),0,1)))</f>
        <v>9.937223295</v>
      </c>
      <c r="NA19" t="str">
        <f>'Malayan Banking Stock Price His'!$B145*EXP((('Malayan Banking Stock Price His'!$J145-(0.6/'Malayan Banking Stock Price His'!$B145))/52)+('Malayan Banking Stock Price His'!$I145*SQRT(1/52)*_xlfn.NORM.INV(RAND(),0,1)))</f>
        <v>9.935444658</v>
      </c>
      <c r="NB19" t="str">
        <f>'Malayan Banking Stock Price His'!$B145*EXP((('Malayan Banking Stock Price His'!$J145-(0.6/'Malayan Banking Stock Price His'!$B145))/52)+('Malayan Banking Stock Price His'!$I145*SQRT(1/52)*_xlfn.NORM.INV(RAND(),0,1)))</f>
        <v>9.936151034</v>
      </c>
      <c r="NC19" t="str">
        <f>'Malayan Banking Stock Price His'!$B145*EXP((('Malayan Banking Stock Price His'!$J145-(0.6/'Malayan Banking Stock Price His'!$B145))/52)+('Malayan Banking Stock Price His'!$I145*SQRT(1/52)*_xlfn.NORM.INV(RAND(),0,1)))</f>
        <v>9.934260351</v>
      </c>
      <c r="ND19" t="str">
        <f>'Malayan Banking Stock Price His'!$B145*EXP((('Malayan Banking Stock Price His'!$J145-(0.6/'Malayan Banking Stock Price His'!$B145))/52)+('Malayan Banking Stock Price His'!$I145*SQRT(1/52)*_xlfn.NORM.INV(RAND(),0,1)))</f>
        <v>9.938960213</v>
      </c>
      <c r="NE19" t="str">
        <f>'Malayan Banking Stock Price His'!$B145*EXP((('Malayan Banking Stock Price His'!$J145-(0.6/'Malayan Banking Stock Price His'!$B145))/52)+('Malayan Banking Stock Price His'!$I145*SQRT(1/52)*_xlfn.NORM.INV(RAND(),0,1)))</f>
        <v>9.941745853</v>
      </c>
      <c r="NF19" t="str">
        <f>'Malayan Banking Stock Price His'!$B145*EXP((('Malayan Banking Stock Price His'!$J145-(0.6/'Malayan Banking Stock Price His'!$B145))/52)+('Malayan Banking Stock Price His'!$I145*SQRT(1/52)*_xlfn.NORM.INV(RAND(),0,1)))</f>
        <v>9.939041798</v>
      </c>
      <c r="NG19" t="str">
        <f>'Malayan Banking Stock Price His'!$B145*EXP((('Malayan Banking Stock Price His'!$J145-(0.6/'Malayan Banking Stock Price His'!$B145))/52)+('Malayan Banking Stock Price His'!$I145*SQRT(1/52)*_xlfn.NORM.INV(RAND(),0,1)))</f>
        <v>9.93725794</v>
      </c>
      <c r="NH19" t="str">
        <f>'Malayan Banking Stock Price His'!$B145*EXP((('Malayan Banking Stock Price His'!$J145-(0.6/'Malayan Banking Stock Price His'!$B145))/52)+('Malayan Banking Stock Price His'!$I145*SQRT(1/52)*_xlfn.NORM.INV(RAND(),0,1)))</f>
        <v>9.937089858</v>
      </c>
      <c r="NI19" t="str">
        <f>'Malayan Banking Stock Price His'!$B145*EXP((('Malayan Banking Stock Price His'!$J145-(0.6/'Malayan Banking Stock Price His'!$B145))/52)+('Malayan Banking Stock Price His'!$I145*SQRT(1/52)*_xlfn.NORM.INV(RAND(),0,1)))</f>
        <v>9.938485439</v>
      </c>
      <c r="NJ19" t="str">
        <f>'Malayan Banking Stock Price His'!$B145*EXP((('Malayan Banking Stock Price His'!$J145-(0.6/'Malayan Banking Stock Price His'!$B145))/52)+('Malayan Banking Stock Price His'!$I145*SQRT(1/52)*_xlfn.NORM.INV(RAND(),0,1)))</f>
        <v>9.944270106</v>
      </c>
      <c r="NK19" t="str">
        <f>'Malayan Banking Stock Price His'!$B145*EXP((('Malayan Banking Stock Price His'!$J145-(0.6/'Malayan Banking Stock Price His'!$B145))/52)+('Malayan Banking Stock Price His'!$I145*SQRT(1/52)*_xlfn.NORM.INV(RAND(),0,1)))</f>
        <v>9.943655287</v>
      </c>
      <c r="NL19" t="str">
        <f>'Malayan Banking Stock Price His'!$B145*EXP((('Malayan Banking Stock Price His'!$J145-(0.6/'Malayan Banking Stock Price His'!$B145))/52)+('Malayan Banking Stock Price His'!$I145*SQRT(1/52)*_xlfn.NORM.INV(RAND(),0,1)))</f>
        <v>9.937648241</v>
      </c>
      <c r="NM19" t="str">
        <f>'Malayan Banking Stock Price His'!$B145*EXP((('Malayan Banking Stock Price His'!$J145-(0.6/'Malayan Banking Stock Price His'!$B145))/52)+('Malayan Banking Stock Price His'!$I145*SQRT(1/52)*_xlfn.NORM.INV(RAND(),0,1)))</f>
        <v>9.938070235</v>
      </c>
      <c r="NN19" t="str">
        <f>'Malayan Banking Stock Price His'!$B145*EXP((('Malayan Banking Stock Price His'!$J145-(0.6/'Malayan Banking Stock Price His'!$B145))/52)+('Malayan Banking Stock Price His'!$I145*SQRT(1/52)*_xlfn.NORM.INV(RAND(),0,1)))</f>
        <v>9.937433714</v>
      </c>
      <c r="NO19" t="str">
        <f>'Malayan Banking Stock Price His'!$B145*EXP((('Malayan Banking Stock Price His'!$J145-(0.6/'Malayan Banking Stock Price His'!$B145))/52)+('Malayan Banking Stock Price His'!$I145*SQRT(1/52)*_xlfn.NORM.INV(RAND(),0,1)))</f>
        <v>9.940552015</v>
      </c>
      <c r="NP19" t="str">
        <f>'Malayan Banking Stock Price His'!$B145*EXP((('Malayan Banking Stock Price His'!$J145-(0.6/'Malayan Banking Stock Price His'!$B145))/52)+('Malayan Banking Stock Price His'!$I145*SQRT(1/52)*_xlfn.NORM.INV(RAND(),0,1)))</f>
        <v>9.937415904</v>
      </c>
      <c r="NQ19" t="str">
        <f>'Malayan Banking Stock Price His'!$B145*EXP((('Malayan Banking Stock Price His'!$J145-(0.6/'Malayan Banking Stock Price His'!$B145))/52)+('Malayan Banking Stock Price His'!$I145*SQRT(1/52)*_xlfn.NORM.INV(RAND(),0,1)))</f>
        <v>9.942124884</v>
      </c>
      <c r="NR19" t="str">
        <f>'Malayan Banking Stock Price His'!$B145*EXP((('Malayan Banking Stock Price His'!$J145-(0.6/'Malayan Banking Stock Price His'!$B145))/52)+('Malayan Banking Stock Price His'!$I145*SQRT(1/52)*_xlfn.NORM.INV(RAND(),0,1)))</f>
        <v>9.940043081</v>
      </c>
      <c r="NS19" t="str">
        <f>'Malayan Banking Stock Price His'!$B145*EXP((('Malayan Banking Stock Price His'!$J145-(0.6/'Malayan Banking Stock Price His'!$B145))/52)+('Malayan Banking Stock Price His'!$I145*SQRT(1/52)*_xlfn.NORM.INV(RAND(),0,1)))</f>
        <v>9.936062637</v>
      </c>
      <c r="NT19" t="str">
        <f>'Malayan Banking Stock Price His'!$B145*EXP((('Malayan Banking Stock Price His'!$J145-(0.6/'Malayan Banking Stock Price His'!$B145))/52)+('Malayan Banking Stock Price His'!$I145*SQRT(1/52)*_xlfn.NORM.INV(RAND(),0,1)))</f>
        <v>9.937216207</v>
      </c>
      <c r="NU19" t="str">
        <f>'Malayan Banking Stock Price His'!$B145*EXP((('Malayan Banking Stock Price His'!$J145-(0.6/'Malayan Banking Stock Price His'!$B145))/52)+('Malayan Banking Stock Price His'!$I145*SQRT(1/52)*_xlfn.NORM.INV(RAND(),0,1)))</f>
        <v>9.937756528</v>
      </c>
      <c r="NV19" t="str">
        <f>'Malayan Banking Stock Price His'!$B145*EXP((('Malayan Banking Stock Price His'!$J145-(0.6/'Malayan Banking Stock Price His'!$B145))/52)+('Malayan Banking Stock Price His'!$I145*SQRT(1/52)*_xlfn.NORM.INV(RAND(),0,1)))</f>
        <v>9.939411067</v>
      </c>
      <c r="NW19" t="str">
        <f>'Malayan Banking Stock Price His'!$B145*EXP((('Malayan Banking Stock Price His'!$J145-(0.6/'Malayan Banking Stock Price His'!$B145))/52)+('Malayan Banking Stock Price His'!$I145*SQRT(1/52)*_xlfn.NORM.INV(RAND(),0,1)))</f>
        <v>9.939208751</v>
      </c>
      <c r="NX19" t="str">
        <f>'Malayan Banking Stock Price His'!$B145*EXP((('Malayan Banking Stock Price His'!$J145-(0.6/'Malayan Banking Stock Price His'!$B145))/52)+('Malayan Banking Stock Price His'!$I145*SQRT(1/52)*_xlfn.NORM.INV(RAND(),0,1)))</f>
        <v>9.941555409</v>
      </c>
      <c r="NY19" t="str">
        <f>'Malayan Banking Stock Price His'!$B145*EXP((('Malayan Banking Stock Price His'!$J145-(0.6/'Malayan Banking Stock Price His'!$B145))/52)+('Malayan Banking Stock Price His'!$I145*SQRT(1/52)*_xlfn.NORM.INV(RAND(),0,1)))</f>
        <v>9.93498114</v>
      </c>
      <c r="NZ19" t="str">
        <f>'Malayan Banking Stock Price His'!$B145*EXP((('Malayan Banking Stock Price His'!$J145-(0.6/'Malayan Banking Stock Price His'!$B145))/52)+('Malayan Banking Stock Price His'!$I145*SQRT(1/52)*_xlfn.NORM.INV(RAND(),0,1)))</f>
        <v>9.937693222</v>
      </c>
      <c r="OA19" t="str">
        <f>'Malayan Banking Stock Price His'!$B145*EXP((('Malayan Banking Stock Price His'!$J145-(0.6/'Malayan Banking Stock Price His'!$B145))/52)+('Malayan Banking Stock Price His'!$I145*SQRT(1/52)*_xlfn.NORM.INV(RAND(),0,1)))</f>
        <v>9.938215891</v>
      </c>
      <c r="OB19" t="str">
        <f>'Malayan Banking Stock Price His'!$B145*EXP((('Malayan Banking Stock Price His'!$J145-(0.6/'Malayan Banking Stock Price His'!$B145))/52)+('Malayan Banking Stock Price His'!$I145*SQRT(1/52)*_xlfn.NORM.INV(RAND(),0,1)))</f>
        <v>9.93550585</v>
      </c>
      <c r="OC19" t="str">
        <f>'Malayan Banking Stock Price His'!$B145*EXP((('Malayan Banking Stock Price His'!$J145-(0.6/'Malayan Banking Stock Price His'!$B145))/52)+('Malayan Banking Stock Price His'!$I145*SQRT(1/52)*_xlfn.NORM.INV(RAND(),0,1)))</f>
        <v>9.942546842</v>
      </c>
      <c r="OD19" t="str">
        <f>'Malayan Banking Stock Price His'!$B145*EXP((('Malayan Banking Stock Price His'!$J145-(0.6/'Malayan Banking Stock Price His'!$B145))/52)+('Malayan Banking Stock Price His'!$I145*SQRT(1/52)*_xlfn.NORM.INV(RAND(),0,1)))</f>
        <v>9.938223964</v>
      </c>
      <c r="OE19" t="str">
        <f>'Malayan Banking Stock Price His'!$B145*EXP((('Malayan Banking Stock Price His'!$J145-(0.6/'Malayan Banking Stock Price His'!$B145))/52)+('Malayan Banking Stock Price His'!$I145*SQRT(1/52)*_xlfn.NORM.INV(RAND(),0,1)))</f>
        <v>9.940171471</v>
      </c>
      <c r="OF19" t="str">
        <f>'Malayan Banking Stock Price His'!$B145*EXP((('Malayan Banking Stock Price His'!$J145-(0.6/'Malayan Banking Stock Price His'!$B145))/52)+('Malayan Banking Stock Price His'!$I145*SQRT(1/52)*_xlfn.NORM.INV(RAND(),0,1)))</f>
        <v>9.940076887</v>
      </c>
      <c r="OG19" t="str">
        <f>'Malayan Banking Stock Price His'!$B145*EXP((('Malayan Banking Stock Price His'!$J145-(0.6/'Malayan Banking Stock Price His'!$B145))/52)+('Malayan Banking Stock Price His'!$I145*SQRT(1/52)*_xlfn.NORM.INV(RAND(),0,1)))</f>
        <v>9.936532353</v>
      </c>
      <c r="OH19" t="str">
        <f>'Malayan Banking Stock Price His'!$B145*EXP((('Malayan Banking Stock Price His'!$J145-(0.6/'Malayan Banking Stock Price His'!$B145))/52)+('Malayan Banking Stock Price His'!$I145*SQRT(1/52)*_xlfn.NORM.INV(RAND(),0,1)))</f>
        <v>9.939876764</v>
      </c>
      <c r="OI19" t="str">
        <f>'Malayan Banking Stock Price His'!$B145*EXP((('Malayan Banking Stock Price His'!$J145-(0.6/'Malayan Banking Stock Price His'!$B145))/52)+('Malayan Banking Stock Price His'!$I145*SQRT(1/52)*_xlfn.NORM.INV(RAND(),0,1)))</f>
        <v>9.940335488</v>
      </c>
      <c r="OJ19" t="str">
        <f>'Malayan Banking Stock Price His'!$B145*EXP((('Malayan Banking Stock Price His'!$J145-(0.6/'Malayan Banking Stock Price His'!$B145))/52)+('Malayan Banking Stock Price His'!$I145*SQRT(1/52)*_xlfn.NORM.INV(RAND(),0,1)))</f>
        <v>9.938078322</v>
      </c>
      <c r="OK19" t="str">
        <f>'Malayan Banking Stock Price His'!$B145*EXP((('Malayan Banking Stock Price His'!$J145-(0.6/'Malayan Banking Stock Price His'!$B145))/52)+('Malayan Banking Stock Price His'!$I145*SQRT(1/52)*_xlfn.NORM.INV(RAND(),0,1)))</f>
        <v>9.935378736</v>
      </c>
      <c r="OL19" t="str">
        <f>'Malayan Banking Stock Price His'!$B145*EXP((('Malayan Banking Stock Price His'!$J145-(0.6/'Malayan Banking Stock Price His'!$B145))/52)+('Malayan Banking Stock Price His'!$I145*SQRT(1/52)*_xlfn.NORM.INV(RAND(),0,1)))</f>
        <v>9.93762359</v>
      </c>
      <c r="OM19" t="str">
        <f>'Malayan Banking Stock Price His'!$B145*EXP((('Malayan Banking Stock Price His'!$J145-(0.6/'Malayan Banking Stock Price His'!$B145))/52)+('Malayan Banking Stock Price His'!$I145*SQRT(1/52)*_xlfn.NORM.INV(RAND(),0,1)))</f>
        <v>9.935330344</v>
      </c>
      <c r="ON19" t="str">
        <f>'Malayan Banking Stock Price His'!$B145*EXP((('Malayan Banking Stock Price His'!$J145-(0.6/'Malayan Banking Stock Price His'!$B145))/52)+('Malayan Banking Stock Price His'!$I145*SQRT(1/52)*_xlfn.NORM.INV(RAND(),0,1)))</f>
        <v>9.938536821</v>
      </c>
      <c r="OO19" t="str">
        <f>'Malayan Banking Stock Price His'!$B145*EXP((('Malayan Banking Stock Price His'!$J145-(0.6/'Malayan Banking Stock Price His'!$B145))/52)+('Malayan Banking Stock Price His'!$I145*SQRT(1/52)*_xlfn.NORM.INV(RAND(),0,1)))</f>
        <v>9.940190758</v>
      </c>
      <c r="OP19" t="str">
        <f>'Malayan Banking Stock Price His'!$B145*EXP((('Malayan Banking Stock Price His'!$J145-(0.6/'Malayan Banking Stock Price His'!$B145))/52)+('Malayan Banking Stock Price His'!$I145*SQRT(1/52)*_xlfn.NORM.INV(RAND(),0,1)))</f>
        <v>9.935739318</v>
      </c>
      <c r="OQ19" t="str">
        <f>'Malayan Banking Stock Price His'!$B145*EXP((('Malayan Banking Stock Price His'!$J145-(0.6/'Malayan Banking Stock Price His'!$B145))/52)+('Malayan Banking Stock Price His'!$I145*SQRT(1/52)*_xlfn.NORM.INV(RAND(),0,1)))</f>
        <v>9.937138014</v>
      </c>
      <c r="OR19" t="str">
        <f>'Malayan Banking Stock Price His'!$B145*EXP((('Malayan Banking Stock Price His'!$J145-(0.6/'Malayan Banking Stock Price His'!$B145))/52)+('Malayan Banking Stock Price His'!$I145*SQRT(1/52)*_xlfn.NORM.INV(RAND(),0,1)))</f>
        <v>9.935017832</v>
      </c>
      <c r="OS19" t="str">
        <f>'Malayan Banking Stock Price His'!$B145*EXP((('Malayan Banking Stock Price His'!$J145-(0.6/'Malayan Banking Stock Price His'!$B145))/52)+('Malayan Banking Stock Price His'!$I145*SQRT(1/52)*_xlfn.NORM.INV(RAND(),0,1)))</f>
        <v>9.939443165</v>
      </c>
      <c r="OT19" t="str">
        <f>'Malayan Banking Stock Price His'!$B145*EXP((('Malayan Banking Stock Price His'!$J145-(0.6/'Malayan Banking Stock Price His'!$B145))/52)+('Malayan Banking Stock Price His'!$I145*SQRT(1/52)*_xlfn.NORM.INV(RAND(),0,1)))</f>
        <v>9.939276697</v>
      </c>
      <c r="OU19" t="str">
        <f>'Malayan Banking Stock Price His'!$B145*EXP((('Malayan Banking Stock Price His'!$J145-(0.6/'Malayan Banking Stock Price His'!$B145))/52)+('Malayan Banking Stock Price His'!$I145*SQRT(1/52)*_xlfn.NORM.INV(RAND(),0,1)))</f>
        <v>9.934100113</v>
      </c>
      <c r="OV19" t="str">
        <f>'Malayan Banking Stock Price His'!$B145*EXP((('Malayan Banking Stock Price His'!$J145-(0.6/'Malayan Banking Stock Price His'!$B145))/52)+('Malayan Banking Stock Price His'!$I145*SQRT(1/52)*_xlfn.NORM.INV(RAND(),0,1)))</f>
        <v>9.937082277</v>
      </c>
      <c r="OW19" t="str">
        <f>'Malayan Banking Stock Price His'!$B145*EXP((('Malayan Banking Stock Price His'!$J145-(0.6/'Malayan Banking Stock Price His'!$B145))/52)+('Malayan Banking Stock Price His'!$I145*SQRT(1/52)*_xlfn.NORM.INV(RAND(),0,1)))</f>
        <v>9.937405913</v>
      </c>
      <c r="OX19" t="str">
        <f>'Malayan Banking Stock Price His'!$B145*EXP((('Malayan Banking Stock Price His'!$J145-(0.6/'Malayan Banking Stock Price His'!$B145))/52)+('Malayan Banking Stock Price His'!$I145*SQRT(1/52)*_xlfn.NORM.INV(RAND(),0,1)))</f>
        <v>9.944029739</v>
      </c>
      <c r="OY19" t="str">
        <f>'Malayan Banking Stock Price His'!$B145*EXP((('Malayan Banking Stock Price His'!$J145-(0.6/'Malayan Banking Stock Price His'!$B145))/52)+('Malayan Banking Stock Price His'!$I145*SQRT(1/52)*_xlfn.NORM.INV(RAND(),0,1)))</f>
        <v>9.941047816</v>
      </c>
      <c r="OZ19" t="str">
        <f>'Malayan Banking Stock Price His'!$B145*EXP((('Malayan Banking Stock Price His'!$J145-(0.6/'Malayan Banking Stock Price His'!$B145))/52)+('Malayan Banking Stock Price His'!$I145*SQRT(1/52)*_xlfn.NORM.INV(RAND(),0,1)))</f>
        <v>9.942498665</v>
      </c>
      <c r="PA19" t="str">
        <f>'Malayan Banking Stock Price His'!$B145*EXP((('Malayan Banking Stock Price His'!$J145-(0.6/'Malayan Banking Stock Price His'!$B145))/52)+('Malayan Banking Stock Price His'!$I145*SQRT(1/52)*_xlfn.NORM.INV(RAND(),0,1)))</f>
        <v>9.933911068</v>
      </c>
      <c r="PB19" t="str">
        <f>'Malayan Banking Stock Price His'!$B145*EXP((('Malayan Banking Stock Price His'!$J145-(0.6/'Malayan Banking Stock Price His'!$B145))/52)+('Malayan Banking Stock Price His'!$I145*SQRT(1/52)*_xlfn.NORM.INV(RAND(),0,1)))</f>
        <v>9.939916001</v>
      </c>
      <c r="PC19" t="str">
        <f>'Malayan Banking Stock Price His'!$B145*EXP((('Malayan Banking Stock Price His'!$J145-(0.6/'Malayan Banking Stock Price His'!$B145))/52)+('Malayan Banking Stock Price His'!$I145*SQRT(1/52)*_xlfn.NORM.INV(RAND(),0,1)))</f>
        <v>9.939924689</v>
      </c>
      <c r="PD19" t="str">
        <f>'Malayan Banking Stock Price His'!$B145*EXP((('Malayan Banking Stock Price His'!$J145-(0.6/'Malayan Banking Stock Price His'!$B145))/52)+('Malayan Banking Stock Price His'!$I145*SQRT(1/52)*_xlfn.NORM.INV(RAND(),0,1)))</f>
        <v>9.938002344</v>
      </c>
      <c r="PE19" t="str">
        <f>'Malayan Banking Stock Price His'!$B145*EXP((('Malayan Banking Stock Price His'!$J145-(0.6/'Malayan Banking Stock Price His'!$B145))/52)+('Malayan Banking Stock Price His'!$I145*SQRT(1/52)*_xlfn.NORM.INV(RAND(),0,1)))</f>
        <v>9.935194014</v>
      </c>
      <c r="PF19" t="str">
        <f>'Malayan Banking Stock Price His'!$B145*EXP((('Malayan Banking Stock Price His'!$J145-(0.6/'Malayan Banking Stock Price His'!$B145))/52)+('Malayan Banking Stock Price His'!$I145*SQRT(1/52)*_xlfn.NORM.INV(RAND(),0,1)))</f>
        <v>9.941401147</v>
      </c>
      <c r="PG19" t="str">
        <f>'Malayan Banking Stock Price His'!$B145*EXP((('Malayan Banking Stock Price His'!$J145-(0.6/'Malayan Banking Stock Price His'!$B145))/52)+('Malayan Banking Stock Price His'!$I145*SQRT(1/52)*_xlfn.NORM.INV(RAND(),0,1)))</f>
        <v>9.93401623</v>
      </c>
      <c r="PH19" t="str">
        <f>'Malayan Banking Stock Price His'!$B145*EXP((('Malayan Banking Stock Price His'!$J145-(0.6/'Malayan Banking Stock Price His'!$B145))/52)+('Malayan Banking Stock Price His'!$I145*SQRT(1/52)*_xlfn.NORM.INV(RAND(),0,1)))</f>
        <v>9.936078394</v>
      </c>
      <c r="PI19" t="str">
        <f>'Malayan Banking Stock Price His'!$B145*EXP((('Malayan Banking Stock Price His'!$J145-(0.6/'Malayan Banking Stock Price His'!$B145))/52)+('Malayan Banking Stock Price His'!$I145*SQRT(1/52)*_xlfn.NORM.INV(RAND(),0,1)))</f>
        <v>9.941686261</v>
      </c>
      <c r="PJ19" t="str">
        <f>'Malayan Banking Stock Price His'!$B145*EXP((('Malayan Banking Stock Price His'!$J145-(0.6/'Malayan Banking Stock Price His'!$B145))/52)+('Malayan Banking Stock Price His'!$I145*SQRT(1/52)*_xlfn.NORM.INV(RAND(),0,1)))</f>
        <v>9.941181367</v>
      </c>
      <c r="PK19" t="str">
        <f>'Malayan Banking Stock Price His'!$B145*EXP((('Malayan Banking Stock Price His'!$J145-(0.6/'Malayan Banking Stock Price His'!$B145))/52)+('Malayan Banking Stock Price His'!$I145*SQRT(1/52)*_xlfn.NORM.INV(RAND(),0,1)))</f>
        <v>9.938204811</v>
      </c>
      <c r="PL19" t="str">
        <f>'Malayan Banking Stock Price His'!$B145*EXP((('Malayan Banking Stock Price His'!$J145-(0.6/'Malayan Banking Stock Price His'!$B145))/52)+('Malayan Banking Stock Price His'!$I145*SQRT(1/52)*_xlfn.NORM.INV(RAND(),0,1)))</f>
        <v>9.941385422</v>
      </c>
      <c r="PM19" t="str">
        <f>'Malayan Banking Stock Price His'!$B145*EXP((('Malayan Banking Stock Price His'!$J145-(0.6/'Malayan Banking Stock Price His'!$B145))/52)+('Malayan Banking Stock Price His'!$I145*SQRT(1/52)*_xlfn.NORM.INV(RAND(),0,1)))</f>
        <v>9.93947673</v>
      </c>
      <c r="PN19" t="str">
        <f>'Malayan Banking Stock Price His'!$B145*EXP((('Malayan Banking Stock Price His'!$J145-(0.6/'Malayan Banking Stock Price His'!$B145))/52)+('Malayan Banking Stock Price His'!$I145*SQRT(1/52)*_xlfn.NORM.INV(RAND(),0,1)))</f>
        <v>9.941160835</v>
      </c>
      <c r="PO19" t="str">
        <f>'Malayan Banking Stock Price His'!$B145*EXP((('Malayan Banking Stock Price His'!$J145-(0.6/'Malayan Banking Stock Price His'!$B145))/52)+('Malayan Banking Stock Price His'!$I145*SQRT(1/52)*_xlfn.NORM.INV(RAND(),0,1)))</f>
        <v>9.935886948</v>
      </c>
      <c r="PP19" t="str">
        <f>'Malayan Banking Stock Price His'!$B145*EXP((('Malayan Banking Stock Price His'!$J145-(0.6/'Malayan Banking Stock Price His'!$B145))/52)+('Malayan Banking Stock Price His'!$I145*SQRT(1/52)*_xlfn.NORM.INV(RAND(),0,1)))</f>
        <v>9.937985872</v>
      </c>
      <c r="PQ19" t="str">
        <f>'Malayan Banking Stock Price His'!$B145*EXP((('Malayan Banking Stock Price His'!$J145-(0.6/'Malayan Banking Stock Price His'!$B145))/52)+('Malayan Banking Stock Price His'!$I145*SQRT(1/52)*_xlfn.NORM.INV(RAND(),0,1)))</f>
        <v>9.94192035</v>
      </c>
      <c r="PR19" t="str">
        <f>'Malayan Banking Stock Price His'!$B145*EXP((('Malayan Banking Stock Price His'!$J145-(0.6/'Malayan Banking Stock Price His'!$B145))/52)+('Malayan Banking Stock Price His'!$I145*SQRT(1/52)*_xlfn.NORM.INV(RAND(),0,1)))</f>
        <v>9.940395607</v>
      </c>
      <c r="PS19" t="str">
        <f>'Malayan Banking Stock Price His'!$B145*EXP((('Malayan Banking Stock Price His'!$J145-(0.6/'Malayan Banking Stock Price His'!$B145))/52)+('Malayan Banking Stock Price His'!$I145*SQRT(1/52)*_xlfn.NORM.INV(RAND(),0,1)))</f>
        <v>9.936145235</v>
      </c>
      <c r="PT19" t="str">
        <f>'Malayan Banking Stock Price His'!$B145*EXP((('Malayan Banking Stock Price His'!$J145-(0.6/'Malayan Banking Stock Price His'!$B145))/52)+('Malayan Banking Stock Price His'!$I145*SQRT(1/52)*_xlfn.NORM.INV(RAND(),0,1)))</f>
        <v>9.937896899</v>
      </c>
      <c r="PU19" t="str">
        <f>'Malayan Banking Stock Price His'!$B145*EXP((('Malayan Banking Stock Price His'!$J145-(0.6/'Malayan Banking Stock Price His'!$B145))/52)+('Malayan Banking Stock Price His'!$I145*SQRT(1/52)*_xlfn.NORM.INV(RAND(),0,1)))</f>
        <v>9.937937468</v>
      </c>
      <c r="PV19" t="str">
        <f>'Malayan Banking Stock Price His'!$B145*EXP((('Malayan Banking Stock Price His'!$J145-(0.6/'Malayan Banking Stock Price His'!$B145))/52)+('Malayan Banking Stock Price His'!$I145*SQRT(1/52)*_xlfn.NORM.INV(RAND(),0,1)))</f>
        <v>9.939611422</v>
      </c>
      <c r="PW19" t="str">
        <f>'Malayan Banking Stock Price His'!$B145*EXP((('Malayan Banking Stock Price His'!$J145-(0.6/'Malayan Banking Stock Price His'!$B145))/52)+('Malayan Banking Stock Price His'!$I145*SQRT(1/52)*_xlfn.NORM.INV(RAND(),0,1)))</f>
        <v>9.932686383</v>
      </c>
      <c r="PX19" t="str">
        <f>'Malayan Banking Stock Price His'!$B145*EXP((('Malayan Banking Stock Price His'!$J145-(0.6/'Malayan Banking Stock Price His'!$B145))/52)+('Malayan Banking Stock Price His'!$I145*SQRT(1/52)*_xlfn.NORM.INV(RAND(),0,1)))</f>
        <v>9.941717381</v>
      </c>
      <c r="PY19" t="str">
        <f>'Malayan Banking Stock Price His'!$B145*EXP((('Malayan Banking Stock Price His'!$J145-(0.6/'Malayan Banking Stock Price His'!$B145))/52)+('Malayan Banking Stock Price His'!$I145*SQRT(1/52)*_xlfn.NORM.INV(RAND(),0,1)))</f>
        <v>9.940588785</v>
      </c>
      <c r="PZ19" t="str">
        <f>'Malayan Banking Stock Price His'!$B145*EXP((('Malayan Banking Stock Price His'!$J145-(0.6/'Malayan Banking Stock Price His'!$B145))/52)+('Malayan Banking Stock Price His'!$I145*SQRT(1/52)*_xlfn.NORM.INV(RAND(),0,1)))</f>
        <v>9.938509635</v>
      </c>
      <c r="QA19" t="str">
        <f>'Malayan Banking Stock Price His'!$B145*EXP((('Malayan Banking Stock Price His'!$J145-(0.6/'Malayan Banking Stock Price His'!$B145))/52)+('Malayan Banking Stock Price His'!$I145*SQRT(1/52)*_xlfn.NORM.INV(RAND(),0,1)))</f>
        <v>9.93820949</v>
      </c>
      <c r="QB19" t="str">
        <f>'Malayan Banking Stock Price His'!$B145*EXP((('Malayan Banking Stock Price His'!$J145-(0.6/'Malayan Banking Stock Price His'!$B145))/52)+('Malayan Banking Stock Price His'!$I145*SQRT(1/52)*_xlfn.NORM.INV(RAND(),0,1)))</f>
        <v>9.940342403</v>
      </c>
      <c r="QC19" t="str">
        <f>'Malayan Banking Stock Price His'!$B145*EXP((('Malayan Banking Stock Price His'!$J145-(0.6/'Malayan Banking Stock Price His'!$B145))/52)+('Malayan Banking Stock Price His'!$I145*SQRT(1/52)*_xlfn.NORM.INV(RAND(),0,1)))</f>
        <v>9.934435842</v>
      </c>
      <c r="QD19" t="str">
        <f>'Malayan Banking Stock Price His'!$B145*EXP((('Malayan Banking Stock Price His'!$J145-(0.6/'Malayan Banking Stock Price His'!$B145))/52)+('Malayan Banking Stock Price His'!$I145*SQRT(1/52)*_xlfn.NORM.INV(RAND(),0,1)))</f>
        <v>9.938488241</v>
      </c>
      <c r="QE19" t="str">
        <f>'Malayan Banking Stock Price His'!$B145*EXP((('Malayan Banking Stock Price His'!$J145-(0.6/'Malayan Banking Stock Price His'!$B145))/52)+('Malayan Banking Stock Price His'!$I145*SQRT(1/52)*_xlfn.NORM.INV(RAND(),0,1)))</f>
        <v>9.940268752</v>
      </c>
      <c r="QF19" t="str">
        <f>'Malayan Banking Stock Price His'!$B145*EXP((('Malayan Banking Stock Price His'!$J145-(0.6/'Malayan Banking Stock Price His'!$B145))/52)+('Malayan Banking Stock Price His'!$I145*SQRT(1/52)*_xlfn.NORM.INV(RAND(),0,1)))</f>
        <v>9.937630425</v>
      </c>
      <c r="QG19" t="str">
        <f>'Malayan Banking Stock Price His'!$B145*EXP((('Malayan Banking Stock Price His'!$J145-(0.6/'Malayan Banking Stock Price His'!$B145))/52)+('Malayan Banking Stock Price His'!$I145*SQRT(1/52)*_xlfn.NORM.INV(RAND(),0,1)))</f>
        <v>9.94178576</v>
      </c>
      <c r="QH19" t="str">
        <f>'Malayan Banking Stock Price His'!$B145*EXP((('Malayan Banking Stock Price His'!$J145-(0.6/'Malayan Banking Stock Price His'!$B145))/52)+('Malayan Banking Stock Price His'!$I145*SQRT(1/52)*_xlfn.NORM.INV(RAND(),0,1)))</f>
        <v>9.938553425</v>
      </c>
      <c r="QI19" t="str">
        <f>'Malayan Banking Stock Price His'!$B145*EXP((('Malayan Banking Stock Price His'!$J145-(0.6/'Malayan Banking Stock Price His'!$B145))/52)+('Malayan Banking Stock Price His'!$I145*SQRT(1/52)*_xlfn.NORM.INV(RAND(),0,1)))</f>
        <v>9.930942846</v>
      </c>
      <c r="QJ19" t="str">
        <f>'Malayan Banking Stock Price His'!$B145*EXP((('Malayan Banking Stock Price His'!$J145-(0.6/'Malayan Banking Stock Price His'!$B145))/52)+('Malayan Banking Stock Price His'!$I145*SQRT(1/52)*_xlfn.NORM.INV(RAND(),0,1)))</f>
        <v>9.935713236</v>
      </c>
      <c r="QK19" t="str">
        <f>'Malayan Banking Stock Price His'!$B145*EXP((('Malayan Banking Stock Price His'!$J145-(0.6/'Malayan Banking Stock Price His'!$B145))/52)+('Malayan Banking Stock Price His'!$I145*SQRT(1/52)*_xlfn.NORM.INV(RAND(),0,1)))</f>
        <v>9.939520046</v>
      </c>
      <c r="QL19" t="str">
        <f>'Malayan Banking Stock Price His'!$B145*EXP((('Malayan Banking Stock Price His'!$J145-(0.6/'Malayan Banking Stock Price His'!$B145))/52)+('Malayan Banking Stock Price His'!$I145*SQRT(1/52)*_xlfn.NORM.INV(RAND(),0,1)))</f>
        <v>9.935947035</v>
      </c>
      <c r="QM19" t="str">
        <f>'Malayan Banking Stock Price His'!$B145*EXP((('Malayan Banking Stock Price His'!$J145-(0.6/'Malayan Banking Stock Price His'!$B145))/52)+('Malayan Banking Stock Price His'!$I145*SQRT(1/52)*_xlfn.NORM.INV(RAND(),0,1)))</f>
        <v>9.938565402</v>
      </c>
      <c r="QN19" t="str">
        <f>'Malayan Banking Stock Price His'!$B145*EXP((('Malayan Banking Stock Price His'!$J145-(0.6/'Malayan Banking Stock Price His'!$B145))/52)+('Malayan Banking Stock Price His'!$I145*SQRT(1/52)*_xlfn.NORM.INV(RAND(),0,1)))</f>
        <v>9.94068817</v>
      </c>
      <c r="QO19" t="str">
        <f>'Malayan Banking Stock Price His'!$B145*EXP((('Malayan Banking Stock Price His'!$J145-(0.6/'Malayan Banking Stock Price His'!$B145))/52)+('Malayan Banking Stock Price His'!$I145*SQRT(1/52)*_xlfn.NORM.INV(RAND(),0,1)))</f>
        <v>9.940371859</v>
      </c>
      <c r="QP19" t="str">
        <f>'Malayan Banking Stock Price His'!$B145*EXP((('Malayan Banking Stock Price His'!$J145-(0.6/'Malayan Banking Stock Price His'!$B145))/52)+('Malayan Banking Stock Price His'!$I145*SQRT(1/52)*_xlfn.NORM.INV(RAND(),0,1)))</f>
        <v>9.939502432</v>
      </c>
      <c r="QQ19" t="str">
        <f>'Malayan Banking Stock Price His'!$B145*EXP((('Malayan Banking Stock Price His'!$J145-(0.6/'Malayan Banking Stock Price His'!$B145))/52)+('Malayan Banking Stock Price His'!$I145*SQRT(1/52)*_xlfn.NORM.INV(RAND(),0,1)))</f>
        <v>9.93848938</v>
      </c>
      <c r="QR19" t="str">
        <f>'Malayan Banking Stock Price His'!$B145*EXP((('Malayan Banking Stock Price His'!$J145-(0.6/'Malayan Banking Stock Price His'!$B145))/52)+('Malayan Banking Stock Price His'!$I145*SQRT(1/52)*_xlfn.NORM.INV(RAND(),0,1)))</f>
        <v>9.941545794</v>
      </c>
      <c r="QS19" t="str">
        <f>'Malayan Banking Stock Price His'!$B145*EXP((('Malayan Banking Stock Price His'!$J145-(0.6/'Malayan Banking Stock Price His'!$B145))/52)+('Malayan Banking Stock Price His'!$I145*SQRT(1/52)*_xlfn.NORM.INV(RAND(),0,1)))</f>
        <v>9.938709433</v>
      </c>
      <c r="QT19" t="str">
        <f>'Malayan Banking Stock Price His'!$B145*EXP((('Malayan Banking Stock Price His'!$J145-(0.6/'Malayan Banking Stock Price His'!$B145))/52)+('Malayan Banking Stock Price His'!$I145*SQRT(1/52)*_xlfn.NORM.INV(RAND(),0,1)))</f>
        <v>9.938495494</v>
      </c>
      <c r="QU19" t="str">
        <f>'Malayan Banking Stock Price His'!$B145*EXP((('Malayan Banking Stock Price His'!$J145-(0.6/'Malayan Banking Stock Price His'!$B145))/52)+('Malayan Banking Stock Price His'!$I145*SQRT(1/52)*_xlfn.NORM.INV(RAND(),0,1)))</f>
        <v>9.939040471</v>
      </c>
      <c r="QV19" t="str">
        <f>'Malayan Banking Stock Price His'!$B145*EXP((('Malayan Banking Stock Price His'!$J145-(0.6/'Malayan Banking Stock Price His'!$B145))/52)+('Malayan Banking Stock Price His'!$I145*SQRT(1/52)*_xlfn.NORM.INV(RAND(),0,1)))</f>
        <v>9.934532332</v>
      </c>
      <c r="QW19" t="str">
        <f>'Malayan Banking Stock Price His'!$B145*EXP((('Malayan Banking Stock Price His'!$J145-(0.6/'Malayan Banking Stock Price His'!$B145))/52)+('Malayan Banking Stock Price His'!$I145*SQRT(1/52)*_xlfn.NORM.INV(RAND(),0,1)))</f>
        <v>9.938372306</v>
      </c>
      <c r="QX19" t="str">
        <f>'Malayan Banking Stock Price His'!$B145*EXP((('Malayan Banking Stock Price His'!$J145-(0.6/'Malayan Banking Stock Price His'!$B145))/52)+('Malayan Banking Stock Price His'!$I145*SQRT(1/52)*_xlfn.NORM.INV(RAND(),0,1)))</f>
        <v>9.939437881</v>
      </c>
      <c r="QY19" t="str">
        <f>'Malayan Banking Stock Price His'!$B145*EXP((('Malayan Banking Stock Price His'!$J145-(0.6/'Malayan Banking Stock Price His'!$B145))/52)+('Malayan Banking Stock Price His'!$I145*SQRT(1/52)*_xlfn.NORM.INV(RAND(),0,1)))</f>
        <v>9.936797378</v>
      </c>
      <c r="QZ19" t="str">
        <f>'Malayan Banking Stock Price His'!$B145*EXP((('Malayan Banking Stock Price His'!$J145-(0.6/'Malayan Banking Stock Price His'!$B145))/52)+('Malayan Banking Stock Price His'!$I145*SQRT(1/52)*_xlfn.NORM.INV(RAND(),0,1)))</f>
        <v>9.939628905</v>
      </c>
      <c r="RA19" t="str">
        <f>'Malayan Banking Stock Price His'!$B145*EXP((('Malayan Banking Stock Price His'!$J145-(0.6/'Malayan Banking Stock Price His'!$B145))/52)+('Malayan Banking Stock Price His'!$I145*SQRT(1/52)*_xlfn.NORM.INV(RAND(),0,1)))</f>
        <v>9.939045181</v>
      </c>
      <c r="RB19" t="str">
        <f>'Malayan Banking Stock Price His'!$B145*EXP((('Malayan Banking Stock Price His'!$J145-(0.6/'Malayan Banking Stock Price His'!$B145))/52)+('Malayan Banking Stock Price His'!$I145*SQRT(1/52)*_xlfn.NORM.INV(RAND(),0,1)))</f>
        <v>9.938668842</v>
      </c>
      <c r="RC19" t="str">
        <f>'Malayan Banking Stock Price His'!$B145*EXP((('Malayan Banking Stock Price His'!$J145-(0.6/'Malayan Banking Stock Price His'!$B145))/52)+('Malayan Banking Stock Price His'!$I145*SQRT(1/52)*_xlfn.NORM.INV(RAND(),0,1)))</f>
        <v>9.936842032</v>
      </c>
      <c r="RD19" t="str">
        <f>'Malayan Banking Stock Price His'!$B145*EXP((('Malayan Banking Stock Price His'!$J145-(0.6/'Malayan Banking Stock Price His'!$B145))/52)+('Malayan Banking Stock Price His'!$I145*SQRT(1/52)*_xlfn.NORM.INV(RAND(),0,1)))</f>
        <v>9.938531014</v>
      </c>
      <c r="RE19" t="str">
        <f>'Malayan Banking Stock Price His'!$B145*EXP((('Malayan Banking Stock Price His'!$J145-(0.6/'Malayan Banking Stock Price His'!$B145))/52)+('Malayan Banking Stock Price His'!$I145*SQRT(1/52)*_xlfn.NORM.INV(RAND(),0,1)))</f>
        <v>9.943256207</v>
      </c>
      <c r="RF19" t="str">
        <f>'Malayan Banking Stock Price His'!$B145*EXP((('Malayan Banking Stock Price His'!$J145-(0.6/'Malayan Banking Stock Price His'!$B145))/52)+('Malayan Banking Stock Price His'!$I145*SQRT(1/52)*_xlfn.NORM.INV(RAND(),0,1)))</f>
        <v>9.937663411</v>
      </c>
      <c r="RG19" t="str">
        <f>'Malayan Banking Stock Price His'!$B145*EXP((('Malayan Banking Stock Price His'!$J145-(0.6/'Malayan Banking Stock Price His'!$B145))/52)+('Malayan Banking Stock Price His'!$I145*SQRT(1/52)*_xlfn.NORM.INV(RAND(),0,1)))</f>
        <v>9.940902365</v>
      </c>
      <c r="RH19" t="str">
        <f>'Malayan Banking Stock Price His'!$B145*EXP((('Malayan Banking Stock Price His'!$J145-(0.6/'Malayan Banking Stock Price His'!$B145))/52)+('Malayan Banking Stock Price His'!$I145*SQRT(1/52)*_xlfn.NORM.INV(RAND(),0,1)))</f>
        <v>9.939548126</v>
      </c>
      <c r="RI19" t="str">
        <f>'Malayan Banking Stock Price His'!$B145*EXP((('Malayan Banking Stock Price His'!$J145-(0.6/'Malayan Banking Stock Price His'!$B145))/52)+('Malayan Banking Stock Price His'!$I145*SQRT(1/52)*_xlfn.NORM.INV(RAND(),0,1)))</f>
        <v>9.935182946</v>
      </c>
      <c r="RJ19" t="str">
        <f>'Malayan Banking Stock Price His'!$B145*EXP((('Malayan Banking Stock Price His'!$J145-(0.6/'Malayan Banking Stock Price His'!$B145))/52)+('Malayan Banking Stock Price His'!$I145*SQRT(1/52)*_xlfn.NORM.INV(RAND(),0,1)))</f>
        <v>9.938764019</v>
      </c>
      <c r="RK19" t="str">
        <f>'Malayan Banking Stock Price His'!$B145*EXP((('Malayan Banking Stock Price His'!$J145-(0.6/'Malayan Banking Stock Price His'!$B145))/52)+('Malayan Banking Stock Price His'!$I145*SQRT(1/52)*_xlfn.NORM.INV(RAND(),0,1)))</f>
        <v>9.939499316</v>
      </c>
      <c r="RL19" t="str">
        <f>'Malayan Banking Stock Price His'!$B145*EXP((('Malayan Banking Stock Price His'!$J145-(0.6/'Malayan Banking Stock Price His'!$B145))/52)+('Malayan Banking Stock Price His'!$I145*SQRT(1/52)*_xlfn.NORM.INV(RAND(),0,1)))</f>
        <v>9.935264025</v>
      </c>
      <c r="RM19" t="str">
        <f>'Malayan Banking Stock Price His'!$B145*EXP((('Malayan Banking Stock Price His'!$J145-(0.6/'Malayan Banking Stock Price His'!$B145))/52)+('Malayan Banking Stock Price His'!$I145*SQRT(1/52)*_xlfn.NORM.INV(RAND(),0,1)))</f>
        <v>9.939801049</v>
      </c>
      <c r="RN19" t="str">
        <f>'Malayan Banking Stock Price His'!$B145*EXP((('Malayan Banking Stock Price His'!$J145-(0.6/'Malayan Banking Stock Price His'!$B145))/52)+('Malayan Banking Stock Price His'!$I145*SQRT(1/52)*_xlfn.NORM.INV(RAND(),0,1)))</f>
        <v>9.939394392</v>
      </c>
      <c r="RO19" t="str">
        <f>'Malayan Banking Stock Price His'!$B145*EXP((('Malayan Banking Stock Price His'!$J145-(0.6/'Malayan Banking Stock Price His'!$B145))/52)+('Malayan Banking Stock Price His'!$I145*SQRT(1/52)*_xlfn.NORM.INV(RAND(),0,1)))</f>
        <v>9.937044665</v>
      </c>
      <c r="RP19" t="str">
        <f>'Malayan Banking Stock Price His'!$B145*EXP((('Malayan Banking Stock Price His'!$J145-(0.6/'Malayan Banking Stock Price His'!$B145))/52)+('Malayan Banking Stock Price His'!$I145*SQRT(1/52)*_xlfn.NORM.INV(RAND(),0,1)))</f>
        <v>9.936711894</v>
      </c>
      <c r="RQ19" t="str">
        <f>'Malayan Banking Stock Price His'!$B145*EXP((('Malayan Banking Stock Price His'!$J145-(0.6/'Malayan Banking Stock Price His'!$B145))/52)+('Malayan Banking Stock Price His'!$I145*SQRT(1/52)*_xlfn.NORM.INV(RAND(),0,1)))</f>
        <v>9.937571443</v>
      </c>
      <c r="RR19" t="str">
        <f>'Malayan Banking Stock Price His'!$B145*EXP((('Malayan Banking Stock Price His'!$J145-(0.6/'Malayan Banking Stock Price His'!$B145))/52)+('Malayan Banking Stock Price His'!$I145*SQRT(1/52)*_xlfn.NORM.INV(RAND(),0,1)))</f>
        <v>9.933833505</v>
      </c>
      <c r="RS19" t="str">
        <f>'Malayan Banking Stock Price His'!$B145*EXP((('Malayan Banking Stock Price His'!$J145-(0.6/'Malayan Banking Stock Price His'!$B145))/52)+('Malayan Banking Stock Price His'!$I145*SQRT(1/52)*_xlfn.NORM.INV(RAND(),0,1)))</f>
        <v>9.941349669</v>
      </c>
      <c r="RT19" t="str">
        <f>'Malayan Banking Stock Price His'!$B145*EXP((('Malayan Banking Stock Price His'!$J145-(0.6/'Malayan Banking Stock Price His'!$B145))/52)+('Malayan Banking Stock Price His'!$I145*SQRT(1/52)*_xlfn.NORM.INV(RAND(),0,1)))</f>
        <v>9.939719437</v>
      </c>
      <c r="RU19" t="str">
        <f>'Malayan Banking Stock Price His'!$B145*EXP((('Malayan Banking Stock Price His'!$J145-(0.6/'Malayan Banking Stock Price His'!$B145))/52)+('Malayan Banking Stock Price His'!$I145*SQRT(1/52)*_xlfn.NORM.INV(RAND(),0,1)))</f>
        <v>9.933192543</v>
      </c>
      <c r="RV19" t="str">
        <f>'Malayan Banking Stock Price His'!$B145*EXP((('Malayan Banking Stock Price His'!$J145-(0.6/'Malayan Banking Stock Price His'!$B145))/52)+('Malayan Banking Stock Price His'!$I145*SQRT(1/52)*_xlfn.NORM.INV(RAND(),0,1)))</f>
        <v>9.939550409</v>
      </c>
      <c r="RW19" t="str">
        <f>'Malayan Banking Stock Price His'!$B145*EXP((('Malayan Banking Stock Price His'!$J145-(0.6/'Malayan Banking Stock Price His'!$B145))/52)+('Malayan Banking Stock Price His'!$I145*SQRT(1/52)*_xlfn.NORM.INV(RAND(),0,1)))</f>
        <v>9.937039582</v>
      </c>
      <c r="RX19" t="str">
        <f>'Malayan Banking Stock Price His'!$B145*EXP((('Malayan Banking Stock Price His'!$J145-(0.6/'Malayan Banking Stock Price His'!$B145))/52)+('Malayan Banking Stock Price His'!$I145*SQRT(1/52)*_xlfn.NORM.INV(RAND(),0,1)))</f>
        <v>9.93945051</v>
      </c>
      <c r="RY19" t="str">
        <f>'Malayan Banking Stock Price His'!$B145*EXP((('Malayan Banking Stock Price His'!$J145-(0.6/'Malayan Banking Stock Price His'!$B145))/52)+('Malayan Banking Stock Price His'!$I145*SQRT(1/52)*_xlfn.NORM.INV(RAND(),0,1)))</f>
        <v>9.939999924</v>
      </c>
      <c r="RZ19" t="str">
        <f>'Malayan Banking Stock Price His'!$B145*EXP((('Malayan Banking Stock Price His'!$J145-(0.6/'Malayan Banking Stock Price His'!$B145))/52)+('Malayan Banking Stock Price His'!$I145*SQRT(1/52)*_xlfn.NORM.INV(RAND(),0,1)))</f>
        <v>9.93884371</v>
      </c>
      <c r="SA19" t="str">
        <f>'Malayan Banking Stock Price His'!$B145*EXP((('Malayan Banking Stock Price His'!$J145-(0.6/'Malayan Banking Stock Price His'!$B145))/52)+('Malayan Banking Stock Price His'!$I145*SQRT(1/52)*_xlfn.NORM.INV(RAND(),0,1)))</f>
        <v>9.935941801</v>
      </c>
      <c r="SB19" t="str">
        <f>'Malayan Banking Stock Price His'!$B145*EXP((('Malayan Banking Stock Price His'!$J145-(0.6/'Malayan Banking Stock Price His'!$B145))/52)+('Malayan Banking Stock Price His'!$I145*SQRT(1/52)*_xlfn.NORM.INV(RAND(),0,1)))</f>
        <v>9.936676461</v>
      </c>
      <c r="SC19" t="str">
        <f>'Malayan Banking Stock Price His'!$B145*EXP((('Malayan Banking Stock Price His'!$J145-(0.6/'Malayan Banking Stock Price His'!$B145))/52)+('Malayan Banking Stock Price His'!$I145*SQRT(1/52)*_xlfn.NORM.INV(RAND(),0,1)))</f>
        <v>9.937518307</v>
      </c>
      <c r="SD19" t="str">
        <f>'Malayan Banking Stock Price His'!$B145*EXP((('Malayan Banking Stock Price His'!$J145-(0.6/'Malayan Banking Stock Price His'!$B145))/52)+('Malayan Banking Stock Price His'!$I145*SQRT(1/52)*_xlfn.NORM.INV(RAND(),0,1)))</f>
        <v>9.9360473</v>
      </c>
      <c r="SE19" t="str">
        <f>'Malayan Banking Stock Price His'!$B145*EXP((('Malayan Banking Stock Price His'!$J145-(0.6/'Malayan Banking Stock Price His'!$B145))/52)+('Malayan Banking Stock Price His'!$I145*SQRT(1/52)*_xlfn.NORM.INV(RAND(),0,1)))</f>
        <v>9.943482087</v>
      </c>
      <c r="SF19" t="str">
        <f>'Malayan Banking Stock Price His'!$B145*EXP((('Malayan Banking Stock Price His'!$J145-(0.6/'Malayan Banking Stock Price His'!$B145))/52)+('Malayan Banking Stock Price His'!$I145*SQRT(1/52)*_xlfn.NORM.INV(RAND(),0,1)))</f>
        <v>9.937182437</v>
      </c>
      <c r="SG19" t="str">
        <f>'Malayan Banking Stock Price His'!$B145*EXP((('Malayan Banking Stock Price His'!$J145-(0.6/'Malayan Banking Stock Price His'!$B145))/52)+('Malayan Banking Stock Price His'!$I145*SQRT(1/52)*_xlfn.NORM.INV(RAND(),0,1)))</f>
        <v>9.936378371</v>
      </c>
    </row>
    <row r="20" ht="14.25" customHeight="1">
      <c r="A20" s="22" t="s">
        <v>121</v>
      </c>
      <c r="B20" t="str">
        <f>'Malayan Banking Stock Price His'!$B146*EXP((('Malayan Banking Stock Price His'!$J146-(0.6/'Malayan Banking Stock Price His'!$B146))/52)+('Malayan Banking Stock Price His'!$I146*SQRT(1/52)*_xlfn.NORM.INV(RAND(),0,1)))</f>
        <v>9.877395088</v>
      </c>
      <c r="C20" t="str">
        <f>'Malayan Banking Stock Price His'!$B146*EXP((('Malayan Banking Stock Price His'!$J146-(0.6/'Malayan Banking Stock Price His'!$B146))/52)+('Malayan Banking Stock Price His'!$I146*SQRT(1/52)*_xlfn.NORM.INV(RAND(),0,1)))</f>
        <v>9.879973057</v>
      </c>
      <c r="D20" t="str">
        <f>'Malayan Banking Stock Price His'!$B146*EXP((('Malayan Banking Stock Price His'!$J146-(0.6/'Malayan Banking Stock Price His'!$B146))/52)+('Malayan Banking Stock Price His'!$I146*SQRT(1/52)*_xlfn.NORM.INV(RAND(),0,1)))</f>
        <v>9.875443331</v>
      </c>
      <c r="E20" t="str">
        <f>'Malayan Banking Stock Price His'!$B146*EXP((('Malayan Banking Stock Price His'!$J146-(0.6/'Malayan Banking Stock Price His'!$B146))/52)+('Malayan Banking Stock Price His'!$I146*SQRT(1/52)*_xlfn.NORM.INV(RAND(),0,1)))</f>
        <v>9.882308115</v>
      </c>
      <c r="F20" t="str">
        <f>'Malayan Banking Stock Price His'!$B146*EXP((('Malayan Banking Stock Price His'!$J146-(0.6/'Malayan Banking Stock Price His'!$B146))/52)+('Malayan Banking Stock Price His'!$I146*SQRT(1/52)*_xlfn.NORM.INV(RAND(),0,1)))</f>
        <v>9.877880998</v>
      </c>
      <c r="G20" t="str">
        <f>'Malayan Banking Stock Price His'!$B146*EXP((('Malayan Banking Stock Price His'!$J146-(0.6/'Malayan Banking Stock Price His'!$B146))/52)+('Malayan Banking Stock Price His'!$I146*SQRT(1/52)*_xlfn.NORM.INV(RAND(),0,1)))</f>
        <v>9.871753746</v>
      </c>
      <c r="H20" t="str">
        <f>'Malayan Banking Stock Price His'!$B146*EXP((('Malayan Banking Stock Price His'!$J146-(0.6/'Malayan Banking Stock Price His'!$B146))/52)+('Malayan Banking Stock Price His'!$I146*SQRT(1/52)*_xlfn.NORM.INV(RAND(),0,1)))</f>
        <v>9.879222081</v>
      </c>
      <c r="I20" t="str">
        <f>'Malayan Banking Stock Price His'!$B146*EXP((('Malayan Banking Stock Price His'!$J146-(0.6/'Malayan Banking Stock Price His'!$B146))/52)+('Malayan Banking Stock Price His'!$I146*SQRT(1/52)*_xlfn.NORM.INV(RAND(),0,1)))</f>
        <v>9.879631824</v>
      </c>
      <c r="J20" t="str">
        <f>'Malayan Banking Stock Price His'!$B146*EXP((('Malayan Banking Stock Price His'!$J146-(0.6/'Malayan Banking Stock Price His'!$B146))/52)+('Malayan Banking Stock Price His'!$I146*SQRT(1/52)*_xlfn.NORM.INV(RAND(),0,1)))</f>
        <v>9.878481009</v>
      </c>
      <c r="K20" t="str">
        <f>'Malayan Banking Stock Price His'!$B146*EXP((('Malayan Banking Stock Price His'!$J146-(0.6/'Malayan Banking Stock Price His'!$B146))/52)+('Malayan Banking Stock Price His'!$I146*SQRT(1/52)*_xlfn.NORM.INV(RAND(),0,1)))</f>
        <v>9.878700195</v>
      </c>
      <c r="L20" t="str">
        <f>'Malayan Banking Stock Price His'!$B146*EXP((('Malayan Banking Stock Price His'!$J146-(0.6/'Malayan Banking Stock Price His'!$B146))/52)+('Malayan Banking Stock Price His'!$I146*SQRT(1/52)*_xlfn.NORM.INV(RAND(),0,1)))</f>
        <v>9.877183043</v>
      </c>
      <c r="M20" t="str">
        <f>'Malayan Banking Stock Price His'!$B146*EXP((('Malayan Banking Stock Price His'!$J146-(0.6/'Malayan Banking Stock Price His'!$B146))/52)+('Malayan Banking Stock Price His'!$I146*SQRT(1/52)*_xlfn.NORM.INV(RAND(),0,1)))</f>
        <v>9.879541359</v>
      </c>
      <c r="N20" t="str">
        <f>'Malayan Banking Stock Price His'!$B146*EXP((('Malayan Banking Stock Price His'!$J146-(0.6/'Malayan Banking Stock Price His'!$B146))/52)+('Malayan Banking Stock Price His'!$I146*SQRT(1/52)*_xlfn.NORM.INV(RAND(),0,1)))</f>
        <v>9.875841979</v>
      </c>
      <c r="O20" t="str">
        <f>'Malayan Banking Stock Price His'!$B146*EXP((('Malayan Banking Stock Price His'!$J146-(0.6/'Malayan Banking Stock Price His'!$B146))/52)+('Malayan Banking Stock Price His'!$I146*SQRT(1/52)*_xlfn.NORM.INV(RAND(),0,1)))</f>
        <v>9.878582556</v>
      </c>
      <c r="P20" t="str">
        <f>'Malayan Banking Stock Price His'!$B146*EXP((('Malayan Banking Stock Price His'!$J146-(0.6/'Malayan Banking Stock Price His'!$B146))/52)+('Malayan Banking Stock Price His'!$I146*SQRT(1/52)*_xlfn.NORM.INV(RAND(),0,1)))</f>
        <v>9.878642854</v>
      </c>
      <c r="Q20" t="str">
        <f>'Malayan Banking Stock Price His'!$B146*EXP((('Malayan Banking Stock Price His'!$J146-(0.6/'Malayan Banking Stock Price His'!$B146))/52)+('Malayan Banking Stock Price His'!$I146*SQRT(1/52)*_xlfn.NORM.INV(RAND(),0,1)))</f>
        <v>9.883026377</v>
      </c>
      <c r="R20" t="str">
        <f>'Malayan Banking Stock Price His'!$B146*EXP((('Malayan Banking Stock Price His'!$J146-(0.6/'Malayan Banking Stock Price His'!$B146))/52)+('Malayan Banking Stock Price His'!$I146*SQRT(1/52)*_xlfn.NORM.INV(RAND(),0,1)))</f>
        <v>9.877638384</v>
      </c>
      <c r="S20" t="str">
        <f>'Malayan Banking Stock Price His'!$B146*EXP((('Malayan Banking Stock Price His'!$J146-(0.6/'Malayan Banking Stock Price His'!$B146))/52)+('Malayan Banking Stock Price His'!$I146*SQRT(1/52)*_xlfn.NORM.INV(RAND(),0,1)))</f>
        <v>9.877738007</v>
      </c>
      <c r="T20" t="str">
        <f>'Malayan Banking Stock Price His'!$B146*EXP((('Malayan Banking Stock Price His'!$J146-(0.6/'Malayan Banking Stock Price His'!$B146))/52)+('Malayan Banking Stock Price His'!$I146*SQRT(1/52)*_xlfn.NORM.INV(RAND(),0,1)))</f>
        <v>9.875296215</v>
      </c>
      <c r="U20" t="str">
        <f>'Malayan Banking Stock Price His'!$B146*EXP((('Malayan Banking Stock Price His'!$J146-(0.6/'Malayan Banking Stock Price His'!$B146))/52)+('Malayan Banking Stock Price His'!$I146*SQRT(1/52)*_xlfn.NORM.INV(RAND(),0,1)))</f>
        <v>9.8799673</v>
      </c>
      <c r="V20" t="str">
        <f>'Malayan Banking Stock Price His'!$B146*EXP((('Malayan Banking Stock Price His'!$J146-(0.6/'Malayan Banking Stock Price His'!$B146))/52)+('Malayan Banking Stock Price His'!$I146*SQRT(1/52)*_xlfn.NORM.INV(RAND(),0,1)))</f>
        <v>9.875032814</v>
      </c>
      <c r="W20" t="str">
        <f>'Malayan Banking Stock Price His'!$B146*EXP((('Malayan Banking Stock Price His'!$J146-(0.6/'Malayan Banking Stock Price His'!$B146))/52)+('Malayan Banking Stock Price His'!$I146*SQRT(1/52)*_xlfn.NORM.INV(RAND(),0,1)))</f>
        <v>9.880042062</v>
      </c>
      <c r="X20" t="str">
        <f>'Malayan Banking Stock Price His'!$B146*EXP((('Malayan Banking Stock Price His'!$J146-(0.6/'Malayan Banking Stock Price His'!$B146))/52)+('Malayan Banking Stock Price His'!$I146*SQRT(1/52)*_xlfn.NORM.INV(RAND(),0,1)))</f>
        <v>9.88224752</v>
      </c>
      <c r="Y20" t="str">
        <f>'Malayan Banking Stock Price His'!$B146*EXP((('Malayan Banking Stock Price His'!$J146-(0.6/'Malayan Banking Stock Price His'!$B146))/52)+('Malayan Banking Stock Price His'!$I146*SQRT(1/52)*_xlfn.NORM.INV(RAND(),0,1)))</f>
        <v>9.876452637</v>
      </c>
      <c r="Z20" t="str">
        <f>'Malayan Banking Stock Price His'!$B146*EXP((('Malayan Banking Stock Price His'!$J146-(0.6/'Malayan Banking Stock Price His'!$B146))/52)+('Malayan Banking Stock Price His'!$I146*SQRT(1/52)*_xlfn.NORM.INV(RAND(),0,1)))</f>
        <v>9.874748067</v>
      </c>
      <c r="AA20" t="str">
        <f>'Malayan Banking Stock Price His'!$B146*EXP((('Malayan Banking Stock Price His'!$J146-(0.6/'Malayan Banking Stock Price His'!$B146))/52)+('Malayan Banking Stock Price His'!$I146*SQRT(1/52)*_xlfn.NORM.INV(RAND(),0,1)))</f>
        <v>9.876139264</v>
      </c>
      <c r="AB20" t="str">
        <f>'Malayan Banking Stock Price His'!$B146*EXP((('Malayan Banking Stock Price His'!$J146-(0.6/'Malayan Banking Stock Price His'!$B146))/52)+('Malayan Banking Stock Price His'!$I146*SQRT(1/52)*_xlfn.NORM.INV(RAND(),0,1)))</f>
        <v>9.88019554</v>
      </c>
      <c r="AC20" t="str">
        <f>'Malayan Banking Stock Price His'!$B146*EXP((('Malayan Banking Stock Price His'!$J146-(0.6/'Malayan Banking Stock Price His'!$B146))/52)+('Malayan Banking Stock Price His'!$I146*SQRT(1/52)*_xlfn.NORM.INV(RAND(),0,1)))</f>
        <v>9.877363936</v>
      </c>
      <c r="AD20" t="str">
        <f>'Malayan Banking Stock Price His'!$B146*EXP((('Malayan Banking Stock Price His'!$J146-(0.6/'Malayan Banking Stock Price His'!$B146))/52)+('Malayan Banking Stock Price His'!$I146*SQRT(1/52)*_xlfn.NORM.INV(RAND(),0,1)))</f>
        <v>9.880032768</v>
      </c>
      <c r="AE20" t="str">
        <f>'Malayan Banking Stock Price His'!$B146*EXP((('Malayan Banking Stock Price His'!$J146-(0.6/'Malayan Banking Stock Price His'!$B146))/52)+('Malayan Banking Stock Price His'!$I146*SQRT(1/52)*_xlfn.NORM.INV(RAND(),0,1)))</f>
        <v>9.881909273</v>
      </c>
      <c r="AF20" t="str">
        <f>'Malayan Banking Stock Price His'!$B146*EXP((('Malayan Banking Stock Price His'!$J146-(0.6/'Malayan Banking Stock Price His'!$B146))/52)+('Malayan Banking Stock Price His'!$I146*SQRT(1/52)*_xlfn.NORM.INV(RAND(),0,1)))</f>
        <v>9.880307741</v>
      </c>
      <c r="AG20" t="str">
        <f>'Malayan Banking Stock Price His'!$B146*EXP((('Malayan Banking Stock Price His'!$J146-(0.6/'Malayan Banking Stock Price His'!$B146))/52)+('Malayan Banking Stock Price His'!$I146*SQRT(1/52)*_xlfn.NORM.INV(RAND(),0,1)))</f>
        <v>9.87348517</v>
      </c>
      <c r="AH20" t="str">
        <f>'Malayan Banking Stock Price His'!$B146*EXP((('Malayan Banking Stock Price His'!$J146-(0.6/'Malayan Banking Stock Price His'!$B146))/52)+('Malayan Banking Stock Price His'!$I146*SQRT(1/52)*_xlfn.NORM.INV(RAND(),0,1)))</f>
        <v>9.876478273</v>
      </c>
      <c r="AI20" t="str">
        <f>'Malayan Banking Stock Price His'!$B146*EXP((('Malayan Banking Stock Price His'!$J146-(0.6/'Malayan Banking Stock Price His'!$B146))/52)+('Malayan Banking Stock Price His'!$I146*SQRT(1/52)*_xlfn.NORM.INV(RAND(),0,1)))</f>
        <v>9.877961677</v>
      </c>
      <c r="AJ20" t="str">
        <f>'Malayan Banking Stock Price His'!$B146*EXP((('Malayan Banking Stock Price His'!$J146-(0.6/'Malayan Banking Stock Price His'!$B146))/52)+('Malayan Banking Stock Price His'!$I146*SQRT(1/52)*_xlfn.NORM.INV(RAND(),0,1)))</f>
        <v>9.875449886</v>
      </c>
      <c r="AK20" t="str">
        <f>'Malayan Banking Stock Price His'!$B146*EXP((('Malayan Banking Stock Price His'!$J146-(0.6/'Malayan Banking Stock Price His'!$B146))/52)+('Malayan Banking Stock Price His'!$I146*SQRT(1/52)*_xlfn.NORM.INV(RAND(),0,1)))</f>
        <v>9.884851951</v>
      </c>
      <c r="AL20" t="str">
        <f>'Malayan Banking Stock Price His'!$B146*EXP((('Malayan Banking Stock Price His'!$J146-(0.6/'Malayan Banking Stock Price His'!$B146))/52)+('Malayan Banking Stock Price His'!$I146*SQRT(1/52)*_xlfn.NORM.INV(RAND(),0,1)))</f>
        <v>9.877468179</v>
      </c>
      <c r="AM20" t="str">
        <f>'Malayan Banking Stock Price His'!$B146*EXP((('Malayan Banking Stock Price His'!$J146-(0.6/'Malayan Banking Stock Price His'!$B146))/52)+('Malayan Banking Stock Price His'!$I146*SQRT(1/52)*_xlfn.NORM.INV(RAND(),0,1)))</f>
        <v>9.874711002</v>
      </c>
      <c r="AN20" t="str">
        <f>'Malayan Banking Stock Price His'!$B146*EXP((('Malayan Banking Stock Price His'!$J146-(0.6/'Malayan Banking Stock Price His'!$B146))/52)+('Malayan Banking Stock Price His'!$I146*SQRT(1/52)*_xlfn.NORM.INV(RAND(),0,1)))</f>
        <v>9.880584876</v>
      </c>
      <c r="AO20" t="str">
        <f>'Malayan Banking Stock Price His'!$B146*EXP((('Malayan Banking Stock Price His'!$J146-(0.6/'Malayan Banking Stock Price His'!$B146))/52)+('Malayan Banking Stock Price His'!$I146*SQRT(1/52)*_xlfn.NORM.INV(RAND(),0,1)))</f>
        <v>9.877410301</v>
      </c>
      <c r="AP20" t="str">
        <f>'Malayan Banking Stock Price His'!$B146*EXP((('Malayan Banking Stock Price His'!$J146-(0.6/'Malayan Banking Stock Price His'!$B146))/52)+('Malayan Banking Stock Price His'!$I146*SQRT(1/52)*_xlfn.NORM.INV(RAND(),0,1)))</f>
        <v>9.880326344</v>
      </c>
      <c r="AQ20" t="str">
        <f>'Malayan Banking Stock Price His'!$B146*EXP((('Malayan Banking Stock Price His'!$J146-(0.6/'Malayan Banking Stock Price His'!$B146))/52)+('Malayan Banking Stock Price His'!$I146*SQRT(1/52)*_xlfn.NORM.INV(RAND(),0,1)))</f>
        <v>9.881835861</v>
      </c>
      <c r="AR20" t="str">
        <f>'Malayan Banking Stock Price His'!$B146*EXP((('Malayan Banking Stock Price His'!$J146-(0.6/'Malayan Banking Stock Price His'!$B146))/52)+('Malayan Banking Stock Price His'!$I146*SQRT(1/52)*_xlfn.NORM.INV(RAND(),0,1)))</f>
        <v>9.878643188</v>
      </c>
      <c r="AS20" t="str">
        <f>'Malayan Banking Stock Price His'!$B146*EXP((('Malayan Banking Stock Price His'!$J146-(0.6/'Malayan Banking Stock Price His'!$B146))/52)+('Malayan Banking Stock Price His'!$I146*SQRT(1/52)*_xlfn.NORM.INV(RAND(),0,1)))</f>
        <v>9.877134405</v>
      </c>
      <c r="AT20" t="str">
        <f>'Malayan Banking Stock Price His'!$B146*EXP((('Malayan Banking Stock Price His'!$J146-(0.6/'Malayan Banking Stock Price His'!$B146))/52)+('Malayan Banking Stock Price His'!$I146*SQRT(1/52)*_xlfn.NORM.INV(RAND(),0,1)))</f>
        <v>9.874074593</v>
      </c>
      <c r="AU20" t="str">
        <f>'Malayan Banking Stock Price His'!$B146*EXP((('Malayan Banking Stock Price His'!$J146-(0.6/'Malayan Banking Stock Price His'!$B146))/52)+('Malayan Banking Stock Price His'!$I146*SQRT(1/52)*_xlfn.NORM.INV(RAND(),0,1)))</f>
        <v>9.87581758</v>
      </c>
      <c r="AV20" t="str">
        <f>'Malayan Banking Stock Price His'!$B146*EXP((('Malayan Banking Stock Price His'!$J146-(0.6/'Malayan Banking Stock Price His'!$B146))/52)+('Malayan Banking Stock Price His'!$I146*SQRT(1/52)*_xlfn.NORM.INV(RAND(),0,1)))</f>
        <v>9.878131393</v>
      </c>
      <c r="AW20" t="str">
        <f>'Malayan Banking Stock Price His'!$B146*EXP((('Malayan Banking Stock Price His'!$J146-(0.6/'Malayan Banking Stock Price His'!$B146))/52)+('Malayan Banking Stock Price His'!$I146*SQRT(1/52)*_xlfn.NORM.INV(RAND(),0,1)))</f>
        <v>9.878012149</v>
      </c>
      <c r="AX20" t="str">
        <f>'Malayan Banking Stock Price His'!$B146*EXP((('Malayan Banking Stock Price His'!$J146-(0.6/'Malayan Banking Stock Price His'!$B146))/52)+('Malayan Banking Stock Price His'!$I146*SQRT(1/52)*_xlfn.NORM.INV(RAND(),0,1)))</f>
        <v>9.881057854</v>
      </c>
      <c r="AY20" t="str">
        <f>'Malayan Banking Stock Price His'!$B146*EXP((('Malayan Banking Stock Price His'!$J146-(0.6/'Malayan Banking Stock Price His'!$B146))/52)+('Malayan Banking Stock Price His'!$I146*SQRT(1/52)*_xlfn.NORM.INV(RAND(),0,1)))</f>
        <v>9.880834423</v>
      </c>
      <c r="AZ20" t="str">
        <f>'Malayan Banking Stock Price His'!$B146*EXP((('Malayan Banking Stock Price His'!$J146-(0.6/'Malayan Banking Stock Price His'!$B146))/52)+('Malayan Banking Stock Price His'!$I146*SQRT(1/52)*_xlfn.NORM.INV(RAND(),0,1)))</f>
        <v>9.880059596</v>
      </c>
      <c r="BA20" t="str">
        <f>'Malayan Banking Stock Price His'!$B146*EXP((('Malayan Banking Stock Price His'!$J146-(0.6/'Malayan Banking Stock Price His'!$B146))/52)+('Malayan Banking Stock Price His'!$I146*SQRT(1/52)*_xlfn.NORM.INV(RAND(),0,1)))</f>
        <v>9.883518624</v>
      </c>
      <c r="BB20" t="str">
        <f>'Malayan Banking Stock Price His'!$B146*EXP((('Malayan Banking Stock Price His'!$J146-(0.6/'Malayan Banking Stock Price His'!$B146))/52)+('Malayan Banking Stock Price His'!$I146*SQRT(1/52)*_xlfn.NORM.INV(RAND(),0,1)))</f>
        <v>9.876800939</v>
      </c>
      <c r="BC20" t="str">
        <f>'Malayan Banking Stock Price His'!$B146*EXP((('Malayan Banking Stock Price His'!$J146-(0.6/'Malayan Banking Stock Price His'!$B146))/52)+('Malayan Banking Stock Price His'!$I146*SQRT(1/52)*_xlfn.NORM.INV(RAND(),0,1)))</f>
        <v>9.874844897</v>
      </c>
      <c r="BD20" t="str">
        <f>'Malayan Banking Stock Price His'!$B146*EXP((('Malayan Banking Stock Price His'!$J146-(0.6/'Malayan Banking Stock Price His'!$B146))/52)+('Malayan Banking Stock Price His'!$I146*SQRT(1/52)*_xlfn.NORM.INV(RAND(),0,1)))</f>
        <v>9.877684682</v>
      </c>
      <c r="BE20" t="str">
        <f>'Malayan Banking Stock Price His'!$B146*EXP((('Malayan Banking Stock Price His'!$J146-(0.6/'Malayan Banking Stock Price His'!$B146))/52)+('Malayan Banking Stock Price His'!$I146*SQRT(1/52)*_xlfn.NORM.INV(RAND(),0,1)))</f>
        <v>9.879862808</v>
      </c>
      <c r="BF20" t="str">
        <f>'Malayan Banking Stock Price His'!$B146*EXP((('Malayan Banking Stock Price His'!$J146-(0.6/'Malayan Banking Stock Price His'!$B146))/52)+('Malayan Banking Stock Price His'!$I146*SQRT(1/52)*_xlfn.NORM.INV(RAND(),0,1)))</f>
        <v>9.881235319</v>
      </c>
      <c r="BG20" t="str">
        <f>'Malayan Banking Stock Price His'!$B146*EXP((('Malayan Banking Stock Price His'!$J146-(0.6/'Malayan Banking Stock Price His'!$B146))/52)+('Malayan Banking Stock Price His'!$I146*SQRT(1/52)*_xlfn.NORM.INV(RAND(),0,1)))</f>
        <v>9.878782949</v>
      </c>
      <c r="BH20" t="str">
        <f>'Malayan Banking Stock Price His'!$B146*EXP((('Malayan Banking Stock Price His'!$J146-(0.6/'Malayan Banking Stock Price His'!$B146))/52)+('Malayan Banking Stock Price His'!$I146*SQRT(1/52)*_xlfn.NORM.INV(RAND(),0,1)))</f>
        <v>9.876977047</v>
      </c>
      <c r="BI20" t="str">
        <f>'Malayan Banking Stock Price His'!$B146*EXP((('Malayan Banking Stock Price His'!$J146-(0.6/'Malayan Banking Stock Price His'!$B146))/52)+('Malayan Banking Stock Price His'!$I146*SQRT(1/52)*_xlfn.NORM.INV(RAND(),0,1)))</f>
        <v>9.879343263</v>
      </c>
      <c r="BJ20" t="str">
        <f>'Malayan Banking Stock Price His'!$B146*EXP((('Malayan Banking Stock Price His'!$J146-(0.6/'Malayan Banking Stock Price His'!$B146))/52)+('Malayan Banking Stock Price His'!$I146*SQRT(1/52)*_xlfn.NORM.INV(RAND(),0,1)))</f>
        <v>9.872655125</v>
      </c>
      <c r="BK20" t="str">
        <f>'Malayan Banking Stock Price His'!$B146*EXP((('Malayan Banking Stock Price His'!$J146-(0.6/'Malayan Banking Stock Price His'!$B146))/52)+('Malayan Banking Stock Price His'!$I146*SQRT(1/52)*_xlfn.NORM.INV(RAND(),0,1)))</f>
        <v>9.877237804</v>
      </c>
      <c r="BL20" t="str">
        <f>'Malayan Banking Stock Price His'!$B146*EXP((('Malayan Banking Stock Price His'!$J146-(0.6/'Malayan Banking Stock Price His'!$B146))/52)+('Malayan Banking Stock Price His'!$I146*SQRT(1/52)*_xlfn.NORM.INV(RAND(),0,1)))</f>
        <v>9.878761365</v>
      </c>
      <c r="BM20" t="str">
        <f>'Malayan Banking Stock Price His'!$B146*EXP((('Malayan Banking Stock Price His'!$J146-(0.6/'Malayan Banking Stock Price His'!$B146))/52)+('Malayan Banking Stock Price His'!$I146*SQRT(1/52)*_xlfn.NORM.INV(RAND(),0,1)))</f>
        <v>9.875042332</v>
      </c>
      <c r="BN20" t="str">
        <f>'Malayan Banking Stock Price His'!$B146*EXP((('Malayan Banking Stock Price His'!$J146-(0.6/'Malayan Banking Stock Price His'!$B146))/52)+('Malayan Banking Stock Price His'!$I146*SQRT(1/52)*_xlfn.NORM.INV(RAND(),0,1)))</f>
        <v>9.881610454</v>
      </c>
      <c r="BO20" t="str">
        <f>'Malayan Banking Stock Price His'!$B146*EXP((('Malayan Banking Stock Price His'!$J146-(0.6/'Malayan Banking Stock Price His'!$B146))/52)+('Malayan Banking Stock Price His'!$I146*SQRT(1/52)*_xlfn.NORM.INV(RAND(),0,1)))</f>
        <v>9.881218316</v>
      </c>
      <c r="BP20" t="str">
        <f>'Malayan Banking Stock Price His'!$B146*EXP((('Malayan Banking Stock Price His'!$J146-(0.6/'Malayan Banking Stock Price His'!$B146))/52)+('Malayan Banking Stock Price His'!$I146*SQRT(1/52)*_xlfn.NORM.INV(RAND(),0,1)))</f>
        <v>9.876322978</v>
      </c>
      <c r="BQ20" t="str">
        <f>'Malayan Banking Stock Price His'!$B146*EXP((('Malayan Banking Stock Price His'!$J146-(0.6/'Malayan Banking Stock Price His'!$B146))/52)+('Malayan Banking Stock Price His'!$I146*SQRT(1/52)*_xlfn.NORM.INV(RAND(),0,1)))</f>
        <v>9.875251442</v>
      </c>
      <c r="BR20" t="str">
        <f>'Malayan Banking Stock Price His'!$B146*EXP((('Malayan Banking Stock Price His'!$J146-(0.6/'Malayan Banking Stock Price His'!$B146))/52)+('Malayan Banking Stock Price His'!$I146*SQRT(1/52)*_xlfn.NORM.INV(RAND(),0,1)))</f>
        <v>9.873997561</v>
      </c>
      <c r="BS20" t="str">
        <f>'Malayan Banking Stock Price His'!$B146*EXP((('Malayan Banking Stock Price His'!$J146-(0.6/'Malayan Banking Stock Price His'!$B146))/52)+('Malayan Banking Stock Price His'!$I146*SQRT(1/52)*_xlfn.NORM.INV(RAND(),0,1)))</f>
        <v>9.87932938</v>
      </c>
      <c r="BT20" t="str">
        <f>'Malayan Banking Stock Price His'!$B146*EXP((('Malayan Banking Stock Price His'!$J146-(0.6/'Malayan Banking Stock Price His'!$B146))/52)+('Malayan Banking Stock Price His'!$I146*SQRT(1/52)*_xlfn.NORM.INV(RAND(),0,1)))</f>
        <v>9.880313317</v>
      </c>
      <c r="BU20" t="str">
        <f>'Malayan Banking Stock Price His'!$B146*EXP((('Malayan Banking Stock Price His'!$J146-(0.6/'Malayan Banking Stock Price His'!$B146))/52)+('Malayan Banking Stock Price His'!$I146*SQRT(1/52)*_xlfn.NORM.INV(RAND(),0,1)))</f>
        <v>9.881487318</v>
      </c>
      <c r="BV20" t="str">
        <f>'Malayan Banking Stock Price His'!$B146*EXP((('Malayan Banking Stock Price His'!$J146-(0.6/'Malayan Banking Stock Price His'!$B146))/52)+('Malayan Banking Stock Price His'!$I146*SQRT(1/52)*_xlfn.NORM.INV(RAND(),0,1)))</f>
        <v>9.871475677</v>
      </c>
      <c r="BW20" t="str">
        <f>'Malayan Banking Stock Price His'!$B146*EXP((('Malayan Banking Stock Price His'!$J146-(0.6/'Malayan Banking Stock Price His'!$B146))/52)+('Malayan Banking Stock Price His'!$I146*SQRT(1/52)*_xlfn.NORM.INV(RAND(),0,1)))</f>
        <v>9.877067252</v>
      </c>
      <c r="BX20" t="str">
        <f>'Malayan Banking Stock Price His'!$B146*EXP((('Malayan Banking Stock Price His'!$J146-(0.6/'Malayan Banking Stock Price His'!$B146))/52)+('Malayan Banking Stock Price His'!$I146*SQRT(1/52)*_xlfn.NORM.INV(RAND(),0,1)))</f>
        <v>9.884032393</v>
      </c>
      <c r="BY20" t="str">
        <f>'Malayan Banking Stock Price His'!$B146*EXP((('Malayan Banking Stock Price His'!$J146-(0.6/'Malayan Banking Stock Price His'!$B146))/52)+('Malayan Banking Stock Price His'!$I146*SQRT(1/52)*_xlfn.NORM.INV(RAND(),0,1)))</f>
        <v>9.879071343</v>
      </c>
      <c r="BZ20" t="str">
        <f>'Malayan Banking Stock Price His'!$B146*EXP((('Malayan Banking Stock Price His'!$J146-(0.6/'Malayan Banking Stock Price His'!$B146))/52)+('Malayan Banking Stock Price His'!$I146*SQRT(1/52)*_xlfn.NORM.INV(RAND(),0,1)))</f>
        <v>9.881672368</v>
      </c>
      <c r="CA20" t="str">
        <f>'Malayan Banking Stock Price His'!$B146*EXP((('Malayan Banking Stock Price His'!$J146-(0.6/'Malayan Banking Stock Price His'!$B146))/52)+('Malayan Banking Stock Price His'!$I146*SQRT(1/52)*_xlfn.NORM.INV(RAND(),0,1)))</f>
        <v>9.873592352</v>
      </c>
      <c r="CB20" t="str">
        <f>'Malayan Banking Stock Price His'!$B146*EXP((('Malayan Banking Stock Price His'!$J146-(0.6/'Malayan Banking Stock Price His'!$B146))/52)+('Malayan Banking Stock Price His'!$I146*SQRT(1/52)*_xlfn.NORM.INV(RAND(),0,1)))</f>
        <v>9.883935581</v>
      </c>
      <c r="CC20" t="str">
        <f>'Malayan Banking Stock Price His'!$B146*EXP((('Malayan Banking Stock Price His'!$J146-(0.6/'Malayan Banking Stock Price His'!$B146))/52)+('Malayan Banking Stock Price His'!$I146*SQRT(1/52)*_xlfn.NORM.INV(RAND(),0,1)))</f>
        <v>9.879733536</v>
      </c>
      <c r="CD20" t="str">
        <f>'Malayan Banking Stock Price His'!$B146*EXP((('Malayan Banking Stock Price His'!$J146-(0.6/'Malayan Banking Stock Price His'!$B146))/52)+('Malayan Banking Stock Price His'!$I146*SQRT(1/52)*_xlfn.NORM.INV(RAND(),0,1)))</f>
        <v>9.884745066</v>
      </c>
      <c r="CE20" t="str">
        <f>'Malayan Banking Stock Price His'!$B146*EXP((('Malayan Banking Stock Price His'!$J146-(0.6/'Malayan Banking Stock Price His'!$B146))/52)+('Malayan Banking Stock Price His'!$I146*SQRT(1/52)*_xlfn.NORM.INV(RAND(),0,1)))</f>
        <v>9.880068349</v>
      </c>
      <c r="CF20" t="str">
        <f>'Malayan Banking Stock Price His'!$B146*EXP((('Malayan Banking Stock Price His'!$J146-(0.6/'Malayan Banking Stock Price His'!$B146))/52)+('Malayan Banking Stock Price His'!$I146*SQRT(1/52)*_xlfn.NORM.INV(RAND(),0,1)))</f>
        <v>9.879285256</v>
      </c>
      <c r="CG20" t="str">
        <f>'Malayan Banking Stock Price His'!$B146*EXP((('Malayan Banking Stock Price His'!$J146-(0.6/'Malayan Banking Stock Price His'!$B146))/52)+('Malayan Banking Stock Price His'!$I146*SQRT(1/52)*_xlfn.NORM.INV(RAND(),0,1)))</f>
        <v>9.883194546</v>
      </c>
      <c r="CH20" t="str">
        <f>'Malayan Banking Stock Price His'!$B146*EXP((('Malayan Banking Stock Price His'!$J146-(0.6/'Malayan Banking Stock Price His'!$B146))/52)+('Malayan Banking Stock Price His'!$I146*SQRT(1/52)*_xlfn.NORM.INV(RAND(),0,1)))</f>
        <v>9.875514719</v>
      </c>
      <c r="CI20" t="str">
        <f>'Malayan Banking Stock Price His'!$B146*EXP((('Malayan Banking Stock Price His'!$J146-(0.6/'Malayan Banking Stock Price His'!$B146))/52)+('Malayan Banking Stock Price His'!$I146*SQRT(1/52)*_xlfn.NORM.INV(RAND(),0,1)))</f>
        <v>9.880863777</v>
      </c>
      <c r="CJ20" t="str">
        <f>'Malayan Banking Stock Price His'!$B146*EXP((('Malayan Banking Stock Price His'!$J146-(0.6/'Malayan Banking Stock Price His'!$B146))/52)+('Malayan Banking Stock Price His'!$I146*SQRT(1/52)*_xlfn.NORM.INV(RAND(),0,1)))</f>
        <v>9.880880202</v>
      </c>
      <c r="CK20" t="str">
        <f>'Malayan Banking Stock Price His'!$B146*EXP((('Malayan Banking Stock Price His'!$J146-(0.6/'Malayan Banking Stock Price His'!$B146))/52)+('Malayan Banking Stock Price His'!$I146*SQRT(1/52)*_xlfn.NORM.INV(RAND(),0,1)))</f>
        <v>9.875572148</v>
      </c>
      <c r="CL20" t="str">
        <f>'Malayan Banking Stock Price His'!$B146*EXP((('Malayan Banking Stock Price His'!$J146-(0.6/'Malayan Banking Stock Price His'!$B146))/52)+('Malayan Banking Stock Price His'!$I146*SQRT(1/52)*_xlfn.NORM.INV(RAND(),0,1)))</f>
        <v>9.875160526</v>
      </c>
      <c r="CM20" t="str">
        <f>'Malayan Banking Stock Price His'!$B146*EXP((('Malayan Banking Stock Price His'!$J146-(0.6/'Malayan Banking Stock Price His'!$B146))/52)+('Malayan Banking Stock Price His'!$I146*SQRT(1/52)*_xlfn.NORM.INV(RAND(),0,1)))</f>
        <v>9.87923096</v>
      </c>
      <c r="CN20" t="str">
        <f>'Malayan Banking Stock Price His'!$B146*EXP((('Malayan Banking Stock Price His'!$J146-(0.6/'Malayan Banking Stock Price His'!$B146))/52)+('Malayan Banking Stock Price His'!$I146*SQRT(1/52)*_xlfn.NORM.INV(RAND(),0,1)))</f>
        <v>9.879189246</v>
      </c>
      <c r="CO20" t="str">
        <f>'Malayan Banking Stock Price His'!$B146*EXP((('Malayan Banking Stock Price His'!$J146-(0.6/'Malayan Banking Stock Price His'!$B146))/52)+('Malayan Banking Stock Price His'!$I146*SQRT(1/52)*_xlfn.NORM.INV(RAND(),0,1)))</f>
        <v>9.876900322</v>
      </c>
      <c r="CP20" t="str">
        <f>'Malayan Banking Stock Price His'!$B146*EXP((('Malayan Banking Stock Price His'!$J146-(0.6/'Malayan Banking Stock Price His'!$B146))/52)+('Malayan Banking Stock Price His'!$I146*SQRT(1/52)*_xlfn.NORM.INV(RAND(),0,1)))</f>
        <v>9.872792736</v>
      </c>
      <c r="CQ20" t="str">
        <f>'Malayan Banking Stock Price His'!$B146*EXP((('Malayan Banking Stock Price His'!$J146-(0.6/'Malayan Banking Stock Price His'!$B146))/52)+('Malayan Banking Stock Price His'!$I146*SQRT(1/52)*_xlfn.NORM.INV(RAND(),0,1)))</f>
        <v>9.877526863</v>
      </c>
      <c r="CR20" t="str">
        <f>'Malayan Banking Stock Price His'!$B146*EXP((('Malayan Banking Stock Price His'!$J146-(0.6/'Malayan Banking Stock Price His'!$B146))/52)+('Malayan Banking Stock Price His'!$I146*SQRT(1/52)*_xlfn.NORM.INV(RAND(),0,1)))</f>
        <v>9.875811107</v>
      </c>
      <c r="CS20" t="str">
        <f>'Malayan Banking Stock Price His'!$B146*EXP((('Malayan Banking Stock Price His'!$J146-(0.6/'Malayan Banking Stock Price His'!$B146))/52)+('Malayan Banking Stock Price His'!$I146*SQRT(1/52)*_xlfn.NORM.INV(RAND(),0,1)))</f>
        <v>9.87754153</v>
      </c>
      <c r="CT20" t="str">
        <f>'Malayan Banking Stock Price His'!$B146*EXP((('Malayan Banking Stock Price His'!$J146-(0.6/'Malayan Banking Stock Price His'!$B146))/52)+('Malayan Banking Stock Price His'!$I146*SQRT(1/52)*_xlfn.NORM.INV(RAND(),0,1)))</f>
        <v>9.875931377</v>
      </c>
      <c r="CU20" t="str">
        <f>'Malayan Banking Stock Price His'!$B146*EXP((('Malayan Banking Stock Price His'!$J146-(0.6/'Malayan Banking Stock Price His'!$B146))/52)+('Malayan Banking Stock Price His'!$I146*SQRT(1/52)*_xlfn.NORM.INV(RAND(),0,1)))</f>
        <v>9.877691907</v>
      </c>
      <c r="CV20" t="str">
        <f>'Malayan Banking Stock Price His'!$B146*EXP((('Malayan Banking Stock Price His'!$J146-(0.6/'Malayan Banking Stock Price His'!$B146))/52)+('Malayan Banking Stock Price His'!$I146*SQRT(1/52)*_xlfn.NORM.INV(RAND(),0,1)))</f>
        <v>9.877287377</v>
      </c>
      <c r="CW20" t="str">
        <f>'Malayan Banking Stock Price His'!$B146*EXP((('Malayan Banking Stock Price His'!$J146-(0.6/'Malayan Banking Stock Price His'!$B146))/52)+('Malayan Banking Stock Price His'!$I146*SQRT(1/52)*_xlfn.NORM.INV(RAND(),0,1)))</f>
        <v>9.877263267</v>
      </c>
      <c r="CX20" t="str">
        <f>'Malayan Banking Stock Price His'!$B146*EXP((('Malayan Banking Stock Price His'!$J146-(0.6/'Malayan Banking Stock Price His'!$B146))/52)+('Malayan Banking Stock Price His'!$I146*SQRT(1/52)*_xlfn.NORM.INV(RAND(),0,1)))</f>
        <v>9.879282801</v>
      </c>
      <c r="CY20" t="str">
        <f>'Malayan Banking Stock Price His'!$B146*EXP((('Malayan Banking Stock Price His'!$J146-(0.6/'Malayan Banking Stock Price His'!$B146))/52)+('Malayan Banking Stock Price His'!$I146*SQRT(1/52)*_xlfn.NORM.INV(RAND(),0,1)))</f>
        <v>9.878153564</v>
      </c>
      <c r="CZ20" t="str">
        <f>'Malayan Banking Stock Price His'!$B146*EXP((('Malayan Banking Stock Price His'!$J146-(0.6/'Malayan Banking Stock Price His'!$B146))/52)+('Malayan Banking Stock Price His'!$I146*SQRT(1/52)*_xlfn.NORM.INV(RAND(),0,1)))</f>
        <v>9.878931691</v>
      </c>
      <c r="DA20" t="str">
        <f>'Malayan Banking Stock Price His'!$B146*EXP((('Malayan Banking Stock Price His'!$J146-(0.6/'Malayan Banking Stock Price His'!$B146))/52)+('Malayan Banking Stock Price His'!$I146*SQRT(1/52)*_xlfn.NORM.INV(RAND(),0,1)))</f>
        <v>9.878842518</v>
      </c>
      <c r="DB20" t="str">
        <f>'Malayan Banking Stock Price His'!$B146*EXP((('Malayan Banking Stock Price His'!$J146-(0.6/'Malayan Banking Stock Price His'!$B146))/52)+('Malayan Banking Stock Price His'!$I146*SQRT(1/52)*_xlfn.NORM.INV(RAND(),0,1)))</f>
        <v>9.878806912</v>
      </c>
      <c r="DC20" t="str">
        <f>'Malayan Banking Stock Price His'!$B146*EXP((('Malayan Banking Stock Price His'!$J146-(0.6/'Malayan Banking Stock Price His'!$B146))/52)+('Malayan Banking Stock Price His'!$I146*SQRT(1/52)*_xlfn.NORM.INV(RAND(),0,1)))</f>
        <v>9.881626437</v>
      </c>
      <c r="DD20" t="str">
        <f>'Malayan Banking Stock Price His'!$B146*EXP((('Malayan Banking Stock Price His'!$J146-(0.6/'Malayan Banking Stock Price His'!$B146))/52)+('Malayan Banking Stock Price His'!$I146*SQRT(1/52)*_xlfn.NORM.INV(RAND(),0,1)))</f>
        <v>9.878469828</v>
      </c>
      <c r="DE20" t="str">
        <f>'Malayan Banking Stock Price His'!$B146*EXP((('Malayan Banking Stock Price His'!$J146-(0.6/'Malayan Banking Stock Price His'!$B146))/52)+('Malayan Banking Stock Price His'!$I146*SQRT(1/52)*_xlfn.NORM.INV(RAND(),0,1)))</f>
        <v>9.877900164</v>
      </c>
      <c r="DF20" t="str">
        <f>'Malayan Banking Stock Price His'!$B146*EXP((('Malayan Banking Stock Price His'!$J146-(0.6/'Malayan Banking Stock Price His'!$B146))/52)+('Malayan Banking Stock Price His'!$I146*SQRT(1/52)*_xlfn.NORM.INV(RAND(),0,1)))</f>
        <v>9.87878952</v>
      </c>
      <c r="DG20" t="str">
        <f>'Malayan Banking Stock Price His'!$B146*EXP((('Malayan Banking Stock Price His'!$J146-(0.6/'Malayan Banking Stock Price His'!$B146))/52)+('Malayan Banking Stock Price His'!$I146*SQRT(1/52)*_xlfn.NORM.INV(RAND(),0,1)))</f>
        <v>9.877895216</v>
      </c>
      <c r="DH20" t="str">
        <f>'Malayan Banking Stock Price His'!$B146*EXP((('Malayan Banking Stock Price His'!$J146-(0.6/'Malayan Banking Stock Price His'!$B146))/52)+('Malayan Banking Stock Price His'!$I146*SQRT(1/52)*_xlfn.NORM.INV(RAND(),0,1)))</f>
        <v>9.874584134</v>
      </c>
      <c r="DI20" t="str">
        <f>'Malayan Banking Stock Price His'!$B146*EXP((('Malayan Banking Stock Price His'!$J146-(0.6/'Malayan Banking Stock Price His'!$B146))/52)+('Malayan Banking Stock Price His'!$I146*SQRT(1/52)*_xlfn.NORM.INV(RAND(),0,1)))</f>
        <v>9.876586954</v>
      </c>
      <c r="DJ20" t="str">
        <f>'Malayan Banking Stock Price His'!$B146*EXP((('Malayan Banking Stock Price His'!$J146-(0.6/'Malayan Banking Stock Price His'!$B146))/52)+('Malayan Banking Stock Price His'!$I146*SQRT(1/52)*_xlfn.NORM.INV(RAND(),0,1)))</f>
        <v>9.880019274</v>
      </c>
      <c r="DK20" t="str">
        <f>'Malayan Banking Stock Price His'!$B146*EXP((('Malayan Banking Stock Price His'!$J146-(0.6/'Malayan Banking Stock Price His'!$B146))/52)+('Malayan Banking Stock Price His'!$I146*SQRT(1/52)*_xlfn.NORM.INV(RAND(),0,1)))</f>
        <v>9.878657328</v>
      </c>
      <c r="DL20" t="str">
        <f>'Malayan Banking Stock Price His'!$B146*EXP((('Malayan Banking Stock Price His'!$J146-(0.6/'Malayan Banking Stock Price His'!$B146))/52)+('Malayan Banking Stock Price His'!$I146*SQRT(1/52)*_xlfn.NORM.INV(RAND(),0,1)))</f>
        <v>9.878605733</v>
      </c>
      <c r="DM20" t="str">
        <f>'Malayan Banking Stock Price His'!$B146*EXP((('Malayan Banking Stock Price His'!$J146-(0.6/'Malayan Banking Stock Price His'!$B146))/52)+('Malayan Banking Stock Price His'!$I146*SQRT(1/52)*_xlfn.NORM.INV(RAND(),0,1)))</f>
        <v>9.882920396</v>
      </c>
      <c r="DN20" t="str">
        <f>'Malayan Banking Stock Price His'!$B146*EXP((('Malayan Banking Stock Price His'!$J146-(0.6/'Malayan Banking Stock Price His'!$B146))/52)+('Malayan Banking Stock Price His'!$I146*SQRT(1/52)*_xlfn.NORM.INV(RAND(),0,1)))</f>
        <v>9.880281236</v>
      </c>
      <c r="DO20" t="str">
        <f>'Malayan Banking Stock Price His'!$B146*EXP((('Malayan Banking Stock Price His'!$J146-(0.6/'Malayan Banking Stock Price His'!$B146))/52)+('Malayan Banking Stock Price His'!$I146*SQRT(1/52)*_xlfn.NORM.INV(RAND(),0,1)))</f>
        <v>9.875632909</v>
      </c>
      <c r="DP20" t="str">
        <f>'Malayan Banking Stock Price His'!$B146*EXP((('Malayan Banking Stock Price His'!$J146-(0.6/'Malayan Banking Stock Price His'!$B146))/52)+('Malayan Banking Stock Price His'!$I146*SQRT(1/52)*_xlfn.NORM.INV(RAND(),0,1)))</f>
        <v>9.879276292</v>
      </c>
      <c r="DQ20" t="str">
        <f>'Malayan Banking Stock Price His'!$B146*EXP((('Malayan Banking Stock Price His'!$J146-(0.6/'Malayan Banking Stock Price His'!$B146))/52)+('Malayan Banking Stock Price His'!$I146*SQRT(1/52)*_xlfn.NORM.INV(RAND(),0,1)))</f>
        <v>9.87723116</v>
      </c>
      <c r="DR20" t="str">
        <f>'Malayan Banking Stock Price His'!$B146*EXP((('Malayan Banking Stock Price His'!$J146-(0.6/'Malayan Banking Stock Price His'!$B146))/52)+('Malayan Banking Stock Price His'!$I146*SQRT(1/52)*_xlfn.NORM.INV(RAND(),0,1)))</f>
        <v>9.878600525</v>
      </c>
      <c r="DS20" t="str">
        <f>'Malayan Banking Stock Price His'!$B146*EXP((('Malayan Banking Stock Price His'!$J146-(0.6/'Malayan Banking Stock Price His'!$B146))/52)+('Malayan Banking Stock Price His'!$I146*SQRT(1/52)*_xlfn.NORM.INV(RAND(),0,1)))</f>
        <v>9.884250004</v>
      </c>
      <c r="DT20" t="str">
        <f>'Malayan Banking Stock Price His'!$B146*EXP((('Malayan Banking Stock Price His'!$J146-(0.6/'Malayan Banking Stock Price His'!$B146))/52)+('Malayan Banking Stock Price His'!$I146*SQRT(1/52)*_xlfn.NORM.INV(RAND(),0,1)))</f>
        <v>9.877131265</v>
      </c>
      <c r="DU20" t="str">
        <f>'Malayan Banking Stock Price His'!$B146*EXP((('Malayan Banking Stock Price His'!$J146-(0.6/'Malayan Banking Stock Price His'!$B146))/52)+('Malayan Banking Stock Price His'!$I146*SQRT(1/52)*_xlfn.NORM.INV(RAND(),0,1)))</f>
        <v>9.878767681</v>
      </c>
      <c r="DV20" t="str">
        <f>'Malayan Banking Stock Price His'!$B146*EXP((('Malayan Banking Stock Price His'!$J146-(0.6/'Malayan Banking Stock Price His'!$B146))/52)+('Malayan Banking Stock Price His'!$I146*SQRT(1/52)*_xlfn.NORM.INV(RAND(),0,1)))</f>
        <v>9.885376447</v>
      </c>
      <c r="DW20" t="str">
        <f>'Malayan Banking Stock Price His'!$B146*EXP((('Malayan Banking Stock Price His'!$J146-(0.6/'Malayan Banking Stock Price His'!$B146))/52)+('Malayan Banking Stock Price His'!$I146*SQRT(1/52)*_xlfn.NORM.INV(RAND(),0,1)))</f>
        <v>9.878716282</v>
      </c>
      <c r="DX20" t="str">
        <f>'Malayan Banking Stock Price His'!$B146*EXP((('Malayan Banking Stock Price His'!$J146-(0.6/'Malayan Banking Stock Price His'!$B146))/52)+('Malayan Banking Stock Price His'!$I146*SQRT(1/52)*_xlfn.NORM.INV(RAND(),0,1)))</f>
        <v>9.87511898</v>
      </c>
      <c r="DY20" t="str">
        <f>'Malayan Banking Stock Price His'!$B146*EXP((('Malayan Banking Stock Price His'!$J146-(0.6/'Malayan Banking Stock Price His'!$B146))/52)+('Malayan Banking Stock Price His'!$I146*SQRT(1/52)*_xlfn.NORM.INV(RAND(),0,1)))</f>
        <v>9.877356471</v>
      </c>
      <c r="DZ20" t="str">
        <f>'Malayan Banking Stock Price His'!$B146*EXP((('Malayan Banking Stock Price His'!$J146-(0.6/'Malayan Banking Stock Price His'!$B146))/52)+('Malayan Banking Stock Price His'!$I146*SQRT(1/52)*_xlfn.NORM.INV(RAND(),0,1)))</f>
        <v>9.875270682</v>
      </c>
      <c r="EA20" t="str">
        <f>'Malayan Banking Stock Price His'!$B146*EXP((('Malayan Banking Stock Price His'!$J146-(0.6/'Malayan Banking Stock Price His'!$B146))/52)+('Malayan Banking Stock Price His'!$I146*SQRT(1/52)*_xlfn.NORM.INV(RAND(),0,1)))</f>
        <v>9.873418382</v>
      </c>
      <c r="EB20" t="str">
        <f>'Malayan Banking Stock Price His'!$B146*EXP((('Malayan Banking Stock Price His'!$J146-(0.6/'Malayan Banking Stock Price His'!$B146))/52)+('Malayan Banking Stock Price His'!$I146*SQRT(1/52)*_xlfn.NORM.INV(RAND(),0,1)))</f>
        <v>9.876577687</v>
      </c>
      <c r="EC20" t="str">
        <f>'Malayan Banking Stock Price His'!$B146*EXP((('Malayan Banking Stock Price His'!$J146-(0.6/'Malayan Banking Stock Price His'!$B146))/52)+('Malayan Banking Stock Price His'!$I146*SQRT(1/52)*_xlfn.NORM.INV(RAND(),0,1)))</f>
        <v>9.885052021</v>
      </c>
      <c r="ED20" t="str">
        <f>'Malayan Banking Stock Price His'!$B146*EXP((('Malayan Banking Stock Price His'!$J146-(0.6/'Malayan Banking Stock Price His'!$B146))/52)+('Malayan Banking Stock Price His'!$I146*SQRT(1/52)*_xlfn.NORM.INV(RAND(),0,1)))</f>
        <v>9.879459347</v>
      </c>
      <c r="EE20" t="str">
        <f>'Malayan Banking Stock Price His'!$B146*EXP((('Malayan Banking Stock Price His'!$J146-(0.6/'Malayan Banking Stock Price His'!$B146))/52)+('Malayan Banking Stock Price His'!$I146*SQRT(1/52)*_xlfn.NORM.INV(RAND(),0,1)))</f>
        <v>9.876361854</v>
      </c>
      <c r="EF20" t="str">
        <f>'Malayan Banking Stock Price His'!$B146*EXP((('Malayan Banking Stock Price His'!$J146-(0.6/'Malayan Banking Stock Price His'!$B146))/52)+('Malayan Banking Stock Price His'!$I146*SQRT(1/52)*_xlfn.NORM.INV(RAND(),0,1)))</f>
        <v>9.880941289</v>
      </c>
      <c r="EG20" t="str">
        <f>'Malayan Banking Stock Price His'!$B146*EXP((('Malayan Banking Stock Price His'!$J146-(0.6/'Malayan Banking Stock Price His'!$B146))/52)+('Malayan Banking Stock Price His'!$I146*SQRT(1/52)*_xlfn.NORM.INV(RAND(),0,1)))</f>
        <v>9.875825501</v>
      </c>
      <c r="EH20" t="str">
        <f>'Malayan Banking Stock Price His'!$B146*EXP((('Malayan Banking Stock Price His'!$J146-(0.6/'Malayan Banking Stock Price His'!$B146))/52)+('Malayan Banking Stock Price His'!$I146*SQRT(1/52)*_xlfn.NORM.INV(RAND(),0,1)))</f>
        <v>9.878756906</v>
      </c>
      <c r="EI20" t="str">
        <f>'Malayan Banking Stock Price His'!$B146*EXP((('Malayan Banking Stock Price His'!$J146-(0.6/'Malayan Banking Stock Price His'!$B146))/52)+('Malayan Banking Stock Price His'!$I146*SQRT(1/52)*_xlfn.NORM.INV(RAND(),0,1)))</f>
        <v>9.876897967</v>
      </c>
      <c r="EJ20" t="str">
        <f>'Malayan Banking Stock Price His'!$B146*EXP((('Malayan Banking Stock Price His'!$J146-(0.6/'Malayan Banking Stock Price His'!$B146))/52)+('Malayan Banking Stock Price His'!$I146*SQRT(1/52)*_xlfn.NORM.INV(RAND(),0,1)))</f>
        <v>9.879464358</v>
      </c>
      <c r="EK20" t="str">
        <f>'Malayan Banking Stock Price His'!$B146*EXP((('Malayan Banking Stock Price His'!$J146-(0.6/'Malayan Banking Stock Price His'!$B146))/52)+('Malayan Banking Stock Price His'!$I146*SQRT(1/52)*_xlfn.NORM.INV(RAND(),0,1)))</f>
        <v>9.877216362</v>
      </c>
      <c r="EL20" t="str">
        <f>'Malayan Banking Stock Price His'!$B146*EXP((('Malayan Banking Stock Price His'!$J146-(0.6/'Malayan Banking Stock Price His'!$B146))/52)+('Malayan Banking Stock Price His'!$I146*SQRT(1/52)*_xlfn.NORM.INV(RAND(),0,1)))</f>
        <v>9.875876245</v>
      </c>
      <c r="EM20" t="str">
        <f>'Malayan Banking Stock Price His'!$B146*EXP((('Malayan Banking Stock Price His'!$J146-(0.6/'Malayan Banking Stock Price His'!$B146))/52)+('Malayan Banking Stock Price His'!$I146*SQRT(1/52)*_xlfn.NORM.INV(RAND(),0,1)))</f>
        <v>9.876575912</v>
      </c>
      <c r="EN20" t="str">
        <f>'Malayan Banking Stock Price His'!$B146*EXP((('Malayan Banking Stock Price His'!$J146-(0.6/'Malayan Banking Stock Price His'!$B146))/52)+('Malayan Banking Stock Price His'!$I146*SQRT(1/52)*_xlfn.NORM.INV(RAND(),0,1)))</f>
        <v>9.878647881</v>
      </c>
      <c r="EO20" t="str">
        <f>'Malayan Banking Stock Price His'!$B146*EXP((('Malayan Banking Stock Price His'!$J146-(0.6/'Malayan Banking Stock Price His'!$B146))/52)+('Malayan Banking Stock Price His'!$I146*SQRT(1/52)*_xlfn.NORM.INV(RAND(),0,1)))</f>
        <v>9.881082268</v>
      </c>
      <c r="EP20" t="str">
        <f>'Malayan Banking Stock Price His'!$B146*EXP((('Malayan Banking Stock Price His'!$J146-(0.6/'Malayan Banking Stock Price His'!$B146))/52)+('Malayan Banking Stock Price His'!$I146*SQRT(1/52)*_xlfn.NORM.INV(RAND(),0,1)))</f>
        <v>9.875982313</v>
      </c>
      <c r="EQ20" t="str">
        <f>'Malayan Banking Stock Price His'!$B146*EXP((('Malayan Banking Stock Price His'!$J146-(0.6/'Malayan Banking Stock Price His'!$B146))/52)+('Malayan Banking Stock Price His'!$I146*SQRT(1/52)*_xlfn.NORM.INV(RAND(),0,1)))</f>
        <v>9.877108363</v>
      </c>
      <c r="ER20" t="str">
        <f>'Malayan Banking Stock Price His'!$B146*EXP((('Malayan Banking Stock Price His'!$J146-(0.6/'Malayan Banking Stock Price His'!$B146))/52)+('Malayan Banking Stock Price His'!$I146*SQRT(1/52)*_xlfn.NORM.INV(RAND(),0,1)))</f>
        <v>9.877796994</v>
      </c>
      <c r="ES20" t="str">
        <f>'Malayan Banking Stock Price His'!$B146*EXP((('Malayan Banking Stock Price His'!$J146-(0.6/'Malayan Banking Stock Price His'!$B146))/52)+('Malayan Banking Stock Price His'!$I146*SQRT(1/52)*_xlfn.NORM.INV(RAND(),0,1)))</f>
        <v>9.875912128</v>
      </c>
      <c r="ET20" t="str">
        <f>'Malayan Banking Stock Price His'!$B146*EXP((('Malayan Banking Stock Price His'!$J146-(0.6/'Malayan Banking Stock Price His'!$B146))/52)+('Malayan Banking Stock Price His'!$I146*SQRT(1/52)*_xlfn.NORM.INV(RAND(),0,1)))</f>
        <v>9.878309272</v>
      </c>
      <c r="EU20" t="str">
        <f>'Malayan Banking Stock Price His'!$B146*EXP((('Malayan Banking Stock Price His'!$J146-(0.6/'Malayan Banking Stock Price His'!$B146))/52)+('Malayan Banking Stock Price His'!$I146*SQRT(1/52)*_xlfn.NORM.INV(RAND(),0,1)))</f>
        <v>9.877076251</v>
      </c>
      <c r="EV20" t="str">
        <f>'Malayan Banking Stock Price His'!$B146*EXP((('Malayan Banking Stock Price His'!$J146-(0.6/'Malayan Banking Stock Price His'!$B146))/52)+('Malayan Banking Stock Price His'!$I146*SQRT(1/52)*_xlfn.NORM.INV(RAND(),0,1)))</f>
        <v>9.876744178</v>
      </c>
      <c r="EW20" t="str">
        <f>'Malayan Banking Stock Price His'!$B146*EXP((('Malayan Banking Stock Price His'!$J146-(0.6/'Malayan Banking Stock Price His'!$B146))/52)+('Malayan Banking Stock Price His'!$I146*SQRT(1/52)*_xlfn.NORM.INV(RAND(),0,1)))</f>
        <v>9.876257707</v>
      </c>
      <c r="EX20" t="str">
        <f>'Malayan Banking Stock Price His'!$B146*EXP((('Malayan Banking Stock Price His'!$J146-(0.6/'Malayan Banking Stock Price His'!$B146))/52)+('Malayan Banking Stock Price His'!$I146*SQRT(1/52)*_xlfn.NORM.INV(RAND(),0,1)))</f>
        <v>9.878180604</v>
      </c>
      <c r="EY20" t="str">
        <f>'Malayan Banking Stock Price His'!$B146*EXP((('Malayan Banking Stock Price His'!$J146-(0.6/'Malayan Banking Stock Price His'!$B146))/52)+('Malayan Banking Stock Price His'!$I146*SQRT(1/52)*_xlfn.NORM.INV(RAND(),0,1)))</f>
        <v>9.88307607</v>
      </c>
      <c r="EZ20" t="str">
        <f>'Malayan Banking Stock Price His'!$B146*EXP((('Malayan Banking Stock Price His'!$J146-(0.6/'Malayan Banking Stock Price His'!$B146))/52)+('Malayan Banking Stock Price His'!$I146*SQRT(1/52)*_xlfn.NORM.INV(RAND(),0,1)))</f>
        <v>9.882633367</v>
      </c>
      <c r="FA20" t="str">
        <f>'Malayan Banking Stock Price His'!$B146*EXP((('Malayan Banking Stock Price His'!$J146-(0.6/'Malayan Banking Stock Price His'!$B146))/52)+('Malayan Banking Stock Price His'!$I146*SQRT(1/52)*_xlfn.NORM.INV(RAND(),0,1)))</f>
        <v>9.875383852</v>
      </c>
      <c r="FB20" t="str">
        <f>'Malayan Banking Stock Price His'!$B146*EXP((('Malayan Banking Stock Price His'!$J146-(0.6/'Malayan Banking Stock Price His'!$B146))/52)+('Malayan Banking Stock Price His'!$I146*SQRT(1/52)*_xlfn.NORM.INV(RAND(),0,1)))</f>
        <v>9.877292759</v>
      </c>
      <c r="FC20" t="str">
        <f>'Malayan Banking Stock Price His'!$B146*EXP((('Malayan Banking Stock Price His'!$J146-(0.6/'Malayan Banking Stock Price His'!$B146))/52)+('Malayan Banking Stock Price His'!$I146*SQRT(1/52)*_xlfn.NORM.INV(RAND(),0,1)))</f>
        <v>9.875465642</v>
      </c>
      <c r="FD20" t="str">
        <f>'Malayan Banking Stock Price His'!$B146*EXP((('Malayan Banking Stock Price His'!$J146-(0.6/'Malayan Banking Stock Price His'!$B146))/52)+('Malayan Banking Stock Price His'!$I146*SQRT(1/52)*_xlfn.NORM.INV(RAND(),0,1)))</f>
        <v>9.87554958</v>
      </c>
      <c r="FE20" t="str">
        <f>'Malayan Banking Stock Price His'!$B146*EXP((('Malayan Banking Stock Price His'!$J146-(0.6/'Malayan Banking Stock Price His'!$B146))/52)+('Malayan Banking Stock Price His'!$I146*SQRT(1/52)*_xlfn.NORM.INV(RAND(),0,1)))</f>
        <v>9.877604113</v>
      </c>
      <c r="FF20" t="str">
        <f>'Malayan Banking Stock Price His'!$B146*EXP((('Malayan Banking Stock Price His'!$J146-(0.6/'Malayan Banking Stock Price His'!$B146))/52)+('Malayan Banking Stock Price His'!$I146*SQRT(1/52)*_xlfn.NORM.INV(RAND(),0,1)))</f>
        <v>9.880178251</v>
      </c>
      <c r="FG20" t="str">
        <f>'Malayan Banking Stock Price His'!$B146*EXP((('Malayan Banking Stock Price His'!$J146-(0.6/'Malayan Banking Stock Price His'!$B146))/52)+('Malayan Banking Stock Price His'!$I146*SQRT(1/52)*_xlfn.NORM.INV(RAND(),0,1)))</f>
        <v>9.878386202</v>
      </c>
      <c r="FH20" t="str">
        <f>'Malayan Banking Stock Price His'!$B146*EXP((('Malayan Banking Stock Price His'!$J146-(0.6/'Malayan Banking Stock Price His'!$B146))/52)+('Malayan Banking Stock Price His'!$I146*SQRT(1/52)*_xlfn.NORM.INV(RAND(),0,1)))</f>
        <v>9.877435771</v>
      </c>
      <c r="FI20" t="str">
        <f>'Malayan Banking Stock Price His'!$B146*EXP((('Malayan Banking Stock Price His'!$J146-(0.6/'Malayan Banking Stock Price His'!$B146))/52)+('Malayan Banking Stock Price His'!$I146*SQRT(1/52)*_xlfn.NORM.INV(RAND(),0,1)))</f>
        <v>9.873791898</v>
      </c>
      <c r="FJ20" t="str">
        <f>'Malayan Banking Stock Price His'!$B146*EXP((('Malayan Banking Stock Price His'!$J146-(0.6/'Malayan Banking Stock Price His'!$B146))/52)+('Malayan Banking Stock Price His'!$I146*SQRT(1/52)*_xlfn.NORM.INV(RAND(),0,1)))</f>
        <v>9.880051876</v>
      </c>
      <c r="FK20" t="str">
        <f>'Malayan Banking Stock Price His'!$B146*EXP((('Malayan Banking Stock Price His'!$J146-(0.6/'Malayan Banking Stock Price His'!$B146))/52)+('Malayan Banking Stock Price His'!$I146*SQRT(1/52)*_xlfn.NORM.INV(RAND(),0,1)))</f>
        <v>9.881641014</v>
      </c>
      <c r="FL20" t="str">
        <f>'Malayan Banking Stock Price His'!$B146*EXP((('Malayan Banking Stock Price His'!$J146-(0.6/'Malayan Banking Stock Price His'!$B146))/52)+('Malayan Banking Stock Price His'!$I146*SQRT(1/52)*_xlfn.NORM.INV(RAND(),0,1)))</f>
        <v>9.87837904</v>
      </c>
      <c r="FM20" t="str">
        <f>'Malayan Banking Stock Price His'!$B146*EXP((('Malayan Banking Stock Price His'!$J146-(0.6/'Malayan Banking Stock Price His'!$B146))/52)+('Malayan Banking Stock Price His'!$I146*SQRT(1/52)*_xlfn.NORM.INV(RAND(),0,1)))</f>
        <v>9.874812419</v>
      </c>
      <c r="FN20" t="str">
        <f>'Malayan Banking Stock Price His'!$B146*EXP((('Malayan Banking Stock Price His'!$J146-(0.6/'Malayan Banking Stock Price His'!$B146))/52)+('Malayan Banking Stock Price His'!$I146*SQRT(1/52)*_xlfn.NORM.INV(RAND(),0,1)))</f>
        <v>9.87843485</v>
      </c>
      <c r="FO20" t="str">
        <f>'Malayan Banking Stock Price His'!$B146*EXP((('Malayan Banking Stock Price His'!$J146-(0.6/'Malayan Banking Stock Price His'!$B146))/52)+('Malayan Banking Stock Price His'!$I146*SQRT(1/52)*_xlfn.NORM.INV(RAND(),0,1)))</f>
        <v>9.876176454</v>
      </c>
      <c r="FP20" t="str">
        <f>'Malayan Banking Stock Price His'!$B146*EXP((('Malayan Banking Stock Price His'!$J146-(0.6/'Malayan Banking Stock Price His'!$B146))/52)+('Malayan Banking Stock Price His'!$I146*SQRT(1/52)*_xlfn.NORM.INV(RAND(),0,1)))</f>
        <v>9.876817523</v>
      </c>
      <c r="FQ20" t="str">
        <f>'Malayan Banking Stock Price His'!$B146*EXP((('Malayan Banking Stock Price His'!$J146-(0.6/'Malayan Banking Stock Price His'!$B146))/52)+('Malayan Banking Stock Price His'!$I146*SQRT(1/52)*_xlfn.NORM.INV(RAND(),0,1)))</f>
        <v>9.881918846</v>
      </c>
      <c r="FR20" t="str">
        <f>'Malayan Banking Stock Price His'!$B146*EXP((('Malayan Banking Stock Price His'!$J146-(0.6/'Malayan Banking Stock Price His'!$B146))/52)+('Malayan Banking Stock Price His'!$I146*SQRT(1/52)*_xlfn.NORM.INV(RAND(),0,1)))</f>
        <v>9.881921633</v>
      </c>
      <c r="FS20" t="str">
        <f>'Malayan Banking Stock Price His'!$B146*EXP((('Malayan Banking Stock Price His'!$J146-(0.6/'Malayan Banking Stock Price His'!$B146))/52)+('Malayan Banking Stock Price His'!$I146*SQRT(1/52)*_xlfn.NORM.INV(RAND(),0,1)))</f>
        <v>9.876375684</v>
      </c>
      <c r="FT20" t="str">
        <f>'Malayan Banking Stock Price His'!$B146*EXP((('Malayan Banking Stock Price His'!$J146-(0.6/'Malayan Banking Stock Price His'!$B146))/52)+('Malayan Banking Stock Price His'!$I146*SQRT(1/52)*_xlfn.NORM.INV(RAND(),0,1)))</f>
        <v>9.881405987</v>
      </c>
      <c r="FU20" t="str">
        <f>'Malayan Banking Stock Price His'!$B146*EXP((('Malayan Banking Stock Price His'!$J146-(0.6/'Malayan Banking Stock Price His'!$B146))/52)+('Malayan Banking Stock Price His'!$I146*SQRT(1/52)*_xlfn.NORM.INV(RAND(),0,1)))</f>
        <v>9.881099427</v>
      </c>
      <c r="FV20" t="str">
        <f>'Malayan Banking Stock Price His'!$B146*EXP((('Malayan Banking Stock Price His'!$J146-(0.6/'Malayan Banking Stock Price His'!$B146))/52)+('Malayan Banking Stock Price His'!$I146*SQRT(1/52)*_xlfn.NORM.INV(RAND(),0,1)))</f>
        <v>9.877277597</v>
      </c>
      <c r="FW20" t="str">
        <f>'Malayan Banking Stock Price His'!$B146*EXP((('Malayan Banking Stock Price His'!$J146-(0.6/'Malayan Banking Stock Price His'!$B146))/52)+('Malayan Banking Stock Price His'!$I146*SQRT(1/52)*_xlfn.NORM.INV(RAND(),0,1)))</f>
        <v>9.876369953</v>
      </c>
      <c r="FX20" t="str">
        <f>'Malayan Banking Stock Price His'!$B146*EXP((('Malayan Banking Stock Price His'!$J146-(0.6/'Malayan Banking Stock Price His'!$B146))/52)+('Malayan Banking Stock Price His'!$I146*SQRT(1/52)*_xlfn.NORM.INV(RAND(),0,1)))</f>
        <v>9.877661555</v>
      </c>
      <c r="FY20" t="str">
        <f>'Malayan Banking Stock Price His'!$B146*EXP((('Malayan Banking Stock Price His'!$J146-(0.6/'Malayan Banking Stock Price His'!$B146))/52)+('Malayan Banking Stock Price His'!$I146*SQRT(1/52)*_xlfn.NORM.INV(RAND(),0,1)))</f>
        <v>9.876766516</v>
      </c>
      <c r="FZ20" t="str">
        <f>'Malayan Banking Stock Price His'!$B146*EXP((('Malayan Banking Stock Price His'!$J146-(0.6/'Malayan Banking Stock Price His'!$B146))/52)+('Malayan Banking Stock Price His'!$I146*SQRT(1/52)*_xlfn.NORM.INV(RAND(),0,1)))</f>
        <v>9.880141252</v>
      </c>
      <c r="GA20" t="str">
        <f>'Malayan Banking Stock Price His'!$B146*EXP((('Malayan Banking Stock Price His'!$J146-(0.6/'Malayan Banking Stock Price His'!$B146))/52)+('Malayan Banking Stock Price His'!$I146*SQRT(1/52)*_xlfn.NORM.INV(RAND(),0,1)))</f>
        <v>9.875673006</v>
      </c>
      <c r="GB20" t="str">
        <f>'Malayan Banking Stock Price His'!$B146*EXP((('Malayan Banking Stock Price His'!$J146-(0.6/'Malayan Banking Stock Price His'!$B146))/52)+('Malayan Banking Stock Price His'!$I146*SQRT(1/52)*_xlfn.NORM.INV(RAND(),0,1)))</f>
        <v>9.87397259</v>
      </c>
      <c r="GC20" t="str">
        <f>'Malayan Banking Stock Price His'!$B146*EXP((('Malayan Banking Stock Price His'!$J146-(0.6/'Malayan Banking Stock Price His'!$B146))/52)+('Malayan Banking Stock Price His'!$I146*SQRT(1/52)*_xlfn.NORM.INV(RAND(),0,1)))</f>
        <v>9.875247737</v>
      </c>
      <c r="GD20" t="str">
        <f>'Malayan Banking Stock Price His'!$B146*EXP((('Malayan Banking Stock Price His'!$J146-(0.6/'Malayan Banking Stock Price His'!$B146))/52)+('Malayan Banking Stock Price His'!$I146*SQRT(1/52)*_xlfn.NORM.INV(RAND(),0,1)))</f>
        <v>9.879658042</v>
      </c>
      <c r="GE20" t="str">
        <f>'Malayan Banking Stock Price His'!$B146*EXP((('Malayan Banking Stock Price His'!$J146-(0.6/'Malayan Banking Stock Price His'!$B146))/52)+('Malayan Banking Stock Price His'!$I146*SQRT(1/52)*_xlfn.NORM.INV(RAND(),0,1)))</f>
        <v>9.87566476</v>
      </c>
      <c r="GF20" t="str">
        <f>'Malayan Banking Stock Price His'!$B146*EXP((('Malayan Banking Stock Price His'!$J146-(0.6/'Malayan Banking Stock Price His'!$B146))/52)+('Malayan Banking Stock Price His'!$I146*SQRT(1/52)*_xlfn.NORM.INV(RAND(),0,1)))</f>
        <v>9.881837227</v>
      </c>
      <c r="GG20" t="str">
        <f>'Malayan Banking Stock Price His'!$B146*EXP((('Malayan Banking Stock Price His'!$J146-(0.6/'Malayan Banking Stock Price His'!$B146))/52)+('Malayan Banking Stock Price His'!$I146*SQRT(1/52)*_xlfn.NORM.INV(RAND(),0,1)))</f>
        <v>9.877343079</v>
      </c>
      <c r="GH20" t="str">
        <f>'Malayan Banking Stock Price His'!$B146*EXP((('Malayan Banking Stock Price His'!$J146-(0.6/'Malayan Banking Stock Price His'!$B146))/52)+('Malayan Banking Stock Price His'!$I146*SQRT(1/52)*_xlfn.NORM.INV(RAND(),0,1)))</f>
        <v>9.879058838</v>
      </c>
      <c r="GI20" t="str">
        <f>'Malayan Banking Stock Price His'!$B146*EXP((('Malayan Banking Stock Price His'!$J146-(0.6/'Malayan Banking Stock Price His'!$B146))/52)+('Malayan Banking Stock Price His'!$I146*SQRT(1/52)*_xlfn.NORM.INV(RAND(),0,1)))</f>
        <v>9.87809265</v>
      </c>
      <c r="GJ20" t="str">
        <f>'Malayan Banking Stock Price His'!$B146*EXP((('Malayan Banking Stock Price His'!$J146-(0.6/'Malayan Banking Stock Price His'!$B146))/52)+('Malayan Banking Stock Price His'!$I146*SQRT(1/52)*_xlfn.NORM.INV(RAND(),0,1)))</f>
        <v>9.875585348</v>
      </c>
      <c r="GK20" t="str">
        <f>'Malayan Banking Stock Price His'!$B146*EXP((('Malayan Banking Stock Price His'!$J146-(0.6/'Malayan Banking Stock Price His'!$B146))/52)+('Malayan Banking Stock Price His'!$I146*SQRT(1/52)*_xlfn.NORM.INV(RAND(),0,1)))</f>
        <v>9.875968193</v>
      </c>
      <c r="GL20" t="str">
        <f>'Malayan Banking Stock Price His'!$B146*EXP((('Malayan Banking Stock Price His'!$J146-(0.6/'Malayan Banking Stock Price His'!$B146))/52)+('Malayan Banking Stock Price His'!$I146*SQRT(1/52)*_xlfn.NORM.INV(RAND(),0,1)))</f>
        <v>9.875337346</v>
      </c>
      <c r="GM20" t="str">
        <f>'Malayan Banking Stock Price His'!$B146*EXP((('Malayan Banking Stock Price His'!$J146-(0.6/'Malayan Banking Stock Price His'!$B146))/52)+('Malayan Banking Stock Price His'!$I146*SQRT(1/52)*_xlfn.NORM.INV(RAND(),0,1)))</f>
        <v>9.873488482</v>
      </c>
      <c r="GN20" t="str">
        <f>'Malayan Banking Stock Price His'!$B146*EXP((('Malayan Banking Stock Price His'!$J146-(0.6/'Malayan Banking Stock Price His'!$B146))/52)+('Malayan Banking Stock Price His'!$I146*SQRT(1/52)*_xlfn.NORM.INV(RAND(),0,1)))</f>
        <v>9.88003391</v>
      </c>
      <c r="GO20" t="str">
        <f>'Malayan Banking Stock Price His'!$B146*EXP((('Malayan Banking Stock Price His'!$J146-(0.6/'Malayan Banking Stock Price His'!$B146))/52)+('Malayan Banking Stock Price His'!$I146*SQRT(1/52)*_xlfn.NORM.INV(RAND(),0,1)))</f>
        <v>9.879081991</v>
      </c>
      <c r="GP20" t="str">
        <f>'Malayan Banking Stock Price His'!$B146*EXP((('Malayan Banking Stock Price His'!$J146-(0.6/'Malayan Banking Stock Price His'!$B146))/52)+('Malayan Banking Stock Price His'!$I146*SQRT(1/52)*_xlfn.NORM.INV(RAND(),0,1)))</f>
        <v>9.878785352</v>
      </c>
      <c r="GQ20" t="str">
        <f>'Malayan Banking Stock Price His'!$B146*EXP((('Malayan Banking Stock Price His'!$J146-(0.6/'Malayan Banking Stock Price His'!$B146))/52)+('Malayan Banking Stock Price His'!$I146*SQRT(1/52)*_xlfn.NORM.INV(RAND(),0,1)))</f>
        <v>9.87609611</v>
      </c>
      <c r="GR20" t="str">
        <f>'Malayan Banking Stock Price His'!$B146*EXP((('Malayan Banking Stock Price His'!$J146-(0.6/'Malayan Banking Stock Price His'!$B146))/52)+('Malayan Banking Stock Price His'!$I146*SQRT(1/52)*_xlfn.NORM.INV(RAND(),0,1)))</f>
        <v>9.884144935</v>
      </c>
      <c r="GS20" t="str">
        <f>'Malayan Banking Stock Price His'!$B146*EXP((('Malayan Banking Stock Price His'!$J146-(0.6/'Malayan Banking Stock Price His'!$B146))/52)+('Malayan Banking Stock Price His'!$I146*SQRT(1/52)*_xlfn.NORM.INV(RAND(),0,1)))</f>
        <v>9.882563884</v>
      </c>
      <c r="GT20" t="str">
        <f>'Malayan Banking Stock Price His'!$B146*EXP((('Malayan Banking Stock Price His'!$J146-(0.6/'Malayan Banking Stock Price His'!$B146))/52)+('Malayan Banking Stock Price His'!$I146*SQRT(1/52)*_xlfn.NORM.INV(RAND(),0,1)))</f>
        <v>9.877742963</v>
      </c>
      <c r="GU20" t="str">
        <f>'Malayan Banking Stock Price His'!$B146*EXP((('Malayan Banking Stock Price His'!$J146-(0.6/'Malayan Banking Stock Price His'!$B146))/52)+('Malayan Banking Stock Price His'!$I146*SQRT(1/52)*_xlfn.NORM.INV(RAND(),0,1)))</f>
        <v>9.879662243</v>
      </c>
      <c r="GV20" t="str">
        <f>'Malayan Banking Stock Price His'!$B146*EXP((('Malayan Banking Stock Price His'!$J146-(0.6/'Malayan Banking Stock Price His'!$B146))/52)+('Malayan Banking Stock Price His'!$I146*SQRT(1/52)*_xlfn.NORM.INV(RAND(),0,1)))</f>
        <v>9.878785895</v>
      </c>
      <c r="GW20" t="str">
        <f>'Malayan Banking Stock Price His'!$B146*EXP((('Malayan Banking Stock Price His'!$J146-(0.6/'Malayan Banking Stock Price His'!$B146))/52)+('Malayan Banking Stock Price His'!$I146*SQRT(1/52)*_xlfn.NORM.INV(RAND(),0,1)))</f>
        <v>9.876146846</v>
      </c>
      <c r="GX20" t="str">
        <f>'Malayan Banking Stock Price His'!$B146*EXP((('Malayan Banking Stock Price His'!$J146-(0.6/'Malayan Banking Stock Price His'!$B146))/52)+('Malayan Banking Stock Price His'!$I146*SQRT(1/52)*_xlfn.NORM.INV(RAND(),0,1)))</f>
        <v>9.874184666</v>
      </c>
      <c r="GY20" t="str">
        <f>'Malayan Banking Stock Price His'!$B146*EXP((('Malayan Banking Stock Price His'!$J146-(0.6/'Malayan Banking Stock Price His'!$B146))/52)+('Malayan Banking Stock Price His'!$I146*SQRT(1/52)*_xlfn.NORM.INV(RAND(),0,1)))</f>
        <v>9.878026168</v>
      </c>
      <c r="GZ20" t="str">
        <f>'Malayan Banking Stock Price His'!$B146*EXP((('Malayan Banking Stock Price His'!$J146-(0.6/'Malayan Banking Stock Price His'!$B146))/52)+('Malayan Banking Stock Price His'!$I146*SQRT(1/52)*_xlfn.NORM.INV(RAND(),0,1)))</f>
        <v>9.874249649</v>
      </c>
      <c r="HA20" t="str">
        <f>'Malayan Banking Stock Price His'!$B146*EXP((('Malayan Banking Stock Price His'!$J146-(0.6/'Malayan Banking Stock Price His'!$B146))/52)+('Malayan Banking Stock Price His'!$I146*SQRT(1/52)*_xlfn.NORM.INV(RAND(),0,1)))</f>
        <v>9.879142808</v>
      </c>
      <c r="HB20" t="str">
        <f>'Malayan Banking Stock Price His'!$B146*EXP((('Malayan Banking Stock Price His'!$J146-(0.6/'Malayan Banking Stock Price His'!$B146))/52)+('Malayan Banking Stock Price His'!$I146*SQRT(1/52)*_xlfn.NORM.INV(RAND(),0,1)))</f>
        <v>9.87601832</v>
      </c>
      <c r="HC20" t="str">
        <f>'Malayan Banking Stock Price His'!$B146*EXP((('Malayan Banking Stock Price His'!$J146-(0.6/'Malayan Banking Stock Price His'!$B146))/52)+('Malayan Banking Stock Price His'!$I146*SQRT(1/52)*_xlfn.NORM.INV(RAND(),0,1)))</f>
        <v>9.882789004</v>
      </c>
      <c r="HD20" t="str">
        <f>'Malayan Banking Stock Price His'!$B146*EXP((('Malayan Banking Stock Price His'!$J146-(0.6/'Malayan Banking Stock Price His'!$B146))/52)+('Malayan Banking Stock Price His'!$I146*SQRT(1/52)*_xlfn.NORM.INV(RAND(),0,1)))</f>
        <v>9.879455211</v>
      </c>
      <c r="HE20" t="str">
        <f>'Malayan Banking Stock Price His'!$B146*EXP((('Malayan Banking Stock Price His'!$J146-(0.6/'Malayan Banking Stock Price His'!$B146))/52)+('Malayan Banking Stock Price His'!$I146*SQRT(1/52)*_xlfn.NORM.INV(RAND(),0,1)))</f>
        <v>9.879725336</v>
      </c>
      <c r="HF20" t="str">
        <f>'Malayan Banking Stock Price His'!$B146*EXP((('Malayan Banking Stock Price His'!$J146-(0.6/'Malayan Banking Stock Price His'!$B146))/52)+('Malayan Banking Stock Price His'!$I146*SQRT(1/52)*_xlfn.NORM.INV(RAND(),0,1)))</f>
        <v>9.869094375</v>
      </c>
      <c r="HG20" t="str">
        <f>'Malayan Banking Stock Price His'!$B146*EXP((('Malayan Banking Stock Price His'!$J146-(0.6/'Malayan Banking Stock Price His'!$B146))/52)+('Malayan Banking Stock Price His'!$I146*SQRT(1/52)*_xlfn.NORM.INV(RAND(),0,1)))</f>
        <v>9.87754565</v>
      </c>
      <c r="HH20" t="str">
        <f>'Malayan Banking Stock Price His'!$B146*EXP((('Malayan Banking Stock Price His'!$J146-(0.6/'Malayan Banking Stock Price His'!$B146))/52)+('Malayan Banking Stock Price His'!$I146*SQRT(1/52)*_xlfn.NORM.INV(RAND(),0,1)))</f>
        <v>9.874242979</v>
      </c>
      <c r="HI20" t="str">
        <f>'Malayan Banking Stock Price His'!$B146*EXP((('Malayan Banking Stock Price His'!$J146-(0.6/'Malayan Banking Stock Price His'!$B146))/52)+('Malayan Banking Stock Price His'!$I146*SQRT(1/52)*_xlfn.NORM.INV(RAND(),0,1)))</f>
        <v>9.876617897</v>
      </c>
      <c r="HJ20" t="str">
        <f>'Malayan Banking Stock Price His'!$B146*EXP((('Malayan Banking Stock Price His'!$J146-(0.6/'Malayan Banking Stock Price His'!$B146))/52)+('Malayan Banking Stock Price His'!$I146*SQRT(1/52)*_xlfn.NORM.INV(RAND(),0,1)))</f>
        <v>9.877321745</v>
      </c>
      <c r="HK20" t="str">
        <f>'Malayan Banking Stock Price His'!$B146*EXP((('Malayan Banking Stock Price His'!$J146-(0.6/'Malayan Banking Stock Price His'!$B146))/52)+('Malayan Banking Stock Price His'!$I146*SQRT(1/52)*_xlfn.NORM.INV(RAND(),0,1)))</f>
        <v>9.880073035</v>
      </c>
      <c r="HL20" t="str">
        <f>'Malayan Banking Stock Price His'!$B146*EXP((('Malayan Banking Stock Price His'!$J146-(0.6/'Malayan Banking Stock Price His'!$B146))/52)+('Malayan Banking Stock Price His'!$I146*SQRT(1/52)*_xlfn.NORM.INV(RAND(),0,1)))</f>
        <v>9.877838531</v>
      </c>
      <c r="HM20" t="str">
        <f>'Malayan Banking Stock Price His'!$B146*EXP((('Malayan Banking Stock Price His'!$J146-(0.6/'Malayan Banking Stock Price His'!$B146))/52)+('Malayan Banking Stock Price His'!$I146*SQRT(1/52)*_xlfn.NORM.INV(RAND(),0,1)))</f>
        <v>9.880833869</v>
      </c>
      <c r="HN20" t="str">
        <f>'Malayan Banking Stock Price His'!$B146*EXP((('Malayan Banking Stock Price His'!$J146-(0.6/'Malayan Banking Stock Price His'!$B146))/52)+('Malayan Banking Stock Price His'!$I146*SQRT(1/52)*_xlfn.NORM.INV(RAND(),0,1)))</f>
        <v>9.876772397</v>
      </c>
      <c r="HO20" t="str">
        <f>'Malayan Banking Stock Price His'!$B146*EXP((('Malayan Banking Stock Price His'!$J146-(0.6/'Malayan Banking Stock Price His'!$B146))/52)+('Malayan Banking Stock Price His'!$I146*SQRT(1/52)*_xlfn.NORM.INV(RAND(),0,1)))</f>
        <v>9.878187951</v>
      </c>
      <c r="HP20" t="str">
        <f>'Malayan Banking Stock Price His'!$B146*EXP((('Malayan Banking Stock Price His'!$J146-(0.6/'Malayan Banking Stock Price His'!$B146))/52)+('Malayan Banking Stock Price His'!$I146*SQRT(1/52)*_xlfn.NORM.INV(RAND(),0,1)))</f>
        <v>9.872910275</v>
      </c>
      <c r="HQ20" t="str">
        <f>'Malayan Banking Stock Price His'!$B146*EXP((('Malayan Banking Stock Price His'!$J146-(0.6/'Malayan Banking Stock Price His'!$B146))/52)+('Malayan Banking Stock Price His'!$I146*SQRT(1/52)*_xlfn.NORM.INV(RAND(),0,1)))</f>
        <v>9.875311179</v>
      </c>
      <c r="HR20" t="str">
        <f>'Malayan Banking Stock Price His'!$B146*EXP((('Malayan Banking Stock Price His'!$J146-(0.6/'Malayan Banking Stock Price His'!$B146))/52)+('Malayan Banking Stock Price His'!$I146*SQRT(1/52)*_xlfn.NORM.INV(RAND(),0,1)))</f>
        <v>9.874620449</v>
      </c>
      <c r="HS20" t="str">
        <f>'Malayan Banking Stock Price His'!$B146*EXP((('Malayan Banking Stock Price His'!$J146-(0.6/'Malayan Banking Stock Price His'!$B146))/52)+('Malayan Banking Stock Price His'!$I146*SQRT(1/52)*_xlfn.NORM.INV(RAND(),0,1)))</f>
        <v>9.877449754</v>
      </c>
      <c r="HT20" t="str">
        <f>'Malayan Banking Stock Price His'!$B146*EXP((('Malayan Banking Stock Price His'!$J146-(0.6/'Malayan Banking Stock Price His'!$B146))/52)+('Malayan Banking Stock Price His'!$I146*SQRT(1/52)*_xlfn.NORM.INV(RAND(),0,1)))</f>
        <v>9.882270072</v>
      </c>
      <c r="HU20" t="str">
        <f>'Malayan Banking Stock Price His'!$B146*EXP((('Malayan Banking Stock Price His'!$J146-(0.6/'Malayan Banking Stock Price His'!$B146))/52)+('Malayan Banking Stock Price His'!$I146*SQRT(1/52)*_xlfn.NORM.INV(RAND(),0,1)))</f>
        <v>9.877482285</v>
      </c>
      <c r="HV20" t="str">
        <f>'Malayan Banking Stock Price His'!$B146*EXP((('Malayan Banking Stock Price His'!$J146-(0.6/'Malayan Banking Stock Price His'!$B146))/52)+('Malayan Banking Stock Price His'!$I146*SQRT(1/52)*_xlfn.NORM.INV(RAND(),0,1)))</f>
        <v>9.880848236</v>
      </c>
      <c r="HW20" t="str">
        <f>'Malayan Banking Stock Price His'!$B146*EXP((('Malayan Banking Stock Price His'!$J146-(0.6/'Malayan Banking Stock Price His'!$B146))/52)+('Malayan Banking Stock Price His'!$I146*SQRT(1/52)*_xlfn.NORM.INV(RAND(),0,1)))</f>
        <v>9.872428776</v>
      </c>
      <c r="HX20" t="str">
        <f>'Malayan Banking Stock Price His'!$B146*EXP((('Malayan Banking Stock Price His'!$J146-(0.6/'Malayan Banking Stock Price His'!$B146))/52)+('Malayan Banking Stock Price His'!$I146*SQRT(1/52)*_xlfn.NORM.INV(RAND(),0,1)))</f>
        <v>9.880752483</v>
      </c>
      <c r="HY20" t="str">
        <f>'Malayan Banking Stock Price His'!$B146*EXP((('Malayan Banking Stock Price His'!$J146-(0.6/'Malayan Banking Stock Price His'!$B146))/52)+('Malayan Banking Stock Price His'!$I146*SQRT(1/52)*_xlfn.NORM.INV(RAND(),0,1)))</f>
        <v>9.881894463</v>
      </c>
      <c r="HZ20" t="str">
        <f>'Malayan Banking Stock Price His'!$B146*EXP((('Malayan Banking Stock Price His'!$J146-(0.6/'Malayan Banking Stock Price His'!$B146))/52)+('Malayan Banking Stock Price His'!$I146*SQRT(1/52)*_xlfn.NORM.INV(RAND(),0,1)))</f>
        <v>9.878794162</v>
      </c>
      <c r="IA20" t="str">
        <f>'Malayan Banking Stock Price His'!$B146*EXP((('Malayan Banking Stock Price His'!$J146-(0.6/'Malayan Banking Stock Price His'!$B146))/52)+('Malayan Banking Stock Price His'!$I146*SQRT(1/52)*_xlfn.NORM.INV(RAND(),0,1)))</f>
        <v>9.879386041</v>
      </c>
      <c r="IB20" t="str">
        <f>'Malayan Banking Stock Price His'!$B146*EXP((('Malayan Banking Stock Price His'!$J146-(0.6/'Malayan Banking Stock Price His'!$B146))/52)+('Malayan Banking Stock Price His'!$I146*SQRT(1/52)*_xlfn.NORM.INV(RAND(),0,1)))</f>
        <v>9.871279177</v>
      </c>
      <c r="IC20" t="str">
        <f>'Malayan Banking Stock Price His'!$B146*EXP((('Malayan Banking Stock Price His'!$J146-(0.6/'Malayan Banking Stock Price His'!$B146))/52)+('Malayan Banking Stock Price His'!$I146*SQRT(1/52)*_xlfn.NORM.INV(RAND(),0,1)))</f>
        <v>9.87557475</v>
      </c>
      <c r="ID20" t="str">
        <f>'Malayan Banking Stock Price His'!$B146*EXP((('Malayan Banking Stock Price His'!$J146-(0.6/'Malayan Banking Stock Price His'!$B146))/52)+('Malayan Banking Stock Price His'!$I146*SQRT(1/52)*_xlfn.NORM.INV(RAND(),0,1)))</f>
        <v>9.880606898</v>
      </c>
      <c r="IE20" t="str">
        <f>'Malayan Banking Stock Price His'!$B146*EXP((('Malayan Banking Stock Price His'!$J146-(0.6/'Malayan Banking Stock Price His'!$B146))/52)+('Malayan Banking Stock Price His'!$I146*SQRT(1/52)*_xlfn.NORM.INV(RAND(),0,1)))</f>
        <v>9.880312345</v>
      </c>
      <c r="IF20" t="str">
        <f>'Malayan Banking Stock Price His'!$B146*EXP((('Malayan Banking Stock Price His'!$J146-(0.6/'Malayan Banking Stock Price His'!$B146))/52)+('Malayan Banking Stock Price His'!$I146*SQRT(1/52)*_xlfn.NORM.INV(RAND(),0,1)))</f>
        <v>9.878772614</v>
      </c>
      <c r="IG20" t="str">
        <f>'Malayan Banking Stock Price His'!$B146*EXP((('Malayan Banking Stock Price His'!$J146-(0.6/'Malayan Banking Stock Price His'!$B146))/52)+('Malayan Banking Stock Price His'!$I146*SQRT(1/52)*_xlfn.NORM.INV(RAND(),0,1)))</f>
        <v>9.883361296</v>
      </c>
      <c r="IH20" t="str">
        <f>'Malayan Banking Stock Price His'!$B146*EXP((('Malayan Banking Stock Price His'!$J146-(0.6/'Malayan Banking Stock Price His'!$B146))/52)+('Malayan Banking Stock Price His'!$I146*SQRT(1/52)*_xlfn.NORM.INV(RAND(),0,1)))</f>
        <v>9.878084755</v>
      </c>
      <c r="II20" t="str">
        <f>'Malayan Banking Stock Price His'!$B146*EXP((('Malayan Banking Stock Price His'!$J146-(0.6/'Malayan Banking Stock Price His'!$B146))/52)+('Malayan Banking Stock Price His'!$I146*SQRT(1/52)*_xlfn.NORM.INV(RAND(),0,1)))</f>
        <v>9.874590292</v>
      </c>
      <c r="IJ20" t="str">
        <f>'Malayan Banking Stock Price His'!$B146*EXP((('Malayan Banking Stock Price His'!$J146-(0.6/'Malayan Banking Stock Price His'!$B146))/52)+('Malayan Banking Stock Price His'!$I146*SQRT(1/52)*_xlfn.NORM.INV(RAND(),0,1)))</f>
        <v>9.877429561</v>
      </c>
      <c r="IK20" t="str">
        <f>'Malayan Banking Stock Price His'!$B146*EXP((('Malayan Banking Stock Price His'!$J146-(0.6/'Malayan Banking Stock Price His'!$B146))/52)+('Malayan Banking Stock Price His'!$I146*SQRT(1/52)*_xlfn.NORM.INV(RAND(),0,1)))</f>
        <v>9.87546535</v>
      </c>
      <c r="IL20" t="str">
        <f>'Malayan Banking Stock Price His'!$B146*EXP((('Malayan Banking Stock Price His'!$J146-(0.6/'Malayan Banking Stock Price His'!$B146))/52)+('Malayan Banking Stock Price His'!$I146*SQRT(1/52)*_xlfn.NORM.INV(RAND(),0,1)))</f>
        <v>9.878716688</v>
      </c>
      <c r="IM20" t="str">
        <f>'Malayan Banking Stock Price His'!$B146*EXP((('Malayan Banking Stock Price His'!$J146-(0.6/'Malayan Banking Stock Price His'!$B146))/52)+('Malayan Banking Stock Price His'!$I146*SQRT(1/52)*_xlfn.NORM.INV(RAND(),0,1)))</f>
        <v>9.875068919</v>
      </c>
      <c r="IN20" t="str">
        <f>'Malayan Banking Stock Price His'!$B146*EXP((('Malayan Banking Stock Price His'!$J146-(0.6/'Malayan Banking Stock Price His'!$B146))/52)+('Malayan Banking Stock Price His'!$I146*SQRT(1/52)*_xlfn.NORM.INV(RAND(),0,1)))</f>
        <v>9.875394079</v>
      </c>
      <c r="IO20" t="str">
        <f>'Malayan Banking Stock Price His'!$B146*EXP((('Malayan Banking Stock Price His'!$J146-(0.6/'Malayan Banking Stock Price His'!$B146))/52)+('Malayan Banking Stock Price His'!$I146*SQRT(1/52)*_xlfn.NORM.INV(RAND(),0,1)))</f>
        <v>9.875426238</v>
      </c>
      <c r="IP20" t="str">
        <f>'Malayan Banking Stock Price His'!$B146*EXP((('Malayan Banking Stock Price His'!$J146-(0.6/'Malayan Banking Stock Price His'!$B146))/52)+('Malayan Banking Stock Price His'!$I146*SQRT(1/52)*_xlfn.NORM.INV(RAND(),0,1)))</f>
        <v>9.8819278</v>
      </c>
      <c r="IQ20" t="str">
        <f>'Malayan Banking Stock Price His'!$B146*EXP((('Malayan Banking Stock Price His'!$J146-(0.6/'Malayan Banking Stock Price His'!$B146))/52)+('Malayan Banking Stock Price His'!$I146*SQRT(1/52)*_xlfn.NORM.INV(RAND(),0,1)))</f>
        <v>9.882654192</v>
      </c>
      <c r="IR20" t="str">
        <f>'Malayan Banking Stock Price His'!$B146*EXP((('Malayan Banking Stock Price His'!$J146-(0.6/'Malayan Banking Stock Price His'!$B146))/52)+('Malayan Banking Stock Price His'!$I146*SQRT(1/52)*_xlfn.NORM.INV(RAND(),0,1)))</f>
        <v>9.877819881</v>
      </c>
      <c r="IS20" t="str">
        <f>'Malayan Banking Stock Price His'!$B146*EXP((('Malayan Banking Stock Price His'!$J146-(0.6/'Malayan Banking Stock Price His'!$B146))/52)+('Malayan Banking Stock Price His'!$I146*SQRT(1/52)*_xlfn.NORM.INV(RAND(),0,1)))</f>
        <v>9.879478</v>
      </c>
      <c r="IT20" t="str">
        <f>'Malayan Banking Stock Price His'!$B146*EXP((('Malayan Banking Stock Price His'!$J146-(0.6/'Malayan Banking Stock Price His'!$B146))/52)+('Malayan Banking Stock Price His'!$I146*SQRT(1/52)*_xlfn.NORM.INV(RAND(),0,1)))</f>
        <v>9.880056488</v>
      </c>
      <c r="IU20" t="str">
        <f>'Malayan Banking Stock Price His'!$B146*EXP((('Malayan Banking Stock Price His'!$J146-(0.6/'Malayan Banking Stock Price His'!$B146))/52)+('Malayan Banking Stock Price His'!$I146*SQRT(1/52)*_xlfn.NORM.INV(RAND(),0,1)))</f>
        <v>9.873684586</v>
      </c>
      <c r="IV20" t="str">
        <f>'Malayan Banking Stock Price His'!$B146*EXP((('Malayan Banking Stock Price His'!$J146-(0.6/'Malayan Banking Stock Price His'!$B146))/52)+('Malayan Banking Stock Price His'!$I146*SQRT(1/52)*_xlfn.NORM.INV(RAND(),0,1)))</f>
        <v>9.878613982</v>
      </c>
      <c r="IW20" t="str">
        <f>'Malayan Banking Stock Price His'!$B146*EXP((('Malayan Banking Stock Price His'!$J146-(0.6/'Malayan Banking Stock Price His'!$B146))/52)+('Malayan Banking Stock Price His'!$I146*SQRT(1/52)*_xlfn.NORM.INV(RAND(),0,1)))</f>
        <v>9.879926369</v>
      </c>
      <c r="IX20" t="str">
        <f>'Malayan Banking Stock Price His'!$B146*EXP((('Malayan Banking Stock Price His'!$J146-(0.6/'Malayan Banking Stock Price His'!$B146))/52)+('Malayan Banking Stock Price His'!$I146*SQRT(1/52)*_xlfn.NORM.INV(RAND(),0,1)))</f>
        <v>9.876504216</v>
      </c>
      <c r="IY20" t="str">
        <f>'Malayan Banking Stock Price His'!$B146*EXP((('Malayan Banking Stock Price His'!$J146-(0.6/'Malayan Banking Stock Price His'!$B146))/52)+('Malayan Banking Stock Price His'!$I146*SQRT(1/52)*_xlfn.NORM.INV(RAND(),0,1)))</f>
        <v>9.878422666</v>
      </c>
      <c r="IZ20" t="str">
        <f>'Malayan Banking Stock Price His'!$B146*EXP((('Malayan Banking Stock Price His'!$J146-(0.6/'Malayan Banking Stock Price His'!$B146))/52)+('Malayan Banking Stock Price His'!$I146*SQRT(1/52)*_xlfn.NORM.INV(RAND(),0,1)))</f>
        <v>9.881526677</v>
      </c>
      <c r="JA20" t="str">
        <f>'Malayan Banking Stock Price His'!$B146*EXP((('Malayan Banking Stock Price His'!$J146-(0.6/'Malayan Banking Stock Price His'!$B146))/52)+('Malayan Banking Stock Price His'!$I146*SQRT(1/52)*_xlfn.NORM.INV(RAND(),0,1)))</f>
        <v>9.881308729</v>
      </c>
      <c r="JB20" t="str">
        <f>'Malayan Banking Stock Price His'!$B146*EXP((('Malayan Banking Stock Price His'!$J146-(0.6/'Malayan Banking Stock Price His'!$B146))/52)+('Malayan Banking Stock Price His'!$I146*SQRT(1/52)*_xlfn.NORM.INV(RAND(),0,1)))</f>
        <v>9.874565299</v>
      </c>
      <c r="JC20" t="str">
        <f>'Malayan Banking Stock Price His'!$B146*EXP((('Malayan Banking Stock Price His'!$J146-(0.6/'Malayan Banking Stock Price His'!$B146))/52)+('Malayan Banking Stock Price His'!$I146*SQRT(1/52)*_xlfn.NORM.INV(RAND(),0,1)))</f>
        <v>9.879661839</v>
      </c>
      <c r="JD20" t="str">
        <f>'Malayan Banking Stock Price His'!$B146*EXP((('Malayan Banking Stock Price His'!$J146-(0.6/'Malayan Banking Stock Price His'!$B146))/52)+('Malayan Banking Stock Price His'!$I146*SQRT(1/52)*_xlfn.NORM.INV(RAND(),0,1)))</f>
        <v>9.880664358</v>
      </c>
      <c r="JE20" t="str">
        <f>'Malayan Banking Stock Price His'!$B146*EXP((('Malayan Banking Stock Price His'!$J146-(0.6/'Malayan Banking Stock Price His'!$B146))/52)+('Malayan Banking Stock Price His'!$I146*SQRT(1/52)*_xlfn.NORM.INV(RAND(),0,1)))</f>
        <v>9.875501751</v>
      </c>
      <c r="JF20" t="str">
        <f>'Malayan Banking Stock Price His'!$B146*EXP((('Malayan Banking Stock Price His'!$J146-(0.6/'Malayan Banking Stock Price His'!$B146))/52)+('Malayan Banking Stock Price His'!$I146*SQRT(1/52)*_xlfn.NORM.INV(RAND(),0,1)))</f>
        <v>9.87871342</v>
      </c>
      <c r="JG20" t="str">
        <f>'Malayan Banking Stock Price His'!$B146*EXP((('Malayan Banking Stock Price His'!$J146-(0.6/'Malayan Banking Stock Price His'!$B146))/52)+('Malayan Banking Stock Price His'!$I146*SQRT(1/52)*_xlfn.NORM.INV(RAND(),0,1)))</f>
        <v>9.876115126</v>
      </c>
      <c r="JH20" t="str">
        <f>'Malayan Banking Stock Price His'!$B146*EXP((('Malayan Banking Stock Price His'!$J146-(0.6/'Malayan Banking Stock Price His'!$B146))/52)+('Malayan Banking Stock Price His'!$I146*SQRT(1/52)*_xlfn.NORM.INV(RAND(),0,1)))</f>
        <v>9.875282397</v>
      </c>
      <c r="JI20" t="str">
        <f>'Malayan Banking Stock Price His'!$B146*EXP((('Malayan Banking Stock Price His'!$J146-(0.6/'Malayan Banking Stock Price His'!$B146))/52)+('Malayan Banking Stock Price His'!$I146*SQRT(1/52)*_xlfn.NORM.INV(RAND(),0,1)))</f>
        <v>9.882319429</v>
      </c>
      <c r="JJ20" t="str">
        <f>'Malayan Banking Stock Price His'!$B146*EXP((('Malayan Banking Stock Price His'!$J146-(0.6/'Malayan Banking Stock Price His'!$B146))/52)+('Malayan Banking Stock Price His'!$I146*SQRT(1/52)*_xlfn.NORM.INV(RAND(),0,1)))</f>
        <v>9.87662264</v>
      </c>
      <c r="JK20" t="str">
        <f>'Malayan Banking Stock Price His'!$B146*EXP((('Malayan Banking Stock Price His'!$J146-(0.6/'Malayan Banking Stock Price His'!$B146))/52)+('Malayan Banking Stock Price His'!$I146*SQRT(1/52)*_xlfn.NORM.INV(RAND(),0,1)))</f>
        <v>9.875656435</v>
      </c>
      <c r="JL20" t="str">
        <f>'Malayan Banking Stock Price His'!$B146*EXP((('Malayan Banking Stock Price His'!$J146-(0.6/'Malayan Banking Stock Price His'!$B146))/52)+('Malayan Banking Stock Price His'!$I146*SQRT(1/52)*_xlfn.NORM.INV(RAND(),0,1)))</f>
        <v>9.877051367</v>
      </c>
      <c r="JM20" t="str">
        <f>'Malayan Banking Stock Price His'!$B146*EXP((('Malayan Banking Stock Price His'!$J146-(0.6/'Malayan Banking Stock Price His'!$B146))/52)+('Malayan Banking Stock Price His'!$I146*SQRT(1/52)*_xlfn.NORM.INV(RAND(),0,1)))</f>
        <v>9.878059673</v>
      </c>
      <c r="JN20" t="str">
        <f>'Malayan Banking Stock Price His'!$B146*EXP((('Malayan Banking Stock Price His'!$J146-(0.6/'Malayan Banking Stock Price His'!$B146))/52)+('Malayan Banking Stock Price His'!$I146*SQRT(1/52)*_xlfn.NORM.INV(RAND(),0,1)))</f>
        <v>9.879493486</v>
      </c>
      <c r="JO20" t="str">
        <f>'Malayan Banking Stock Price His'!$B146*EXP((('Malayan Banking Stock Price His'!$J146-(0.6/'Malayan Banking Stock Price His'!$B146))/52)+('Malayan Banking Stock Price His'!$I146*SQRT(1/52)*_xlfn.NORM.INV(RAND(),0,1)))</f>
        <v>9.878338473</v>
      </c>
      <c r="JP20" t="str">
        <f>'Malayan Banking Stock Price His'!$B146*EXP((('Malayan Banking Stock Price His'!$J146-(0.6/'Malayan Banking Stock Price His'!$B146))/52)+('Malayan Banking Stock Price His'!$I146*SQRT(1/52)*_xlfn.NORM.INV(RAND(),0,1)))</f>
        <v>9.878428444</v>
      </c>
      <c r="JQ20" t="str">
        <f>'Malayan Banking Stock Price His'!$B146*EXP((('Malayan Banking Stock Price His'!$J146-(0.6/'Malayan Banking Stock Price His'!$B146))/52)+('Malayan Banking Stock Price His'!$I146*SQRT(1/52)*_xlfn.NORM.INV(RAND(),0,1)))</f>
        <v>9.881143346</v>
      </c>
      <c r="JR20" t="str">
        <f>'Malayan Banking Stock Price His'!$B146*EXP((('Malayan Banking Stock Price His'!$J146-(0.6/'Malayan Banking Stock Price His'!$B146))/52)+('Malayan Banking Stock Price His'!$I146*SQRT(1/52)*_xlfn.NORM.INV(RAND(),0,1)))</f>
        <v>9.879702362</v>
      </c>
      <c r="JS20" t="str">
        <f>'Malayan Banking Stock Price His'!$B146*EXP((('Malayan Banking Stock Price His'!$J146-(0.6/'Malayan Banking Stock Price His'!$B146))/52)+('Malayan Banking Stock Price His'!$I146*SQRT(1/52)*_xlfn.NORM.INV(RAND(),0,1)))</f>
        <v>9.875253981</v>
      </c>
      <c r="JT20" t="str">
        <f>'Malayan Banking Stock Price His'!$B146*EXP((('Malayan Banking Stock Price His'!$J146-(0.6/'Malayan Banking Stock Price His'!$B146))/52)+('Malayan Banking Stock Price His'!$I146*SQRT(1/52)*_xlfn.NORM.INV(RAND(),0,1)))</f>
        <v>9.879621347</v>
      </c>
      <c r="JU20" t="str">
        <f>'Malayan Banking Stock Price His'!$B146*EXP((('Malayan Banking Stock Price His'!$J146-(0.6/'Malayan Banking Stock Price His'!$B146))/52)+('Malayan Banking Stock Price His'!$I146*SQRT(1/52)*_xlfn.NORM.INV(RAND(),0,1)))</f>
        <v>9.88162214</v>
      </c>
      <c r="JV20" t="str">
        <f>'Malayan Banking Stock Price His'!$B146*EXP((('Malayan Banking Stock Price His'!$J146-(0.6/'Malayan Banking Stock Price His'!$B146))/52)+('Malayan Banking Stock Price His'!$I146*SQRT(1/52)*_xlfn.NORM.INV(RAND(),0,1)))</f>
        <v>9.873073065</v>
      </c>
      <c r="JW20" t="str">
        <f>'Malayan Banking Stock Price His'!$B146*EXP((('Malayan Banking Stock Price His'!$J146-(0.6/'Malayan Banking Stock Price His'!$B146))/52)+('Malayan Banking Stock Price His'!$I146*SQRT(1/52)*_xlfn.NORM.INV(RAND(),0,1)))</f>
        <v>9.877241604</v>
      </c>
      <c r="JX20" t="str">
        <f>'Malayan Banking Stock Price His'!$B146*EXP((('Malayan Banking Stock Price His'!$J146-(0.6/'Malayan Banking Stock Price His'!$B146))/52)+('Malayan Banking Stock Price His'!$I146*SQRT(1/52)*_xlfn.NORM.INV(RAND(),0,1)))</f>
        <v>9.8776076</v>
      </c>
      <c r="JY20" t="str">
        <f>'Malayan Banking Stock Price His'!$B146*EXP((('Malayan Banking Stock Price His'!$J146-(0.6/'Malayan Banking Stock Price His'!$B146))/52)+('Malayan Banking Stock Price His'!$I146*SQRT(1/52)*_xlfn.NORM.INV(RAND(),0,1)))</f>
        <v>9.87258651</v>
      </c>
      <c r="JZ20" t="str">
        <f>'Malayan Banking Stock Price His'!$B146*EXP((('Malayan Banking Stock Price His'!$J146-(0.6/'Malayan Banking Stock Price His'!$B146))/52)+('Malayan Banking Stock Price His'!$I146*SQRT(1/52)*_xlfn.NORM.INV(RAND(),0,1)))</f>
        <v>9.876438373</v>
      </c>
      <c r="KA20" t="str">
        <f>'Malayan Banking Stock Price His'!$B146*EXP((('Malayan Banking Stock Price His'!$J146-(0.6/'Malayan Banking Stock Price His'!$B146))/52)+('Malayan Banking Stock Price His'!$I146*SQRT(1/52)*_xlfn.NORM.INV(RAND(),0,1)))</f>
        <v>9.876896514</v>
      </c>
      <c r="KB20" t="str">
        <f>'Malayan Banking Stock Price His'!$B146*EXP((('Malayan Banking Stock Price His'!$J146-(0.6/'Malayan Banking Stock Price His'!$B146))/52)+('Malayan Banking Stock Price His'!$I146*SQRT(1/52)*_xlfn.NORM.INV(RAND(),0,1)))</f>
        <v>9.877806896</v>
      </c>
      <c r="KC20" t="str">
        <f>'Malayan Banking Stock Price His'!$B146*EXP((('Malayan Banking Stock Price His'!$J146-(0.6/'Malayan Banking Stock Price His'!$B146))/52)+('Malayan Banking Stock Price His'!$I146*SQRT(1/52)*_xlfn.NORM.INV(RAND(),0,1)))</f>
        <v>9.874525644</v>
      </c>
      <c r="KD20" t="str">
        <f>'Malayan Banking Stock Price His'!$B146*EXP((('Malayan Banking Stock Price His'!$J146-(0.6/'Malayan Banking Stock Price His'!$B146))/52)+('Malayan Banking Stock Price His'!$I146*SQRT(1/52)*_xlfn.NORM.INV(RAND(),0,1)))</f>
        <v>9.882990199</v>
      </c>
      <c r="KE20" t="str">
        <f>'Malayan Banking Stock Price His'!$B146*EXP((('Malayan Banking Stock Price His'!$J146-(0.6/'Malayan Banking Stock Price His'!$B146))/52)+('Malayan Banking Stock Price His'!$I146*SQRT(1/52)*_xlfn.NORM.INV(RAND(),0,1)))</f>
        <v>9.882430056</v>
      </c>
      <c r="KF20" t="str">
        <f>'Malayan Banking Stock Price His'!$B146*EXP((('Malayan Banking Stock Price His'!$J146-(0.6/'Malayan Banking Stock Price His'!$B146))/52)+('Malayan Banking Stock Price His'!$I146*SQRT(1/52)*_xlfn.NORM.INV(RAND(),0,1)))</f>
        <v>9.881981044</v>
      </c>
      <c r="KG20" t="str">
        <f>'Malayan Banking Stock Price His'!$B146*EXP((('Malayan Banking Stock Price His'!$J146-(0.6/'Malayan Banking Stock Price His'!$B146))/52)+('Malayan Banking Stock Price His'!$I146*SQRT(1/52)*_xlfn.NORM.INV(RAND(),0,1)))</f>
        <v>9.884334865</v>
      </c>
      <c r="KH20" t="str">
        <f>'Malayan Banking Stock Price His'!$B146*EXP((('Malayan Banking Stock Price His'!$J146-(0.6/'Malayan Banking Stock Price His'!$B146))/52)+('Malayan Banking Stock Price His'!$I146*SQRT(1/52)*_xlfn.NORM.INV(RAND(),0,1)))</f>
        <v>9.879147748</v>
      </c>
      <c r="KI20" t="str">
        <f>'Malayan Banking Stock Price His'!$B146*EXP((('Malayan Banking Stock Price His'!$J146-(0.6/'Malayan Banking Stock Price His'!$B146))/52)+('Malayan Banking Stock Price His'!$I146*SQRT(1/52)*_xlfn.NORM.INV(RAND(),0,1)))</f>
        <v>9.879229955</v>
      </c>
      <c r="KJ20" t="str">
        <f>'Malayan Banking Stock Price His'!$B146*EXP((('Malayan Banking Stock Price His'!$J146-(0.6/'Malayan Banking Stock Price His'!$B146))/52)+('Malayan Banking Stock Price His'!$I146*SQRT(1/52)*_xlfn.NORM.INV(RAND(),0,1)))</f>
        <v>9.880224195</v>
      </c>
      <c r="KK20" t="str">
        <f>'Malayan Banking Stock Price His'!$B146*EXP((('Malayan Banking Stock Price His'!$J146-(0.6/'Malayan Banking Stock Price His'!$B146))/52)+('Malayan Banking Stock Price His'!$I146*SQRT(1/52)*_xlfn.NORM.INV(RAND(),0,1)))</f>
        <v>9.87568299</v>
      </c>
      <c r="KL20" t="str">
        <f>'Malayan Banking Stock Price His'!$B146*EXP((('Malayan Banking Stock Price His'!$J146-(0.6/'Malayan Banking Stock Price His'!$B146))/52)+('Malayan Banking Stock Price His'!$I146*SQRT(1/52)*_xlfn.NORM.INV(RAND(),0,1)))</f>
        <v>9.874971097</v>
      </c>
      <c r="KM20" t="str">
        <f>'Malayan Banking Stock Price His'!$B146*EXP((('Malayan Banking Stock Price His'!$J146-(0.6/'Malayan Banking Stock Price His'!$B146))/52)+('Malayan Banking Stock Price His'!$I146*SQRT(1/52)*_xlfn.NORM.INV(RAND(),0,1)))</f>
        <v>9.873945321</v>
      </c>
      <c r="KN20" t="str">
        <f>'Malayan Banking Stock Price His'!$B146*EXP((('Malayan Banking Stock Price His'!$J146-(0.6/'Malayan Banking Stock Price His'!$B146))/52)+('Malayan Banking Stock Price His'!$I146*SQRT(1/52)*_xlfn.NORM.INV(RAND(),0,1)))</f>
        <v>9.878956585</v>
      </c>
      <c r="KO20" t="str">
        <f>'Malayan Banking Stock Price His'!$B146*EXP((('Malayan Banking Stock Price His'!$J146-(0.6/'Malayan Banking Stock Price His'!$B146))/52)+('Malayan Banking Stock Price His'!$I146*SQRT(1/52)*_xlfn.NORM.INV(RAND(),0,1)))</f>
        <v>9.877836774</v>
      </c>
      <c r="KP20" t="str">
        <f>'Malayan Banking Stock Price His'!$B146*EXP((('Malayan Banking Stock Price His'!$J146-(0.6/'Malayan Banking Stock Price His'!$B146))/52)+('Malayan Banking Stock Price His'!$I146*SQRT(1/52)*_xlfn.NORM.INV(RAND(),0,1)))</f>
        <v>9.87645473</v>
      </c>
      <c r="KQ20" t="str">
        <f>'Malayan Banking Stock Price His'!$B146*EXP((('Malayan Banking Stock Price His'!$J146-(0.6/'Malayan Banking Stock Price His'!$B146))/52)+('Malayan Banking Stock Price His'!$I146*SQRT(1/52)*_xlfn.NORM.INV(RAND(),0,1)))</f>
        <v>9.875114768</v>
      </c>
      <c r="KR20" t="str">
        <f>'Malayan Banking Stock Price His'!$B146*EXP((('Malayan Banking Stock Price His'!$J146-(0.6/'Malayan Banking Stock Price His'!$B146))/52)+('Malayan Banking Stock Price His'!$I146*SQRT(1/52)*_xlfn.NORM.INV(RAND(),0,1)))</f>
        <v>9.877920884</v>
      </c>
      <c r="KS20" t="str">
        <f>'Malayan Banking Stock Price His'!$B146*EXP((('Malayan Banking Stock Price His'!$J146-(0.6/'Malayan Banking Stock Price His'!$B146))/52)+('Malayan Banking Stock Price His'!$I146*SQRT(1/52)*_xlfn.NORM.INV(RAND(),0,1)))</f>
        <v>9.884565196</v>
      </c>
      <c r="KT20" t="str">
        <f>'Malayan Banking Stock Price His'!$B146*EXP((('Malayan Banking Stock Price His'!$J146-(0.6/'Malayan Banking Stock Price His'!$B146))/52)+('Malayan Banking Stock Price His'!$I146*SQRT(1/52)*_xlfn.NORM.INV(RAND(),0,1)))</f>
        <v>9.882151735</v>
      </c>
      <c r="KU20" t="str">
        <f>'Malayan Banking Stock Price His'!$B146*EXP((('Malayan Banking Stock Price His'!$J146-(0.6/'Malayan Banking Stock Price His'!$B146))/52)+('Malayan Banking Stock Price His'!$I146*SQRT(1/52)*_xlfn.NORM.INV(RAND(),0,1)))</f>
        <v>9.881675948</v>
      </c>
      <c r="KV20" t="str">
        <f>'Malayan Banking Stock Price His'!$B146*EXP((('Malayan Banking Stock Price His'!$J146-(0.6/'Malayan Banking Stock Price His'!$B146))/52)+('Malayan Banking Stock Price His'!$I146*SQRT(1/52)*_xlfn.NORM.INV(RAND(),0,1)))</f>
        <v>9.882073695</v>
      </c>
      <c r="KW20" t="str">
        <f>'Malayan Banking Stock Price His'!$B146*EXP((('Malayan Banking Stock Price His'!$J146-(0.6/'Malayan Banking Stock Price His'!$B146))/52)+('Malayan Banking Stock Price His'!$I146*SQRT(1/52)*_xlfn.NORM.INV(RAND(),0,1)))</f>
        <v>9.876128575</v>
      </c>
      <c r="KX20" t="str">
        <f>'Malayan Banking Stock Price His'!$B146*EXP((('Malayan Banking Stock Price His'!$J146-(0.6/'Malayan Banking Stock Price His'!$B146))/52)+('Malayan Banking Stock Price His'!$I146*SQRT(1/52)*_xlfn.NORM.INV(RAND(),0,1)))</f>
        <v>9.877291394</v>
      </c>
      <c r="KY20" t="str">
        <f>'Malayan Banking Stock Price His'!$B146*EXP((('Malayan Banking Stock Price His'!$J146-(0.6/'Malayan Banking Stock Price His'!$B146))/52)+('Malayan Banking Stock Price His'!$I146*SQRT(1/52)*_xlfn.NORM.INV(RAND(),0,1)))</f>
        <v>9.877645398</v>
      </c>
      <c r="KZ20" t="str">
        <f>'Malayan Banking Stock Price His'!$B146*EXP((('Malayan Banking Stock Price His'!$J146-(0.6/'Malayan Banking Stock Price His'!$B146))/52)+('Malayan Banking Stock Price His'!$I146*SQRT(1/52)*_xlfn.NORM.INV(RAND(),0,1)))</f>
        <v>9.879567222</v>
      </c>
      <c r="LA20" t="str">
        <f>'Malayan Banking Stock Price His'!$B146*EXP((('Malayan Banking Stock Price His'!$J146-(0.6/'Malayan Banking Stock Price His'!$B146))/52)+('Malayan Banking Stock Price His'!$I146*SQRT(1/52)*_xlfn.NORM.INV(RAND(),0,1)))</f>
        <v>9.880363812</v>
      </c>
      <c r="LB20" t="str">
        <f>'Malayan Banking Stock Price His'!$B146*EXP((('Malayan Banking Stock Price His'!$J146-(0.6/'Malayan Banking Stock Price His'!$B146))/52)+('Malayan Banking Stock Price His'!$I146*SQRT(1/52)*_xlfn.NORM.INV(RAND(),0,1)))</f>
        <v>9.877713401</v>
      </c>
      <c r="LC20" t="str">
        <f>'Malayan Banking Stock Price His'!$B146*EXP((('Malayan Banking Stock Price His'!$J146-(0.6/'Malayan Banking Stock Price His'!$B146))/52)+('Malayan Banking Stock Price His'!$I146*SQRT(1/52)*_xlfn.NORM.INV(RAND(),0,1)))</f>
        <v>9.877599618</v>
      </c>
      <c r="LD20" t="str">
        <f>'Malayan Banking Stock Price His'!$B146*EXP((('Malayan Banking Stock Price His'!$J146-(0.6/'Malayan Banking Stock Price His'!$B146))/52)+('Malayan Banking Stock Price His'!$I146*SQRT(1/52)*_xlfn.NORM.INV(RAND(),0,1)))</f>
        <v>9.877218797</v>
      </c>
      <c r="LE20" t="str">
        <f>'Malayan Banking Stock Price His'!$B146*EXP((('Malayan Banking Stock Price His'!$J146-(0.6/'Malayan Banking Stock Price His'!$B146))/52)+('Malayan Banking Stock Price His'!$I146*SQRT(1/52)*_xlfn.NORM.INV(RAND(),0,1)))</f>
        <v>9.876962244</v>
      </c>
      <c r="LF20" t="str">
        <f>'Malayan Banking Stock Price His'!$B146*EXP((('Malayan Banking Stock Price His'!$J146-(0.6/'Malayan Banking Stock Price His'!$B146))/52)+('Malayan Banking Stock Price His'!$I146*SQRT(1/52)*_xlfn.NORM.INV(RAND(),0,1)))</f>
        <v>9.879498196</v>
      </c>
      <c r="LG20" t="str">
        <f>'Malayan Banking Stock Price His'!$B146*EXP((('Malayan Banking Stock Price His'!$J146-(0.6/'Malayan Banking Stock Price His'!$B146))/52)+('Malayan Banking Stock Price His'!$I146*SQRT(1/52)*_xlfn.NORM.INV(RAND(),0,1)))</f>
        <v>9.876426653</v>
      </c>
      <c r="LH20" t="str">
        <f>'Malayan Banking Stock Price His'!$B146*EXP((('Malayan Banking Stock Price His'!$J146-(0.6/'Malayan Banking Stock Price His'!$B146))/52)+('Malayan Banking Stock Price His'!$I146*SQRT(1/52)*_xlfn.NORM.INV(RAND(),0,1)))</f>
        <v>9.873892454</v>
      </c>
      <c r="LI20" t="str">
        <f>'Malayan Banking Stock Price His'!$B146*EXP((('Malayan Banking Stock Price His'!$J146-(0.6/'Malayan Banking Stock Price His'!$B146))/52)+('Malayan Banking Stock Price His'!$I146*SQRT(1/52)*_xlfn.NORM.INV(RAND(),0,1)))</f>
        <v>9.875118255</v>
      </c>
      <c r="LJ20" t="str">
        <f>'Malayan Banking Stock Price His'!$B146*EXP((('Malayan Banking Stock Price His'!$J146-(0.6/'Malayan Banking Stock Price His'!$B146))/52)+('Malayan Banking Stock Price His'!$I146*SQRT(1/52)*_xlfn.NORM.INV(RAND(),0,1)))</f>
        <v>9.874810899</v>
      </c>
      <c r="LK20" t="str">
        <f>'Malayan Banking Stock Price His'!$B146*EXP((('Malayan Banking Stock Price His'!$J146-(0.6/'Malayan Banking Stock Price His'!$B146))/52)+('Malayan Banking Stock Price His'!$I146*SQRT(1/52)*_xlfn.NORM.INV(RAND(),0,1)))</f>
        <v>9.87302103</v>
      </c>
      <c r="LL20" t="str">
        <f>'Malayan Banking Stock Price His'!$B146*EXP((('Malayan Banking Stock Price His'!$J146-(0.6/'Malayan Banking Stock Price His'!$B146))/52)+('Malayan Banking Stock Price His'!$I146*SQRT(1/52)*_xlfn.NORM.INV(RAND(),0,1)))</f>
        <v>9.878485249</v>
      </c>
      <c r="LM20" t="str">
        <f>'Malayan Banking Stock Price His'!$B146*EXP((('Malayan Banking Stock Price His'!$J146-(0.6/'Malayan Banking Stock Price His'!$B146))/52)+('Malayan Banking Stock Price His'!$I146*SQRT(1/52)*_xlfn.NORM.INV(RAND(),0,1)))</f>
        <v>9.877078741</v>
      </c>
      <c r="LN20" t="str">
        <f>'Malayan Banking Stock Price His'!$B146*EXP((('Malayan Banking Stock Price His'!$J146-(0.6/'Malayan Banking Stock Price His'!$B146))/52)+('Malayan Banking Stock Price His'!$I146*SQRT(1/52)*_xlfn.NORM.INV(RAND(),0,1)))</f>
        <v>9.878571352</v>
      </c>
      <c r="LO20" t="str">
        <f>'Malayan Banking Stock Price His'!$B146*EXP((('Malayan Banking Stock Price His'!$J146-(0.6/'Malayan Banking Stock Price His'!$B146))/52)+('Malayan Banking Stock Price His'!$I146*SQRT(1/52)*_xlfn.NORM.INV(RAND(),0,1)))</f>
        <v>9.878434015</v>
      </c>
      <c r="LP20" t="str">
        <f>'Malayan Banking Stock Price His'!$B146*EXP((('Malayan Banking Stock Price His'!$J146-(0.6/'Malayan Banking Stock Price His'!$B146))/52)+('Malayan Banking Stock Price His'!$I146*SQRT(1/52)*_xlfn.NORM.INV(RAND(),0,1)))</f>
        <v>9.878081162</v>
      </c>
      <c r="LQ20" t="str">
        <f>'Malayan Banking Stock Price His'!$B146*EXP((('Malayan Banking Stock Price His'!$J146-(0.6/'Malayan Banking Stock Price His'!$B146))/52)+('Malayan Banking Stock Price His'!$I146*SQRT(1/52)*_xlfn.NORM.INV(RAND(),0,1)))</f>
        <v>9.876693023</v>
      </c>
      <c r="LR20" t="str">
        <f>'Malayan Banking Stock Price His'!$B146*EXP((('Malayan Banking Stock Price His'!$J146-(0.6/'Malayan Banking Stock Price His'!$B146))/52)+('Malayan Banking Stock Price His'!$I146*SQRT(1/52)*_xlfn.NORM.INV(RAND(),0,1)))</f>
        <v>9.882485597</v>
      </c>
      <c r="LS20" t="str">
        <f>'Malayan Banking Stock Price His'!$B146*EXP((('Malayan Banking Stock Price His'!$J146-(0.6/'Malayan Banking Stock Price His'!$B146))/52)+('Malayan Banking Stock Price His'!$I146*SQRT(1/52)*_xlfn.NORM.INV(RAND(),0,1)))</f>
        <v>9.882454024</v>
      </c>
      <c r="LT20" t="str">
        <f>'Malayan Banking Stock Price His'!$B146*EXP((('Malayan Banking Stock Price His'!$J146-(0.6/'Malayan Banking Stock Price His'!$B146))/52)+('Malayan Banking Stock Price His'!$I146*SQRT(1/52)*_xlfn.NORM.INV(RAND(),0,1)))</f>
        <v>9.87378643</v>
      </c>
      <c r="LU20" t="str">
        <f>'Malayan Banking Stock Price His'!$B146*EXP((('Malayan Banking Stock Price His'!$J146-(0.6/'Malayan Banking Stock Price His'!$B146))/52)+('Malayan Banking Stock Price His'!$I146*SQRT(1/52)*_xlfn.NORM.INV(RAND(),0,1)))</f>
        <v>9.879046497</v>
      </c>
      <c r="LV20" t="str">
        <f>'Malayan Banking Stock Price His'!$B146*EXP((('Malayan Banking Stock Price His'!$J146-(0.6/'Malayan Banking Stock Price His'!$B146))/52)+('Malayan Banking Stock Price His'!$I146*SQRT(1/52)*_xlfn.NORM.INV(RAND(),0,1)))</f>
        <v>9.876533918</v>
      </c>
      <c r="LW20" t="str">
        <f>'Malayan Banking Stock Price His'!$B146*EXP((('Malayan Banking Stock Price His'!$J146-(0.6/'Malayan Banking Stock Price His'!$B146))/52)+('Malayan Banking Stock Price His'!$I146*SQRT(1/52)*_xlfn.NORM.INV(RAND(),0,1)))</f>
        <v>9.875221196</v>
      </c>
      <c r="LX20" t="str">
        <f>'Malayan Banking Stock Price His'!$B146*EXP((('Malayan Banking Stock Price His'!$J146-(0.6/'Malayan Banking Stock Price His'!$B146))/52)+('Malayan Banking Stock Price His'!$I146*SQRT(1/52)*_xlfn.NORM.INV(RAND(),0,1)))</f>
        <v>9.877018847</v>
      </c>
      <c r="LY20" t="str">
        <f>'Malayan Banking Stock Price His'!$B146*EXP((('Malayan Banking Stock Price His'!$J146-(0.6/'Malayan Banking Stock Price His'!$B146))/52)+('Malayan Banking Stock Price His'!$I146*SQRT(1/52)*_xlfn.NORM.INV(RAND(),0,1)))</f>
        <v>9.88448663</v>
      </c>
      <c r="LZ20" t="str">
        <f>'Malayan Banking Stock Price His'!$B146*EXP((('Malayan Banking Stock Price His'!$J146-(0.6/'Malayan Banking Stock Price His'!$B146))/52)+('Malayan Banking Stock Price His'!$I146*SQRT(1/52)*_xlfn.NORM.INV(RAND(),0,1)))</f>
        <v>9.881017931</v>
      </c>
      <c r="MA20" t="str">
        <f>'Malayan Banking Stock Price His'!$B146*EXP((('Malayan Banking Stock Price His'!$J146-(0.6/'Malayan Banking Stock Price His'!$B146))/52)+('Malayan Banking Stock Price His'!$I146*SQRT(1/52)*_xlfn.NORM.INV(RAND(),0,1)))</f>
        <v>9.871886351</v>
      </c>
      <c r="MB20" t="str">
        <f>'Malayan Banking Stock Price His'!$B146*EXP((('Malayan Banking Stock Price His'!$J146-(0.6/'Malayan Banking Stock Price His'!$B146))/52)+('Malayan Banking Stock Price His'!$I146*SQRT(1/52)*_xlfn.NORM.INV(RAND(),0,1)))</f>
        <v>9.873817733</v>
      </c>
      <c r="MC20" t="str">
        <f>'Malayan Banking Stock Price His'!$B146*EXP((('Malayan Banking Stock Price His'!$J146-(0.6/'Malayan Banking Stock Price His'!$B146))/52)+('Malayan Banking Stock Price His'!$I146*SQRT(1/52)*_xlfn.NORM.INV(RAND(),0,1)))</f>
        <v>9.882389831</v>
      </c>
      <c r="MD20" t="str">
        <f>'Malayan Banking Stock Price His'!$B146*EXP((('Malayan Banking Stock Price His'!$J146-(0.6/'Malayan Banking Stock Price His'!$B146))/52)+('Malayan Banking Stock Price His'!$I146*SQRT(1/52)*_xlfn.NORM.INV(RAND(),0,1)))</f>
        <v>9.875037044</v>
      </c>
      <c r="ME20" t="str">
        <f>'Malayan Banking Stock Price His'!$B146*EXP((('Malayan Banking Stock Price His'!$J146-(0.6/'Malayan Banking Stock Price His'!$B146))/52)+('Malayan Banking Stock Price His'!$I146*SQRT(1/52)*_xlfn.NORM.INV(RAND(),0,1)))</f>
        <v>9.878217953</v>
      </c>
      <c r="MF20" t="str">
        <f>'Malayan Banking Stock Price His'!$B146*EXP((('Malayan Banking Stock Price His'!$J146-(0.6/'Malayan Banking Stock Price His'!$B146))/52)+('Malayan Banking Stock Price His'!$I146*SQRT(1/52)*_xlfn.NORM.INV(RAND(),0,1)))</f>
        <v>9.878062286</v>
      </c>
      <c r="MG20" t="str">
        <f>'Malayan Banking Stock Price His'!$B146*EXP((('Malayan Banking Stock Price His'!$J146-(0.6/'Malayan Banking Stock Price His'!$B146))/52)+('Malayan Banking Stock Price His'!$I146*SQRT(1/52)*_xlfn.NORM.INV(RAND(),0,1)))</f>
        <v>9.878524187</v>
      </c>
      <c r="MH20" t="str">
        <f>'Malayan Banking Stock Price His'!$B146*EXP((('Malayan Banking Stock Price His'!$J146-(0.6/'Malayan Banking Stock Price His'!$B146))/52)+('Malayan Banking Stock Price His'!$I146*SQRT(1/52)*_xlfn.NORM.INV(RAND(),0,1)))</f>
        <v>9.881413587</v>
      </c>
      <c r="MI20" t="str">
        <f>'Malayan Banking Stock Price His'!$B146*EXP((('Malayan Banking Stock Price His'!$J146-(0.6/'Malayan Banking Stock Price His'!$B146))/52)+('Malayan Banking Stock Price His'!$I146*SQRT(1/52)*_xlfn.NORM.INV(RAND(),0,1)))</f>
        <v>9.880264645</v>
      </c>
      <c r="MJ20" t="str">
        <f>'Malayan Banking Stock Price His'!$B146*EXP((('Malayan Banking Stock Price His'!$J146-(0.6/'Malayan Banking Stock Price His'!$B146))/52)+('Malayan Banking Stock Price His'!$I146*SQRT(1/52)*_xlfn.NORM.INV(RAND(),0,1)))</f>
        <v>9.879461642</v>
      </c>
      <c r="MK20" t="str">
        <f>'Malayan Banking Stock Price His'!$B146*EXP((('Malayan Banking Stock Price His'!$J146-(0.6/'Malayan Banking Stock Price His'!$B146))/52)+('Malayan Banking Stock Price His'!$I146*SQRT(1/52)*_xlfn.NORM.INV(RAND(),0,1)))</f>
        <v>9.881237534</v>
      </c>
      <c r="ML20" t="str">
        <f>'Malayan Banking Stock Price His'!$B146*EXP((('Malayan Banking Stock Price His'!$J146-(0.6/'Malayan Banking Stock Price His'!$B146))/52)+('Malayan Banking Stock Price His'!$I146*SQRT(1/52)*_xlfn.NORM.INV(RAND(),0,1)))</f>
        <v>9.879098345</v>
      </c>
      <c r="MM20" t="str">
        <f>'Malayan Banking Stock Price His'!$B146*EXP((('Malayan Banking Stock Price His'!$J146-(0.6/'Malayan Banking Stock Price His'!$B146))/52)+('Malayan Banking Stock Price His'!$I146*SQRT(1/52)*_xlfn.NORM.INV(RAND(),0,1)))</f>
        <v>9.882994347</v>
      </c>
      <c r="MN20" t="str">
        <f>'Malayan Banking Stock Price His'!$B146*EXP((('Malayan Banking Stock Price His'!$J146-(0.6/'Malayan Banking Stock Price His'!$B146))/52)+('Malayan Banking Stock Price His'!$I146*SQRT(1/52)*_xlfn.NORM.INV(RAND(),0,1)))</f>
        <v>9.877757689</v>
      </c>
      <c r="MO20" t="str">
        <f>'Malayan Banking Stock Price His'!$B146*EXP((('Malayan Banking Stock Price His'!$J146-(0.6/'Malayan Banking Stock Price His'!$B146))/52)+('Malayan Banking Stock Price His'!$I146*SQRT(1/52)*_xlfn.NORM.INV(RAND(),0,1)))</f>
        <v>9.875869002</v>
      </c>
      <c r="MP20" t="str">
        <f>'Malayan Banking Stock Price His'!$B146*EXP((('Malayan Banking Stock Price His'!$J146-(0.6/'Malayan Banking Stock Price His'!$B146))/52)+('Malayan Banking Stock Price His'!$I146*SQRT(1/52)*_xlfn.NORM.INV(RAND(),0,1)))</f>
        <v>9.873117697</v>
      </c>
      <c r="MQ20" t="str">
        <f>'Malayan Banking Stock Price His'!$B146*EXP((('Malayan Banking Stock Price His'!$J146-(0.6/'Malayan Banking Stock Price His'!$B146))/52)+('Malayan Banking Stock Price His'!$I146*SQRT(1/52)*_xlfn.NORM.INV(RAND(),0,1)))</f>
        <v>9.878170005</v>
      </c>
      <c r="MR20" t="str">
        <f>'Malayan Banking Stock Price His'!$B146*EXP((('Malayan Banking Stock Price His'!$J146-(0.6/'Malayan Banking Stock Price His'!$B146))/52)+('Malayan Banking Stock Price His'!$I146*SQRT(1/52)*_xlfn.NORM.INV(RAND(),0,1)))</f>
        <v>9.877599895</v>
      </c>
      <c r="MS20" t="str">
        <f>'Malayan Banking Stock Price His'!$B146*EXP((('Malayan Banking Stock Price His'!$J146-(0.6/'Malayan Banking Stock Price His'!$B146))/52)+('Malayan Banking Stock Price His'!$I146*SQRT(1/52)*_xlfn.NORM.INV(RAND(),0,1)))</f>
        <v>9.879391034</v>
      </c>
      <c r="MT20" t="str">
        <f>'Malayan Banking Stock Price His'!$B146*EXP((('Malayan Banking Stock Price His'!$J146-(0.6/'Malayan Banking Stock Price His'!$B146))/52)+('Malayan Banking Stock Price His'!$I146*SQRT(1/52)*_xlfn.NORM.INV(RAND(),0,1)))</f>
        <v>9.87792243</v>
      </c>
      <c r="MU20" t="str">
        <f>'Malayan Banking Stock Price His'!$B146*EXP((('Malayan Banking Stock Price His'!$J146-(0.6/'Malayan Banking Stock Price His'!$B146))/52)+('Malayan Banking Stock Price His'!$I146*SQRT(1/52)*_xlfn.NORM.INV(RAND(),0,1)))</f>
        <v>9.880576569</v>
      </c>
      <c r="MV20" t="str">
        <f>'Malayan Banking Stock Price His'!$B146*EXP((('Malayan Banking Stock Price His'!$J146-(0.6/'Malayan Banking Stock Price His'!$B146))/52)+('Malayan Banking Stock Price His'!$I146*SQRT(1/52)*_xlfn.NORM.INV(RAND(),0,1)))</f>
        <v>9.878799894</v>
      </c>
      <c r="MW20" t="str">
        <f>'Malayan Banking Stock Price His'!$B146*EXP((('Malayan Banking Stock Price His'!$J146-(0.6/'Malayan Banking Stock Price His'!$B146))/52)+('Malayan Banking Stock Price His'!$I146*SQRT(1/52)*_xlfn.NORM.INV(RAND(),0,1)))</f>
        <v>9.885421889</v>
      </c>
      <c r="MX20" t="str">
        <f>'Malayan Banking Stock Price His'!$B146*EXP((('Malayan Banking Stock Price His'!$J146-(0.6/'Malayan Banking Stock Price His'!$B146))/52)+('Malayan Banking Stock Price His'!$I146*SQRT(1/52)*_xlfn.NORM.INV(RAND(),0,1)))</f>
        <v>9.880709688</v>
      </c>
      <c r="MY20" t="str">
        <f>'Malayan Banking Stock Price His'!$B146*EXP((('Malayan Banking Stock Price His'!$J146-(0.6/'Malayan Banking Stock Price His'!$B146))/52)+('Malayan Banking Stock Price His'!$I146*SQRT(1/52)*_xlfn.NORM.INV(RAND(),0,1)))</f>
        <v>9.874751298</v>
      </c>
      <c r="MZ20" t="str">
        <f>'Malayan Banking Stock Price His'!$B146*EXP((('Malayan Banking Stock Price His'!$J146-(0.6/'Malayan Banking Stock Price His'!$B146))/52)+('Malayan Banking Stock Price His'!$I146*SQRT(1/52)*_xlfn.NORM.INV(RAND(),0,1)))</f>
        <v>9.881310694</v>
      </c>
      <c r="NA20" t="str">
        <f>'Malayan Banking Stock Price His'!$B146*EXP((('Malayan Banking Stock Price His'!$J146-(0.6/'Malayan Banking Stock Price His'!$B146))/52)+('Malayan Banking Stock Price His'!$I146*SQRT(1/52)*_xlfn.NORM.INV(RAND(),0,1)))</f>
        <v>9.882307669</v>
      </c>
      <c r="NB20" t="str">
        <f>'Malayan Banking Stock Price His'!$B146*EXP((('Malayan Banking Stock Price His'!$J146-(0.6/'Malayan Banking Stock Price His'!$B146))/52)+('Malayan Banking Stock Price His'!$I146*SQRT(1/52)*_xlfn.NORM.INV(RAND(),0,1)))</f>
        <v>9.877407869</v>
      </c>
      <c r="NC20" t="str">
        <f>'Malayan Banking Stock Price His'!$B146*EXP((('Malayan Banking Stock Price His'!$J146-(0.6/'Malayan Banking Stock Price His'!$B146))/52)+('Malayan Banking Stock Price His'!$I146*SQRT(1/52)*_xlfn.NORM.INV(RAND(),0,1)))</f>
        <v>9.873188712</v>
      </c>
      <c r="ND20" t="str">
        <f>'Malayan Banking Stock Price His'!$B146*EXP((('Malayan Banking Stock Price His'!$J146-(0.6/'Malayan Banking Stock Price His'!$B146))/52)+('Malayan Banking Stock Price His'!$I146*SQRT(1/52)*_xlfn.NORM.INV(RAND(),0,1)))</f>
        <v>9.877480499</v>
      </c>
      <c r="NE20" t="str">
        <f>'Malayan Banking Stock Price His'!$B146*EXP((('Malayan Banking Stock Price His'!$J146-(0.6/'Malayan Banking Stock Price His'!$B146))/52)+('Malayan Banking Stock Price His'!$I146*SQRT(1/52)*_xlfn.NORM.INV(RAND(),0,1)))</f>
        <v>9.885416441</v>
      </c>
      <c r="NF20" t="str">
        <f>'Malayan Banking Stock Price His'!$B146*EXP((('Malayan Banking Stock Price His'!$J146-(0.6/'Malayan Banking Stock Price His'!$B146))/52)+('Malayan Banking Stock Price His'!$I146*SQRT(1/52)*_xlfn.NORM.INV(RAND(),0,1)))</f>
        <v>9.878501703</v>
      </c>
      <c r="NG20" t="str">
        <f>'Malayan Banking Stock Price His'!$B146*EXP((('Malayan Banking Stock Price His'!$J146-(0.6/'Malayan Banking Stock Price His'!$B146))/52)+('Malayan Banking Stock Price His'!$I146*SQRT(1/52)*_xlfn.NORM.INV(RAND(),0,1)))</f>
        <v>9.875141417</v>
      </c>
      <c r="NH20" t="str">
        <f>'Malayan Banking Stock Price His'!$B146*EXP((('Malayan Banking Stock Price His'!$J146-(0.6/'Malayan Banking Stock Price His'!$B146))/52)+('Malayan Banking Stock Price His'!$I146*SQRT(1/52)*_xlfn.NORM.INV(RAND(),0,1)))</f>
        <v>9.882447292</v>
      </c>
      <c r="NI20" t="str">
        <f>'Malayan Banking Stock Price His'!$B146*EXP((('Malayan Banking Stock Price His'!$J146-(0.6/'Malayan Banking Stock Price His'!$B146))/52)+('Malayan Banking Stock Price His'!$I146*SQRT(1/52)*_xlfn.NORM.INV(RAND(),0,1)))</f>
        <v>9.879356038</v>
      </c>
      <c r="NJ20" t="str">
        <f>'Malayan Banking Stock Price His'!$B146*EXP((('Malayan Banking Stock Price His'!$J146-(0.6/'Malayan Banking Stock Price His'!$B146))/52)+('Malayan Banking Stock Price His'!$I146*SQRT(1/52)*_xlfn.NORM.INV(RAND(),0,1)))</f>
        <v>9.874975425</v>
      </c>
      <c r="NK20" t="str">
        <f>'Malayan Banking Stock Price His'!$B146*EXP((('Malayan Banking Stock Price His'!$J146-(0.6/'Malayan Banking Stock Price His'!$B146))/52)+('Malayan Banking Stock Price His'!$I146*SQRT(1/52)*_xlfn.NORM.INV(RAND(),0,1)))</f>
        <v>9.881284102</v>
      </c>
      <c r="NL20" t="str">
        <f>'Malayan Banking Stock Price His'!$B146*EXP((('Malayan Banking Stock Price His'!$J146-(0.6/'Malayan Banking Stock Price His'!$B146))/52)+('Malayan Banking Stock Price His'!$I146*SQRT(1/52)*_xlfn.NORM.INV(RAND(),0,1)))</f>
        <v>9.879816206</v>
      </c>
      <c r="NM20" t="str">
        <f>'Malayan Banking Stock Price His'!$B146*EXP((('Malayan Banking Stock Price His'!$J146-(0.6/'Malayan Banking Stock Price His'!$B146))/52)+('Malayan Banking Stock Price His'!$I146*SQRT(1/52)*_xlfn.NORM.INV(RAND(),0,1)))</f>
        <v>9.880308039</v>
      </c>
      <c r="NN20" t="str">
        <f>'Malayan Banking Stock Price His'!$B146*EXP((('Malayan Banking Stock Price His'!$J146-(0.6/'Malayan Banking Stock Price His'!$B146))/52)+('Malayan Banking Stock Price His'!$I146*SQRT(1/52)*_xlfn.NORM.INV(RAND(),0,1)))</f>
        <v>9.874737175</v>
      </c>
      <c r="NO20" t="str">
        <f>'Malayan Banking Stock Price His'!$B146*EXP((('Malayan Banking Stock Price His'!$J146-(0.6/'Malayan Banking Stock Price His'!$B146))/52)+('Malayan Banking Stock Price His'!$I146*SQRT(1/52)*_xlfn.NORM.INV(RAND(),0,1)))</f>
        <v>9.880363436</v>
      </c>
      <c r="NP20" t="str">
        <f>'Malayan Banking Stock Price His'!$B146*EXP((('Malayan Banking Stock Price His'!$J146-(0.6/'Malayan Banking Stock Price His'!$B146))/52)+('Malayan Banking Stock Price His'!$I146*SQRT(1/52)*_xlfn.NORM.INV(RAND(),0,1)))</f>
        <v>9.875304735</v>
      </c>
      <c r="NQ20" t="str">
        <f>'Malayan Banking Stock Price His'!$B146*EXP((('Malayan Banking Stock Price His'!$J146-(0.6/'Malayan Banking Stock Price His'!$B146))/52)+('Malayan Banking Stock Price His'!$I146*SQRT(1/52)*_xlfn.NORM.INV(RAND(),0,1)))</f>
        <v>9.875695188</v>
      </c>
      <c r="NR20" t="str">
        <f>'Malayan Banking Stock Price His'!$B146*EXP((('Malayan Banking Stock Price His'!$J146-(0.6/'Malayan Banking Stock Price His'!$B146))/52)+('Malayan Banking Stock Price His'!$I146*SQRT(1/52)*_xlfn.NORM.INV(RAND(),0,1)))</f>
        <v>9.875643107</v>
      </c>
      <c r="NS20" t="str">
        <f>'Malayan Banking Stock Price His'!$B146*EXP((('Malayan Banking Stock Price His'!$J146-(0.6/'Malayan Banking Stock Price His'!$B146))/52)+('Malayan Banking Stock Price His'!$I146*SQRT(1/52)*_xlfn.NORM.INV(RAND(),0,1)))</f>
        <v>9.875272535</v>
      </c>
      <c r="NT20" t="str">
        <f>'Malayan Banking Stock Price His'!$B146*EXP((('Malayan Banking Stock Price His'!$J146-(0.6/'Malayan Banking Stock Price His'!$B146))/52)+('Malayan Banking Stock Price His'!$I146*SQRT(1/52)*_xlfn.NORM.INV(RAND(),0,1)))</f>
        <v>9.875897565</v>
      </c>
      <c r="NU20" t="str">
        <f>'Malayan Banking Stock Price His'!$B146*EXP((('Malayan Banking Stock Price His'!$J146-(0.6/'Malayan Banking Stock Price His'!$B146))/52)+('Malayan Banking Stock Price His'!$I146*SQRT(1/52)*_xlfn.NORM.INV(RAND(),0,1)))</f>
        <v>9.877187946</v>
      </c>
      <c r="NV20" t="str">
        <f>'Malayan Banking Stock Price His'!$B146*EXP((('Malayan Banking Stock Price His'!$J146-(0.6/'Malayan Banking Stock Price His'!$B146))/52)+('Malayan Banking Stock Price His'!$I146*SQRT(1/52)*_xlfn.NORM.INV(RAND(),0,1)))</f>
        <v>9.878305085</v>
      </c>
      <c r="NW20" t="str">
        <f>'Malayan Banking Stock Price His'!$B146*EXP((('Malayan Banking Stock Price His'!$J146-(0.6/'Malayan Banking Stock Price His'!$B146))/52)+('Malayan Banking Stock Price His'!$I146*SQRT(1/52)*_xlfn.NORM.INV(RAND(),0,1)))</f>
        <v>9.880760865</v>
      </c>
      <c r="NX20" t="str">
        <f>'Malayan Banking Stock Price His'!$B146*EXP((('Malayan Banking Stock Price His'!$J146-(0.6/'Malayan Banking Stock Price His'!$B146))/52)+('Malayan Banking Stock Price His'!$I146*SQRT(1/52)*_xlfn.NORM.INV(RAND(),0,1)))</f>
        <v>9.876196126</v>
      </c>
      <c r="NY20" t="str">
        <f>'Malayan Banking Stock Price His'!$B146*EXP((('Malayan Banking Stock Price His'!$J146-(0.6/'Malayan Banking Stock Price His'!$B146))/52)+('Malayan Banking Stock Price His'!$I146*SQRT(1/52)*_xlfn.NORM.INV(RAND(),0,1)))</f>
        <v>9.876992962</v>
      </c>
      <c r="NZ20" t="str">
        <f>'Malayan Banking Stock Price His'!$B146*EXP((('Malayan Banking Stock Price His'!$J146-(0.6/'Malayan Banking Stock Price His'!$B146))/52)+('Malayan Banking Stock Price His'!$I146*SQRT(1/52)*_xlfn.NORM.INV(RAND(),0,1)))</f>
        <v>9.878075506</v>
      </c>
      <c r="OA20" t="str">
        <f>'Malayan Banking Stock Price His'!$B146*EXP((('Malayan Banking Stock Price His'!$J146-(0.6/'Malayan Banking Stock Price His'!$B146))/52)+('Malayan Banking Stock Price His'!$I146*SQRT(1/52)*_xlfn.NORM.INV(RAND(),0,1)))</f>
        <v>9.87519579</v>
      </c>
      <c r="OB20" t="str">
        <f>'Malayan Banking Stock Price His'!$B146*EXP((('Malayan Banking Stock Price His'!$J146-(0.6/'Malayan Banking Stock Price His'!$B146))/52)+('Malayan Banking Stock Price His'!$I146*SQRT(1/52)*_xlfn.NORM.INV(RAND(),0,1)))</f>
        <v>9.878506359</v>
      </c>
      <c r="OC20" t="str">
        <f>'Malayan Banking Stock Price His'!$B146*EXP((('Malayan Banking Stock Price His'!$J146-(0.6/'Malayan Banking Stock Price His'!$B146))/52)+('Malayan Banking Stock Price His'!$I146*SQRT(1/52)*_xlfn.NORM.INV(RAND(),0,1)))</f>
        <v>9.877603242</v>
      </c>
      <c r="OD20" t="str">
        <f>'Malayan Banking Stock Price His'!$B146*EXP((('Malayan Banking Stock Price His'!$J146-(0.6/'Malayan Banking Stock Price His'!$B146))/52)+('Malayan Banking Stock Price His'!$I146*SQRT(1/52)*_xlfn.NORM.INV(RAND(),0,1)))</f>
        <v>9.877218742</v>
      </c>
      <c r="OE20" t="str">
        <f>'Malayan Banking Stock Price His'!$B146*EXP((('Malayan Banking Stock Price His'!$J146-(0.6/'Malayan Banking Stock Price His'!$B146))/52)+('Malayan Banking Stock Price His'!$I146*SQRT(1/52)*_xlfn.NORM.INV(RAND(),0,1)))</f>
        <v>9.878335339</v>
      </c>
      <c r="OF20" t="str">
        <f>'Malayan Banking Stock Price His'!$B146*EXP((('Malayan Banking Stock Price His'!$J146-(0.6/'Malayan Banking Stock Price His'!$B146))/52)+('Malayan Banking Stock Price His'!$I146*SQRT(1/52)*_xlfn.NORM.INV(RAND(),0,1)))</f>
        <v>9.877210276</v>
      </c>
      <c r="OG20" t="str">
        <f>'Malayan Banking Stock Price His'!$B146*EXP((('Malayan Banking Stock Price His'!$J146-(0.6/'Malayan Banking Stock Price His'!$B146))/52)+('Malayan Banking Stock Price His'!$I146*SQRT(1/52)*_xlfn.NORM.INV(RAND(),0,1)))</f>
        <v>9.879874884</v>
      </c>
      <c r="OH20" t="str">
        <f>'Malayan Banking Stock Price His'!$B146*EXP((('Malayan Banking Stock Price His'!$J146-(0.6/'Malayan Banking Stock Price His'!$B146))/52)+('Malayan Banking Stock Price His'!$I146*SQRT(1/52)*_xlfn.NORM.INV(RAND(),0,1)))</f>
        <v>9.875701628</v>
      </c>
      <c r="OI20" t="str">
        <f>'Malayan Banking Stock Price His'!$B146*EXP((('Malayan Banking Stock Price His'!$J146-(0.6/'Malayan Banking Stock Price His'!$B146))/52)+('Malayan Banking Stock Price His'!$I146*SQRT(1/52)*_xlfn.NORM.INV(RAND(),0,1)))</f>
        <v>9.877692447</v>
      </c>
      <c r="OJ20" t="str">
        <f>'Malayan Banking Stock Price His'!$B146*EXP((('Malayan Banking Stock Price His'!$J146-(0.6/'Malayan Banking Stock Price His'!$B146))/52)+('Malayan Banking Stock Price His'!$I146*SQRT(1/52)*_xlfn.NORM.INV(RAND(),0,1)))</f>
        <v>9.875122965</v>
      </c>
      <c r="OK20" t="str">
        <f>'Malayan Banking Stock Price His'!$B146*EXP((('Malayan Banking Stock Price His'!$J146-(0.6/'Malayan Banking Stock Price His'!$B146))/52)+('Malayan Banking Stock Price His'!$I146*SQRT(1/52)*_xlfn.NORM.INV(RAND(),0,1)))</f>
        <v>9.88339685</v>
      </c>
      <c r="OL20" t="str">
        <f>'Malayan Banking Stock Price His'!$B146*EXP((('Malayan Banking Stock Price His'!$J146-(0.6/'Malayan Banking Stock Price His'!$B146))/52)+('Malayan Banking Stock Price His'!$I146*SQRT(1/52)*_xlfn.NORM.INV(RAND(),0,1)))</f>
        <v>9.877676464</v>
      </c>
      <c r="OM20" t="str">
        <f>'Malayan Banking Stock Price His'!$B146*EXP((('Malayan Banking Stock Price His'!$J146-(0.6/'Malayan Banking Stock Price His'!$B146))/52)+('Malayan Banking Stock Price His'!$I146*SQRT(1/52)*_xlfn.NORM.INV(RAND(),0,1)))</f>
        <v>9.878151911</v>
      </c>
      <c r="ON20" t="str">
        <f>'Malayan Banking Stock Price His'!$B146*EXP((('Malayan Banking Stock Price His'!$J146-(0.6/'Malayan Banking Stock Price His'!$B146))/52)+('Malayan Banking Stock Price His'!$I146*SQRT(1/52)*_xlfn.NORM.INV(RAND(),0,1)))</f>
        <v>9.875937819</v>
      </c>
      <c r="OO20" t="str">
        <f>'Malayan Banking Stock Price His'!$B146*EXP((('Malayan Banking Stock Price His'!$J146-(0.6/'Malayan Banking Stock Price His'!$B146))/52)+('Malayan Banking Stock Price His'!$I146*SQRT(1/52)*_xlfn.NORM.INV(RAND(),0,1)))</f>
        <v>9.876434764</v>
      </c>
      <c r="OP20" t="str">
        <f>'Malayan Banking Stock Price His'!$B146*EXP((('Malayan Banking Stock Price His'!$J146-(0.6/'Malayan Banking Stock Price His'!$B146))/52)+('Malayan Banking Stock Price His'!$I146*SQRT(1/52)*_xlfn.NORM.INV(RAND(),0,1)))</f>
        <v>9.882613686</v>
      </c>
      <c r="OQ20" t="str">
        <f>'Malayan Banking Stock Price His'!$B146*EXP((('Malayan Banking Stock Price His'!$J146-(0.6/'Malayan Banking Stock Price His'!$B146))/52)+('Malayan Banking Stock Price His'!$I146*SQRT(1/52)*_xlfn.NORM.INV(RAND(),0,1)))</f>
        <v>9.877598074</v>
      </c>
      <c r="OR20" t="str">
        <f>'Malayan Banking Stock Price His'!$B146*EXP((('Malayan Banking Stock Price His'!$J146-(0.6/'Malayan Banking Stock Price His'!$B146))/52)+('Malayan Banking Stock Price His'!$I146*SQRT(1/52)*_xlfn.NORM.INV(RAND(),0,1)))</f>
        <v>9.877380512</v>
      </c>
      <c r="OS20" t="str">
        <f>'Malayan Banking Stock Price His'!$B146*EXP((('Malayan Banking Stock Price His'!$J146-(0.6/'Malayan Banking Stock Price His'!$B146))/52)+('Malayan Banking Stock Price His'!$I146*SQRT(1/52)*_xlfn.NORM.INV(RAND(),0,1)))</f>
        <v>9.877822429</v>
      </c>
      <c r="OT20" t="str">
        <f>'Malayan Banking Stock Price His'!$B146*EXP((('Malayan Banking Stock Price His'!$J146-(0.6/'Malayan Banking Stock Price His'!$B146))/52)+('Malayan Banking Stock Price His'!$I146*SQRT(1/52)*_xlfn.NORM.INV(RAND(),0,1)))</f>
        <v>9.878394372</v>
      </c>
      <c r="OU20" t="str">
        <f>'Malayan Banking Stock Price His'!$B146*EXP((('Malayan Banking Stock Price His'!$J146-(0.6/'Malayan Banking Stock Price His'!$B146))/52)+('Malayan Banking Stock Price His'!$I146*SQRT(1/52)*_xlfn.NORM.INV(RAND(),0,1)))</f>
        <v>9.880383699</v>
      </c>
      <c r="OV20" t="str">
        <f>'Malayan Banking Stock Price His'!$B146*EXP((('Malayan Banking Stock Price His'!$J146-(0.6/'Malayan Banking Stock Price His'!$B146))/52)+('Malayan Banking Stock Price His'!$I146*SQRT(1/52)*_xlfn.NORM.INV(RAND(),0,1)))</f>
        <v>9.879197285</v>
      </c>
      <c r="OW20" t="str">
        <f>'Malayan Banking Stock Price His'!$B146*EXP((('Malayan Banking Stock Price His'!$J146-(0.6/'Malayan Banking Stock Price His'!$B146))/52)+('Malayan Banking Stock Price His'!$I146*SQRT(1/52)*_xlfn.NORM.INV(RAND(),0,1)))</f>
        <v>9.876603473</v>
      </c>
      <c r="OX20" t="str">
        <f>'Malayan Banking Stock Price His'!$B146*EXP((('Malayan Banking Stock Price His'!$J146-(0.6/'Malayan Banking Stock Price His'!$B146))/52)+('Malayan Banking Stock Price His'!$I146*SQRT(1/52)*_xlfn.NORM.INV(RAND(),0,1)))</f>
        <v>9.880339041</v>
      </c>
      <c r="OY20" t="str">
        <f>'Malayan Banking Stock Price His'!$B146*EXP((('Malayan Banking Stock Price His'!$J146-(0.6/'Malayan Banking Stock Price His'!$B146))/52)+('Malayan Banking Stock Price His'!$I146*SQRT(1/52)*_xlfn.NORM.INV(RAND(),0,1)))</f>
        <v>9.877428899</v>
      </c>
      <c r="OZ20" t="str">
        <f>'Malayan Banking Stock Price His'!$B146*EXP((('Malayan Banking Stock Price His'!$J146-(0.6/'Malayan Banking Stock Price His'!$B146))/52)+('Malayan Banking Stock Price His'!$I146*SQRT(1/52)*_xlfn.NORM.INV(RAND(),0,1)))</f>
        <v>9.877361629</v>
      </c>
      <c r="PA20" t="str">
        <f>'Malayan Banking Stock Price His'!$B146*EXP((('Malayan Banking Stock Price His'!$J146-(0.6/'Malayan Banking Stock Price His'!$B146))/52)+('Malayan Banking Stock Price His'!$I146*SQRT(1/52)*_xlfn.NORM.INV(RAND(),0,1)))</f>
        <v>9.880688206</v>
      </c>
      <c r="PB20" t="str">
        <f>'Malayan Banking Stock Price His'!$B146*EXP((('Malayan Banking Stock Price His'!$J146-(0.6/'Malayan Banking Stock Price His'!$B146))/52)+('Malayan Banking Stock Price His'!$I146*SQRT(1/52)*_xlfn.NORM.INV(RAND(),0,1)))</f>
        <v>9.879085861</v>
      </c>
      <c r="PC20" t="str">
        <f>'Malayan Banking Stock Price His'!$B146*EXP((('Malayan Banking Stock Price His'!$J146-(0.6/'Malayan Banking Stock Price His'!$B146))/52)+('Malayan Banking Stock Price His'!$I146*SQRT(1/52)*_xlfn.NORM.INV(RAND(),0,1)))</f>
        <v>9.879301305</v>
      </c>
      <c r="PD20" t="str">
        <f>'Malayan Banking Stock Price His'!$B146*EXP((('Malayan Banking Stock Price His'!$J146-(0.6/'Malayan Banking Stock Price His'!$B146))/52)+('Malayan Banking Stock Price His'!$I146*SQRT(1/52)*_xlfn.NORM.INV(RAND(),0,1)))</f>
        <v>9.879046893</v>
      </c>
      <c r="PE20" t="str">
        <f>'Malayan Banking Stock Price His'!$B146*EXP((('Malayan Banking Stock Price His'!$J146-(0.6/'Malayan Banking Stock Price His'!$B146))/52)+('Malayan Banking Stock Price His'!$I146*SQRT(1/52)*_xlfn.NORM.INV(RAND(),0,1)))</f>
        <v>9.878419154</v>
      </c>
      <c r="PF20" t="str">
        <f>'Malayan Banking Stock Price His'!$B146*EXP((('Malayan Banking Stock Price His'!$J146-(0.6/'Malayan Banking Stock Price His'!$B146))/52)+('Malayan Banking Stock Price His'!$I146*SQRT(1/52)*_xlfn.NORM.INV(RAND(),0,1)))</f>
        <v>9.875741818</v>
      </c>
      <c r="PG20" t="str">
        <f>'Malayan Banking Stock Price His'!$B146*EXP((('Malayan Banking Stock Price His'!$J146-(0.6/'Malayan Banking Stock Price His'!$B146))/52)+('Malayan Banking Stock Price His'!$I146*SQRT(1/52)*_xlfn.NORM.INV(RAND(),0,1)))</f>
        <v>9.879223814</v>
      </c>
      <c r="PH20" t="str">
        <f>'Malayan Banking Stock Price His'!$B146*EXP((('Malayan Banking Stock Price His'!$J146-(0.6/'Malayan Banking Stock Price His'!$B146))/52)+('Malayan Banking Stock Price His'!$I146*SQRT(1/52)*_xlfn.NORM.INV(RAND(),0,1)))</f>
        <v>9.878039965</v>
      </c>
      <c r="PI20" t="str">
        <f>'Malayan Banking Stock Price His'!$B146*EXP((('Malayan Banking Stock Price His'!$J146-(0.6/'Malayan Banking Stock Price His'!$B146))/52)+('Malayan Banking Stock Price His'!$I146*SQRT(1/52)*_xlfn.NORM.INV(RAND(),0,1)))</f>
        <v>9.879036785</v>
      </c>
      <c r="PJ20" t="str">
        <f>'Malayan Banking Stock Price His'!$B146*EXP((('Malayan Banking Stock Price His'!$J146-(0.6/'Malayan Banking Stock Price His'!$B146))/52)+('Malayan Banking Stock Price His'!$I146*SQRT(1/52)*_xlfn.NORM.INV(RAND(),0,1)))</f>
        <v>9.881398834</v>
      </c>
      <c r="PK20" t="str">
        <f>'Malayan Banking Stock Price His'!$B146*EXP((('Malayan Banking Stock Price His'!$J146-(0.6/'Malayan Banking Stock Price His'!$B146))/52)+('Malayan Banking Stock Price His'!$I146*SQRT(1/52)*_xlfn.NORM.INV(RAND(),0,1)))</f>
        <v>9.878275623</v>
      </c>
      <c r="PL20" t="str">
        <f>'Malayan Banking Stock Price His'!$B146*EXP((('Malayan Banking Stock Price His'!$J146-(0.6/'Malayan Banking Stock Price His'!$B146))/52)+('Malayan Banking Stock Price His'!$I146*SQRT(1/52)*_xlfn.NORM.INV(RAND(),0,1)))</f>
        <v>9.877229789</v>
      </c>
      <c r="PM20" t="str">
        <f>'Malayan Banking Stock Price His'!$B146*EXP((('Malayan Banking Stock Price His'!$J146-(0.6/'Malayan Banking Stock Price His'!$B146))/52)+('Malayan Banking Stock Price His'!$I146*SQRT(1/52)*_xlfn.NORM.INV(RAND(),0,1)))</f>
        <v>9.879391739</v>
      </c>
      <c r="PN20" t="str">
        <f>'Malayan Banking Stock Price His'!$B146*EXP((('Malayan Banking Stock Price His'!$J146-(0.6/'Malayan Banking Stock Price His'!$B146))/52)+('Malayan Banking Stock Price His'!$I146*SQRT(1/52)*_xlfn.NORM.INV(RAND(),0,1)))</f>
        <v>9.878688663</v>
      </c>
      <c r="PO20" t="str">
        <f>'Malayan Banking Stock Price His'!$B146*EXP((('Malayan Banking Stock Price His'!$J146-(0.6/'Malayan Banking Stock Price His'!$B146))/52)+('Malayan Banking Stock Price His'!$I146*SQRT(1/52)*_xlfn.NORM.INV(RAND(),0,1)))</f>
        <v>9.874757653</v>
      </c>
      <c r="PP20" t="str">
        <f>'Malayan Banking Stock Price His'!$B146*EXP((('Malayan Banking Stock Price His'!$J146-(0.6/'Malayan Banking Stock Price His'!$B146))/52)+('Malayan Banking Stock Price His'!$I146*SQRT(1/52)*_xlfn.NORM.INV(RAND(),0,1)))</f>
        <v>9.881343121</v>
      </c>
      <c r="PQ20" t="str">
        <f>'Malayan Banking Stock Price His'!$B146*EXP((('Malayan Banking Stock Price His'!$J146-(0.6/'Malayan Banking Stock Price His'!$B146))/52)+('Malayan Banking Stock Price His'!$I146*SQRT(1/52)*_xlfn.NORM.INV(RAND(),0,1)))</f>
        <v>9.879994658</v>
      </c>
      <c r="PR20" t="str">
        <f>'Malayan Banking Stock Price His'!$B146*EXP((('Malayan Banking Stock Price His'!$J146-(0.6/'Malayan Banking Stock Price His'!$B146))/52)+('Malayan Banking Stock Price His'!$I146*SQRT(1/52)*_xlfn.NORM.INV(RAND(),0,1)))</f>
        <v>9.875602404</v>
      </c>
      <c r="PS20" t="str">
        <f>'Malayan Banking Stock Price His'!$B146*EXP((('Malayan Banking Stock Price His'!$J146-(0.6/'Malayan Banking Stock Price His'!$B146))/52)+('Malayan Banking Stock Price His'!$I146*SQRT(1/52)*_xlfn.NORM.INV(RAND(),0,1)))</f>
        <v>9.879704787</v>
      </c>
      <c r="PT20" t="str">
        <f>'Malayan Banking Stock Price His'!$B146*EXP((('Malayan Banking Stock Price His'!$J146-(0.6/'Malayan Banking Stock Price His'!$B146))/52)+('Malayan Banking Stock Price His'!$I146*SQRT(1/52)*_xlfn.NORM.INV(RAND(),0,1)))</f>
        <v>9.879919681</v>
      </c>
      <c r="PU20" t="str">
        <f>'Malayan Banking Stock Price His'!$B146*EXP((('Malayan Banking Stock Price His'!$J146-(0.6/'Malayan Banking Stock Price His'!$B146))/52)+('Malayan Banking Stock Price His'!$I146*SQRT(1/52)*_xlfn.NORM.INV(RAND(),0,1)))</f>
        <v>9.875957495</v>
      </c>
      <c r="PV20" t="str">
        <f>'Malayan Banking Stock Price His'!$B146*EXP((('Malayan Banking Stock Price His'!$J146-(0.6/'Malayan Banking Stock Price His'!$B146))/52)+('Malayan Banking Stock Price His'!$I146*SQRT(1/52)*_xlfn.NORM.INV(RAND(),0,1)))</f>
        <v>9.878972265</v>
      </c>
      <c r="PW20" t="str">
        <f>'Malayan Banking Stock Price His'!$B146*EXP((('Malayan Banking Stock Price His'!$J146-(0.6/'Malayan Banking Stock Price His'!$B146))/52)+('Malayan Banking Stock Price His'!$I146*SQRT(1/52)*_xlfn.NORM.INV(RAND(),0,1)))</f>
        <v>9.879747665</v>
      </c>
      <c r="PX20" t="str">
        <f>'Malayan Banking Stock Price His'!$B146*EXP((('Malayan Banking Stock Price His'!$J146-(0.6/'Malayan Banking Stock Price His'!$B146))/52)+('Malayan Banking Stock Price His'!$I146*SQRT(1/52)*_xlfn.NORM.INV(RAND(),0,1)))</f>
        <v>9.878027992</v>
      </c>
      <c r="PY20" t="str">
        <f>'Malayan Banking Stock Price His'!$B146*EXP((('Malayan Banking Stock Price His'!$J146-(0.6/'Malayan Banking Stock Price His'!$B146))/52)+('Malayan Banking Stock Price His'!$I146*SQRT(1/52)*_xlfn.NORM.INV(RAND(),0,1)))</f>
        <v>9.875383968</v>
      </c>
      <c r="PZ20" t="str">
        <f>'Malayan Banking Stock Price His'!$B146*EXP((('Malayan Banking Stock Price His'!$J146-(0.6/'Malayan Banking Stock Price His'!$B146))/52)+('Malayan Banking Stock Price His'!$I146*SQRT(1/52)*_xlfn.NORM.INV(RAND(),0,1)))</f>
        <v>9.877722729</v>
      </c>
      <c r="QA20" t="str">
        <f>'Malayan Banking Stock Price His'!$B146*EXP((('Malayan Banking Stock Price His'!$J146-(0.6/'Malayan Banking Stock Price His'!$B146))/52)+('Malayan Banking Stock Price His'!$I146*SQRT(1/52)*_xlfn.NORM.INV(RAND(),0,1)))</f>
        <v>9.878853963</v>
      </c>
      <c r="QB20" t="str">
        <f>'Malayan Banking Stock Price His'!$B146*EXP((('Malayan Banking Stock Price His'!$J146-(0.6/'Malayan Banking Stock Price His'!$B146))/52)+('Malayan Banking Stock Price His'!$I146*SQRT(1/52)*_xlfn.NORM.INV(RAND(),0,1)))</f>
        <v>9.87688843</v>
      </c>
      <c r="QC20" t="str">
        <f>'Malayan Banking Stock Price His'!$B146*EXP((('Malayan Banking Stock Price His'!$J146-(0.6/'Malayan Banking Stock Price His'!$B146))/52)+('Malayan Banking Stock Price His'!$I146*SQRT(1/52)*_xlfn.NORM.INV(RAND(),0,1)))</f>
        <v>9.876582837</v>
      </c>
      <c r="QD20" t="str">
        <f>'Malayan Banking Stock Price His'!$B146*EXP((('Malayan Banking Stock Price His'!$J146-(0.6/'Malayan Banking Stock Price His'!$B146))/52)+('Malayan Banking Stock Price His'!$I146*SQRT(1/52)*_xlfn.NORM.INV(RAND(),0,1)))</f>
        <v>9.877394496</v>
      </c>
      <c r="QE20" t="str">
        <f>'Malayan Banking Stock Price His'!$B146*EXP((('Malayan Banking Stock Price His'!$J146-(0.6/'Malayan Banking Stock Price His'!$B146))/52)+('Malayan Banking Stock Price His'!$I146*SQRT(1/52)*_xlfn.NORM.INV(RAND(),0,1)))</f>
        <v>9.879901451</v>
      </c>
      <c r="QF20" t="str">
        <f>'Malayan Banking Stock Price His'!$B146*EXP((('Malayan Banking Stock Price His'!$J146-(0.6/'Malayan Banking Stock Price His'!$B146))/52)+('Malayan Banking Stock Price His'!$I146*SQRT(1/52)*_xlfn.NORM.INV(RAND(),0,1)))</f>
        <v>9.877616117</v>
      </c>
      <c r="QG20" t="str">
        <f>'Malayan Banking Stock Price His'!$B146*EXP((('Malayan Banking Stock Price His'!$J146-(0.6/'Malayan Banking Stock Price His'!$B146))/52)+('Malayan Banking Stock Price His'!$I146*SQRT(1/52)*_xlfn.NORM.INV(RAND(),0,1)))</f>
        <v>9.877566825</v>
      </c>
      <c r="QH20" t="str">
        <f>'Malayan Banking Stock Price His'!$B146*EXP((('Malayan Banking Stock Price His'!$J146-(0.6/'Malayan Banking Stock Price His'!$B146))/52)+('Malayan Banking Stock Price His'!$I146*SQRT(1/52)*_xlfn.NORM.INV(RAND(),0,1)))</f>
        <v>9.879149918</v>
      </c>
      <c r="QI20" t="str">
        <f>'Malayan Banking Stock Price His'!$B146*EXP((('Malayan Banking Stock Price His'!$J146-(0.6/'Malayan Banking Stock Price His'!$B146))/52)+('Malayan Banking Stock Price His'!$I146*SQRT(1/52)*_xlfn.NORM.INV(RAND(),0,1)))</f>
        <v>9.875471438</v>
      </c>
      <c r="QJ20" t="str">
        <f>'Malayan Banking Stock Price His'!$B146*EXP((('Malayan Banking Stock Price His'!$J146-(0.6/'Malayan Banking Stock Price His'!$B146))/52)+('Malayan Banking Stock Price His'!$I146*SQRT(1/52)*_xlfn.NORM.INV(RAND(),0,1)))</f>
        <v>9.875225804</v>
      </c>
      <c r="QK20" t="str">
        <f>'Malayan Banking Stock Price His'!$B146*EXP((('Malayan Banking Stock Price His'!$J146-(0.6/'Malayan Banking Stock Price His'!$B146))/52)+('Malayan Banking Stock Price His'!$I146*SQRT(1/52)*_xlfn.NORM.INV(RAND(),0,1)))</f>
        <v>9.882053454</v>
      </c>
      <c r="QL20" t="str">
        <f>'Malayan Banking Stock Price His'!$B146*EXP((('Malayan Banking Stock Price His'!$J146-(0.6/'Malayan Banking Stock Price His'!$B146))/52)+('Malayan Banking Stock Price His'!$I146*SQRT(1/52)*_xlfn.NORM.INV(RAND(),0,1)))</f>
        <v>9.877525141</v>
      </c>
      <c r="QM20" t="str">
        <f>'Malayan Banking Stock Price His'!$B146*EXP((('Malayan Banking Stock Price His'!$J146-(0.6/'Malayan Banking Stock Price His'!$B146))/52)+('Malayan Banking Stock Price His'!$I146*SQRT(1/52)*_xlfn.NORM.INV(RAND(),0,1)))</f>
        <v>9.878698108</v>
      </c>
      <c r="QN20" t="str">
        <f>'Malayan Banking Stock Price His'!$B146*EXP((('Malayan Banking Stock Price His'!$J146-(0.6/'Malayan Banking Stock Price His'!$B146))/52)+('Malayan Banking Stock Price His'!$I146*SQRT(1/52)*_xlfn.NORM.INV(RAND(),0,1)))</f>
        <v>9.874800528</v>
      </c>
      <c r="QO20" t="str">
        <f>'Malayan Banking Stock Price His'!$B146*EXP((('Malayan Banking Stock Price His'!$J146-(0.6/'Malayan Banking Stock Price His'!$B146))/52)+('Malayan Banking Stock Price His'!$I146*SQRT(1/52)*_xlfn.NORM.INV(RAND(),0,1)))</f>
        <v>9.875571553</v>
      </c>
      <c r="QP20" t="str">
        <f>'Malayan Banking Stock Price His'!$B146*EXP((('Malayan Banking Stock Price His'!$J146-(0.6/'Malayan Banking Stock Price His'!$B146))/52)+('Malayan Banking Stock Price His'!$I146*SQRT(1/52)*_xlfn.NORM.INV(RAND(),0,1)))</f>
        <v>9.878137649</v>
      </c>
      <c r="QQ20" t="str">
        <f>'Malayan Banking Stock Price His'!$B146*EXP((('Malayan Banking Stock Price His'!$J146-(0.6/'Malayan Banking Stock Price His'!$B146))/52)+('Malayan Banking Stock Price His'!$I146*SQRT(1/52)*_xlfn.NORM.INV(RAND(),0,1)))</f>
        <v>9.870517019</v>
      </c>
      <c r="QR20" t="str">
        <f>'Malayan Banking Stock Price His'!$B146*EXP((('Malayan Banking Stock Price His'!$J146-(0.6/'Malayan Banking Stock Price His'!$B146))/52)+('Malayan Banking Stock Price His'!$I146*SQRT(1/52)*_xlfn.NORM.INV(RAND(),0,1)))</f>
        <v>9.877348164</v>
      </c>
      <c r="QS20" t="str">
        <f>'Malayan Banking Stock Price His'!$B146*EXP((('Malayan Banking Stock Price His'!$J146-(0.6/'Malayan Banking Stock Price His'!$B146))/52)+('Malayan Banking Stock Price His'!$I146*SQRT(1/52)*_xlfn.NORM.INV(RAND(),0,1)))</f>
        <v>9.875106552</v>
      </c>
      <c r="QT20" t="str">
        <f>'Malayan Banking Stock Price His'!$B146*EXP((('Malayan Banking Stock Price His'!$J146-(0.6/'Malayan Banking Stock Price His'!$B146))/52)+('Malayan Banking Stock Price His'!$I146*SQRT(1/52)*_xlfn.NORM.INV(RAND(),0,1)))</f>
        <v>9.880768735</v>
      </c>
      <c r="QU20" t="str">
        <f>'Malayan Banking Stock Price His'!$B146*EXP((('Malayan Banking Stock Price His'!$J146-(0.6/'Malayan Banking Stock Price His'!$B146))/52)+('Malayan Banking Stock Price His'!$I146*SQRT(1/52)*_xlfn.NORM.INV(RAND(),0,1)))</f>
        <v>9.877509716</v>
      </c>
      <c r="QV20" t="str">
        <f>'Malayan Banking Stock Price His'!$B146*EXP((('Malayan Banking Stock Price His'!$J146-(0.6/'Malayan Banking Stock Price His'!$B146))/52)+('Malayan Banking Stock Price His'!$I146*SQRT(1/52)*_xlfn.NORM.INV(RAND(),0,1)))</f>
        <v>9.881342473</v>
      </c>
      <c r="QW20" t="str">
        <f>'Malayan Banking Stock Price His'!$B146*EXP((('Malayan Banking Stock Price His'!$J146-(0.6/'Malayan Banking Stock Price His'!$B146))/52)+('Malayan Banking Stock Price His'!$I146*SQRT(1/52)*_xlfn.NORM.INV(RAND(),0,1)))</f>
        <v>9.877639602</v>
      </c>
      <c r="QX20" t="str">
        <f>'Malayan Banking Stock Price His'!$B146*EXP((('Malayan Banking Stock Price His'!$J146-(0.6/'Malayan Banking Stock Price His'!$B146))/52)+('Malayan Banking Stock Price His'!$I146*SQRT(1/52)*_xlfn.NORM.INV(RAND(),0,1)))</f>
        <v>9.878843636</v>
      </c>
      <c r="QY20" t="str">
        <f>'Malayan Banking Stock Price His'!$B146*EXP((('Malayan Banking Stock Price His'!$J146-(0.6/'Malayan Banking Stock Price His'!$B146))/52)+('Malayan Banking Stock Price His'!$I146*SQRT(1/52)*_xlfn.NORM.INV(RAND(),0,1)))</f>
        <v>9.875432301</v>
      </c>
      <c r="QZ20" t="str">
        <f>'Malayan Banking Stock Price His'!$B146*EXP((('Malayan Banking Stock Price His'!$J146-(0.6/'Malayan Banking Stock Price His'!$B146))/52)+('Malayan Banking Stock Price His'!$I146*SQRT(1/52)*_xlfn.NORM.INV(RAND(),0,1)))</f>
        <v>9.881145709</v>
      </c>
      <c r="RA20" t="str">
        <f>'Malayan Banking Stock Price His'!$B146*EXP((('Malayan Banking Stock Price His'!$J146-(0.6/'Malayan Banking Stock Price His'!$B146))/52)+('Malayan Banking Stock Price His'!$I146*SQRT(1/52)*_xlfn.NORM.INV(RAND(),0,1)))</f>
        <v>9.874606377</v>
      </c>
      <c r="RB20" t="str">
        <f>'Malayan Banking Stock Price His'!$B146*EXP((('Malayan Banking Stock Price His'!$J146-(0.6/'Malayan Banking Stock Price His'!$B146))/52)+('Malayan Banking Stock Price His'!$I146*SQRT(1/52)*_xlfn.NORM.INV(RAND(),0,1)))</f>
        <v>9.877073134</v>
      </c>
      <c r="RC20" t="str">
        <f>'Malayan Banking Stock Price His'!$B146*EXP((('Malayan Banking Stock Price His'!$J146-(0.6/'Malayan Banking Stock Price His'!$B146))/52)+('Malayan Banking Stock Price His'!$I146*SQRT(1/52)*_xlfn.NORM.INV(RAND(),0,1)))</f>
        <v>9.87913017</v>
      </c>
      <c r="RD20" t="str">
        <f>'Malayan Banking Stock Price His'!$B146*EXP((('Malayan Banking Stock Price His'!$J146-(0.6/'Malayan Banking Stock Price His'!$B146))/52)+('Malayan Banking Stock Price His'!$I146*SQRT(1/52)*_xlfn.NORM.INV(RAND(),0,1)))</f>
        <v>9.875223815</v>
      </c>
      <c r="RE20" t="str">
        <f>'Malayan Banking Stock Price His'!$B146*EXP((('Malayan Banking Stock Price His'!$J146-(0.6/'Malayan Banking Stock Price His'!$B146))/52)+('Malayan Banking Stock Price His'!$I146*SQRT(1/52)*_xlfn.NORM.INV(RAND(),0,1)))</f>
        <v>9.879055659</v>
      </c>
      <c r="RF20" t="str">
        <f>'Malayan Banking Stock Price His'!$B146*EXP((('Malayan Banking Stock Price His'!$J146-(0.6/'Malayan Banking Stock Price His'!$B146))/52)+('Malayan Banking Stock Price His'!$I146*SQRT(1/52)*_xlfn.NORM.INV(RAND(),0,1)))</f>
        <v>9.879166454</v>
      </c>
      <c r="RG20" t="str">
        <f>'Malayan Banking Stock Price His'!$B146*EXP((('Malayan Banking Stock Price His'!$J146-(0.6/'Malayan Banking Stock Price His'!$B146))/52)+('Malayan Banking Stock Price His'!$I146*SQRT(1/52)*_xlfn.NORM.INV(RAND(),0,1)))</f>
        <v>9.881060244</v>
      </c>
      <c r="RH20" t="str">
        <f>'Malayan Banking Stock Price His'!$B146*EXP((('Malayan Banking Stock Price His'!$J146-(0.6/'Malayan Banking Stock Price His'!$B146))/52)+('Malayan Banking Stock Price His'!$I146*SQRT(1/52)*_xlfn.NORM.INV(RAND(),0,1)))</f>
        <v>9.876210346</v>
      </c>
      <c r="RI20" t="str">
        <f>'Malayan Banking Stock Price His'!$B146*EXP((('Malayan Banking Stock Price His'!$J146-(0.6/'Malayan Banking Stock Price His'!$B146))/52)+('Malayan Banking Stock Price His'!$I146*SQRT(1/52)*_xlfn.NORM.INV(RAND(),0,1)))</f>
        <v>9.879278081</v>
      </c>
      <c r="RJ20" t="str">
        <f>'Malayan Banking Stock Price His'!$B146*EXP((('Malayan Banking Stock Price His'!$J146-(0.6/'Malayan Banking Stock Price His'!$B146))/52)+('Malayan Banking Stock Price His'!$I146*SQRT(1/52)*_xlfn.NORM.INV(RAND(),0,1)))</f>
        <v>9.873062235</v>
      </c>
      <c r="RK20" t="str">
        <f>'Malayan Banking Stock Price His'!$B146*EXP((('Malayan Banking Stock Price His'!$J146-(0.6/'Malayan Banking Stock Price His'!$B146))/52)+('Malayan Banking Stock Price His'!$I146*SQRT(1/52)*_xlfn.NORM.INV(RAND(),0,1)))</f>
        <v>9.871767858</v>
      </c>
      <c r="RL20" t="str">
        <f>'Malayan Banking Stock Price His'!$B146*EXP((('Malayan Banking Stock Price His'!$J146-(0.6/'Malayan Banking Stock Price His'!$B146))/52)+('Malayan Banking Stock Price His'!$I146*SQRT(1/52)*_xlfn.NORM.INV(RAND(),0,1)))</f>
        <v>9.885490812</v>
      </c>
      <c r="RM20" t="str">
        <f>'Malayan Banking Stock Price His'!$B146*EXP((('Malayan Banking Stock Price His'!$J146-(0.6/'Malayan Banking Stock Price His'!$B146))/52)+('Malayan Banking Stock Price His'!$I146*SQRT(1/52)*_xlfn.NORM.INV(RAND(),0,1)))</f>
        <v>9.88057965</v>
      </c>
      <c r="RN20" t="str">
        <f>'Malayan Banking Stock Price His'!$B146*EXP((('Malayan Banking Stock Price His'!$J146-(0.6/'Malayan Banking Stock Price His'!$B146))/52)+('Malayan Banking Stock Price His'!$I146*SQRT(1/52)*_xlfn.NORM.INV(RAND(),0,1)))</f>
        <v>9.881896134</v>
      </c>
      <c r="RO20" t="str">
        <f>'Malayan Banking Stock Price His'!$B146*EXP((('Malayan Banking Stock Price His'!$J146-(0.6/'Malayan Banking Stock Price His'!$B146))/52)+('Malayan Banking Stock Price His'!$I146*SQRT(1/52)*_xlfn.NORM.INV(RAND(),0,1)))</f>
        <v>9.877671717</v>
      </c>
      <c r="RP20" t="str">
        <f>'Malayan Banking Stock Price His'!$B146*EXP((('Malayan Banking Stock Price His'!$J146-(0.6/'Malayan Banking Stock Price His'!$B146))/52)+('Malayan Banking Stock Price His'!$I146*SQRT(1/52)*_xlfn.NORM.INV(RAND(),0,1)))</f>
        <v>9.883833901</v>
      </c>
      <c r="RQ20" t="str">
        <f>'Malayan Banking Stock Price His'!$B146*EXP((('Malayan Banking Stock Price His'!$J146-(0.6/'Malayan Banking Stock Price His'!$B146))/52)+('Malayan Banking Stock Price His'!$I146*SQRT(1/52)*_xlfn.NORM.INV(RAND(),0,1)))</f>
        <v>9.881471166</v>
      </c>
      <c r="RR20" t="str">
        <f>'Malayan Banking Stock Price His'!$B146*EXP((('Malayan Banking Stock Price His'!$J146-(0.6/'Malayan Banking Stock Price His'!$B146))/52)+('Malayan Banking Stock Price His'!$I146*SQRT(1/52)*_xlfn.NORM.INV(RAND(),0,1)))</f>
        <v>9.876383305</v>
      </c>
      <c r="RS20" t="str">
        <f>'Malayan Banking Stock Price His'!$B146*EXP((('Malayan Banking Stock Price His'!$J146-(0.6/'Malayan Banking Stock Price His'!$B146))/52)+('Malayan Banking Stock Price His'!$I146*SQRT(1/52)*_xlfn.NORM.INV(RAND(),0,1)))</f>
        <v>9.877897937</v>
      </c>
      <c r="RT20" t="str">
        <f>'Malayan Banking Stock Price His'!$B146*EXP((('Malayan Banking Stock Price His'!$J146-(0.6/'Malayan Banking Stock Price His'!$B146))/52)+('Malayan Banking Stock Price His'!$I146*SQRT(1/52)*_xlfn.NORM.INV(RAND(),0,1)))</f>
        <v>9.879038394</v>
      </c>
      <c r="RU20" t="str">
        <f>'Malayan Banking Stock Price His'!$B146*EXP((('Malayan Banking Stock Price His'!$J146-(0.6/'Malayan Banking Stock Price His'!$B146))/52)+('Malayan Banking Stock Price His'!$I146*SQRT(1/52)*_xlfn.NORM.INV(RAND(),0,1)))</f>
        <v>9.877074447</v>
      </c>
      <c r="RV20" t="str">
        <f>'Malayan Banking Stock Price His'!$B146*EXP((('Malayan Banking Stock Price His'!$J146-(0.6/'Malayan Banking Stock Price His'!$B146))/52)+('Malayan Banking Stock Price His'!$I146*SQRT(1/52)*_xlfn.NORM.INV(RAND(),0,1)))</f>
        <v>9.880385782</v>
      </c>
      <c r="RW20" t="str">
        <f>'Malayan Banking Stock Price His'!$B146*EXP((('Malayan Banking Stock Price His'!$J146-(0.6/'Malayan Banking Stock Price His'!$B146))/52)+('Malayan Banking Stock Price His'!$I146*SQRT(1/52)*_xlfn.NORM.INV(RAND(),0,1)))</f>
        <v>9.88384203</v>
      </c>
      <c r="RX20" t="str">
        <f>'Malayan Banking Stock Price His'!$B146*EXP((('Malayan Banking Stock Price His'!$J146-(0.6/'Malayan Banking Stock Price His'!$B146))/52)+('Malayan Banking Stock Price His'!$I146*SQRT(1/52)*_xlfn.NORM.INV(RAND(),0,1)))</f>
        <v>9.877346443</v>
      </c>
      <c r="RY20" t="str">
        <f>'Malayan Banking Stock Price His'!$B146*EXP((('Malayan Banking Stock Price His'!$J146-(0.6/'Malayan Banking Stock Price His'!$B146))/52)+('Malayan Banking Stock Price His'!$I146*SQRT(1/52)*_xlfn.NORM.INV(RAND(),0,1)))</f>
        <v>9.878520718</v>
      </c>
      <c r="RZ20" t="str">
        <f>'Malayan Banking Stock Price His'!$B146*EXP((('Malayan Banking Stock Price His'!$J146-(0.6/'Malayan Banking Stock Price His'!$B146))/52)+('Malayan Banking Stock Price His'!$I146*SQRT(1/52)*_xlfn.NORM.INV(RAND(),0,1)))</f>
        <v>9.877525888</v>
      </c>
      <c r="SA20" t="str">
        <f>'Malayan Banking Stock Price His'!$B146*EXP((('Malayan Banking Stock Price His'!$J146-(0.6/'Malayan Banking Stock Price His'!$B146))/52)+('Malayan Banking Stock Price His'!$I146*SQRT(1/52)*_xlfn.NORM.INV(RAND(),0,1)))</f>
        <v>9.879382895</v>
      </c>
      <c r="SB20" t="str">
        <f>'Malayan Banking Stock Price His'!$B146*EXP((('Malayan Banking Stock Price His'!$J146-(0.6/'Malayan Banking Stock Price His'!$B146))/52)+('Malayan Banking Stock Price His'!$I146*SQRT(1/52)*_xlfn.NORM.INV(RAND(),0,1)))</f>
        <v>9.873651105</v>
      </c>
      <c r="SC20" t="str">
        <f>'Malayan Banking Stock Price His'!$B146*EXP((('Malayan Banking Stock Price His'!$J146-(0.6/'Malayan Banking Stock Price His'!$B146))/52)+('Malayan Banking Stock Price His'!$I146*SQRT(1/52)*_xlfn.NORM.INV(RAND(),0,1)))</f>
        <v>9.879673769</v>
      </c>
      <c r="SD20" t="str">
        <f>'Malayan Banking Stock Price His'!$B146*EXP((('Malayan Banking Stock Price His'!$J146-(0.6/'Malayan Banking Stock Price His'!$B146))/52)+('Malayan Banking Stock Price His'!$I146*SQRT(1/52)*_xlfn.NORM.INV(RAND(),0,1)))</f>
        <v>9.879067643</v>
      </c>
      <c r="SE20" t="str">
        <f>'Malayan Banking Stock Price His'!$B146*EXP((('Malayan Banking Stock Price His'!$J146-(0.6/'Malayan Banking Stock Price His'!$B146))/52)+('Malayan Banking Stock Price His'!$I146*SQRT(1/52)*_xlfn.NORM.INV(RAND(),0,1)))</f>
        <v>9.8767173</v>
      </c>
      <c r="SF20" t="str">
        <f>'Malayan Banking Stock Price His'!$B146*EXP((('Malayan Banking Stock Price His'!$J146-(0.6/'Malayan Banking Stock Price His'!$B146))/52)+('Malayan Banking Stock Price His'!$I146*SQRT(1/52)*_xlfn.NORM.INV(RAND(),0,1)))</f>
        <v>9.873928732</v>
      </c>
      <c r="SG20" t="str">
        <f>'Malayan Banking Stock Price His'!$B146*EXP((('Malayan Banking Stock Price His'!$J146-(0.6/'Malayan Banking Stock Price His'!$B146))/52)+('Malayan Banking Stock Price His'!$I146*SQRT(1/52)*_xlfn.NORM.INV(RAND(),0,1)))</f>
        <v>9.882828649</v>
      </c>
    </row>
    <row r="21" ht="14.25" customHeight="1">
      <c r="A21" s="22" t="s">
        <v>122</v>
      </c>
      <c r="B21" t="str">
        <f>'Malayan Banking Stock Price His'!$B147*EXP((('Malayan Banking Stock Price His'!$J147-(0.6/'Malayan Banking Stock Price His'!$B147))/52)+('Malayan Banking Stock Price His'!$I147*SQRT(1/52)*_xlfn.NORM.INV(RAND(),0,1)))</f>
        <v>9.88779059</v>
      </c>
      <c r="C21" t="str">
        <f>'Malayan Banking Stock Price His'!$B147*EXP((('Malayan Banking Stock Price His'!$J147-(0.6/'Malayan Banking Stock Price His'!$B147))/52)+('Malayan Banking Stock Price His'!$I147*SQRT(1/52)*_xlfn.NORM.INV(RAND(),0,1)))</f>
        <v>9.887076165</v>
      </c>
      <c r="D21" t="str">
        <f>'Malayan Banking Stock Price His'!$B147*EXP((('Malayan Banking Stock Price His'!$J147-(0.6/'Malayan Banking Stock Price His'!$B147))/52)+('Malayan Banking Stock Price His'!$I147*SQRT(1/52)*_xlfn.NORM.INV(RAND(),0,1)))</f>
        <v>9.886653107</v>
      </c>
      <c r="E21" t="str">
        <f>'Malayan Banking Stock Price His'!$B147*EXP((('Malayan Banking Stock Price His'!$J147-(0.6/'Malayan Banking Stock Price His'!$B147))/52)+('Malayan Banking Stock Price His'!$I147*SQRT(1/52)*_xlfn.NORM.INV(RAND(),0,1)))</f>
        <v>9.887150019</v>
      </c>
      <c r="F21" t="str">
        <f>'Malayan Banking Stock Price His'!$B147*EXP((('Malayan Banking Stock Price His'!$J147-(0.6/'Malayan Banking Stock Price His'!$B147))/52)+('Malayan Banking Stock Price His'!$I147*SQRT(1/52)*_xlfn.NORM.INV(RAND(),0,1)))</f>
        <v>9.890252592</v>
      </c>
      <c r="G21" t="str">
        <f>'Malayan Banking Stock Price His'!$B147*EXP((('Malayan Banking Stock Price His'!$J147-(0.6/'Malayan Banking Stock Price His'!$B147))/52)+('Malayan Banking Stock Price His'!$I147*SQRT(1/52)*_xlfn.NORM.INV(RAND(),0,1)))</f>
        <v>9.887787538</v>
      </c>
      <c r="H21" t="str">
        <f>'Malayan Banking Stock Price His'!$B147*EXP((('Malayan Banking Stock Price His'!$J147-(0.6/'Malayan Banking Stock Price His'!$B147))/52)+('Malayan Banking Stock Price His'!$I147*SQRT(1/52)*_xlfn.NORM.INV(RAND(),0,1)))</f>
        <v>9.890351216</v>
      </c>
      <c r="I21" t="str">
        <f>'Malayan Banking Stock Price His'!$B147*EXP((('Malayan Banking Stock Price His'!$J147-(0.6/'Malayan Banking Stock Price His'!$B147))/52)+('Malayan Banking Stock Price His'!$I147*SQRT(1/52)*_xlfn.NORM.INV(RAND(),0,1)))</f>
        <v>9.891868127</v>
      </c>
      <c r="J21" t="str">
        <f>'Malayan Banking Stock Price His'!$B147*EXP((('Malayan Banking Stock Price His'!$J147-(0.6/'Malayan Banking Stock Price His'!$B147))/52)+('Malayan Banking Stock Price His'!$I147*SQRT(1/52)*_xlfn.NORM.INV(RAND(),0,1)))</f>
        <v>9.889644591</v>
      </c>
      <c r="K21" t="str">
        <f>'Malayan Banking Stock Price His'!$B147*EXP((('Malayan Banking Stock Price His'!$J147-(0.6/'Malayan Banking Stock Price His'!$B147))/52)+('Malayan Banking Stock Price His'!$I147*SQRT(1/52)*_xlfn.NORM.INV(RAND(),0,1)))</f>
        <v>9.891645277</v>
      </c>
      <c r="L21" t="str">
        <f>'Malayan Banking Stock Price His'!$B147*EXP((('Malayan Banking Stock Price His'!$J147-(0.6/'Malayan Banking Stock Price His'!$B147))/52)+('Malayan Banking Stock Price His'!$I147*SQRT(1/52)*_xlfn.NORM.INV(RAND(),0,1)))</f>
        <v>9.886387802</v>
      </c>
      <c r="M21" t="str">
        <f>'Malayan Banking Stock Price His'!$B147*EXP((('Malayan Banking Stock Price His'!$J147-(0.6/'Malayan Banking Stock Price His'!$B147))/52)+('Malayan Banking Stock Price His'!$I147*SQRT(1/52)*_xlfn.NORM.INV(RAND(),0,1)))</f>
        <v>9.888678599</v>
      </c>
      <c r="N21" t="str">
        <f>'Malayan Banking Stock Price His'!$B147*EXP((('Malayan Banking Stock Price His'!$J147-(0.6/'Malayan Banking Stock Price His'!$B147))/52)+('Malayan Banking Stock Price His'!$I147*SQRT(1/52)*_xlfn.NORM.INV(RAND(),0,1)))</f>
        <v>9.887684167</v>
      </c>
      <c r="O21" t="str">
        <f>'Malayan Banking Stock Price His'!$B147*EXP((('Malayan Banking Stock Price His'!$J147-(0.6/'Malayan Banking Stock Price His'!$B147))/52)+('Malayan Banking Stock Price His'!$I147*SQRT(1/52)*_xlfn.NORM.INV(RAND(),0,1)))</f>
        <v>9.886837079</v>
      </c>
      <c r="P21" t="str">
        <f>'Malayan Banking Stock Price His'!$B147*EXP((('Malayan Banking Stock Price His'!$J147-(0.6/'Malayan Banking Stock Price His'!$B147))/52)+('Malayan Banking Stock Price His'!$I147*SQRT(1/52)*_xlfn.NORM.INV(RAND(),0,1)))</f>
        <v>9.887507198</v>
      </c>
      <c r="Q21" t="str">
        <f>'Malayan Banking Stock Price His'!$B147*EXP((('Malayan Banking Stock Price His'!$J147-(0.6/'Malayan Banking Stock Price His'!$B147))/52)+('Malayan Banking Stock Price His'!$I147*SQRT(1/52)*_xlfn.NORM.INV(RAND(),0,1)))</f>
        <v>9.884572343</v>
      </c>
      <c r="R21" t="str">
        <f>'Malayan Banking Stock Price His'!$B147*EXP((('Malayan Banking Stock Price His'!$J147-(0.6/'Malayan Banking Stock Price His'!$B147))/52)+('Malayan Banking Stock Price His'!$I147*SQRT(1/52)*_xlfn.NORM.INV(RAND(),0,1)))</f>
        <v>9.890558323</v>
      </c>
      <c r="S21" t="str">
        <f>'Malayan Banking Stock Price His'!$B147*EXP((('Malayan Banking Stock Price His'!$J147-(0.6/'Malayan Banking Stock Price His'!$B147))/52)+('Malayan Banking Stock Price His'!$I147*SQRT(1/52)*_xlfn.NORM.INV(RAND(),0,1)))</f>
        <v>9.88745221</v>
      </c>
      <c r="T21" t="str">
        <f>'Malayan Banking Stock Price His'!$B147*EXP((('Malayan Banking Stock Price His'!$J147-(0.6/'Malayan Banking Stock Price His'!$B147))/52)+('Malayan Banking Stock Price His'!$I147*SQRT(1/52)*_xlfn.NORM.INV(RAND(),0,1)))</f>
        <v>9.886847819</v>
      </c>
      <c r="U21" t="str">
        <f>'Malayan Banking Stock Price His'!$B147*EXP((('Malayan Banking Stock Price His'!$J147-(0.6/'Malayan Banking Stock Price His'!$B147))/52)+('Malayan Banking Stock Price His'!$I147*SQRT(1/52)*_xlfn.NORM.INV(RAND(),0,1)))</f>
        <v>9.889752403</v>
      </c>
      <c r="V21" t="str">
        <f>'Malayan Banking Stock Price His'!$B147*EXP((('Malayan Banking Stock Price His'!$J147-(0.6/'Malayan Banking Stock Price His'!$B147))/52)+('Malayan Banking Stock Price His'!$I147*SQRT(1/52)*_xlfn.NORM.INV(RAND(),0,1)))</f>
        <v>9.89195861</v>
      </c>
      <c r="W21" t="str">
        <f>'Malayan Banking Stock Price His'!$B147*EXP((('Malayan Banking Stock Price His'!$J147-(0.6/'Malayan Banking Stock Price His'!$B147))/52)+('Malayan Banking Stock Price His'!$I147*SQRT(1/52)*_xlfn.NORM.INV(RAND(),0,1)))</f>
        <v>9.887406632</v>
      </c>
      <c r="X21" t="str">
        <f>'Malayan Banking Stock Price His'!$B147*EXP((('Malayan Banking Stock Price His'!$J147-(0.6/'Malayan Banking Stock Price His'!$B147))/52)+('Malayan Banking Stock Price His'!$I147*SQRT(1/52)*_xlfn.NORM.INV(RAND(),0,1)))</f>
        <v>9.892345007</v>
      </c>
      <c r="Y21" t="str">
        <f>'Malayan Banking Stock Price His'!$B147*EXP((('Malayan Banking Stock Price His'!$J147-(0.6/'Malayan Banking Stock Price His'!$B147))/52)+('Malayan Banking Stock Price His'!$I147*SQRT(1/52)*_xlfn.NORM.INV(RAND(),0,1)))</f>
        <v>9.891996163</v>
      </c>
      <c r="Z21" t="str">
        <f>'Malayan Banking Stock Price His'!$B147*EXP((('Malayan Banking Stock Price His'!$J147-(0.6/'Malayan Banking Stock Price His'!$B147))/52)+('Malayan Banking Stock Price His'!$I147*SQRT(1/52)*_xlfn.NORM.INV(RAND(),0,1)))</f>
        <v>9.888194588</v>
      </c>
      <c r="AA21" t="str">
        <f>'Malayan Banking Stock Price His'!$B147*EXP((('Malayan Banking Stock Price His'!$J147-(0.6/'Malayan Banking Stock Price His'!$B147))/52)+('Malayan Banking Stock Price His'!$I147*SQRT(1/52)*_xlfn.NORM.INV(RAND(),0,1)))</f>
        <v>9.890495991</v>
      </c>
      <c r="AB21" t="str">
        <f>'Malayan Banking Stock Price His'!$B147*EXP((('Malayan Banking Stock Price His'!$J147-(0.6/'Malayan Banking Stock Price His'!$B147))/52)+('Malayan Banking Stock Price His'!$I147*SQRT(1/52)*_xlfn.NORM.INV(RAND(),0,1)))</f>
        <v>9.889361482</v>
      </c>
      <c r="AC21" t="str">
        <f>'Malayan Banking Stock Price His'!$B147*EXP((('Malayan Banking Stock Price His'!$J147-(0.6/'Malayan Banking Stock Price His'!$B147))/52)+('Malayan Banking Stock Price His'!$I147*SQRT(1/52)*_xlfn.NORM.INV(RAND(),0,1)))</f>
        <v>9.889686068</v>
      </c>
      <c r="AD21" t="str">
        <f>'Malayan Banking Stock Price His'!$B147*EXP((('Malayan Banking Stock Price His'!$J147-(0.6/'Malayan Banking Stock Price His'!$B147))/52)+('Malayan Banking Stock Price His'!$I147*SQRT(1/52)*_xlfn.NORM.INV(RAND(),0,1)))</f>
        <v>9.886759181</v>
      </c>
      <c r="AE21" t="str">
        <f>'Malayan Banking Stock Price His'!$B147*EXP((('Malayan Banking Stock Price His'!$J147-(0.6/'Malayan Banking Stock Price His'!$B147))/52)+('Malayan Banking Stock Price His'!$I147*SQRT(1/52)*_xlfn.NORM.INV(RAND(),0,1)))</f>
        <v>9.887796459</v>
      </c>
      <c r="AF21" t="str">
        <f>'Malayan Banking Stock Price His'!$B147*EXP((('Malayan Banking Stock Price His'!$J147-(0.6/'Malayan Banking Stock Price His'!$B147))/52)+('Malayan Banking Stock Price His'!$I147*SQRT(1/52)*_xlfn.NORM.INV(RAND(),0,1)))</f>
        <v>9.888325044</v>
      </c>
      <c r="AG21" t="str">
        <f>'Malayan Banking Stock Price His'!$B147*EXP((('Malayan Banking Stock Price His'!$J147-(0.6/'Malayan Banking Stock Price His'!$B147))/52)+('Malayan Banking Stock Price His'!$I147*SQRT(1/52)*_xlfn.NORM.INV(RAND(),0,1)))</f>
        <v>9.889712039</v>
      </c>
      <c r="AH21" t="str">
        <f>'Malayan Banking Stock Price His'!$B147*EXP((('Malayan Banking Stock Price His'!$J147-(0.6/'Malayan Banking Stock Price His'!$B147))/52)+('Malayan Banking Stock Price His'!$I147*SQRT(1/52)*_xlfn.NORM.INV(RAND(),0,1)))</f>
        <v>9.890685344</v>
      </c>
      <c r="AI21" t="str">
        <f>'Malayan Banking Stock Price His'!$B147*EXP((('Malayan Banking Stock Price His'!$J147-(0.6/'Malayan Banking Stock Price His'!$B147))/52)+('Malayan Banking Stock Price His'!$I147*SQRT(1/52)*_xlfn.NORM.INV(RAND(),0,1)))</f>
        <v>9.889824922</v>
      </c>
      <c r="AJ21" t="str">
        <f>'Malayan Banking Stock Price His'!$B147*EXP((('Malayan Banking Stock Price His'!$J147-(0.6/'Malayan Banking Stock Price His'!$B147))/52)+('Malayan Banking Stock Price His'!$I147*SQRT(1/52)*_xlfn.NORM.INV(RAND(),0,1)))</f>
        <v>9.891443598</v>
      </c>
      <c r="AK21" t="str">
        <f>'Malayan Banking Stock Price His'!$B147*EXP((('Malayan Banking Stock Price His'!$J147-(0.6/'Malayan Banking Stock Price His'!$B147))/52)+('Malayan Banking Stock Price His'!$I147*SQRT(1/52)*_xlfn.NORM.INV(RAND(),0,1)))</f>
        <v>9.885017509</v>
      </c>
      <c r="AL21" t="str">
        <f>'Malayan Banking Stock Price His'!$B147*EXP((('Malayan Banking Stock Price His'!$J147-(0.6/'Malayan Banking Stock Price His'!$B147))/52)+('Malayan Banking Stock Price His'!$I147*SQRT(1/52)*_xlfn.NORM.INV(RAND(),0,1)))</f>
        <v>9.889186114</v>
      </c>
      <c r="AM21" t="str">
        <f>'Malayan Banking Stock Price His'!$B147*EXP((('Malayan Banking Stock Price His'!$J147-(0.6/'Malayan Banking Stock Price His'!$B147))/52)+('Malayan Banking Stock Price His'!$I147*SQRT(1/52)*_xlfn.NORM.INV(RAND(),0,1)))</f>
        <v>9.890687133</v>
      </c>
      <c r="AN21" t="str">
        <f>'Malayan Banking Stock Price His'!$B147*EXP((('Malayan Banking Stock Price His'!$J147-(0.6/'Malayan Banking Stock Price His'!$B147))/52)+('Malayan Banking Stock Price His'!$I147*SQRT(1/52)*_xlfn.NORM.INV(RAND(),0,1)))</f>
        <v>9.885979087</v>
      </c>
      <c r="AO21" t="str">
        <f>'Malayan Banking Stock Price His'!$B147*EXP((('Malayan Banking Stock Price His'!$J147-(0.6/'Malayan Banking Stock Price His'!$B147))/52)+('Malayan Banking Stock Price His'!$I147*SQRT(1/52)*_xlfn.NORM.INV(RAND(),0,1)))</f>
        <v>9.890635587</v>
      </c>
      <c r="AP21" t="str">
        <f>'Malayan Banking Stock Price His'!$B147*EXP((('Malayan Banking Stock Price His'!$J147-(0.6/'Malayan Banking Stock Price His'!$B147))/52)+('Malayan Banking Stock Price His'!$I147*SQRT(1/52)*_xlfn.NORM.INV(RAND(),0,1)))</f>
        <v>9.886354657</v>
      </c>
      <c r="AQ21" t="str">
        <f>'Malayan Banking Stock Price His'!$B147*EXP((('Malayan Banking Stock Price His'!$J147-(0.6/'Malayan Banking Stock Price His'!$B147))/52)+('Malayan Banking Stock Price His'!$I147*SQRT(1/52)*_xlfn.NORM.INV(RAND(),0,1)))</f>
        <v>9.892583908</v>
      </c>
      <c r="AR21" t="str">
        <f>'Malayan Banking Stock Price His'!$B147*EXP((('Malayan Banking Stock Price His'!$J147-(0.6/'Malayan Banking Stock Price His'!$B147))/52)+('Malayan Banking Stock Price His'!$I147*SQRT(1/52)*_xlfn.NORM.INV(RAND(),0,1)))</f>
        <v>9.886632706</v>
      </c>
      <c r="AS21" t="str">
        <f>'Malayan Banking Stock Price His'!$B147*EXP((('Malayan Banking Stock Price His'!$J147-(0.6/'Malayan Banking Stock Price His'!$B147))/52)+('Malayan Banking Stock Price His'!$I147*SQRT(1/52)*_xlfn.NORM.INV(RAND(),0,1)))</f>
        <v>9.890293657</v>
      </c>
      <c r="AT21" t="str">
        <f>'Malayan Banking Stock Price His'!$B147*EXP((('Malayan Banking Stock Price His'!$J147-(0.6/'Malayan Banking Stock Price His'!$B147))/52)+('Malayan Banking Stock Price His'!$I147*SQRT(1/52)*_xlfn.NORM.INV(RAND(),0,1)))</f>
        <v>9.88712115</v>
      </c>
      <c r="AU21" t="str">
        <f>'Malayan Banking Stock Price His'!$B147*EXP((('Malayan Banking Stock Price His'!$J147-(0.6/'Malayan Banking Stock Price His'!$B147))/52)+('Malayan Banking Stock Price His'!$I147*SQRT(1/52)*_xlfn.NORM.INV(RAND(),0,1)))</f>
        <v>9.889725759</v>
      </c>
      <c r="AV21" t="str">
        <f>'Malayan Banking Stock Price His'!$B147*EXP((('Malayan Banking Stock Price His'!$J147-(0.6/'Malayan Banking Stock Price His'!$B147))/52)+('Malayan Banking Stock Price His'!$I147*SQRT(1/52)*_xlfn.NORM.INV(RAND(),0,1)))</f>
        <v>9.89148609</v>
      </c>
      <c r="AW21" t="str">
        <f>'Malayan Banking Stock Price His'!$B147*EXP((('Malayan Banking Stock Price His'!$J147-(0.6/'Malayan Banking Stock Price His'!$B147))/52)+('Malayan Banking Stock Price His'!$I147*SQRT(1/52)*_xlfn.NORM.INV(RAND(),0,1)))</f>
        <v>9.885597644</v>
      </c>
      <c r="AX21" t="str">
        <f>'Malayan Banking Stock Price His'!$B147*EXP((('Malayan Banking Stock Price His'!$J147-(0.6/'Malayan Banking Stock Price His'!$B147))/52)+('Malayan Banking Stock Price His'!$I147*SQRT(1/52)*_xlfn.NORM.INV(RAND(),0,1)))</f>
        <v>9.885898762</v>
      </c>
      <c r="AY21" t="str">
        <f>'Malayan Banking Stock Price His'!$B147*EXP((('Malayan Banking Stock Price His'!$J147-(0.6/'Malayan Banking Stock Price His'!$B147))/52)+('Malayan Banking Stock Price His'!$I147*SQRT(1/52)*_xlfn.NORM.INV(RAND(),0,1)))</f>
        <v>9.890641202</v>
      </c>
      <c r="AZ21" t="str">
        <f>'Malayan Banking Stock Price His'!$B147*EXP((('Malayan Banking Stock Price His'!$J147-(0.6/'Malayan Banking Stock Price His'!$B147))/52)+('Malayan Banking Stock Price His'!$I147*SQRT(1/52)*_xlfn.NORM.INV(RAND(),0,1)))</f>
        <v>9.889103968</v>
      </c>
      <c r="BA21" t="str">
        <f>'Malayan Banking Stock Price His'!$B147*EXP((('Malayan Banking Stock Price His'!$J147-(0.6/'Malayan Banking Stock Price His'!$B147))/52)+('Malayan Banking Stock Price His'!$I147*SQRT(1/52)*_xlfn.NORM.INV(RAND(),0,1)))</f>
        <v>9.889781359</v>
      </c>
      <c r="BB21" t="str">
        <f>'Malayan Banking Stock Price His'!$B147*EXP((('Malayan Banking Stock Price His'!$J147-(0.6/'Malayan Banking Stock Price His'!$B147))/52)+('Malayan Banking Stock Price His'!$I147*SQRT(1/52)*_xlfn.NORM.INV(RAND(),0,1)))</f>
        <v>9.891457559</v>
      </c>
      <c r="BC21" t="str">
        <f>'Malayan Banking Stock Price His'!$B147*EXP((('Malayan Banking Stock Price His'!$J147-(0.6/'Malayan Banking Stock Price His'!$B147))/52)+('Malayan Banking Stock Price His'!$I147*SQRT(1/52)*_xlfn.NORM.INV(RAND(),0,1)))</f>
        <v>9.883695226</v>
      </c>
      <c r="BD21" t="str">
        <f>'Malayan Banking Stock Price His'!$B147*EXP((('Malayan Banking Stock Price His'!$J147-(0.6/'Malayan Banking Stock Price His'!$B147))/52)+('Malayan Banking Stock Price His'!$I147*SQRT(1/52)*_xlfn.NORM.INV(RAND(),0,1)))</f>
        <v>9.889791457</v>
      </c>
      <c r="BE21" t="str">
        <f>'Malayan Banking Stock Price His'!$B147*EXP((('Malayan Banking Stock Price His'!$J147-(0.6/'Malayan Banking Stock Price His'!$B147))/52)+('Malayan Banking Stock Price His'!$I147*SQRT(1/52)*_xlfn.NORM.INV(RAND(),0,1)))</f>
        <v>9.893046912</v>
      </c>
      <c r="BF21" t="str">
        <f>'Malayan Banking Stock Price His'!$B147*EXP((('Malayan Banking Stock Price His'!$J147-(0.6/'Malayan Banking Stock Price His'!$B147))/52)+('Malayan Banking Stock Price His'!$I147*SQRT(1/52)*_xlfn.NORM.INV(RAND(),0,1)))</f>
        <v>9.884836223</v>
      </c>
      <c r="BG21" t="str">
        <f>'Malayan Banking Stock Price His'!$B147*EXP((('Malayan Banking Stock Price His'!$J147-(0.6/'Malayan Banking Stock Price His'!$B147))/52)+('Malayan Banking Stock Price His'!$I147*SQRT(1/52)*_xlfn.NORM.INV(RAND(),0,1)))</f>
        <v>9.888363955</v>
      </c>
      <c r="BH21" t="str">
        <f>'Malayan Banking Stock Price His'!$B147*EXP((('Malayan Banking Stock Price His'!$J147-(0.6/'Malayan Banking Stock Price His'!$B147))/52)+('Malayan Banking Stock Price His'!$I147*SQRT(1/52)*_xlfn.NORM.INV(RAND(),0,1)))</f>
        <v>9.892219935</v>
      </c>
      <c r="BI21" t="str">
        <f>'Malayan Banking Stock Price His'!$B147*EXP((('Malayan Banking Stock Price His'!$J147-(0.6/'Malayan Banking Stock Price His'!$B147))/52)+('Malayan Banking Stock Price His'!$I147*SQRT(1/52)*_xlfn.NORM.INV(RAND(),0,1)))</f>
        <v>9.887955495</v>
      </c>
      <c r="BJ21" t="str">
        <f>'Malayan Banking Stock Price His'!$B147*EXP((('Malayan Banking Stock Price His'!$J147-(0.6/'Malayan Banking Stock Price His'!$B147))/52)+('Malayan Banking Stock Price His'!$I147*SQRT(1/52)*_xlfn.NORM.INV(RAND(),0,1)))</f>
        <v>9.888173469</v>
      </c>
      <c r="BK21" t="str">
        <f>'Malayan Banking Stock Price His'!$B147*EXP((('Malayan Banking Stock Price His'!$J147-(0.6/'Malayan Banking Stock Price His'!$B147))/52)+('Malayan Banking Stock Price His'!$I147*SQRT(1/52)*_xlfn.NORM.INV(RAND(),0,1)))</f>
        <v>9.890122069</v>
      </c>
      <c r="BL21" t="str">
        <f>'Malayan Banking Stock Price His'!$B147*EXP((('Malayan Banking Stock Price His'!$J147-(0.6/'Malayan Banking Stock Price His'!$B147))/52)+('Malayan Banking Stock Price His'!$I147*SQRT(1/52)*_xlfn.NORM.INV(RAND(),0,1)))</f>
        <v>9.887876229</v>
      </c>
      <c r="BM21" t="str">
        <f>'Malayan Banking Stock Price His'!$B147*EXP((('Malayan Banking Stock Price His'!$J147-(0.6/'Malayan Banking Stock Price His'!$B147))/52)+('Malayan Banking Stock Price His'!$I147*SQRT(1/52)*_xlfn.NORM.INV(RAND(),0,1)))</f>
        <v>9.888618883</v>
      </c>
      <c r="BN21" t="str">
        <f>'Malayan Banking Stock Price His'!$B147*EXP((('Malayan Banking Stock Price His'!$J147-(0.6/'Malayan Banking Stock Price His'!$B147))/52)+('Malayan Banking Stock Price His'!$I147*SQRT(1/52)*_xlfn.NORM.INV(RAND(),0,1)))</f>
        <v>9.892797036</v>
      </c>
      <c r="BO21" t="str">
        <f>'Malayan Banking Stock Price His'!$B147*EXP((('Malayan Banking Stock Price His'!$J147-(0.6/'Malayan Banking Stock Price His'!$B147))/52)+('Malayan Banking Stock Price His'!$I147*SQRT(1/52)*_xlfn.NORM.INV(RAND(),0,1)))</f>
        <v>9.891339445</v>
      </c>
      <c r="BP21" t="str">
        <f>'Malayan Banking Stock Price His'!$B147*EXP((('Malayan Banking Stock Price His'!$J147-(0.6/'Malayan Banking Stock Price His'!$B147))/52)+('Malayan Banking Stock Price His'!$I147*SQRT(1/52)*_xlfn.NORM.INV(RAND(),0,1)))</f>
        <v>9.886202643</v>
      </c>
      <c r="BQ21" t="str">
        <f>'Malayan Banking Stock Price His'!$B147*EXP((('Malayan Banking Stock Price His'!$J147-(0.6/'Malayan Banking Stock Price His'!$B147))/52)+('Malayan Banking Stock Price His'!$I147*SQRT(1/52)*_xlfn.NORM.INV(RAND(),0,1)))</f>
        <v>9.88932309</v>
      </c>
      <c r="BR21" t="str">
        <f>'Malayan Banking Stock Price His'!$B147*EXP((('Malayan Banking Stock Price His'!$J147-(0.6/'Malayan Banking Stock Price His'!$B147))/52)+('Malayan Banking Stock Price His'!$I147*SQRT(1/52)*_xlfn.NORM.INV(RAND(),0,1)))</f>
        <v>9.887267015</v>
      </c>
      <c r="BS21" t="str">
        <f>'Malayan Banking Stock Price His'!$B147*EXP((('Malayan Banking Stock Price His'!$J147-(0.6/'Malayan Banking Stock Price His'!$B147))/52)+('Malayan Banking Stock Price His'!$I147*SQRT(1/52)*_xlfn.NORM.INV(RAND(),0,1)))</f>
        <v>9.89154742</v>
      </c>
      <c r="BT21" t="str">
        <f>'Malayan Banking Stock Price His'!$B147*EXP((('Malayan Banking Stock Price His'!$J147-(0.6/'Malayan Banking Stock Price His'!$B147))/52)+('Malayan Banking Stock Price His'!$I147*SQRT(1/52)*_xlfn.NORM.INV(RAND(),0,1)))</f>
        <v>9.888264078</v>
      </c>
      <c r="BU21" t="str">
        <f>'Malayan Banking Stock Price His'!$B147*EXP((('Malayan Banking Stock Price His'!$J147-(0.6/'Malayan Banking Stock Price His'!$B147))/52)+('Malayan Banking Stock Price His'!$I147*SQRT(1/52)*_xlfn.NORM.INV(RAND(),0,1)))</f>
        <v>9.887398283</v>
      </c>
      <c r="BV21" t="str">
        <f>'Malayan Banking Stock Price His'!$B147*EXP((('Malayan Banking Stock Price His'!$J147-(0.6/'Malayan Banking Stock Price His'!$B147))/52)+('Malayan Banking Stock Price His'!$I147*SQRT(1/52)*_xlfn.NORM.INV(RAND(),0,1)))</f>
        <v>9.885701224</v>
      </c>
      <c r="BW21" t="str">
        <f>'Malayan Banking Stock Price His'!$B147*EXP((('Malayan Banking Stock Price His'!$J147-(0.6/'Malayan Banking Stock Price His'!$B147))/52)+('Malayan Banking Stock Price His'!$I147*SQRT(1/52)*_xlfn.NORM.INV(RAND(),0,1)))</f>
        <v>9.886464862</v>
      </c>
      <c r="BX21" t="str">
        <f>'Malayan Banking Stock Price His'!$B147*EXP((('Malayan Banking Stock Price His'!$J147-(0.6/'Malayan Banking Stock Price His'!$B147))/52)+('Malayan Banking Stock Price His'!$I147*SQRT(1/52)*_xlfn.NORM.INV(RAND(),0,1)))</f>
        <v>9.887114318</v>
      </c>
      <c r="BY21" t="str">
        <f>'Malayan Banking Stock Price His'!$B147*EXP((('Malayan Banking Stock Price His'!$J147-(0.6/'Malayan Banking Stock Price His'!$B147))/52)+('Malayan Banking Stock Price His'!$I147*SQRT(1/52)*_xlfn.NORM.INV(RAND(),0,1)))</f>
        <v>9.887508173</v>
      </c>
      <c r="BZ21" t="str">
        <f>'Malayan Banking Stock Price His'!$B147*EXP((('Malayan Banking Stock Price His'!$J147-(0.6/'Malayan Banking Stock Price His'!$B147))/52)+('Malayan Banking Stock Price His'!$I147*SQRT(1/52)*_xlfn.NORM.INV(RAND(),0,1)))</f>
        <v>9.889089953</v>
      </c>
      <c r="CA21" t="str">
        <f>'Malayan Banking Stock Price His'!$B147*EXP((('Malayan Banking Stock Price His'!$J147-(0.6/'Malayan Banking Stock Price His'!$B147))/52)+('Malayan Banking Stock Price His'!$I147*SQRT(1/52)*_xlfn.NORM.INV(RAND(),0,1)))</f>
        <v>9.890205932</v>
      </c>
      <c r="CB21" t="str">
        <f>'Malayan Banking Stock Price His'!$B147*EXP((('Malayan Banking Stock Price His'!$J147-(0.6/'Malayan Banking Stock Price His'!$B147))/52)+('Malayan Banking Stock Price His'!$I147*SQRT(1/52)*_xlfn.NORM.INV(RAND(),0,1)))</f>
        <v>9.885671409</v>
      </c>
      <c r="CC21" t="str">
        <f>'Malayan Banking Stock Price His'!$B147*EXP((('Malayan Banking Stock Price His'!$J147-(0.6/'Malayan Banking Stock Price His'!$B147))/52)+('Malayan Banking Stock Price His'!$I147*SQRT(1/52)*_xlfn.NORM.INV(RAND(),0,1)))</f>
        <v>9.880573489</v>
      </c>
      <c r="CD21" t="str">
        <f>'Malayan Banking Stock Price His'!$B147*EXP((('Malayan Banking Stock Price His'!$J147-(0.6/'Malayan Banking Stock Price His'!$B147))/52)+('Malayan Banking Stock Price His'!$I147*SQRT(1/52)*_xlfn.NORM.INV(RAND(),0,1)))</f>
        <v>9.883142036</v>
      </c>
      <c r="CE21" t="str">
        <f>'Malayan Banking Stock Price His'!$B147*EXP((('Malayan Banking Stock Price His'!$J147-(0.6/'Malayan Banking Stock Price His'!$B147))/52)+('Malayan Banking Stock Price His'!$I147*SQRT(1/52)*_xlfn.NORM.INV(RAND(),0,1)))</f>
        <v>9.890440685</v>
      </c>
      <c r="CF21" t="str">
        <f>'Malayan Banking Stock Price His'!$B147*EXP((('Malayan Banking Stock Price His'!$J147-(0.6/'Malayan Banking Stock Price His'!$B147))/52)+('Malayan Banking Stock Price His'!$I147*SQRT(1/52)*_xlfn.NORM.INV(RAND(),0,1)))</f>
        <v>9.884554678</v>
      </c>
      <c r="CG21" t="str">
        <f>'Malayan Banking Stock Price His'!$B147*EXP((('Malayan Banking Stock Price His'!$J147-(0.6/'Malayan Banking Stock Price His'!$B147))/52)+('Malayan Banking Stock Price His'!$I147*SQRT(1/52)*_xlfn.NORM.INV(RAND(),0,1)))</f>
        <v>9.887895769</v>
      </c>
      <c r="CH21" t="str">
        <f>'Malayan Banking Stock Price His'!$B147*EXP((('Malayan Banking Stock Price His'!$J147-(0.6/'Malayan Banking Stock Price His'!$B147))/52)+('Malayan Banking Stock Price His'!$I147*SQRT(1/52)*_xlfn.NORM.INV(RAND(),0,1)))</f>
        <v>9.885982115</v>
      </c>
      <c r="CI21" t="str">
        <f>'Malayan Banking Stock Price His'!$B147*EXP((('Malayan Banking Stock Price His'!$J147-(0.6/'Malayan Banking Stock Price His'!$B147))/52)+('Malayan Banking Stock Price His'!$I147*SQRT(1/52)*_xlfn.NORM.INV(RAND(),0,1)))</f>
        <v>9.885122922</v>
      </c>
      <c r="CJ21" t="str">
        <f>'Malayan Banking Stock Price His'!$B147*EXP((('Malayan Banking Stock Price His'!$J147-(0.6/'Malayan Banking Stock Price His'!$B147))/52)+('Malayan Banking Stock Price His'!$I147*SQRT(1/52)*_xlfn.NORM.INV(RAND(),0,1)))</f>
        <v>9.885966909</v>
      </c>
      <c r="CK21" t="str">
        <f>'Malayan Banking Stock Price His'!$B147*EXP((('Malayan Banking Stock Price His'!$J147-(0.6/'Malayan Banking Stock Price His'!$B147))/52)+('Malayan Banking Stock Price His'!$I147*SQRT(1/52)*_xlfn.NORM.INV(RAND(),0,1)))</f>
        <v>9.888630839</v>
      </c>
      <c r="CL21" t="str">
        <f>'Malayan Banking Stock Price His'!$B147*EXP((('Malayan Banking Stock Price His'!$J147-(0.6/'Malayan Banking Stock Price His'!$B147))/52)+('Malayan Banking Stock Price His'!$I147*SQRT(1/52)*_xlfn.NORM.INV(RAND(),0,1)))</f>
        <v>9.888377096</v>
      </c>
      <c r="CM21" t="str">
        <f>'Malayan Banking Stock Price His'!$B147*EXP((('Malayan Banking Stock Price His'!$J147-(0.6/'Malayan Banking Stock Price His'!$B147))/52)+('Malayan Banking Stock Price His'!$I147*SQRT(1/52)*_xlfn.NORM.INV(RAND(),0,1)))</f>
        <v>9.892846268</v>
      </c>
      <c r="CN21" t="str">
        <f>'Malayan Banking Stock Price His'!$B147*EXP((('Malayan Banking Stock Price His'!$J147-(0.6/'Malayan Banking Stock Price His'!$B147))/52)+('Malayan Banking Stock Price His'!$I147*SQRT(1/52)*_xlfn.NORM.INV(RAND(),0,1)))</f>
        <v>9.8850631</v>
      </c>
      <c r="CO21" t="str">
        <f>'Malayan Banking Stock Price His'!$B147*EXP((('Malayan Banking Stock Price His'!$J147-(0.6/'Malayan Banking Stock Price His'!$B147))/52)+('Malayan Banking Stock Price His'!$I147*SQRT(1/52)*_xlfn.NORM.INV(RAND(),0,1)))</f>
        <v>9.887713762</v>
      </c>
      <c r="CP21" t="str">
        <f>'Malayan Banking Stock Price His'!$B147*EXP((('Malayan Banking Stock Price His'!$J147-(0.6/'Malayan Banking Stock Price His'!$B147))/52)+('Malayan Banking Stock Price His'!$I147*SQRT(1/52)*_xlfn.NORM.INV(RAND(),0,1)))</f>
        <v>9.892530306</v>
      </c>
      <c r="CQ21" t="str">
        <f>'Malayan Banking Stock Price His'!$B147*EXP((('Malayan Banking Stock Price His'!$J147-(0.6/'Malayan Banking Stock Price His'!$B147))/52)+('Malayan Banking Stock Price His'!$I147*SQRT(1/52)*_xlfn.NORM.INV(RAND(),0,1)))</f>
        <v>9.887222956</v>
      </c>
      <c r="CR21" t="str">
        <f>'Malayan Banking Stock Price His'!$B147*EXP((('Malayan Banking Stock Price His'!$J147-(0.6/'Malayan Banking Stock Price His'!$B147))/52)+('Malayan Banking Stock Price His'!$I147*SQRT(1/52)*_xlfn.NORM.INV(RAND(),0,1)))</f>
        <v>9.889321186</v>
      </c>
      <c r="CS21" t="str">
        <f>'Malayan Banking Stock Price His'!$B147*EXP((('Malayan Banking Stock Price His'!$J147-(0.6/'Malayan Banking Stock Price His'!$B147))/52)+('Malayan Banking Stock Price His'!$I147*SQRT(1/52)*_xlfn.NORM.INV(RAND(),0,1)))</f>
        <v>9.893460696</v>
      </c>
      <c r="CT21" t="str">
        <f>'Malayan Banking Stock Price His'!$B147*EXP((('Malayan Banking Stock Price His'!$J147-(0.6/'Malayan Banking Stock Price His'!$B147))/52)+('Malayan Banking Stock Price His'!$I147*SQRT(1/52)*_xlfn.NORM.INV(RAND(),0,1)))</f>
        <v>9.889951542</v>
      </c>
      <c r="CU21" t="str">
        <f>'Malayan Banking Stock Price His'!$B147*EXP((('Malayan Banking Stock Price His'!$J147-(0.6/'Malayan Banking Stock Price His'!$B147))/52)+('Malayan Banking Stock Price His'!$I147*SQRT(1/52)*_xlfn.NORM.INV(RAND(),0,1)))</f>
        <v>9.88669146</v>
      </c>
      <c r="CV21" t="str">
        <f>'Malayan Banking Stock Price His'!$B147*EXP((('Malayan Banking Stock Price His'!$J147-(0.6/'Malayan Banking Stock Price His'!$B147))/52)+('Malayan Banking Stock Price His'!$I147*SQRT(1/52)*_xlfn.NORM.INV(RAND(),0,1)))</f>
        <v>9.886179762</v>
      </c>
      <c r="CW21" t="str">
        <f>'Malayan Banking Stock Price His'!$B147*EXP((('Malayan Banking Stock Price His'!$J147-(0.6/'Malayan Banking Stock Price His'!$B147))/52)+('Malayan Banking Stock Price His'!$I147*SQRT(1/52)*_xlfn.NORM.INV(RAND(),0,1)))</f>
        <v>9.890794543</v>
      </c>
      <c r="CX21" t="str">
        <f>'Malayan Banking Stock Price His'!$B147*EXP((('Malayan Banking Stock Price His'!$J147-(0.6/'Malayan Banking Stock Price His'!$B147))/52)+('Malayan Banking Stock Price His'!$I147*SQRT(1/52)*_xlfn.NORM.INV(RAND(),0,1)))</f>
        <v>9.88410498</v>
      </c>
      <c r="CY21" t="str">
        <f>'Malayan Banking Stock Price His'!$B147*EXP((('Malayan Banking Stock Price His'!$J147-(0.6/'Malayan Banking Stock Price His'!$B147))/52)+('Malayan Banking Stock Price His'!$I147*SQRT(1/52)*_xlfn.NORM.INV(RAND(),0,1)))</f>
        <v>9.889630073</v>
      </c>
      <c r="CZ21" t="str">
        <f>'Malayan Banking Stock Price His'!$B147*EXP((('Malayan Banking Stock Price His'!$J147-(0.6/'Malayan Banking Stock Price His'!$B147))/52)+('Malayan Banking Stock Price His'!$I147*SQRT(1/52)*_xlfn.NORM.INV(RAND(),0,1)))</f>
        <v>9.886899164</v>
      </c>
      <c r="DA21" t="str">
        <f>'Malayan Banking Stock Price His'!$B147*EXP((('Malayan Banking Stock Price His'!$J147-(0.6/'Malayan Banking Stock Price His'!$B147))/52)+('Malayan Banking Stock Price His'!$I147*SQRT(1/52)*_xlfn.NORM.INV(RAND(),0,1)))</f>
        <v>9.88941127</v>
      </c>
      <c r="DB21" t="str">
        <f>'Malayan Banking Stock Price His'!$B147*EXP((('Malayan Banking Stock Price His'!$J147-(0.6/'Malayan Banking Stock Price His'!$B147))/52)+('Malayan Banking Stock Price His'!$I147*SQRT(1/52)*_xlfn.NORM.INV(RAND(),0,1)))</f>
        <v>9.888571108</v>
      </c>
      <c r="DC21" t="str">
        <f>'Malayan Banking Stock Price His'!$B147*EXP((('Malayan Banking Stock Price His'!$J147-(0.6/'Malayan Banking Stock Price His'!$B147))/52)+('Malayan Banking Stock Price His'!$I147*SQRT(1/52)*_xlfn.NORM.INV(RAND(),0,1)))</f>
        <v>9.887141031</v>
      </c>
      <c r="DD21" t="str">
        <f>'Malayan Banking Stock Price His'!$B147*EXP((('Malayan Banking Stock Price His'!$J147-(0.6/'Malayan Banking Stock Price His'!$B147))/52)+('Malayan Banking Stock Price His'!$I147*SQRT(1/52)*_xlfn.NORM.INV(RAND(),0,1)))</f>
        <v>9.887528177</v>
      </c>
      <c r="DE21" t="str">
        <f>'Malayan Banking Stock Price His'!$B147*EXP((('Malayan Banking Stock Price His'!$J147-(0.6/'Malayan Banking Stock Price His'!$B147))/52)+('Malayan Banking Stock Price His'!$I147*SQRT(1/52)*_xlfn.NORM.INV(RAND(),0,1)))</f>
        <v>9.893888959</v>
      </c>
      <c r="DF21" t="str">
        <f>'Malayan Banking Stock Price His'!$B147*EXP((('Malayan Banking Stock Price His'!$J147-(0.6/'Malayan Banking Stock Price His'!$B147))/52)+('Malayan Banking Stock Price His'!$I147*SQRT(1/52)*_xlfn.NORM.INV(RAND(),0,1)))</f>
        <v>9.889005114</v>
      </c>
      <c r="DG21" t="str">
        <f>'Malayan Banking Stock Price His'!$B147*EXP((('Malayan Banking Stock Price His'!$J147-(0.6/'Malayan Banking Stock Price His'!$B147))/52)+('Malayan Banking Stock Price His'!$I147*SQRT(1/52)*_xlfn.NORM.INV(RAND(),0,1)))</f>
        <v>9.88875728</v>
      </c>
      <c r="DH21" t="str">
        <f>'Malayan Banking Stock Price His'!$B147*EXP((('Malayan Banking Stock Price His'!$J147-(0.6/'Malayan Banking Stock Price His'!$B147))/52)+('Malayan Banking Stock Price His'!$I147*SQRT(1/52)*_xlfn.NORM.INV(RAND(),0,1)))</f>
        <v>9.892863667</v>
      </c>
      <c r="DI21" t="str">
        <f>'Malayan Banking Stock Price His'!$B147*EXP((('Malayan Banking Stock Price His'!$J147-(0.6/'Malayan Banking Stock Price His'!$B147))/52)+('Malayan Banking Stock Price His'!$I147*SQRT(1/52)*_xlfn.NORM.INV(RAND(),0,1)))</f>
        <v>9.885295186</v>
      </c>
      <c r="DJ21" t="str">
        <f>'Malayan Banking Stock Price His'!$B147*EXP((('Malayan Banking Stock Price His'!$J147-(0.6/'Malayan Banking Stock Price His'!$B147))/52)+('Malayan Banking Stock Price His'!$I147*SQRT(1/52)*_xlfn.NORM.INV(RAND(),0,1)))</f>
        <v>9.891864596</v>
      </c>
      <c r="DK21" t="str">
        <f>'Malayan Banking Stock Price His'!$B147*EXP((('Malayan Banking Stock Price His'!$J147-(0.6/'Malayan Banking Stock Price His'!$B147))/52)+('Malayan Banking Stock Price His'!$I147*SQRT(1/52)*_xlfn.NORM.INV(RAND(),0,1)))</f>
        <v>9.886191223</v>
      </c>
      <c r="DL21" t="str">
        <f>'Malayan Banking Stock Price His'!$B147*EXP((('Malayan Banking Stock Price His'!$J147-(0.6/'Malayan Banking Stock Price His'!$B147))/52)+('Malayan Banking Stock Price His'!$I147*SQRT(1/52)*_xlfn.NORM.INV(RAND(),0,1)))</f>
        <v>9.88685117</v>
      </c>
      <c r="DM21" t="str">
        <f>'Malayan Banking Stock Price His'!$B147*EXP((('Malayan Banking Stock Price His'!$J147-(0.6/'Malayan Banking Stock Price His'!$B147))/52)+('Malayan Banking Stock Price His'!$I147*SQRT(1/52)*_xlfn.NORM.INV(RAND(),0,1)))</f>
        <v>9.891125308</v>
      </c>
      <c r="DN21" t="str">
        <f>'Malayan Banking Stock Price His'!$B147*EXP((('Malayan Banking Stock Price His'!$J147-(0.6/'Malayan Banking Stock Price His'!$B147))/52)+('Malayan Banking Stock Price His'!$I147*SQRT(1/52)*_xlfn.NORM.INV(RAND(),0,1)))</f>
        <v>9.887117848</v>
      </c>
      <c r="DO21" t="str">
        <f>'Malayan Banking Stock Price His'!$B147*EXP((('Malayan Banking Stock Price His'!$J147-(0.6/'Malayan Banking Stock Price His'!$B147))/52)+('Malayan Banking Stock Price His'!$I147*SQRT(1/52)*_xlfn.NORM.INV(RAND(),0,1)))</f>
        <v>9.889402405</v>
      </c>
      <c r="DP21" t="str">
        <f>'Malayan Banking Stock Price His'!$B147*EXP((('Malayan Banking Stock Price His'!$J147-(0.6/'Malayan Banking Stock Price His'!$B147))/52)+('Malayan Banking Stock Price His'!$I147*SQRT(1/52)*_xlfn.NORM.INV(RAND(),0,1)))</f>
        <v>9.88905434</v>
      </c>
      <c r="DQ21" t="str">
        <f>'Malayan Banking Stock Price His'!$B147*EXP((('Malayan Banking Stock Price His'!$J147-(0.6/'Malayan Banking Stock Price His'!$B147))/52)+('Malayan Banking Stock Price His'!$I147*SQRT(1/52)*_xlfn.NORM.INV(RAND(),0,1)))</f>
        <v>9.890963808</v>
      </c>
      <c r="DR21" t="str">
        <f>'Malayan Banking Stock Price His'!$B147*EXP((('Malayan Banking Stock Price His'!$J147-(0.6/'Malayan Banking Stock Price His'!$B147))/52)+('Malayan Banking Stock Price His'!$I147*SQRT(1/52)*_xlfn.NORM.INV(RAND(),0,1)))</f>
        <v>9.888334973</v>
      </c>
      <c r="DS21" t="str">
        <f>'Malayan Banking Stock Price His'!$B147*EXP((('Malayan Banking Stock Price His'!$J147-(0.6/'Malayan Banking Stock Price His'!$B147))/52)+('Malayan Banking Stock Price His'!$I147*SQRT(1/52)*_xlfn.NORM.INV(RAND(),0,1)))</f>
        <v>9.891954236</v>
      </c>
      <c r="DT21" t="str">
        <f>'Malayan Banking Stock Price His'!$B147*EXP((('Malayan Banking Stock Price His'!$J147-(0.6/'Malayan Banking Stock Price His'!$B147))/52)+('Malayan Banking Stock Price His'!$I147*SQRT(1/52)*_xlfn.NORM.INV(RAND(),0,1)))</f>
        <v>9.888153485</v>
      </c>
      <c r="DU21" t="str">
        <f>'Malayan Banking Stock Price His'!$B147*EXP((('Malayan Banking Stock Price His'!$J147-(0.6/'Malayan Banking Stock Price His'!$B147))/52)+('Malayan Banking Stock Price His'!$I147*SQRT(1/52)*_xlfn.NORM.INV(RAND(),0,1)))</f>
        <v>9.890405356</v>
      </c>
      <c r="DV21" t="str">
        <f>'Malayan Banking Stock Price His'!$B147*EXP((('Malayan Banking Stock Price His'!$J147-(0.6/'Malayan Banking Stock Price His'!$B147))/52)+('Malayan Banking Stock Price His'!$I147*SQRT(1/52)*_xlfn.NORM.INV(RAND(),0,1)))</f>
        <v>9.889038159</v>
      </c>
      <c r="DW21" t="str">
        <f>'Malayan Banking Stock Price His'!$B147*EXP((('Malayan Banking Stock Price His'!$J147-(0.6/'Malayan Banking Stock Price His'!$B147))/52)+('Malayan Banking Stock Price His'!$I147*SQRT(1/52)*_xlfn.NORM.INV(RAND(),0,1)))</f>
        <v>9.887478747</v>
      </c>
      <c r="DX21" t="str">
        <f>'Malayan Banking Stock Price His'!$B147*EXP((('Malayan Banking Stock Price His'!$J147-(0.6/'Malayan Banking Stock Price His'!$B147))/52)+('Malayan Banking Stock Price His'!$I147*SQRT(1/52)*_xlfn.NORM.INV(RAND(),0,1)))</f>
        <v>9.888409451</v>
      </c>
      <c r="DY21" t="str">
        <f>'Malayan Banking Stock Price His'!$B147*EXP((('Malayan Banking Stock Price His'!$J147-(0.6/'Malayan Banking Stock Price His'!$B147))/52)+('Malayan Banking Stock Price His'!$I147*SQRT(1/52)*_xlfn.NORM.INV(RAND(),0,1)))</f>
        <v>9.886407744</v>
      </c>
      <c r="DZ21" t="str">
        <f>'Malayan Banking Stock Price His'!$B147*EXP((('Malayan Banking Stock Price His'!$J147-(0.6/'Malayan Banking Stock Price His'!$B147))/52)+('Malayan Banking Stock Price His'!$I147*SQRT(1/52)*_xlfn.NORM.INV(RAND(),0,1)))</f>
        <v>9.893229052</v>
      </c>
      <c r="EA21" t="str">
        <f>'Malayan Banking Stock Price His'!$B147*EXP((('Malayan Banking Stock Price His'!$J147-(0.6/'Malayan Banking Stock Price His'!$B147))/52)+('Malayan Banking Stock Price His'!$I147*SQRT(1/52)*_xlfn.NORM.INV(RAND(),0,1)))</f>
        <v>9.887444706</v>
      </c>
      <c r="EB21" t="str">
        <f>'Malayan Banking Stock Price His'!$B147*EXP((('Malayan Banking Stock Price His'!$J147-(0.6/'Malayan Banking Stock Price His'!$B147))/52)+('Malayan Banking Stock Price His'!$I147*SQRT(1/52)*_xlfn.NORM.INV(RAND(),0,1)))</f>
        <v>9.882807249</v>
      </c>
      <c r="EC21" t="str">
        <f>'Malayan Banking Stock Price His'!$B147*EXP((('Malayan Banking Stock Price His'!$J147-(0.6/'Malayan Banking Stock Price His'!$B147))/52)+('Malayan Banking Stock Price His'!$I147*SQRT(1/52)*_xlfn.NORM.INV(RAND(),0,1)))</f>
        <v>9.885612218</v>
      </c>
      <c r="ED21" t="str">
        <f>'Malayan Banking Stock Price His'!$B147*EXP((('Malayan Banking Stock Price His'!$J147-(0.6/'Malayan Banking Stock Price His'!$B147))/52)+('Malayan Banking Stock Price His'!$I147*SQRT(1/52)*_xlfn.NORM.INV(RAND(),0,1)))</f>
        <v>9.88931319</v>
      </c>
      <c r="EE21" t="str">
        <f>'Malayan Banking Stock Price His'!$B147*EXP((('Malayan Banking Stock Price His'!$J147-(0.6/'Malayan Banking Stock Price His'!$B147))/52)+('Malayan Banking Stock Price His'!$I147*SQRT(1/52)*_xlfn.NORM.INV(RAND(),0,1)))</f>
        <v>9.894726986</v>
      </c>
      <c r="EF21" t="str">
        <f>'Malayan Banking Stock Price His'!$B147*EXP((('Malayan Banking Stock Price His'!$J147-(0.6/'Malayan Banking Stock Price His'!$B147))/52)+('Malayan Banking Stock Price His'!$I147*SQRT(1/52)*_xlfn.NORM.INV(RAND(),0,1)))</f>
        <v>9.89106228</v>
      </c>
      <c r="EG21" t="str">
        <f>'Malayan Banking Stock Price His'!$B147*EXP((('Malayan Banking Stock Price His'!$J147-(0.6/'Malayan Banking Stock Price His'!$B147))/52)+('Malayan Banking Stock Price His'!$I147*SQRT(1/52)*_xlfn.NORM.INV(RAND(),0,1)))</f>
        <v>9.890799335</v>
      </c>
      <c r="EH21" t="str">
        <f>'Malayan Banking Stock Price His'!$B147*EXP((('Malayan Banking Stock Price His'!$J147-(0.6/'Malayan Banking Stock Price His'!$B147))/52)+('Malayan Banking Stock Price His'!$I147*SQRT(1/52)*_xlfn.NORM.INV(RAND(),0,1)))</f>
        <v>9.887349435</v>
      </c>
      <c r="EI21" t="str">
        <f>'Malayan Banking Stock Price His'!$B147*EXP((('Malayan Banking Stock Price His'!$J147-(0.6/'Malayan Banking Stock Price His'!$B147))/52)+('Malayan Banking Stock Price His'!$I147*SQRT(1/52)*_xlfn.NORM.INV(RAND(),0,1)))</f>
        <v>9.887681319</v>
      </c>
      <c r="EJ21" t="str">
        <f>'Malayan Banking Stock Price His'!$B147*EXP((('Malayan Banking Stock Price His'!$J147-(0.6/'Malayan Banking Stock Price His'!$B147))/52)+('Malayan Banking Stock Price His'!$I147*SQRT(1/52)*_xlfn.NORM.INV(RAND(),0,1)))</f>
        <v>9.891156208</v>
      </c>
      <c r="EK21" t="str">
        <f>'Malayan Banking Stock Price His'!$B147*EXP((('Malayan Banking Stock Price His'!$J147-(0.6/'Malayan Banking Stock Price His'!$B147))/52)+('Malayan Banking Stock Price His'!$I147*SQRT(1/52)*_xlfn.NORM.INV(RAND(),0,1)))</f>
        <v>9.890193586</v>
      </c>
      <c r="EL21" t="str">
        <f>'Malayan Banking Stock Price His'!$B147*EXP((('Malayan Banking Stock Price His'!$J147-(0.6/'Malayan Banking Stock Price His'!$B147))/52)+('Malayan Banking Stock Price His'!$I147*SQRT(1/52)*_xlfn.NORM.INV(RAND(),0,1)))</f>
        <v>9.892041339</v>
      </c>
      <c r="EM21" t="str">
        <f>'Malayan Banking Stock Price His'!$B147*EXP((('Malayan Banking Stock Price His'!$J147-(0.6/'Malayan Banking Stock Price His'!$B147))/52)+('Malayan Banking Stock Price His'!$I147*SQRT(1/52)*_xlfn.NORM.INV(RAND(),0,1)))</f>
        <v>9.884784296</v>
      </c>
      <c r="EN21" t="str">
        <f>'Malayan Banking Stock Price His'!$B147*EXP((('Malayan Banking Stock Price His'!$J147-(0.6/'Malayan Banking Stock Price His'!$B147))/52)+('Malayan Banking Stock Price His'!$I147*SQRT(1/52)*_xlfn.NORM.INV(RAND(),0,1)))</f>
        <v>9.888511524</v>
      </c>
      <c r="EO21" t="str">
        <f>'Malayan Banking Stock Price His'!$B147*EXP((('Malayan Banking Stock Price His'!$J147-(0.6/'Malayan Banking Stock Price His'!$B147))/52)+('Malayan Banking Stock Price His'!$I147*SQRT(1/52)*_xlfn.NORM.INV(RAND(),0,1)))</f>
        <v>9.88809488</v>
      </c>
      <c r="EP21" t="str">
        <f>'Malayan Banking Stock Price His'!$B147*EXP((('Malayan Banking Stock Price His'!$J147-(0.6/'Malayan Banking Stock Price His'!$B147))/52)+('Malayan Banking Stock Price His'!$I147*SQRT(1/52)*_xlfn.NORM.INV(RAND(),0,1)))</f>
        <v>9.887605553</v>
      </c>
      <c r="EQ21" t="str">
        <f>'Malayan Banking Stock Price His'!$B147*EXP((('Malayan Banking Stock Price His'!$J147-(0.6/'Malayan Banking Stock Price His'!$B147))/52)+('Malayan Banking Stock Price His'!$I147*SQRT(1/52)*_xlfn.NORM.INV(RAND(),0,1)))</f>
        <v>9.886703106</v>
      </c>
      <c r="ER21" t="str">
        <f>'Malayan Banking Stock Price His'!$B147*EXP((('Malayan Banking Stock Price His'!$J147-(0.6/'Malayan Banking Stock Price His'!$B147))/52)+('Malayan Banking Stock Price His'!$I147*SQRT(1/52)*_xlfn.NORM.INV(RAND(),0,1)))</f>
        <v>9.889532454</v>
      </c>
      <c r="ES21" t="str">
        <f>'Malayan Banking Stock Price His'!$B147*EXP((('Malayan Banking Stock Price His'!$J147-(0.6/'Malayan Banking Stock Price His'!$B147))/52)+('Malayan Banking Stock Price His'!$I147*SQRT(1/52)*_xlfn.NORM.INV(RAND(),0,1)))</f>
        <v>9.888005752</v>
      </c>
      <c r="ET21" t="str">
        <f>'Malayan Banking Stock Price His'!$B147*EXP((('Malayan Banking Stock Price His'!$J147-(0.6/'Malayan Banking Stock Price His'!$B147))/52)+('Malayan Banking Stock Price His'!$I147*SQRT(1/52)*_xlfn.NORM.INV(RAND(),0,1)))</f>
        <v>9.889397788</v>
      </c>
      <c r="EU21" t="str">
        <f>'Malayan Banking Stock Price His'!$B147*EXP((('Malayan Banking Stock Price His'!$J147-(0.6/'Malayan Banking Stock Price His'!$B147))/52)+('Malayan Banking Stock Price His'!$I147*SQRT(1/52)*_xlfn.NORM.INV(RAND(),0,1)))</f>
        <v>9.890476174</v>
      </c>
      <c r="EV21" t="str">
        <f>'Malayan Banking Stock Price His'!$B147*EXP((('Malayan Banking Stock Price His'!$J147-(0.6/'Malayan Banking Stock Price His'!$B147))/52)+('Malayan Banking Stock Price His'!$I147*SQRT(1/52)*_xlfn.NORM.INV(RAND(),0,1)))</f>
        <v>9.888680033</v>
      </c>
      <c r="EW21" t="str">
        <f>'Malayan Banking Stock Price His'!$B147*EXP((('Malayan Banking Stock Price His'!$J147-(0.6/'Malayan Banking Stock Price His'!$B147))/52)+('Malayan Banking Stock Price His'!$I147*SQRT(1/52)*_xlfn.NORM.INV(RAND(),0,1)))</f>
        <v>9.890818377</v>
      </c>
      <c r="EX21" t="str">
        <f>'Malayan Banking Stock Price His'!$B147*EXP((('Malayan Banking Stock Price His'!$J147-(0.6/'Malayan Banking Stock Price His'!$B147))/52)+('Malayan Banking Stock Price His'!$I147*SQRT(1/52)*_xlfn.NORM.INV(RAND(),0,1)))</f>
        <v>9.890607756</v>
      </c>
      <c r="EY21" t="str">
        <f>'Malayan Banking Stock Price His'!$B147*EXP((('Malayan Banking Stock Price His'!$J147-(0.6/'Malayan Banking Stock Price His'!$B147))/52)+('Malayan Banking Stock Price His'!$I147*SQRT(1/52)*_xlfn.NORM.INV(RAND(),0,1)))</f>
        <v>9.885772907</v>
      </c>
      <c r="EZ21" t="str">
        <f>'Malayan Banking Stock Price His'!$B147*EXP((('Malayan Banking Stock Price His'!$J147-(0.6/'Malayan Banking Stock Price His'!$B147))/52)+('Malayan Banking Stock Price His'!$I147*SQRT(1/52)*_xlfn.NORM.INV(RAND(),0,1)))</f>
        <v>9.887571723</v>
      </c>
      <c r="FA21" t="str">
        <f>'Malayan Banking Stock Price His'!$B147*EXP((('Malayan Banking Stock Price His'!$J147-(0.6/'Malayan Banking Stock Price His'!$B147))/52)+('Malayan Banking Stock Price His'!$I147*SQRT(1/52)*_xlfn.NORM.INV(RAND(),0,1)))</f>
        <v>9.886143731</v>
      </c>
      <c r="FB21" t="str">
        <f>'Malayan Banking Stock Price His'!$B147*EXP((('Malayan Banking Stock Price His'!$J147-(0.6/'Malayan Banking Stock Price His'!$B147))/52)+('Malayan Banking Stock Price His'!$I147*SQRT(1/52)*_xlfn.NORM.INV(RAND(),0,1)))</f>
        <v>9.89090927</v>
      </c>
      <c r="FC21" t="str">
        <f>'Malayan Banking Stock Price His'!$B147*EXP((('Malayan Banking Stock Price His'!$J147-(0.6/'Malayan Banking Stock Price His'!$B147))/52)+('Malayan Banking Stock Price His'!$I147*SQRT(1/52)*_xlfn.NORM.INV(RAND(),0,1)))</f>
        <v>9.886608172</v>
      </c>
      <c r="FD21" t="str">
        <f>'Malayan Banking Stock Price His'!$B147*EXP((('Malayan Banking Stock Price His'!$J147-(0.6/'Malayan Banking Stock Price His'!$B147))/52)+('Malayan Banking Stock Price His'!$I147*SQRT(1/52)*_xlfn.NORM.INV(RAND(),0,1)))</f>
        <v>9.8879821</v>
      </c>
      <c r="FE21" t="str">
        <f>'Malayan Banking Stock Price His'!$B147*EXP((('Malayan Banking Stock Price His'!$J147-(0.6/'Malayan Banking Stock Price His'!$B147))/52)+('Malayan Banking Stock Price His'!$I147*SQRT(1/52)*_xlfn.NORM.INV(RAND(),0,1)))</f>
        <v>9.89123112</v>
      </c>
      <c r="FF21" t="str">
        <f>'Malayan Banking Stock Price His'!$B147*EXP((('Malayan Banking Stock Price His'!$J147-(0.6/'Malayan Banking Stock Price His'!$B147))/52)+('Malayan Banking Stock Price His'!$I147*SQRT(1/52)*_xlfn.NORM.INV(RAND(),0,1)))</f>
        <v>9.888052507</v>
      </c>
      <c r="FG21" t="str">
        <f>'Malayan Banking Stock Price His'!$B147*EXP((('Malayan Banking Stock Price His'!$J147-(0.6/'Malayan Banking Stock Price His'!$B147))/52)+('Malayan Banking Stock Price His'!$I147*SQRT(1/52)*_xlfn.NORM.INV(RAND(),0,1)))</f>
        <v>9.886949674</v>
      </c>
      <c r="FH21" t="str">
        <f>'Malayan Banking Stock Price His'!$B147*EXP((('Malayan Banking Stock Price His'!$J147-(0.6/'Malayan Banking Stock Price His'!$B147))/52)+('Malayan Banking Stock Price His'!$I147*SQRT(1/52)*_xlfn.NORM.INV(RAND(),0,1)))</f>
        <v>9.884777247</v>
      </c>
      <c r="FI21" t="str">
        <f>'Malayan Banking Stock Price His'!$B147*EXP((('Malayan Banking Stock Price His'!$J147-(0.6/'Malayan Banking Stock Price His'!$B147))/52)+('Malayan Banking Stock Price His'!$I147*SQRT(1/52)*_xlfn.NORM.INV(RAND(),0,1)))</f>
        <v>9.888129441</v>
      </c>
      <c r="FJ21" t="str">
        <f>'Malayan Banking Stock Price His'!$B147*EXP((('Malayan Banking Stock Price His'!$J147-(0.6/'Malayan Banking Stock Price His'!$B147))/52)+('Malayan Banking Stock Price His'!$I147*SQRT(1/52)*_xlfn.NORM.INV(RAND(),0,1)))</f>
        <v>9.882196356</v>
      </c>
      <c r="FK21" t="str">
        <f>'Malayan Banking Stock Price His'!$B147*EXP((('Malayan Banking Stock Price His'!$J147-(0.6/'Malayan Banking Stock Price His'!$B147))/52)+('Malayan Banking Stock Price His'!$I147*SQRT(1/52)*_xlfn.NORM.INV(RAND(),0,1)))</f>
        <v>9.891167892</v>
      </c>
      <c r="FL21" t="str">
        <f>'Malayan Banking Stock Price His'!$B147*EXP((('Malayan Banking Stock Price His'!$J147-(0.6/'Malayan Banking Stock Price His'!$B147))/52)+('Malayan Banking Stock Price His'!$I147*SQRT(1/52)*_xlfn.NORM.INV(RAND(),0,1)))</f>
        <v>9.886816485</v>
      </c>
      <c r="FM21" t="str">
        <f>'Malayan Banking Stock Price His'!$B147*EXP((('Malayan Banking Stock Price His'!$J147-(0.6/'Malayan Banking Stock Price His'!$B147))/52)+('Malayan Banking Stock Price His'!$I147*SQRT(1/52)*_xlfn.NORM.INV(RAND(),0,1)))</f>
        <v>9.889250475</v>
      </c>
      <c r="FN21" t="str">
        <f>'Malayan Banking Stock Price His'!$B147*EXP((('Malayan Banking Stock Price His'!$J147-(0.6/'Malayan Banking Stock Price His'!$B147))/52)+('Malayan Banking Stock Price His'!$I147*SQRT(1/52)*_xlfn.NORM.INV(RAND(),0,1)))</f>
        <v>9.889320529</v>
      </c>
      <c r="FO21" t="str">
        <f>'Malayan Banking Stock Price His'!$B147*EXP((('Malayan Banking Stock Price His'!$J147-(0.6/'Malayan Banking Stock Price His'!$B147))/52)+('Malayan Banking Stock Price His'!$I147*SQRT(1/52)*_xlfn.NORM.INV(RAND(),0,1)))</f>
        <v>9.894030837</v>
      </c>
      <c r="FP21" t="str">
        <f>'Malayan Banking Stock Price His'!$B147*EXP((('Malayan Banking Stock Price His'!$J147-(0.6/'Malayan Banking Stock Price His'!$B147))/52)+('Malayan Banking Stock Price His'!$I147*SQRT(1/52)*_xlfn.NORM.INV(RAND(),0,1)))</f>
        <v>9.890426204</v>
      </c>
      <c r="FQ21" t="str">
        <f>'Malayan Banking Stock Price His'!$B147*EXP((('Malayan Banking Stock Price His'!$J147-(0.6/'Malayan Banking Stock Price His'!$B147))/52)+('Malayan Banking Stock Price His'!$I147*SQRT(1/52)*_xlfn.NORM.INV(RAND(),0,1)))</f>
        <v>9.886154565</v>
      </c>
      <c r="FR21" t="str">
        <f>'Malayan Banking Stock Price His'!$B147*EXP((('Malayan Banking Stock Price His'!$J147-(0.6/'Malayan Banking Stock Price His'!$B147))/52)+('Malayan Banking Stock Price His'!$I147*SQRT(1/52)*_xlfn.NORM.INV(RAND(),0,1)))</f>
        <v>9.889353406</v>
      </c>
      <c r="FS21" t="str">
        <f>'Malayan Banking Stock Price His'!$B147*EXP((('Malayan Banking Stock Price His'!$J147-(0.6/'Malayan Banking Stock Price His'!$B147))/52)+('Malayan Banking Stock Price His'!$I147*SQRT(1/52)*_xlfn.NORM.INV(RAND(),0,1)))</f>
        <v>9.890371361</v>
      </c>
      <c r="FT21" t="str">
        <f>'Malayan Banking Stock Price His'!$B147*EXP((('Malayan Banking Stock Price His'!$J147-(0.6/'Malayan Banking Stock Price His'!$B147))/52)+('Malayan Banking Stock Price His'!$I147*SQRT(1/52)*_xlfn.NORM.INV(RAND(),0,1)))</f>
        <v>9.89029057</v>
      </c>
      <c r="FU21" t="str">
        <f>'Malayan Banking Stock Price His'!$B147*EXP((('Malayan Banking Stock Price His'!$J147-(0.6/'Malayan Banking Stock Price His'!$B147))/52)+('Malayan Banking Stock Price His'!$I147*SQRT(1/52)*_xlfn.NORM.INV(RAND(),0,1)))</f>
        <v>9.884485563</v>
      </c>
      <c r="FV21" t="str">
        <f>'Malayan Banking Stock Price His'!$B147*EXP((('Malayan Banking Stock Price His'!$J147-(0.6/'Malayan Banking Stock Price His'!$B147))/52)+('Malayan Banking Stock Price His'!$I147*SQRT(1/52)*_xlfn.NORM.INV(RAND(),0,1)))</f>
        <v>9.885402519</v>
      </c>
      <c r="FW21" t="str">
        <f>'Malayan Banking Stock Price His'!$B147*EXP((('Malayan Banking Stock Price His'!$J147-(0.6/'Malayan Banking Stock Price His'!$B147))/52)+('Malayan Banking Stock Price His'!$I147*SQRT(1/52)*_xlfn.NORM.INV(RAND(),0,1)))</f>
        <v>9.885746842</v>
      </c>
      <c r="FX21" t="str">
        <f>'Malayan Banking Stock Price His'!$B147*EXP((('Malayan Banking Stock Price His'!$J147-(0.6/'Malayan Banking Stock Price His'!$B147))/52)+('Malayan Banking Stock Price His'!$I147*SQRT(1/52)*_xlfn.NORM.INV(RAND(),0,1)))</f>
        <v>9.888688737</v>
      </c>
      <c r="FY21" t="str">
        <f>'Malayan Banking Stock Price His'!$B147*EXP((('Malayan Banking Stock Price His'!$J147-(0.6/'Malayan Banking Stock Price His'!$B147))/52)+('Malayan Banking Stock Price His'!$I147*SQRT(1/52)*_xlfn.NORM.INV(RAND(),0,1)))</f>
        <v>9.891517265</v>
      </c>
      <c r="FZ21" t="str">
        <f>'Malayan Banking Stock Price His'!$B147*EXP((('Malayan Banking Stock Price His'!$J147-(0.6/'Malayan Banking Stock Price His'!$B147))/52)+('Malayan Banking Stock Price His'!$I147*SQRT(1/52)*_xlfn.NORM.INV(RAND(),0,1)))</f>
        <v>9.888741126</v>
      </c>
      <c r="GA21" t="str">
        <f>'Malayan Banking Stock Price His'!$B147*EXP((('Malayan Banking Stock Price His'!$J147-(0.6/'Malayan Banking Stock Price His'!$B147))/52)+('Malayan Banking Stock Price His'!$I147*SQRT(1/52)*_xlfn.NORM.INV(RAND(),0,1)))</f>
        <v>9.886758217</v>
      </c>
      <c r="GB21" t="str">
        <f>'Malayan Banking Stock Price His'!$B147*EXP((('Malayan Banking Stock Price His'!$J147-(0.6/'Malayan Banking Stock Price His'!$B147))/52)+('Malayan Banking Stock Price His'!$I147*SQRT(1/52)*_xlfn.NORM.INV(RAND(),0,1)))</f>
        <v>9.895713615</v>
      </c>
      <c r="GC21" t="str">
        <f>'Malayan Banking Stock Price His'!$B147*EXP((('Malayan Banking Stock Price His'!$J147-(0.6/'Malayan Banking Stock Price His'!$B147))/52)+('Malayan Banking Stock Price His'!$I147*SQRT(1/52)*_xlfn.NORM.INV(RAND(),0,1)))</f>
        <v>9.882549945</v>
      </c>
      <c r="GD21" t="str">
        <f>'Malayan Banking Stock Price His'!$B147*EXP((('Malayan Banking Stock Price His'!$J147-(0.6/'Malayan Banking Stock Price His'!$B147))/52)+('Malayan Banking Stock Price His'!$I147*SQRT(1/52)*_xlfn.NORM.INV(RAND(),0,1)))</f>
        <v>9.887081235</v>
      </c>
      <c r="GE21" t="str">
        <f>'Malayan Banking Stock Price His'!$B147*EXP((('Malayan Banking Stock Price His'!$J147-(0.6/'Malayan Banking Stock Price His'!$B147))/52)+('Malayan Banking Stock Price His'!$I147*SQRT(1/52)*_xlfn.NORM.INV(RAND(),0,1)))</f>
        <v>9.88505102</v>
      </c>
      <c r="GF21" t="str">
        <f>'Malayan Banking Stock Price His'!$B147*EXP((('Malayan Banking Stock Price His'!$J147-(0.6/'Malayan Banking Stock Price His'!$B147))/52)+('Malayan Banking Stock Price His'!$I147*SQRT(1/52)*_xlfn.NORM.INV(RAND(),0,1)))</f>
        <v>9.887422596</v>
      </c>
      <c r="GG21" t="str">
        <f>'Malayan Banking Stock Price His'!$B147*EXP((('Malayan Banking Stock Price His'!$J147-(0.6/'Malayan Banking Stock Price His'!$B147))/52)+('Malayan Banking Stock Price His'!$I147*SQRT(1/52)*_xlfn.NORM.INV(RAND(),0,1)))</f>
        <v>9.88733616</v>
      </c>
      <c r="GH21" t="str">
        <f>'Malayan Banking Stock Price His'!$B147*EXP((('Malayan Banking Stock Price His'!$J147-(0.6/'Malayan Banking Stock Price His'!$B147))/52)+('Malayan Banking Stock Price His'!$I147*SQRT(1/52)*_xlfn.NORM.INV(RAND(),0,1)))</f>
        <v>9.888406211</v>
      </c>
      <c r="GI21" t="str">
        <f>'Malayan Banking Stock Price His'!$B147*EXP((('Malayan Banking Stock Price His'!$J147-(0.6/'Malayan Banking Stock Price His'!$B147))/52)+('Malayan Banking Stock Price His'!$I147*SQRT(1/52)*_xlfn.NORM.INV(RAND(),0,1)))</f>
        <v>9.886236574</v>
      </c>
      <c r="GJ21" t="str">
        <f>'Malayan Banking Stock Price His'!$B147*EXP((('Malayan Banking Stock Price His'!$J147-(0.6/'Malayan Banking Stock Price His'!$B147))/52)+('Malayan Banking Stock Price His'!$I147*SQRT(1/52)*_xlfn.NORM.INV(RAND(),0,1)))</f>
        <v>9.88490804</v>
      </c>
      <c r="GK21" t="str">
        <f>'Malayan Banking Stock Price His'!$B147*EXP((('Malayan Banking Stock Price His'!$J147-(0.6/'Malayan Banking Stock Price His'!$B147))/52)+('Malayan Banking Stock Price His'!$I147*SQRT(1/52)*_xlfn.NORM.INV(RAND(),0,1)))</f>
        <v>9.88701787</v>
      </c>
      <c r="GL21" t="str">
        <f>'Malayan Banking Stock Price His'!$B147*EXP((('Malayan Banking Stock Price His'!$J147-(0.6/'Malayan Banking Stock Price His'!$B147))/52)+('Malayan Banking Stock Price His'!$I147*SQRT(1/52)*_xlfn.NORM.INV(RAND(),0,1)))</f>
        <v>9.886590001</v>
      </c>
      <c r="GM21" t="str">
        <f>'Malayan Banking Stock Price His'!$B147*EXP((('Malayan Banking Stock Price His'!$J147-(0.6/'Malayan Banking Stock Price His'!$B147))/52)+('Malayan Banking Stock Price His'!$I147*SQRT(1/52)*_xlfn.NORM.INV(RAND(),0,1)))</f>
        <v>9.88811213</v>
      </c>
      <c r="GN21" t="str">
        <f>'Malayan Banking Stock Price His'!$B147*EXP((('Malayan Banking Stock Price His'!$J147-(0.6/'Malayan Banking Stock Price His'!$B147))/52)+('Malayan Banking Stock Price His'!$I147*SQRT(1/52)*_xlfn.NORM.INV(RAND(),0,1)))</f>
        <v>9.887451552</v>
      </c>
      <c r="GO21" t="str">
        <f>'Malayan Banking Stock Price His'!$B147*EXP((('Malayan Banking Stock Price His'!$J147-(0.6/'Malayan Banking Stock Price His'!$B147))/52)+('Malayan Banking Stock Price His'!$I147*SQRT(1/52)*_xlfn.NORM.INV(RAND(),0,1)))</f>
        <v>9.88942735</v>
      </c>
      <c r="GP21" t="str">
        <f>'Malayan Banking Stock Price His'!$B147*EXP((('Malayan Banking Stock Price His'!$J147-(0.6/'Malayan Banking Stock Price His'!$B147))/52)+('Malayan Banking Stock Price His'!$I147*SQRT(1/52)*_xlfn.NORM.INV(RAND(),0,1)))</f>
        <v>9.883609851</v>
      </c>
      <c r="GQ21" t="str">
        <f>'Malayan Banking Stock Price His'!$B147*EXP((('Malayan Banking Stock Price His'!$J147-(0.6/'Malayan Banking Stock Price His'!$B147))/52)+('Malayan Banking Stock Price His'!$I147*SQRT(1/52)*_xlfn.NORM.INV(RAND(),0,1)))</f>
        <v>9.887836318</v>
      </c>
      <c r="GR21" t="str">
        <f>'Malayan Banking Stock Price His'!$B147*EXP((('Malayan Banking Stock Price His'!$J147-(0.6/'Malayan Banking Stock Price His'!$B147))/52)+('Malayan Banking Stock Price His'!$I147*SQRT(1/52)*_xlfn.NORM.INV(RAND(),0,1)))</f>
        <v>9.88973991</v>
      </c>
      <c r="GS21" t="str">
        <f>'Malayan Banking Stock Price His'!$B147*EXP((('Malayan Banking Stock Price His'!$J147-(0.6/'Malayan Banking Stock Price His'!$B147))/52)+('Malayan Banking Stock Price His'!$I147*SQRT(1/52)*_xlfn.NORM.INV(RAND(),0,1)))</f>
        <v>9.886324897</v>
      </c>
      <c r="GT21" t="str">
        <f>'Malayan Banking Stock Price His'!$B147*EXP((('Malayan Banking Stock Price His'!$J147-(0.6/'Malayan Banking Stock Price His'!$B147))/52)+('Malayan Banking Stock Price His'!$I147*SQRT(1/52)*_xlfn.NORM.INV(RAND(),0,1)))</f>
        <v>9.889727436</v>
      </c>
      <c r="GU21" t="str">
        <f>'Malayan Banking Stock Price His'!$B147*EXP((('Malayan Banking Stock Price His'!$J147-(0.6/'Malayan Banking Stock Price His'!$B147))/52)+('Malayan Banking Stock Price His'!$I147*SQRT(1/52)*_xlfn.NORM.INV(RAND(),0,1)))</f>
        <v>9.888357987</v>
      </c>
      <c r="GV21" t="str">
        <f>'Malayan Banking Stock Price His'!$B147*EXP((('Malayan Banking Stock Price His'!$J147-(0.6/'Malayan Banking Stock Price His'!$B147))/52)+('Malayan Banking Stock Price His'!$I147*SQRT(1/52)*_xlfn.NORM.INV(RAND(),0,1)))</f>
        <v>9.895074791</v>
      </c>
      <c r="GW21" t="str">
        <f>'Malayan Banking Stock Price His'!$B147*EXP((('Malayan Banking Stock Price His'!$J147-(0.6/'Malayan Banking Stock Price His'!$B147))/52)+('Malayan Banking Stock Price His'!$I147*SQRT(1/52)*_xlfn.NORM.INV(RAND(),0,1)))</f>
        <v>9.889357945</v>
      </c>
      <c r="GX21" t="str">
        <f>'Malayan Banking Stock Price His'!$B147*EXP((('Malayan Banking Stock Price His'!$J147-(0.6/'Malayan Banking Stock Price His'!$B147))/52)+('Malayan Banking Stock Price His'!$I147*SQRT(1/52)*_xlfn.NORM.INV(RAND(),0,1)))</f>
        <v>9.888609779</v>
      </c>
      <c r="GY21" t="str">
        <f>'Malayan Banking Stock Price His'!$B147*EXP((('Malayan Banking Stock Price His'!$J147-(0.6/'Malayan Banking Stock Price His'!$B147))/52)+('Malayan Banking Stock Price His'!$I147*SQRT(1/52)*_xlfn.NORM.INV(RAND(),0,1)))</f>
        <v>9.887104194</v>
      </c>
      <c r="GZ21" t="str">
        <f>'Malayan Banking Stock Price His'!$B147*EXP((('Malayan Banking Stock Price His'!$J147-(0.6/'Malayan Banking Stock Price His'!$B147))/52)+('Malayan Banking Stock Price His'!$I147*SQRT(1/52)*_xlfn.NORM.INV(RAND(),0,1)))</f>
        <v>9.887353378</v>
      </c>
      <c r="HA21" t="str">
        <f>'Malayan Banking Stock Price His'!$B147*EXP((('Malayan Banking Stock Price His'!$J147-(0.6/'Malayan Banking Stock Price His'!$B147))/52)+('Malayan Banking Stock Price His'!$I147*SQRT(1/52)*_xlfn.NORM.INV(RAND(),0,1)))</f>
        <v>9.889518078</v>
      </c>
      <c r="HB21" t="str">
        <f>'Malayan Banking Stock Price His'!$B147*EXP((('Malayan Banking Stock Price His'!$J147-(0.6/'Malayan Banking Stock Price His'!$B147))/52)+('Malayan Banking Stock Price His'!$I147*SQRT(1/52)*_xlfn.NORM.INV(RAND(),0,1)))</f>
        <v>9.883862147</v>
      </c>
      <c r="HC21" t="str">
        <f>'Malayan Banking Stock Price His'!$B147*EXP((('Malayan Banking Stock Price His'!$J147-(0.6/'Malayan Banking Stock Price His'!$B147))/52)+('Malayan Banking Stock Price His'!$I147*SQRT(1/52)*_xlfn.NORM.INV(RAND(),0,1)))</f>
        <v>9.889607994</v>
      </c>
      <c r="HD21" t="str">
        <f>'Malayan Banking Stock Price His'!$B147*EXP((('Malayan Banking Stock Price His'!$J147-(0.6/'Malayan Banking Stock Price His'!$B147))/52)+('Malayan Banking Stock Price His'!$I147*SQRT(1/52)*_xlfn.NORM.INV(RAND(),0,1)))</f>
        <v>9.886902315</v>
      </c>
      <c r="HE21" t="str">
        <f>'Malayan Banking Stock Price His'!$B147*EXP((('Malayan Banking Stock Price His'!$J147-(0.6/'Malayan Banking Stock Price His'!$B147))/52)+('Malayan Banking Stock Price His'!$I147*SQRT(1/52)*_xlfn.NORM.INV(RAND(),0,1)))</f>
        <v>9.889167275</v>
      </c>
      <c r="HF21" t="str">
        <f>'Malayan Banking Stock Price His'!$B147*EXP((('Malayan Banking Stock Price His'!$J147-(0.6/'Malayan Banking Stock Price His'!$B147))/52)+('Malayan Banking Stock Price His'!$I147*SQRT(1/52)*_xlfn.NORM.INV(RAND(),0,1)))</f>
        <v>9.888769268</v>
      </c>
      <c r="HG21" t="str">
        <f>'Malayan Banking Stock Price His'!$B147*EXP((('Malayan Banking Stock Price His'!$J147-(0.6/'Malayan Banking Stock Price His'!$B147))/52)+('Malayan Banking Stock Price His'!$I147*SQRT(1/52)*_xlfn.NORM.INV(RAND(),0,1)))</f>
        <v>9.886216096</v>
      </c>
      <c r="HH21" t="str">
        <f>'Malayan Banking Stock Price His'!$B147*EXP((('Malayan Banking Stock Price His'!$J147-(0.6/'Malayan Banking Stock Price His'!$B147))/52)+('Malayan Banking Stock Price His'!$I147*SQRT(1/52)*_xlfn.NORM.INV(RAND(),0,1)))</f>
        <v>9.888041276</v>
      </c>
      <c r="HI21" t="str">
        <f>'Malayan Banking Stock Price His'!$B147*EXP((('Malayan Banking Stock Price His'!$J147-(0.6/'Malayan Banking Stock Price His'!$B147))/52)+('Malayan Banking Stock Price His'!$I147*SQRT(1/52)*_xlfn.NORM.INV(RAND(),0,1)))</f>
        <v>9.883320632</v>
      </c>
      <c r="HJ21" t="str">
        <f>'Malayan Banking Stock Price His'!$B147*EXP((('Malayan Banking Stock Price His'!$J147-(0.6/'Malayan Banking Stock Price His'!$B147))/52)+('Malayan Banking Stock Price His'!$I147*SQRT(1/52)*_xlfn.NORM.INV(RAND(),0,1)))</f>
        <v>9.886481832</v>
      </c>
      <c r="HK21" t="str">
        <f>'Malayan Banking Stock Price His'!$B147*EXP((('Malayan Banking Stock Price His'!$J147-(0.6/'Malayan Banking Stock Price His'!$B147))/52)+('Malayan Banking Stock Price His'!$I147*SQRT(1/52)*_xlfn.NORM.INV(RAND(),0,1)))</f>
        <v>9.887800786</v>
      </c>
      <c r="HL21" t="str">
        <f>'Malayan Banking Stock Price His'!$B147*EXP((('Malayan Banking Stock Price His'!$J147-(0.6/'Malayan Banking Stock Price His'!$B147))/52)+('Malayan Banking Stock Price His'!$I147*SQRT(1/52)*_xlfn.NORM.INV(RAND(),0,1)))</f>
        <v>9.886886686</v>
      </c>
      <c r="HM21" t="str">
        <f>'Malayan Banking Stock Price His'!$B147*EXP((('Malayan Banking Stock Price His'!$J147-(0.6/'Malayan Banking Stock Price His'!$B147))/52)+('Malayan Banking Stock Price His'!$I147*SQRT(1/52)*_xlfn.NORM.INV(RAND(),0,1)))</f>
        <v>9.8896212</v>
      </c>
      <c r="HN21" t="str">
        <f>'Malayan Banking Stock Price His'!$B147*EXP((('Malayan Banking Stock Price His'!$J147-(0.6/'Malayan Banking Stock Price His'!$B147))/52)+('Malayan Banking Stock Price His'!$I147*SQRT(1/52)*_xlfn.NORM.INV(RAND(),0,1)))</f>
        <v>9.886518444</v>
      </c>
      <c r="HO21" t="str">
        <f>'Malayan Banking Stock Price His'!$B147*EXP((('Malayan Banking Stock Price His'!$J147-(0.6/'Malayan Banking Stock Price His'!$B147))/52)+('Malayan Banking Stock Price His'!$I147*SQRT(1/52)*_xlfn.NORM.INV(RAND(),0,1)))</f>
        <v>9.893656046</v>
      </c>
      <c r="HP21" t="str">
        <f>'Malayan Banking Stock Price His'!$B147*EXP((('Malayan Banking Stock Price His'!$J147-(0.6/'Malayan Banking Stock Price His'!$B147))/52)+('Malayan Banking Stock Price His'!$I147*SQRT(1/52)*_xlfn.NORM.INV(RAND(),0,1)))</f>
        <v>9.887917654</v>
      </c>
      <c r="HQ21" t="str">
        <f>'Malayan Banking Stock Price His'!$B147*EXP((('Malayan Banking Stock Price His'!$J147-(0.6/'Malayan Banking Stock Price His'!$B147))/52)+('Malayan Banking Stock Price His'!$I147*SQRT(1/52)*_xlfn.NORM.INV(RAND(),0,1)))</f>
        <v>9.88881041</v>
      </c>
      <c r="HR21" t="str">
        <f>'Malayan Banking Stock Price His'!$B147*EXP((('Malayan Banking Stock Price His'!$J147-(0.6/'Malayan Banking Stock Price His'!$B147))/52)+('Malayan Banking Stock Price His'!$I147*SQRT(1/52)*_xlfn.NORM.INV(RAND(),0,1)))</f>
        <v>9.889739865</v>
      </c>
      <c r="HS21" t="str">
        <f>'Malayan Banking Stock Price His'!$B147*EXP((('Malayan Banking Stock Price His'!$J147-(0.6/'Malayan Banking Stock Price His'!$B147))/52)+('Malayan Banking Stock Price His'!$I147*SQRT(1/52)*_xlfn.NORM.INV(RAND(),0,1)))</f>
        <v>9.886570137</v>
      </c>
      <c r="HT21" t="str">
        <f>'Malayan Banking Stock Price His'!$B147*EXP((('Malayan Banking Stock Price His'!$J147-(0.6/'Malayan Banking Stock Price His'!$B147))/52)+('Malayan Banking Stock Price His'!$I147*SQRT(1/52)*_xlfn.NORM.INV(RAND(),0,1)))</f>
        <v>9.888063194</v>
      </c>
      <c r="HU21" t="str">
        <f>'Malayan Banking Stock Price His'!$B147*EXP((('Malayan Banking Stock Price His'!$J147-(0.6/'Malayan Banking Stock Price His'!$B147))/52)+('Malayan Banking Stock Price His'!$I147*SQRT(1/52)*_xlfn.NORM.INV(RAND(),0,1)))</f>
        <v>9.88645214</v>
      </c>
      <c r="HV21" t="str">
        <f>'Malayan Banking Stock Price His'!$B147*EXP((('Malayan Banking Stock Price His'!$J147-(0.6/'Malayan Banking Stock Price His'!$B147))/52)+('Malayan Banking Stock Price His'!$I147*SQRT(1/52)*_xlfn.NORM.INV(RAND(),0,1)))</f>
        <v>9.891853394</v>
      </c>
      <c r="HW21" t="str">
        <f>'Malayan Banking Stock Price His'!$B147*EXP((('Malayan Banking Stock Price His'!$J147-(0.6/'Malayan Banking Stock Price His'!$B147))/52)+('Malayan Banking Stock Price His'!$I147*SQRT(1/52)*_xlfn.NORM.INV(RAND(),0,1)))</f>
        <v>9.888042727</v>
      </c>
      <c r="HX21" t="str">
        <f>'Malayan Banking Stock Price His'!$B147*EXP((('Malayan Banking Stock Price His'!$J147-(0.6/'Malayan Banking Stock Price His'!$B147))/52)+('Malayan Banking Stock Price His'!$I147*SQRT(1/52)*_xlfn.NORM.INV(RAND(),0,1)))</f>
        <v>9.887687228</v>
      </c>
      <c r="HY21" t="str">
        <f>'Malayan Banking Stock Price His'!$B147*EXP((('Malayan Banking Stock Price His'!$J147-(0.6/'Malayan Banking Stock Price His'!$B147))/52)+('Malayan Banking Stock Price His'!$I147*SQRT(1/52)*_xlfn.NORM.INV(RAND(),0,1)))</f>
        <v>9.889438435</v>
      </c>
      <c r="HZ21" t="str">
        <f>'Malayan Banking Stock Price His'!$B147*EXP((('Malayan Banking Stock Price His'!$J147-(0.6/'Malayan Banking Stock Price His'!$B147))/52)+('Malayan Banking Stock Price His'!$I147*SQRT(1/52)*_xlfn.NORM.INV(RAND(),0,1)))</f>
        <v>9.886056961</v>
      </c>
      <c r="IA21" t="str">
        <f>'Malayan Banking Stock Price His'!$B147*EXP((('Malayan Banking Stock Price His'!$J147-(0.6/'Malayan Banking Stock Price His'!$B147))/52)+('Malayan Banking Stock Price His'!$I147*SQRT(1/52)*_xlfn.NORM.INV(RAND(),0,1)))</f>
        <v>9.88483015</v>
      </c>
      <c r="IB21" t="str">
        <f>'Malayan Banking Stock Price His'!$B147*EXP((('Malayan Banking Stock Price His'!$J147-(0.6/'Malayan Banking Stock Price His'!$B147))/52)+('Malayan Banking Stock Price His'!$I147*SQRT(1/52)*_xlfn.NORM.INV(RAND(),0,1)))</f>
        <v>9.886017525</v>
      </c>
      <c r="IC21" t="str">
        <f>'Malayan Banking Stock Price His'!$B147*EXP((('Malayan Banking Stock Price His'!$J147-(0.6/'Malayan Banking Stock Price His'!$B147))/52)+('Malayan Banking Stock Price His'!$I147*SQRT(1/52)*_xlfn.NORM.INV(RAND(),0,1)))</f>
        <v>9.884415416</v>
      </c>
      <c r="ID21" t="str">
        <f>'Malayan Banking Stock Price His'!$B147*EXP((('Malayan Banking Stock Price His'!$J147-(0.6/'Malayan Banking Stock Price His'!$B147))/52)+('Malayan Banking Stock Price His'!$I147*SQRT(1/52)*_xlfn.NORM.INV(RAND(),0,1)))</f>
        <v>9.885055521</v>
      </c>
      <c r="IE21" t="str">
        <f>'Malayan Banking Stock Price His'!$B147*EXP((('Malayan Banking Stock Price His'!$J147-(0.6/'Malayan Banking Stock Price His'!$B147))/52)+('Malayan Banking Stock Price His'!$I147*SQRT(1/52)*_xlfn.NORM.INV(RAND(),0,1)))</f>
        <v>9.885868084</v>
      </c>
      <c r="IF21" t="str">
        <f>'Malayan Banking Stock Price His'!$B147*EXP((('Malayan Banking Stock Price His'!$J147-(0.6/'Malayan Banking Stock Price His'!$B147))/52)+('Malayan Banking Stock Price His'!$I147*SQRT(1/52)*_xlfn.NORM.INV(RAND(),0,1)))</f>
        <v>9.891783111</v>
      </c>
      <c r="IG21" t="str">
        <f>'Malayan Banking Stock Price His'!$B147*EXP((('Malayan Banking Stock Price His'!$J147-(0.6/'Malayan Banking Stock Price His'!$B147))/52)+('Malayan Banking Stock Price His'!$I147*SQRT(1/52)*_xlfn.NORM.INV(RAND(),0,1)))</f>
        <v>9.888152268</v>
      </c>
      <c r="IH21" t="str">
        <f>'Malayan Banking Stock Price His'!$B147*EXP((('Malayan Banking Stock Price His'!$J147-(0.6/'Malayan Banking Stock Price His'!$B147))/52)+('Malayan Banking Stock Price His'!$I147*SQRT(1/52)*_xlfn.NORM.INV(RAND(),0,1)))</f>
        <v>9.888122679</v>
      </c>
      <c r="II21" t="str">
        <f>'Malayan Banking Stock Price His'!$B147*EXP((('Malayan Banking Stock Price His'!$J147-(0.6/'Malayan Banking Stock Price His'!$B147))/52)+('Malayan Banking Stock Price His'!$I147*SQRT(1/52)*_xlfn.NORM.INV(RAND(),0,1)))</f>
        <v>9.892948437</v>
      </c>
      <c r="IJ21" t="str">
        <f>'Malayan Banking Stock Price His'!$B147*EXP((('Malayan Banking Stock Price His'!$J147-(0.6/'Malayan Banking Stock Price His'!$B147))/52)+('Malayan Banking Stock Price His'!$I147*SQRT(1/52)*_xlfn.NORM.INV(RAND(),0,1)))</f>
        <v>9.888149369</v>
      </c>
      <c r="IK21" t="str">
        <f>'Malayan Banking Stock Price His'!$B147*EXP((('Malayan Banking Stock Price His'!$J147-(0.6/'Malayan Banking Stock Price His'!$B147))/52)+('Malayan Banking Stock Price His'!$I147*SQRT(1/52)*_xlfn.NORM.INV(RAND(),0,1)))</f>
        <v>9.889266143</v>
      </c>
      <c r="IL21" t="str">
        <f>'Malayan Banking Stock Price His'!$B147*EXP((('Malayan Banking Stock Price His'!$J147-(0.6/'Malayan Banking Stock Price His'!$B147))/52)+('Malayan Banking Stock Price His'!$I147*SQRT(1/52)*_xlfn.NORM.INV(RAND(),0,1)))</f>
        <v>9.888497547</v>
      </c>
      <c r="IM21" t="str">
        <f>'Malayan Banking Stock Price His'!$B147*EXP((('Malayan Banking Stock Price His'!$J147-(0.6/'Malayan Banking Stock Price His'!$B147))/52)+('Malayan Banking Stock Price His'!$I147*SQRT(1/52)*_xlfn.NORM.INV(RAND(),0,1)))</f>
        <v>9.889628184</v>
      </c>
      <c r="IN21" t="str">
        <f>'Malayan Banking Stock Price His'!$B147*EXP((('Malayan Banking Stock Price His'!$J147-(0.6/'Malayan Banking Stock Price His'!$B147))/52)+('Malayan Banking Stock Price His'!$I147*SQRT(1/52)*_xlfn.NORM.INV(RAND(),0,1)))</f>
        <v>9.886683584</v>
      </c>
      <c r="IO21" t="str">
        <f>'Malayan Banking Stock Price His'!$B147*EXP((('Malayan Banking Stock Price His'!$J147-(0.6/'Malayan Banking Stock Price His'!$B147))/52)+('Malayan Banking Stock Price His'!$I147*SQRT(1/52)*_xlfn.NORM.INV(RAND(),0,1)))</f>
        <v>9.887219912</v>
      </c>
      <c r="IP21" t="str">
        <f>'Malayan Banking Stock Price His'!$B147*EXP((('Malayan Banking Stock Price His'!$J147-(0.6/'Malayan Banking Stock Price His'!$B147))/52)+('Malayan Banking Stock Price His'!$I147*SQRT(1/52)*_xlfn.NORM.INV(RAND(),0,1)))</f>
        <v>9.886524204</v>
      </c>
      <c r="IQ21" t="str">
        <f>'Malayan Banking Stock Price His'!$B147*EXP((('Malayan Banking Stock Price His'!$J147-(0.6/'Malayan Banking Stock Price His'!$B147))/52)+('Malayan Banking Stock Price His'!$I147*SQRT(1/52)*_xlfn.NORM.INV(RAND(),0,1)))</f>
        <v>9.890267531</v>
      </c>
      <c r="IR21" t="str">
        <f>'Malayan Banking Stock Price His'!$B147*EXP((('Malayan Banking Stock Price His'!$J147-(0.6/'Malayan Banking Stock Price His'!$B147))/52)+('Malayan Banking Stock Price His'!$I147*SQRT(1/52)*_xlfn.NORM.INV(RAND(),0,1)))</f>
        <v>9.888639513</v>
      </c>
      <c r="IS21" t="str">
        <f>'Malayan Banking Stock Price His'!$B147*EXP((('Malayan Banking Stock Price His'!$J147-(0.6/'Malayan Banking Stock Price His'!$B147))/52)+('Malayan Banking Stock Price His'!$I147*SQRT(1/52)*_xlfn.NORM.INV(RAND(),0,1)))</f>
        <v>9.884234278</v>
      </c>
      <c r="IT21" t="str">
        <f>'Malayan Banking Stock Price His'!$B147*EXP((('Malayan Banking Stock Price His'!$J147-(0.6/'Malayan Banking Stock Price His'!$B147))/52)+('Malayan Banking Stock Price His'!$I147*SQRT(1/52)*_xlfn.NORM.INV(RAND(),0,1)))</f>
        <v>9.888196704</v>
      </c>
      <c r="IU21" t="str">
        <f>'Malayan Banking Stock Price His'!$B147*EXP((('Malayan Banking Stock Price His'!$J147-(0.6/'Malayan Banking Stock Price His'!$B147))/52)+('Malayan Banking Stock Price His'!$I147*SQRT(1/52)*_xlfn.NORM.INV(RAND(),0,1)))</f>
        <v>9.887785814</v>
      </c>
      <c r="IV21" t="str">
        <f>'Malayan Banking Stock Price His'!$B147*EXP((('Malayan Banking Stock Price His'!$J147-(0.6/'Malayan Banking Stock Price His'!$B147))/52)+('Malayan Banking Stock Price His'!$I147*SQRT(1/52)*_xlfn.NORM.INV(RAND(),0,1)))</f>
        <v>9.883819877</v>
      </c>
      <c r="IW21" t="str">
        <f>'Malayan Banking Stock Price His'!$B147*EXP((('Malayan Banking Stock Price His'!$J147-(0.6/'Malayan Banking Stock Price His'!$B147))/52)+('Malayan Banking Stock Price His'!$I147*SQRT(1/52)*_xlfn.NORM.INV(RAND(),0,1)))</f>
        <v>9.891810357</v>
      </c>
      <c r="IX21" t="str">
        <f>'Malayan Banking Stock Price His'!$B147*EXP((('Malayan Banking Stock Price His'!$J147-(0.6/'Malayan Banking Stock Price His'!$B147))/52)+('Malayan Banking Stock Price His'!$I147*SQRT(1/52)*_xlfn.NORM.INV(RAND(),0,1)))</f>
        <v>9.889682953</v>
      </c>
      <c r="IY21" t="str">
        <f>'Malayan Banking Stock Price His'!$B147*EXP((('Malayan Banking Stock Price His'!$J147-(0.6/'Malayan Banking Stock Price His'!$B147))/52)+('Malayan Banking Stock Price His'!$I147*SQRT(1/52)*_xlfn.NORM.INV(RAND(),0,1)))</f>
        <v>9.889117546</v>
      </c>
      <c r="IZ21" t="str">
        <f>'Malayan Banking Stock Price His'!$B147*EXP((('Malayan Banking Stock Price His'!$J147-(0.6/'Malayan Banking Stock Price His'!$B147))/52)+('Malayan Banking Stock Price His'!$I147*SQRT(1/52)*_xlfn.NORM.INV(RAND(),0,1)))</f>
        <v>9.889998095</v>
      </c>
      <c r="JA21" t="str">
        <f>'Malayan Banking Stock Price His'!$B147*EXP((('Malayan Banking Stock Price His'!$J147-(0.6/'Malayan Banking Stock Price His'!$B147))/52)+('Malayan Banking Stock Price His'!$I147*SQRT(1/52)*_xlfn.NORM.INV(RAND(),0,1)))</f>
        <v>9.882577302</v>
      </c>
      <c r="JB21" t="str">
        <f>'Malayan Banking Stock Price His'!$B147*EXP((('Malayan Banking Stock Price His'!$J147-(0.6/'Malayan Banking Stock Price His'!$B147))/52)+('Malayan Banking Stock Price His'!$I147*SQRT(1/52)*_xlfn.NORM.INV(RAND(),0,1)))</f>
        <v>9.88626069</v>
      </c>
      <c r="JC21" t="str">
        <f>'Malayan Banking Stock Price His'!$B147*EXP((('Malayan Banking Stock Price His'!$J147-(0.6/'Malayan Banking Stock Price His'!$B147))/52)+('Malayan Banking Stock Price His'!$I147*SQRT(1/52)*_xlfn.NORM.INV(RAND(),0,1)))</f>
        <v>9.884008082</v>
      </c>
      <c r="JD21" t="str">
        <f>'Malayan Banking Stock Price His'!$B147*EXP((('Malayan Banking Stock Price His'!$J147-(0.6/'Malayan Banking Stock Price His'!$B147))/52)+('Malayan Banking Stock Price His'!$I147*SQRT(1/52)*_xlfn.NORM.INV(RAND(),0,1)))</f>
        <v>9.893707405</v>
      </c>
      <c r="JE21" t="str">
        <f>'Malayan Banking Stock Price His'!$B147*EXP((('Malayan Banking Stock Price His'!$J147-(0.6/'Malayan Banking Stock Price His'!$B147))/52)+('Malayan Banking Stock Price His'!$I147*SQRT(1/52)*_xlfn.NORM.INV(RAND(),0,1)))</f>
        <v>9.889845853</v>
      </c>
      <c r="JF21" t="str">
        <f>'Malayan Banking Stock Price His'!$B147*EXP((('Malayan Banking Stock Price His'!$J147-(0.6/'Malayan Banking Stock Price His'!$B147))/52)+('Malayan Banking Stock Price His'!$I147*SQRT(1/52)*_xlfn.NORM.INV(RAND(),0,1)))</f>
        <v>9.887086004</v>
      </c>
      <c r="JG21" t="str">
        <f>'Malayan Banking Stock Price His'!$B147*EXP((('Malayan Banking Stock Price His'!$J147-(0.6/'Malayan Banking Stock Price His'!$B147))/52)+('Malayan Banking Stock Price His'!$I147*SQRT(1/52)*_xlfn.NORM.INV(RAND(),0,1)))</f>
        <v>9.88457235</v>
      </c>
      <c r="JH21" t="str">
        <f>'Malayan Banking Stock Price His'!$B147*EXP((('Malayan Banking Stock Price His'!$J147-(0.6/'Malayan Banking Stock Price His'!$B147))/52)+('Malayan Banking Stock Price His'!$I147*SQRT(1/52)*_xlfn.NORM.INV(RAND(),0,1)))</f>
        <v>9.886296875</v>
      </c>
      <c r="JI21" t="str">
        <f>'Malayan Banking Stock Price His'!$B147*EXP((('Malayan Banking Stock Price His'!$J147-(0.6/'Malayan Banking Stock Price His'!$B147))/52)+('Malayan Banking Stock Price His'!$I147*SQRT(1/52)*_xlfn.NORM.INV(RAND(),0,1)))</f>
        <v>9.888779588</v>
      </c>
      <c r="JJ21" t="str">
        <f>'Malayan Banking Stock Price His'!$B147*EXP((('Malayan Banking Stock Price His'!$J147-(0.6/'Malayan Banking Stock Price His'!$B147))/52)+('Malayan Banking Stock Price His'!$I147*SQRT(1/52)*_xlfn.NORM.INV(RAND(),0,1)))</f>
        <v>9.890220869</v>
      </c>
      <c r="JK21" t="str">
        <f>'Malayan Banking Stock Price His'!$B147*EXP((('Malayan Banking Stock Price His'!$J147-(0.6/'Malayan Banking Stock Price His'!$B147))/52)+('Malayan Banking Stock Price His'!$I147*SQRT(1/52)*_xlfn.NORM.INV(RAND(),0,1)))</f>
        <v>9.886879166</v>
      </c>
      <c r="JL21" t="str">
        <f>'Malayan Banking Stock Price His'!$B147*EXP((('Malayan Banking Stock Price His'!$J147-(0.6/'Malayan Banking Stock Price His'!$B147))/52)+('Malayan Banking Stock Price His'!$I147*SQRT(1/52)*_xlfn.NORM.INV(RAND(),0,1)))</f>
        <v>9.885573457</v>
      </c>
      <c r="JM21" t="str">
        <f>'Malayan Banking Stock Price His'!$B147*EXP((('Malayan Banking Stock Price His'!$J147-(0.6/'Malayan Banking Stock Price His'!$B147))/52)+('Malayan Banking Stock Price His'!$I147*SQRT(1/52)*_xlfn.NORM.INV(RAND(),0,1)))</f>
        <v>9.889549114</v>
      </c>
      <c r="JN21" t="str">
        <f>'Malayan Banking Stock Price His'!$B147*EXP((('Malayan Banking Stock Price His'!$J147-(0.6/'Malayan Banking Stock Price His'!$B147))/52)+('Malayan Banking Stock Price His'!$I147*SQRT(1/52)*_xlfn.NORM.INV(RAND(),0,1)))</f>
        <v>9.887457053</v>
      </c>
      <c r="JO21" t="str">
        <f>'Malayan Banking Stock Price His'!$B147*EXP((('Malayan Banking Stock Price His'!$J147-(0.6/'Malayan Banking Stock Price His'!$B147))/52)+('Malayan Banking Stock Price His'!$I147*SQRT(1/52)*_xlfn.NORM.INV(RAND(),0,1)))</f>
        <v>9.894969798</v>
      </c>
      <c r="JP21" t="str">
        <f>'Malayan Banking Stock Price His'!$B147*EXP((('Malayan Banking Stock Price His'!$J147-(0.6/'Malayan Banking Stock Price His'!$B147))/52)+('Malayan Banking Stock Price His'!$I147*SQRT(1/52)*_xlfn.NORM.INV(RAND(),0,1)))</f>
        <v>9.884586166</v>
      </c>
      <c r="JQ21" t="str">
        <f>'Malayan Banking Stock Price His'!$B147*EXP((('Malayan Banking Stock Price His'!$J147-(0.6/'Malayan Banking Stock Price His'!$B147))/52)+('Malayan Banking Stock Price His'!$I147*SQRT(1/52)*_xlfn.NORM.INV(RAND(),0,1)))</f>
        <v>9.883501055</v>
      </c>
      <c r="JR21" t="str">
        <f>'Malayan Banking Stock Price His'!$B147*EXP((('Malayan Banking Stock Price His'!$J147-(0.6/'Malayan Banking Stock Price His'!$B147))/52)+('Malayan Banking Stock Price His'!$I147*SQRT(1/52)*_xlfn.NORM.INV(RAND(),0,1)))</f>
        <v>9.89030254</v>
      </c>
      <c r="JS21" t="str">
        <f>'Malayan Banking Stock Price His'!$B147*EXP((('Malayan Banking Stock Price His'!$J147-(0.6/'Malayan Banking Stock Price His'!$B147))/52)+('Malayan Banking Stock Price His'!$I147*SQRT(1/52)*_xlfn.NORM.INV(RAND(),0,1)))</f>
        <v>9.888121771</v>
      </c>
      <c r="JT21" t="str">
        <f>'Malayan Banking Stock Price His'!$B147*EXP((('Malayan Banking Stock Price His'!$J147-(0.6/'Malayan Banking Stock Price His'!$B147))/52)+('Malayan Banking Stock Price His'!$I147*SQRT(1/52)*_xlfn.NORM.INV(RAND(),0,1)))</f>
        <v>9.888901231</v>
      </c>
      <c r="JU21" t="str">
        <f>'Malayan Banking Stock Price His'!$B147*EXP((('Malayan Banking Stock Price His'!$J147-(0.6/'Malayan Banking Stock Price His'!$B147))/52)+('Malayan Banking Stock Price His'!$I147*SQRT(1/52)*_xlfn.NORM.INV(RAND(),0,1)))</f>
        <v>9.891610657</v>
      </c>
      <c r="JV21" t="str">
        <f>'Malayan Banking Stock Price His'!$B147*EXP((('Malayan Banking Stock Price His'!$J147-(0.6/'Malayan Banking Stock Price His'!$B147))/52)+('Malayan Banking Stock Price His'!$I147*SQRT(1/52)*_xlfn.NORM.INV(RAND(),0,1)))</f>
        <v>9.889159248</v>
      </c>
      <c r="JW21" t="str">
        <f>'Malayan Banking Stock Price His'!$B147*EXP((('Malayan Banking Stock Price His'!$J147-(0.6/'Malayan Banking Stock Price His'!$B147))/52)+('Malayan Banking Stock Price His'!$I147*SQRT(1/52)*_xlfn.NORM.INV(RAND(),0,1)))</f>
        <v>9.887595669</v>
      </c>
      <c r="JX21" t="str">
        <f>'Malayan Banking Stock Price His'!$B147*EXP((('Malayan Banking Stock Price His'!$J147-(0.6/'Malayan Banking Stock Price His'!$B147))/52)+('Malayan Banking Stock Price His'!$I147*SQRT(1/52)*_xlfn.NORM.INV(RAND(),0,1)))</f>
        <v>9.88610523</v>
      </c>
      <c r="JY21" t="str">
        <f>'Malayan Banking Stock Price His'!$B147*EXP((('Malayan Banking Stock Price His'!$J147-(0.6/'Malayan Banking Stock Price His'!$B147))/52)+('Malayan Banking Stock Price His'!$I147*SQRT(1/52)*_xlfn.NORM.INV(RAND(),0,1)))</f>
        <v>9.887113934</v>
      </c>
      <c r="JZ21" t="str">
        <f>'Malayan Banking Stock Price His'!$B147*EXP((('Malayan Banking Stock Price His'!$J147-(0.6/'Malayan Banking Stock Price His'!$B147))/52)+('Malayan Banking Stock Price His'!$I147*SQRT(1/52)*_xlfn.NORM.INV(RAND(),0,1)))</f>
        <v>9.889755445</v>
      </c>
      <c r="KA21" t="str">
        <f>'Malayan Banking Stock Price His'!$B147*EXP((('Malayan Banking Stock Price His'!$J147-(0.6/'Malayan Banking Stock Price His'!$B147))/52)+('Malayan Banking Stock Price His'!$I147*SQRT(1/52)*_xlfn.NORM.INV(RAND(),0,1)))</f>
        <v>9.886607276</v>
      </c>
      <c r="KB21" t="str">
        <f>'Malayan Banking Stock Price His'!$B147*EXP((('Malayan Banking Stock Price His'!$J147-(0.6/'Malayan Banking Stock Price His'!$B147))/52)+('Malayan Banking Stock Price His'!$I147*SQRT(1/52)*_xlfn.NORM.INV(RAND(),0,1)))</f>
        <v>9.884864669</v>
      </c>
      <c r="KC21" t="str">
        <f>'Malayan Banking Stock Price His'!$B147*EXP((('Malayan Banking Stock Price His'!$J147-(0.6/'Malayan Banking Stock Price His'!$B147))/52)+('Malayan Banking Stock Price His'!$I147*SQRT(1/52)*_xlfn.NORM.INV(RAND(),0,1)))</f>
        <v>9.887745774</v>
      </c>
      <c r="KD21" t="str">
        <f>'Malayan Banking Stock Price His'!$B147*EXP((('Malayan Banking Stock Price His'!$J147-(0.6/'Malayan Banking Stock Price His'!$B147))/52)+('Malayan Banking Stock Price His'!$I147*SQRT(1/52)*_xlfn.NORM.INV(RAND(),0,1)))</f>
        <v>9.890229784</v>
      </c>
      <c r="KE21" t="str">
        <f>'Malayan Banking Stock Price His'!$B147*EXP((('Malayan Banking Stock Price His'!$J147-(0.6/'Malayan Banking Stock Price His'!$B147))/52)+('Malayan Banking Stock Price His'!$I147*SQRT(1/52)*_xlfn.NORM.INV(RAND(),0,1)))</f>
        <v>9.890867979</v>
      </c>
      <c r="KF21" t="str">
        <f>'Malayan Banking Stock Price His'!$B147*EXP((('Malayan Banking Stock Price His'!$J147-(0.6/'Malayan Banking Stock Price His'!$B147))/52)+('Malayan Banking Stock Price His'!$I147*SQRT(1/52)*_xlfn.NORM.INV(RAND(),0,1)))</f>
        <v>9.888553405</v>
      </c>
      <c r="KG21" t="str">
        <f>'Malayan Banking Stock Price His'!$B147*EXP((('Malayan Banking Stock Price His'!$J147-(0.6/'Malayan Banking Stock Price His'!$B147))/52)+('Malayan Banking Stock Price His'!$I147*SQRT(1/52)*_xlfn.NORM.INV(RAND(),0,1)))</f>
        <v>9.890139369</v>
      </c>
      <c r="KH21" t="str">
        <f>'Malayan Banking Stock Price His'!$B147*EXP((('Malayan Banking Stock Price His'!$J147-(0.6/'Malayan Banking Stock Price His'!$B147))/52)+('Malayan Banking Stock Price His'!$I147*SQRT(1/52)*_xlfn.NORM.INV(RAND(),0,1)))</f>
        <v>9.884698957</v>
      </c>
      <c r="KI21" t="str">
        <f>'Malayan Banking Stock Price His'!$B147*EXP((('Malayan Banking Stock Price His'!$J147-(0.6/'Malayan Banking Stock Price His'!$B147))/52)+('Malayan Banking Stock Price His'!$I147*SQRT(1/52)*_xlfn.NORM.INV(RAND(),0,1)))</f>
        <v>9.88646595</v>
      </c>
      <c r="KJ21" t="str">
        <f>'Malayan Banking Stock Price His'!$B147*EXP((('Malayan Banking Stock Price His'!$J147-(0.6/'Malayan Banking Stock Price His'!$B147))/52)+('Malayan Banking Stock Price His'!$I147*SQRT(1/52)*_xlfn.NORM.INV(RAND(),0,1)))</f>
        <v>9.888125501</v>
      </c>
      <c r="KK21" t="str">
        <f>'Malayan Banking Stock Price His'!$B147*EXP((('Malayan Banking Stock Price His'!$J147-(0.6/'Malayan Banking Stock Price His'!$B147))/52)+('Malayan Banking Stock Price His'!$I147*SQRT(1/52)*_xlfn.NORM.INV(RAND(),0,1)))</f>
        <v>9.887788712</v>
      </c>
      <c r="KL21" t="str">
        <f>'Malayan Banking Stock Price His'!$B147*EXP((('Malayan Banking Stock Price His'!$J147-(0.6/'Malayan Banking Stock Price His'!$B147))/52)+('Malayan Banking Stock Price His'!$I147*SQRT(1/52)*_xlfn.NORM.INV(RAND(),0,1)))</f>
        <v>9.882525128</v>
      </c>
      <c r="KM21" t="str">
        <f>'Malayan Banking Stock Price His'!$B147*EXP((('Malayan Banking Stock Price His'!$J147-(0.6/'Malayan Banking Stock Price His'!$B147))/52)+('Malayan Banking Stock Price His'!$I147*SQRT(1/52)*_xlfn.NORM.INV(RAND(),0,1)))</f>
        <v>9.890118404</v>
      </c>
      <c r="KN21" t="str">
        <f>'Malayan Banking Stock Price His'!$B147*EXP((('Malayan Banking Stock Price His'!$J147-(0.6/'Malayan Banking Stock Price His'!$B147))/52)+('Malayan Banking Stock Price His'!$I147*SQRT(1/52)*_xlfn.NORM.INV(RAND(),0,1)))</f>
        <v>9.885600147</v>
      </c>
      <c r="KO21" t="str">
        <f>'Malayan Banking Stock Price His'!$B147*EXP((('Malayan Banking Stock Price His'!$J147-(0.6/'Malayan Banking Stock Price His'!$B147))/52)+('Malayan Banking Stock Price His'!$I147*SQRT(1/52)*_xlfn.NORM.INV(RAND(),0,1)))</f>
        <v>9.886365614</v>
      </c>
      <c r="KP21" t="str">
        <f>'Malayan Banking Stock Price His'!$B147*EXP((('Malayan Banking Stock Price His'!$J147-(0.6/'Malayan Banking Stock Price His'!$B147))/52)+('Malayan Banking Stock Price His'!$I147*SQRT(1/52)*_xlfn.NORM.INV(RAND(),0,1)))</f>
        <v>9.884877798</v>
      </c>
      <c r="KQ21" t="str">
        <f>'Malayan Banking Stock Price His'!$B147*EXP((('Malayan Banking Stock Price His'!$J147-(0.6/'Malayan Banking Stock Price His'!$B147))/52)+('Malayan Banking Stock Price His'!$I147*SQRT(1/52)*_xlfn.NORM.INV(RAND(),0,1)))</f>
        <v>9.890311087</v>
      </c>
      <c r="KR21" t="str">
        <f>'Malayan Banking Stock Price His'!$B147*EXP((('Malayan Banking Stock Price His'!$J147-(0.6/'Malayan Banking Stock Price His'!$B147))/52)+('Malayan Banking Stock Price His'!$I147*SQRT(1/52)*_xlfn.NORM.INV(RAND(),0,1)))</f>
        <v>9.884521255</v>
      </c>
      <c r="KS21" t="str">
        <f>'Malayan Banking Stock Price His'!$B147*EXP((('Malayan Banking Stock Price His'!$J147-(0.6/'Malayan Banking Stock Price His'!$B147))/52)+('Malayan Banking Stock Price His'!$I147*SQRT(1/52)*_xlfn.NORM.INV(RAND(),0,1)))</f>
        <v>9.886398803</v>
      </c>
      <c r="KT21" t="str">
        <f>'Malayan Banking Stock Price His'!$B147*EXP((('Malayan Banking Stock Price His'!$J147-(0.6/'Malayan Banking Stock Price His'!$B147))/52)+('Malayan Banking Stock Price His'!$I147*SQRT(1/52)*_xlfn.NORM.INV(RAND(),0,1)))</f>
        <v>9.88772487</v>
      </c>
      <c r="KU21" t="str">
        <f>'Malayan Banking Stock Price His'!$B147*EXP((('Malayan Banking Stock Price His'!$J147-(0.6/'Malayan Banking Stock Price His'!$B147))/52)+('Malayan Banking Stock Price His'!$I147*SQRT(1/52)*_xlfn.NORM.INV(RAND(),0,1)))</f>
        <v>9.887718751</v>
      </c>
      <c r="KV21" t="str">
        <f>'Malayan Banking Stock Price His'!$B147*EXP((('Malayan Banking Stock Price His'!$J147-(0.6/'Malayan Banking Stock Price His'!$B147))/52)+('Malayan Banking Stock Price His'!$I147*SQRT(1/52)*_xlfn.NORM.INV(RAND(),0,1)))</f>
        <v>9.8887708</v>
      </c>
      <c r="KW21" t="str">
        <f>'Malayan Banking Stock Price His'!$B147*EXP((('Malayan Banking Stock Price His'!$J147-(0.6/'Malayan Banking Stock Price His'!$B147))/52)+('Malayan Banking Stock Price His'!$I147*SQRT(1/52)*_xlfn.NORM.INV(RAND(),0,1)))</f>
        <v>9.889396154</v>
      </c>
      <c r="KX21" t="str">
        <f>'Malayan Banking Stock Price His'!$B147*EXP((('Malayan Banking Stock Price His'!$J147-(0.6/'Malayan Banking Stock Price His'!$B147))/52)+('Malayan Banking Stock Price His'!$I147*SQRT(1/52)*_xlfn.NORM.INV(RAND(),0,1)))</f>
        <v>9.886773631</v>
      </c>
      <c r="KY21" t="str">
        <f>'Malayan Banking Stock Price His'!$B147*EXP((('Malayan Banking Stock Price His'!$J147-(0.6/'Malayan Banking Stock Price His'!$B147))/52)+('Malayan Banking Stock Price His'!$I147*SQRT(1/52)*_xlfn.NORM.INV(RAND(),0,1)))</f>
        <v>9.888912174</v>
      </c>
      <c r="KZ21" t="str">
        <f>'Malayan Banking Stock Price His'!$B147*EXP((('Malayan Banking Stock Price His'!$J147-(0.6/'Malayan Banking Stock Price His'!$B147))/52)+('Malayan Banking Stock Price His'!$I147*SQRT(1/52)*_xlfn.NORM.INV(RAND(),0,1)))</f>
        <v>9.88947062</v>
      </c>
      <c r="LA21" t="str">
        <f>'Malayan Banking Stock Price His'!$B147*EXP((('Malayan Banking Stock Price His'!$J147-(0.6/'Malayan Banking Stock Price His'!$B147))/52)+('Malayan Banking Stock Price His'!$I147*SQRT(1/52)*_xlfn.NORM.INV(RAND(),0,1)))</f>
        <v>9.890003897</v>
      </c>
      <c r="LB21" t="str">
        <f>'Malayan Banking Stock Price His'!$B147*EXP((('Malayan Banking Stock Price His'!$J147-(0.6/'Malayan Banking Stock Price His'!$B147))/52)+('Malayan Banking Stock Price His'!$I147*SQRT(1/52)*_xlfn.NORM.INV(RAND(),0,1)))</f>
        <v>9.888054751</v>
      </c>
      <c r="LC21" t="str">
        <f>'Malayan Banking Stock Price His'!$B147*EXP((('Malayan Banking Stock Price His'!$J147-(0.6/'Malayan Banking Stock Price His'!$B147))/52)+('Malayan Banking Stock Price His'!$I147*SQRT(1/52)*_xlfn.NORM.INV(RAND(),0,1)))</f>
        <v>9.890432694</v>
      </c>
      <c r="LD21" t="str">
        <f>'Malayan Banking Stock Price His'!$B147*EXP((('Malayan Banking Stock Price His'!$J147-(0.6/'Malayan Banking Stock Price His'!$B147))/52)+('Malayan Banking Stock Price His'!$I147*SQRT(1/52)*_xlfn.NORM.INV(RAND(),0,1)))</f>
        <v>9.885017149</v>
      </c>
      <c r="LE21" t="str">
        <f>'Malayan Banking Stock Price His'!$B147*EXP((('Malayan Banking Stock Price His'!$J147-(0.6/'Malayan Banking Stock Price His'!$B147))/52)+('Malayan Banking Stock Price His'!$I147*SQRT(1/52)*_xlfn.NORM.INV(RAND(),0,1)))</f>
        <v>9.885063359</v>
      </c>
      <c r="LF21" t="str">
        <f>'Malayan Banking Stock Price His'!$B147*EXP((('Malayan Banking Stock Price His'!$J147-(0.6/'Malayan Banking Stock Price His'!$B147))/52)+('Malayan Banking Stock Price His'!$I147*SQRT(1/52)*_xlfn.NORM.INV(RAND(),0,1)))</f>
        <v>9.888785871</v>
      </c>
      <c r="LG21" t="str">
        <f>'Malayan Banking Stock Price His'!$B147*EXP((('Malayan Banking Stock Price His'!$J147-(0.6/'Malayan Banking Stock Price His'!$B147))/52)+('Malayan Banking Stock Price His'!$I147*SQRT(1/52)*_xlfn.NORM.INV(RAND(),0,1)))</f>
        <v>9.889222863</v>
      </c>
      <c r="LH21" t="str">
        <f>'Malayan Banking Stock Price His'!$B147*EXP((('Malayan Banking Stock Price His'!$J147-(0.6/'Malayan Banking Stock Price His'!$B147))/52)+('Malayan Banking Stock Price His'!$I147*SQRT(1/52)*_xlfn.NORM.INV(RAND(),0,1)))</f>
        <v>9.889338087</v>
      </c>
      <c r="LI21" t="str">
        <f>'Malayan Banking Stock Price His'!$B147*EXP((('Malayan Banking Stock Price His'!$J147-(0.6/'Malayan Banking Stock Price His'!$B147))/52)+('Malayan Banking Stock Price His'!$I147*SQRT(1/52)*_xlfn.NORM.INV(RAND(),0,1)))</f>
        <v>9.890229802</v>
      </c>
      <c r="LJ21" t="str">
        <f>'Malayan Banking Stock Price His'!$B147*EXP((('Malayan Banking Stock Price His'!$J147-(0.6/'Malayan Banking Stock Price His'!$B147))/52)+('Malayan Banking Stock Price His'!$I147*SQRT(1/52)*_xlfn.NORM.INV(RAND(),0,1)))</f>
        <v>9.886676193</v>
      </c>
      <c r="LK21" t="str">
        <f>'Malayan Banking Stock Price His'!$B147*EXP((('Malayan Banking Stock Price His'!$J147-(0.6/'Malayan Banking Stock Price His'!$B147))/52)+('Malayan Banking Stock Price His'!$I147*SQRT(1/52)*_xlfn.NORM.INV(RAND(),0,1)))</f>
        <v>9.88437052</v>
      </c>
      <c r="LL21" t="str">
        <f>'Malayan Banking Stock Price His'!$B147*EXP((('Malayan Banking Stock Price His'!$J147-(0.6/'Malayan Banking Stock Price His'!$B147))/52)+('Malayan Banking Stock Price His'!$I147*SQRT(1/52)*_xlfn.NORM.INV(RAND(),0,1)))</f>
        <v>9.886949501</v>
      </c>
      <c r="LM21" t="str">
        <f>'Malayan Banking Stock Price His'!$B147*EXP((('Malayan Banking Stock Price His'!$J147-(0.6/'Malayan Banking Stock Price His'!$B147))/52)+('Malayan Banking Stock Price His'!$I147*SQRT(1/52)*_xlfn.NORM.INV(RAND(),0,1)))</f>
        <v>9.891741202</v>
      </c>
      <c r="LN21" t="str">
        <f>'Malayan Banking Stock Price His'!$B147*EXP((('Malayan Banking Stock Price His'!$J147-(0.6/'Malayan Banking Stock Price His'!$B147))/52)+('Malayan Banking Stock Price His'!$I147*SQRT(1/52)*_xlfn.NORM.INV(RAND(),0,1)))</f>
        <v>9.88723421</v>
      </c>
      <c r="LO21" t="str">
        <f>'Malayan Banking Stock Price His'!$B147*EXP((('Malayan Banking Stock Price His'!$J147-(0.6/'Malayan Banking Stock Price His'!$B147))/52)+('Malayan Banking Stock Price His'!$I147*SQRT(1/52)*_xlfn.NORM.INV(RAND(),0,1)))</f>
        <v>9.890011376</v>
      </c>
      <c r="LP21" t="str">
        <f>'Malayan Banking Stock Price His'!$B147*EXP((('Malayan Banking Stock Price His'!$J147-(0.6/'Malayan Banking Stock Price His'!$B147))/52)+('Malayan Banking Stock Price His'!$I147*SQRT(1/52)*_xlfn.NORM.INV(RAND(),0,1)))</f>
        <v>9.888984832</v>
      </c>
      <c r="LQ21" t="str">
        <f>'Malayan Banking Stock Price His'!$B147*EXP((('Malayan Banking Stock Price His'!$J147-(0.6/'Malayan Banking Stock Price His'!$B147))/52)+('Malayan Banking Stock Price His'!$I147*SQRT(1/52)*_xlfn.NORM.INV(RAND(),0,1)))</f>
        <v>9.890156301</v>
      </c>
      <c r="LR21" t="str">
        <f>'Malayan Banking Stock Price His'!$B147*EXP((('Malayan Banking Stock Price His'!$J147-(0.6/'Malayan Banking Stock Price His'!$B147))/52)+('Malayan Banking Stock Price His'!$I147*SQRT(1/52)*_xlfn.NORM.INV(RAND(),0,1)))</f>
        <v>9.883226978</v>
      </c>
      <c r="LS21" t="str">
        <f>'Malayan Banking Stock Price His'!$B147*EXP((('Malayan Banking Stock Price His'!$J147-(0.6/'Malayan Banking Stock Price His'!$B147))/52)+('Malayan Banking Stock Price His'!$I147*SQRT(1/52)*_xlfn.NORM.INV(RAND(),0,1)))</f>
        <v>9.883446168</v>
      </c>
      <c r="LT21" t="str">
        <f>'Malayan Banking Stock Price His'!$B147*EXP((('Malayan Banking Stock Price His'!$J147-(0.6/'Malayan Banking Stock Price His'!$B147))/52)+('Malayan Banking Stock Price His'!$I147*SQRT(1/52)*_xlfn.NORM.INV(RAND(),0,1)))</f>
        <v>9.887869795</v>
      </c>
      <c r="LU21" t="str">
        <f>'Malayan Banking Stock Price His'!$B147*EXP((('Malayan Banking Stock Price His'!$J147-(0.6/'Malayan Banking Stock Price His'!$B147))/52)+('Malayan Banking Stock Price His'!$I147*SQRT(1/52)*_xlfn.NORM.INV(RAND(),0,1)))</f>
        <v>9.888920498</v>
      </c>
      <c r="LV21" t="str">
        <f>'Malayan Banking Stock Price His'!$B147*EXP((('Malayan Banking Stock Price His'!$J147-(0.6/'Malayan Banking Stock Price His'!$B147))/52)+('Malayan Banking Stock Price His'!$I147*SQRT(1/52)*_xlfn.NORM.INV(RAND(),0,1)))</f>
        <v>9.891182007</v>
      </c>
      <c r="LW21" t="str">
        <f>'Malayan Banking Stock Price His'!$B147*EXP((('Malayan Banking Stock Price His'!$J147-(0.6/'Malayan Banking Stock Price His'!$B147))/52)+('Malayan Banking Stock Price His'!$I147*SQRT(1/52)*_xlfn.NORM.INV(RAND(),0,1)))</f>
        <v>9.888446579</v>
      </c>
      <c r="LX21" t="str">
        <f>'Malayan Banking Stock Price His'!$B147*EXP((('Malayan Banking Stock Price His'!$J147-(0.6/'Malayan Banking Stock Price His'!$B147))/52)+('Malayan Banking Stock Price His'!$I147*SQRT(1/52)*_xlfn.NORM.INV(RAND(),0,1)))</f>
        <v>9.88478016</v>
      </c>
      <c r="LY21" t="str">
        <f>'Malayan Banking Stock Price His'!$B147*EXP((('Malayan Banking Stock Price His'!$J147-(0.6/'Malayan Banking Stock Price His'!$B147))/52)+('Malayan Banking Stock Price His'!$I147*SQRT(1/52)*_xlfn.NORM.INV(RAND(),0,1)))</f>
        <v>9.88778061</v>
      </c>
      <c r="LZ21" t="str">
        <f>'Malayan Banking Stock Price His'!$B147*EXP((('Malayan Banking Stock Price His'!$J147-(0.6/'Malayan Banking Stock Price His'!$B147))/52)+('Malayan Banking Stock Price His'!$I147*SQRT(1/52)*_xlfn.NORM.INV(RAND(),0,1)))</f>
        <v>9.885788906</v>
      </c>
      <c r="MA21" t="str">
        <f>'Malayan Banking Stock Price His'!$B147*EXP((('Malayan Banking Stock Price His'!$J147-(0.6/'Malayan Banking Stock Price His'!$B147))/52)+('Malayan Banking Stock Price His'!$I147*SQRT(1/52)*_xlfn.NORM.INV(RAND(),0,1)))</f>
        <v>9.885222339</v>
      </c>
      <c r="MB21" t="str">
        <f>'Malayan Banking Stock Price His'!$B147*EXP((('Malayan Banking Stock Price His'!$J147-(0.6/'Malayan Banking Stock Price His'!$B147))/52)+('Malayan Banking Stock Price His'!$I147*SQRT(1/52)*_xlfn.NORM.INV(RAND(),0,1)))</f>
        <v>9.885754854</v>
      </c>
      <c r="MC21" t="str">
        <f>'Malayan Banking Stock Price His'!$B147*EXP((('Malayan Banking Stock Price His'!$J147-(0.6/'Malayan Banking Stock Price His'!$B147))/52)+('Malayan Banking Stock Price His'!$I147*SQRT(1/52)*_xlfn.NORM.INV(RAND(),0,1)))</f>
        <v>9.891636995</v>
      </c>
      <c r="MD21" t="str">
        <f>'Malayan Banking Stock Price His'!$B147*EXP((('Malayan Banking Stock Price His'!$J147-(0.6/'Malayan Banking Stock Price His'!$B147))/52)+('Malayan Banking Stock Price His'!$I147*SQRT(1/52)*_xlfn.NORM.INV(RAND(),0,1)))</f>
        <v>9.890425667</v>
      </c>
      <c r="ME21" t="str">
        <f>'Malayan Banking Stock Price His'!$B147*EXP((('Malayan Banking Stock Price His'!$J147-(0.6/'Malayan Banking Stock Price His'!$B147))/52)+('Malayan Banking Stock Price His'!$I147*SQRT(1/52)*_xlfn.NORM.INV(RAND(),0,1)))</f>
        <v>9.884376591</v>
      </c>
      <c r="MF21" t="str">
        <f>'Malayan Banking Stock Price His'!$B147*EXP((('Malayan Banking Stock Price His'!$J147-(0.6/'Malayan Banking Stock Price His'!$B147))/52)+('Malayan Banking Stock Price His'!$I147*SQRT(1/52)*_xlfn.NORM.INV(RAND(),0,1)))</f>
        <v>9.892873443</v>
      </c>
      <c r="MG21" t="str">
        <f>'Malayan Banking Stock Price His'!$B147*EXP((('Malayan Banking Stock Price His'!$J147-(0.6/'Malayan Banking Stock Price His'!$B147))/52)+('Malayan Banking Stock Price His'!$I147*SQRT(1/52)*_xlfn.NORM.INV(RAND(),0,1)))</f>
        <v>9.889864178</v>
      </c>
      <c r="MH21" t="str">
        <f>'Malayan Banking Stock Price His'!$B147*EXP((('Malayan Banking Stock Price His'!$J147-(0.6/'Malayan Banking Stock Price His'!$B147))/52)+('Malayan Banking Stock Price His'!$I147*SQRT(1/52)*_xlfn.NORM.INV(RAND(),0,1)))</f>
        <v>9.890111028</v>
      </c>
      <c r="MI21" t="str">
        <f>'Malayan Banking Stock Price His'!$B147*EXP((('Malayan Banking Stock Price His'!$J147-(0.6/'Malayan Banking Stock Price His'!$B147))/52)+('Malayan Banking Stock Price His'!$I147*SQRT(1/52)*_xlfn.NORM.INV(RAND(),0,1)))</f>
        <v>9.887561224</v>
      </c>
      <c r="MJ21" t="str">
        <f>'Malayan Banking Stock Price His'!$B147*EXP((('Malayan Banking Stock Price His'!$J147-(0.6/'Malayan Banking Stock Price His'!$B147))/52)+('Malayan Banking Stock Price His'!$I147*SQRT(1/52)*_xlfn.NORM.INV(RAND(),0,1)))</f>
        <v>9.885086323</v>
      </c>
      <c r="MK21" t="str">
        <f>'Malayan Banking Stock Price His'!$B147*EXP((('Malayan Banking Stock Price His'!$J147-(0.6/'Malayan Banking Stock Price His'!$B147))/52)+('Malayan Banking Stock Price His'!$I147*SQRT(1/52)*_xlfn.NORM.INV(RAND(),0,1)))</f>
        <v>9.887287046</v>
      </c>
      <c r="ML21" t="str">
        <f>'Malayan Banking Stock Price His'!$B147*EXP((('Malayan Banking Stock Price His'!$J147-(0.6/'Malayan Banking Stock Price His'!$B147))/52)+('Malayan Banking Stock Price His'!$I147*SQRT(1/52)*_xlfn.NORM.INV(RAND(),0,1)))</f>
        <v>9.884253467</v>
      </c>
      <c r="MM21" t="str">
        <f>'Malayan Banking Stock Price His'!$B147*EXP((('Malayan Banking Stock Price His'!$J147-(0.6/'Malayan Banking Stock Price His'!$B147))/52)+('Malayan Banking Stock Price His'!$I147*SQRT(1/52)*_xlfn.NORM.INV(RAND(),0,1)))</f>
        <v>9.891077348</v>
      </c>
      <c r="MN21" t="str">
        <f>'Malayan Banking Stock Price His'!$B147*EXP((('Malayan Banking Stock Price His'!$J147-(0.6/'Malayan Banking Stock Price His'!$B147))/52)+('Malayan Banking Stock Price His'!$I147*SQRT(1/52)*_xlfn.NORM.INV(RAND(),0,1)))</f>
        <v>9.890365809</v>
      </c>
      <c r="MO21" t="str">
        <f>'Malayan Banking Stock Price His'!$B147*EXP((('Malayan Banking Stock Price His'!$J147-(0.6/'Malayan Banking Stock Price His'!$B147))/52)+('Malayan Banking Stock Price His'!$I147*SQRT(1/52)*_xlfn.NORM.INV(RAND(),0,1)))</f>
        <v>9.890720102</v>
      </c>
      <c r="MP21" t="str">
        <f>'Malayan Banking Stock Price His'!$B147*EXP((('Malayan Banking Stock Price His'!$J147-(0.6/'Malayan Banking Stock Price His'!$B147))/52)+('Malayan Banking Stock Price His'!$I147*SQRT(1/52)*_xlfn.NORM.INV(RAND(),0,1)))</f>
        <v>9.888423059</v>
      </c>
      <c r="MQ21" t="str">
        <f>'Malayan Banking Stock Price His'!$B147*EXP((('Malayan Banking Stock Price His'!$J147-(0.6/'Malayan Banking Stock Price His'!$B147))/52)+('Malayan Banking Stock Price His'!$I147*SQRT(1/52)*_xlfn.NORM.INV(RAND(),0,1)))</f>
        <v>9.88420844</v>
      </c>
      <c r="MR21" t="str">
        <f>'Malayan Banking Stock Price His'!$B147*EXP((('Malayan Banking Stock Price His'!$J147-(0.6/'Malayan Banking Stock Price His'!$B147))/52)+('Malayan Banking Stock Price His'!$I147*SQRT(1/52)*_xlfn.NORM.INV(RAND(),0,1)))</f>
        <v>9.889960111</v>
      </c>
      <c r="MS21" t="str">
        <f>'Malayan Banking Stock Price His'!$B147*EXP((('Malayan Banking Stock Price His'!$J147-(0.6/'Malayan Banking Stock Price His'!$B147))/52)+('Malayan Banking Stock Price His'!$I147*SQRT(1/52)*_xlfn.NORM.INV(RAND(),0,1)))</f>
        <v>9.885303733</v>
      </c>
      <c r="MT21" t="str">
        <f>'Malayan Banking Stock Price His'!$B147*EXP((('Malayan Banking Stock Price His'!$J147-(0.6/'Malayan Banking Stock Price His'!$B147))/52)+('Malayan Banking Stock Price His'!$I147*SQRT(1/52)*_xlfn.NORM.INV(RAND(),0,1)))</f>
        <v>9.889782374</v>
      </c>
      <c r="MU21" t="str">
        <f>'Malayan Banking Stock Price His'!$B147*EXP((('Malayan Banking Stock Price His'!$J147-(0.6/'Malayan Banking Stock Price His'!$B147))/52)+('Malayan Banking Stock Price His'!$I147*SQRT(1/52)*_xlfn.NORM.INV(RAND(),0,1)))</f>
        <v>9.888538045</v>
      </c>
      <c r="MV21" t="str">
        <f>'Malayan Banking Stock Price His'!$B147*EXP((('Malayan Banking Stock Price His'!$J147-(0.6/'Malayan Banking Stock Price His'!$B147))/52)+('Malayan Banking Stock Price His'!$I147*SQRT(1/52)*_xlfn.NORM.INV(RAND(),0,1)))</f>
        <v>9.890959894</v>
      </c>
      <c r="MW21" t="str">
        <f>'Malayan Banking Stock Price His'!$B147*EXP((('Malayan Banking Stock Price His'!$J147-(0.6/'Malayan Banking Stock Price His'!$B147))/52)+('Malayan Banking Stock Price His'!$I147*SQRT(1/52)*_xlfn.NORM.INV(RAND(),0,1)))</f>
        <v>9.887210794</v>
      </c>
      <c r="MX21" t="str">
        <f>'Malayan Banking Stock Price His'!$B147*EXP((('Malayan Banking Stock Price His'!$J147-(0.6/'Malayan Banking Stock Price His'!$B147))/52)+('Malayan Banking Stock Price His'!$I147*SQRT(1/52)*_xlfn.NORM.INV(RAND(),0,1)))</f>
        <v>9.885560073</v>
      </c>
      <c r="MY21" t="str">
        <f>'Malayan Banking Stock Price His'!$B147*EXP((('Malayan Banking Stock Price His'!$J147-(0.6/'Malayan Banking Stock Price His'!$B147))/52)+('Malayan Banking Stock Price His'!$I147*SQRT(1/52)*_xlfn.NORM.INV(RAND(),0,1)))</f>
        <v>9.88217374</v>
      </c>
      <c r="MZ21" t="str">
        <f>'Malayan Banking Stock Price His'!$B147*EXP((('Malayan Banking Stock Price His'!$J147-(0.6/'Malayan Banking Stock Price His'!$B147))/52)+('Malayan Banking Stock Price His'!$I147*SQRT(1/52)*_xlfn.NORM.INV(RAND(),0,1)))</f>
        <v>9.885057126</v>
      </c>
      <c r="NA21" t="str">
        <f>'Malayan Banking Stock Price His'!$B147*EXP((('Malayan Banking Stock Price His'!$J147-(0.6/'Malayan Banking Stock Price His'!$B147))/52)+('Malayan Banking Stock Price His'!$I147*SQRT(1/52)*_xlfn.NORM.INV(RAND(),0,1)))</f>
        <v>9.8878929</v>
      </c>
      <c r="NB21" t="str">
        <f>'Malayan Banking Stock Price His'!$B147*EXP((('Malayan Banking Stock Price His'!$J147-(0.6/'Malayan Banking Stock Price His'!$B147))/52)+('Malayan Banking Stock Price His'!$I147*SQRT(1/52)*_xlfn.NORM.INV(RAND(),0,1)))</f>
        <v>9.886847777</v>
      </c>
      <c r="NC21" t="str">
        <f>'Malayan Banking Stock Price His'!$B147*EXP((('Malayan Banking Stock Price His'!$J147-(0.6/'Malayan Banking Stock Price His'!$B147))/52)+('Malayan Banking Stock Price His'!$I147*SQRT(1/52)*_xlfn.NORM.INV(RAND(),0,1)))</f>
        <v>9.891286338</v>
      </c>
      <c r="ND21" t="str">
        <f>'Malayan Banking Stock Price His'!$B147*EXP((('Malayan Banking Stock Price His'!$J147-(0.6/'Malayan Banking Stock Price His'!$B147))/52)+('Malayan Banking Stock Price His'!$I147*SQRT(1/52)*_xlfn.NORM.INV(RAND(),0,1)))</f>
        <v>9.885859183</v>
      </c>
      <c r="NE21" t="str">
        <f>'Malayan Banking Stock Price His'!$B147*EXP((('Malayan Banking Stock Price His'!$J147-(0.6/'Malayan Banking Stock Price His'!$B147))/52)+('Malayan Banking Stock Price His'!$I147*SQRT(1/52)*_xlfn.NORM.INV(RAND(),0,1)))</f>
        <v>9.888822337</v>
      </c>
      <c r="NF21" t="str">
        <f>'Malayan Banking Stock Price His'!$B147*EXP((('Malayan Banking Stock Price His'!$J147-(0.6/'Malayan Banking Stock Price His'!$B147))/52)+('Malayan Banking Stock Price His'!$I147*SQRT(1/52)*_xlfn.NORM.INV(RAND(),0,1)))</f>
        <v>9.886569371</v>
      </c>
      <c r="NG21" t="str">
        <f>'Malayan Banking Stock Price His'!$B147*EXP((('Malayan Banking Stock Price His'!$J147-(0.6/'Malayan Banking Stock Price His'!$B147))/52)+('Malayan Banking Stock Price His'!$I147*SQRT(1/52)*_xlfn.NORM.INV(RAND(),0,1)))</f>
        <v>9.891467144</v>
      </c>
      <c r="NH21" t="str">
        <f>'Malayan Banking Stock Price His'!$B147*EXP((('Malayan Banking Stock Price His'!$J147-(0.6/'Malayan Banking Stock Price His'!$B147))/52)+('Malayan Banking Stock Price His'!$I147*SQRT(1/52)*_xlfn.NORM.INV(RAND(),0,1)))</f>
        <v>9.891203661</v>
      </c>
      <c r="NI21" t="str">
        <f>'Malayan Banking Stock Price His'!$B147*EXP((('Malayan Banking Stock Price His'!$J147-(0.6/'Malayan Banking Stock Price His'!$B147))/52)+('Malayan Banking Stock Price His'!$I147*SQRT(1/52)*_xlfn.NORM.INV(RAND(),0,1)))</f>
        <v>9.885817687</v>
      </c>
      <c r="NJ21" t="str">
        <f>'Malayan Banking Stock Price His'!$B147*EXP((('Malayan Banking Stock Price His'!$J147-(0.6/'Malayan Banking Stock Price His'!$B147))/52)+('Malayan Banking Stock Price His'!$I147*SQRT(1/52)*_xlfn.NORM.INV(RAND(),0,1)))</f>
        <v>9.883256819</v>
      </c>
      <c r="NK21" t="str">
        <f>'Malayan Banking Stock Price His'!$B147*EXP((('Malayan Banking Stock Price His'!$J147-(0.6/'Malayan Banking Stock Price His'!$B147))/52)+('Malayan Banking Stock Price His'!$I147*SQRT(1/52)*_xlfn.NORM.INV(RAND(),0,1)))</f>
        <v>9.888267736</v>
      </c>
      <c r="NL21" t="str">
        <f>'Malayan Banking Stock Price His'!$B147*EXP((('Malayan Banking Stock Price His'!$J147-(0.6/'Malayan Banking Stock Price His'!$B147))/52)+('Malayan Banking Stock Price His'!$I147*SQRT(1/52)*_xlfn.NORM.INV(RAND(),0,1)))</f>
        <v>9.886460558</v>
      </c>
      <c r="NM21" t="str">
        <f>'Malayan Banking Stock Price His'!$B147*EXP((('Malayan Banking Stock Price His'!$J147-(0.6/'Malayan Banking Stock Price His'!$B147))/52)+('Malayan Banking Stock Price His'!$I147*SQRT(1/52)*_xlfn.NORM.INV(RAND(),0,1)))</f>
        <v>9.885279052</v>
      </c>
      <c r="NN21" t="str">
        <f>'Malayan Banking Stock Price His'!$B147*EXP((('Malayan Banking Stock Price His'!$J147-(0.6/'Malayan Banking Stock Price His'!$B147))/52)+('Malayan Banking Stock Price His'!$I147*SQRT(1/52)*_xlfn.NORM.INV(RAND(),0,1)))</f>
        <v>9.888988046</v>
      </c>
      <c r="NO21" t="str">
        <f>'Malayan Banking Stock Price His'!$B147*EXP((('Malayan Banking Stock Price His'!$J147-(0.6/'Malayan Banking Stock Price His'!$B147))/52)+('Malayan Banking Stock Price His'!$I147*SQRT(1/52)*_xlfn.NORM.INV(RAND(),0,1)))</f>
        <v>9.885937695</v>
      </c>
      <c r="NP21" t="str">
        <f>'Malayan Banking Stock Price His'!$B147*EXP((('Malayan Banking Stock Price His'!$J147-(0.6/'Malayan Banking Stock Price His'!$B147))/52)+('Malayan Banking Stock Price His'!$I147*SQRT(1/52)*_xlfn.NORM.INV(RAND(),0,1)))</f>
        <v>9.886049056</v>
      </c>
      <c r="NQ21" t="str">
        <f>'Malayan Banking Stock Price His'!$B147*EXP((('Malayan Banking Stock Price His'!$J147-(0.6/'Malayan Banking Stock Price His'!$B147))/52)+('Malayan Banking Stock Price His'!$I147*SQRT(1/52)*_xlfn.NORM.INV(RAND(),0,1)))</f>
        <v>9.883980435</v>
      </c>
      <c r="NR21" t="str">
        <f>'Malayan Banking Stock Price His'!$B147*EXP((('Malayan Banking Stock Price His'!$J147-(0.6/'Malayan Banking Stock Price His'!$B147))/52)+('Malayan Banking Stock Price His'!$I147*SQRT(1/52)*_xlfn.NORM.INV(RAND(),0,1)))</f>
        <v>9.88906141</v>
      </c>
      <c r="NS21" t="str">
        <f>'Malayan Banking Stock Price His'!$B147*EXP((('Malayan Banking Stock Price His'!$J147-(0.6/'Malayan Banking Stock Price His'!$B147))/52)+('Malayan Banking Stock Price His'!$I147*SQRT(1/52)*_xlfn.NORM.INV(RAND(),0,1)))</f>
        <v>9.893368175</v>
      </c>
      <c r="NT21" t="str">
        <f>'Malayan Banking Stock Price His'!$B147*EXP((('Malayan Banking Stock Price His'!$J147-(0.6/'Malayan Banking Stock Price His'!$B147))/52)+('Malayan Banking Stock Price His'!$I147*SQRT(1/52)*_xlfn.NORM.INV(RAND(),0,1)))</f>
        <v>9.889511332</v>
      </c>
      <c r="NU21" t="str">
        <f>'Malayan Banking Stock Price His'!$B147*EXP((('Malayan Banking Stock Price His'!$J147-(0.6/'Malayan Banking Stock Price His'!$B147))/52)+('Malayan Banking Stock Price His'!$I147*SQRT(1/52)*_xlfn.NORM.INV(RAND(),0,1)))</f>
        <v>9.88678951</v>
      </c>
      <c r="NV21" t="str">
        <f>'Malayan Banking Stock Price His'!$B147*EXP((('Malayan Banking Stock Price His'!$J147-(0.6/'Malayan Banking Stock Price His'!$B147))/52)+('Malayan Banking Stock Price His'!$I147*SQRT(1/52)*_xlfn.NORM.INV(RAND(),0,1)))</f>
        <v>9.895845681</v>
      </c>
      <c r="NW21" t="str">
        <f>'Malayan Banking Stock Price His'!$B147*EXP((('Malayan Banking Stock Price His'!$J147-(0.6/'Malayan Banking Stock Price His'!$B147))/52)+('Malayan Banking Stock Price His'!$I147*SQRT(1/52)*_xlfn.NORM.INV(RAND(),0,1)))</f>
        <v>9.890528227</v>
      </c>
      <c r="NX21" t="str">
        <f>'Malayan Banking Stock Price His'!$B147*EXP((('Malayan Banking Stock Price His'!$J147-(0.6/'Malayan Banking Stock Price His'!$B147))/52)+('Malayan Banking Stock Price His'!$I147*SQRT(1/52)*_xlfn.NORM.INV(RAND(),0,1)))</f>
        <v>9.893856017</v>
      </c>
      <c r="NY21" t="str">
        <f>'Malayan Banking Stock Price His'!$B147*EXP((('Malayan Banking Stock Price His'!$J147-(0.6/'Malayan Banking Stock Price His'!$B147))/52)+('Malayan Banking Stock Price His'!$I147*SQRT(1/52)*_xlfn.NORM.INV(RAND(),0,1)))</f>
        <v>9.883778567</v>
      </c>
      <c r="NZ21" t="str">
        <f>'Malayan Banking Stock Price His'!$B147*EXP((('Malayan Banking Stock Price His'!$J147-(0.6/'Malayan Banking Stock Price His'!$B147))/52)+('Malayan Banking Stock Price His'!$I147*SQRT(1/52)*_xlfn.NORM.INV(RAND(),0,1)))</f>
        <v>9.892361501</v>
      </c>
      <c r="OA21" t="str">
        <f>'Malayan Banking Stock Price His'!$B147*EXP((('Malayan Banking Stock Price His'!$J147-(0.6/'Malayan Banking Stock Price His'!$B147))/52)+('Malayan Banking Stock Price His'!$I147*SQRT(1/52)*_xlfn.NORM.INV(RAND(),0,1)))</f>
        <v>9.88859694</v>
      </c>
      <c r="OB21" t="str">
        <f>'Malayan Banking Stock Price His'!$B147*EXP((('Malayan Banking Stock Price His'!$J147-(0.6/'Malayan Banking Stock Price His'!$B147))/52)+('Malayan Banking Stock Price His'!$I147*SQRT(1/52)*_xlfn.NORM.INV(RAND(),0,1)))</f>
        <v>9.889037922</v>
      </c>
      <c r="OC21" t="str">
        <f>'Malayan Banking Stock Price His'!$B147*EXP((('Malayan Banking Stock Price His'!$J147-(0.6/'Malayan Banking Stock Price His'!$B147))/52)+('Malayan Banking Stock Price His'!$I147*SQRT(1/52)*_xlfn.NORM.INV(RAND(),0,1)))</f>
        <v>9.883366481</v>
      </c>
      <c r="OD21" t="str">
        <f>'Malayan Banking Stock Price His'!$B147*EXP((('Malayan Banking Stock Price His'!$J147-(0.6/'Malayan Banking Stock Price His'!$B147))/52)+('Malayan Banking Stock Price His'!$I147*SQRT(1/52)*_xlfn.NORM.INV(RAND(),0,1)))</f>
        <v>9.887172608</v>
      </c>
      <c r="OE21" t="str">
        <f>'Malayan Banking Stock Price His'!$B147*EXP((('Malayan Banking Stock Price His'!$J147-(0.6/'Malayan Banking Stock Price His'!$B147))/52)+('Malayan Banking Stock Price His'!$I147*SQRT(1/52)*_xlfn.NORM.INV(RAND(),0,1)))</f>
        <v>9.889780099</v>
      </c>
      <c r="OF21" t="str">
        <f>'Malayan Banking Stock Price His'!$B147*EXP((('Malayan Banking Stock Price His'!$J147-(0.6/'Malayan Banking Stock Price His'!$B147))/52)+('Malayan Banking Stock Price His'!$I147*SQRT(1/52)*_xlfn.NORM.INV(RAND(),0,1)))</f>
        <v>9.891372036</v>
      </c>
      <c r="OG21" t="str">
        <f>'Malayan Banking Stock Price His'!$B147*EXP((('Malayan Banking Stock Price His'!$J147-(0.6/'Malayan Banking Stock Price His'!$B147))/52)+('Malayan Banking Stock Price His'!$I147*SQRT(1/52)*_xlfn.NORM.INV(RAND(),0,1)))</f>
        <v>9.887433532</v>
      </c>
      <c r="OH21" t="str">
        <f>'Malayan Banking Stock Price His'!$B147*EXP((('Malayan Banking Stock Price His'!$J147-(0.6/'Malayan Banking Stock Price His'!$B147))/52)+('Malayan Banking Stock Price His'!$I147*SQRT(1/52)*_xlfn.NORM.INV(RAND(),0,1)))</f>
        <v>9.885451201</v>
      </c>
      <c r="OI21" t="str">
        <f>'Malayan Banking Stock Price His'!$B147*EXP((('Malayan Banking Stock Price His'!$J147-(0.6/'Malayan Banking Stock Price His'!$B147))/52)+('Malayan Banking Stock Price His'!$I147*SQRT(1/52)*_xlfn.NORM.INV(RAND(),0,1)))</f>
        <v>9.886720802</v>
      </c>
      <c r="OJ21" t="str">
        <f>'Malayan Banking Stock Price His'!$B147*EXP((('Malayan Banking Stock Price His'!$J147-(0.6/'Malayan Banking Stock Price His'!$B147))/52)+('Malayan Banking Stock Price His'!$I147*SQRT(1/52)*_xlfn.NORM.INV(RAND(),0,1)))</f>
        <v>9.884026585</v>
      </c>
      <c r="OK21" t="str">
        <f>'Malayan Banking Stock Price His'!$B147*EXP((('Malayan Banking Stock Price His'!$J147-(0.6/'Malayan Banking Stock Price His'!$B147))/52)+('Malayan Banking Stock Price His'!$I147*SQRT(1/52)*_xlfn.NORM.INV(RAND(),0,1)))</f>
        <v>9.889761282</v>
      </c>
      <c r="OL21" t="str">
        <f>'Malayan Banking Stock Price His'!$B147*EXP((('Malayan Banking Stock Price His'!$J147-(0.6/'Malayan Banking Stock Price His'!$B147))/52)+('Malayan Banking Stock Price His'!$I147*SQRT(1/52)*_xlfn.NORM.INV(RAND(),0,1)))</f>
        <v>9.888343393</v>
      </c>
      <c r="OM21" t="str">
        <f>'Malayan Banking Stock Price His'!$B147*EXP((('Malayan Banking Stock Price His'!$J147-(0.6/'Malayan Banking Stock Price His'!$B147))/52)+('Malayan Banking Stock Price His'!$I147*SQRT(1/52)*_xlfn.NORM.INV(RAND(),0,1)))</f>
        <v>9.884630865</v>
      </c>
      <c r="ON21" t="str">
        <f>'Malayan Banking Stock Price His'!$B147*EXP((('Malayan Banking Stock Price His'!$J147-(0.6/'Malayan Banking Stock Price His'!$B147))/52)+('Malayan Banking Stock Price His'!$I147*SQRT(1/52)*_xlfn.NORM.INV(RAND(),0,1)))</f>
        <v>9.88970042</v>
      </c>
      <c r="OO21" t="str">
        <f>'Malayan Banking Stock Price His'!$B147*EXP((('Malayan Banking Stock Price His'!$J147-(0.6/'Malayan Banking Stock Price His'!$B147))/52)+('Malayan Banking Stock Price His'!$I147*SQRT(1/52)*_xlfn.NORM.INV(RAND(),0,1)))</f>
        <v>9.889566385</v>
      </c>
      <c r="OP21" t="str">
        <f>'Malayan Banking Stock Price His'!$B147*EXP((('Malayan Banking Stock Price His'!$J147-(0.6/'Malayan Banking Stock Price His'!$B147))/52)+('Malayan Banking Stock Price His'!$I147*SQRT(1/52)*_xlfn.NORM.INV(RAND(),0,1)))</f>
        <v>9.890237871</v>
      </c>
      <c r="OQ21" t="str">
        <f>'Malayan Banking Stock Price His'!$B147*EXP((('Malayan Banking Stock Price His'!$J147-(0.6/'Malayan Banking Stock Price His'!$B147))/52)+('Malayan Banking Stock Price His'!$I147*SQRT(1/52)*_xlfn.NORM.INV(RAND(),0,1)))</f>
        <v>9.890446362</v>
      </c>
      <c r="OR21" t="str">
        <f>'Malayan Banking Stock Price His'!$B147*EXP((('Malayan Banking Stock Price His'!$J147-(0.6/'Malayan Banking Stock Price His'!$B147))/52)+('Malayan Banking Stock Price His'!$I147*SQRT(1/52)*_xlfn.NORM.INV(RAND(),0,1)))</f>
        <v>9.891061885</v>
      </c>
      <c r="OS21" t="str">
        <f>'Malayan Banking Stock Price His'!$B147*EXP((('Malayan Banking Stock Price His'!$J147-(0.6/'Malayan Banking Stock Price His'!$B147))/52)+('Malayan Banking Stock Price His'!$I147*SQRT(1/52)*_xlfn.NORM.INV(RAND(),0,1)))</f>
        <v>9.886909224</v>
      </c>
      <c r="OT21" t="str">
        <f>'Malayan Banking Stock Price His'!$B147*EXP((('Malayan Banking Stock Price His'!$J147-(0.6/'Malayan Banking Stock Price His'!$B147))/52)+('Malayan Banking Stock Price His'!$I147*SQRT(1/52)*_xlfn.NORM.INV(RAND(),0,1)))</f>
        <v>9.887346953</v>
      </c>
      <c r="OU21" t="str">
        <f>'Malayan Banking Stock Price His'!$B147*EXP((('Malayan Banking Stock Price His'!$J147-(0.6/'Malayan Banking Stock Price His'!$B147))/52)+('Malayan Banking Stock Price His'!$I147*SQRT(1/52)*_xlfn.NORM.INV(RAND(),0,1)))</f>
        <v>9.887557584</v>
      </c>
      <c r="OV21" t="str">
        <f>'Malayan Banking Stock Price His'!$B147*EXP((('Malayan Banking Stock Price His'!$J147-(0.6/'Malayan Banking Stock Price His'!$B147))/52)+('Malayan Banking Stock Price His'!$I147*SQRT(1/52)*_xlfn.NORM.INV(RAND(),0,1)))</f>
        <v>9.889149957</v>
      </c>
      <c r="OW21" t="str">
        <f>'Malayan Banking Stock Price His'!$B147*EXP((('Malayan Banking Stock Price His'!$J147-(0.6/'Malayan Banking Stock Price His'!$B147))/52)+('Malayan Banking Stock Price His'!$I147*SQRT(1/52)*_xlfn.NORM.INV(RAND(),0,1)))</f>
        <v>9.890916451</v>
      </c>
      <c r="OX21" t="str">
        <f>'Malayan Banking Stock Price His'!$B147*EXP((('Malayan Banking Stock Price His'!$J147-(0.6/'Malayan Banking Stock Price His'!$B147))/52)+('Malayan Banking Stock Price His'!$I147*SQRT(1/52)*_xlfn.NORM.INV(RAND(),0,1)))</f>
        <v>9.887396853</v>
      </c>
      <c r="OY21" t="str">
        <f>'Malayan Banking Stock Price His'!$B147*EXP((('Malayan Banking Stock Price His'!$J147-(0.6/'Malayan Banking Stock Price His'!$B147))/52)+('Malayan Banking Stock Price His'!$I147*SQRT(1/52)*_xlfn.NORM.INV(RAND(),0,1)))</f>
        <v>9.888165503</v>
      </c>
      <c r="OZ21" t="str">
        <f>'Malayan Banking Stock Price His'!$B147*EXP((('Malayan Banking Stock Price His'!$J147-(0.6/'Malayan Banking Stock Price His'!$B147))/52)+('Malayan Banking Stock Price His'!$I147*SQRT(1/52)*_xlfn.NORM.INV(RAND(),0,1)))</f>
        <v>9.891013095</v>
      </c>
      <c r="PA21" t="str">
        <f>'Malayan Banking Stock Price His'!$B147*EXP((('Malayan Banking Stock Price His'!$J147-(0.6/'Malayan Banking Stock Price His'!$B147))/52)+('Malayan Banking Stock Price His'!$I147*SQRT(1/52)*_xlfn.NORM.INV(RAND(),0,1)))</f>
        <v>9.887387029</v>
      </c>
      <c r="PB21" t="str">
        <f>'Malayan Banking Stock Price His'!$B147*EXP((('Malayan Banking Stock Price His'!$J147-(0.6/'Malayan Banking Stock Price His'!$B147))/52)+('Malayan Banking Stock Price His'!$I147*SQRT(1/52)*_xlfn.NORM.INV(RAND(),0,1)))</f>
        <v>9.887775136</v>
      </c>
      <c r="PC21" t="str">
        <f>'Malayan Banking Stock Price His'!$B147*EXP((('Malayan Banking Stock Price His'!$J147-(0.6/'Malayan Banking Stock Price His'!$B147))/52)+('Malayan Banking Stock Price His'!$I147*SQRT(1/52)*_xlfn.NORM.INV(RAND(),0,1)))</f>
        <v>9.886051252</v>
      </c>
      <c r="PD21" t="str">
        <f>'Malayan Banking Stock Price His'!$B147*EXP((('Malayan Banking Stock Price His'!$J147-(0.6/'Malayan Banking Stock Price His'!$B147))/52)+('Malayan Banking Stock Price His'!$I147*SQRT(1/52)*_xlfn.NORM.INV(RAND(),0,1)))</f>
        <v>9.889867505</v>
      </c>
      <c r="PE21" t="str">
        <f>'Malayan Banking Stock Price His'!$B147*EXP((('Malayan Banking Stock Price His'!$J147-(0.6/'Malayan Banking Stock Price His'!$B147))/52)+('Malayan Banking Stock Price His'!$I147*SQRT(1/52)*_xlfn.NORM.INV(RAND(),0,1)))</f>
        <v>9.891052851</v>
      </c>
      <c r="PF21" t="str">
        <f>'Malayan Banking Stock Price His'!$B147*EXP((('Malayan Banking Stock Price His'!$J147-(0.6/'Malayan Banking Stock Price His'!$B147))/52)+('Malayan Banking Stock Price His'!$I147*SQRT(1/52)*_xlfn.NORM.INV(RAND(),0,1)))</f>
        <v>9.892015203</v>
      </c>
      <c r="PG21" t="str">
        <f>'Malayan Banking Stock Price His'!$B147*EXP((('Malayan Banking Stock Price His'!$J147-(0.6/'Malayan Banking Stock Price His'!$B147))/52)+('Malayan Banking Stock Price His'!$I147*SQRT(1/52)*_xlfn.NORM.INV(RAND(),0,1)))</f>
        <v>9.886903947</v>
      </c>
      <c r="PH21" t="str">
        <f>'Malayan Banking Stock Price His'!$B147*EXP((('Malayan Banking Stock Price His'!$J147-(0.6/'Malayan Banking Stock Price His'!$B147))/52)+('Malayan Banking Stock Price His'!$I147*SQRT(1/52)*_xlfn.NORM.INV(RAND(),0,1)))</f>
        <v>9.887817475</v>
      </c>
      <c r="PI21" t="str">
        <f>'Malayan Banking Stock Price His'!$B147*EXP((('Malayan Banking Stock Price His'!$J147-(0.6/'Malayan Banking Stock Price His'!$B147))/52)+('Malayan Banking Stock Price His'!$I147*SQRT(1/52)*_xlfn.NORM.INV(RAND(),0,1)))</f>
        <v>9.888975027</v>
      </c>
      <c r="PJ21" t="str">
        <f>'Malayan Banking Stock Price His'!$B147*EXP((('Malayan Banking Stock Price His'!$J147-(0.6/'Malayan Banking Stock Price His'!$B147))/52)+('Malayan Banking Stock Price His'!$I147*SQRT(1/52)*_xlfn.NORM.INV(RAND(),0,1)))</f>
        <v>9.891216643</v>
      </c>
      <c r="PK21" t="str">
        <f>'Malayan Banking Stock Price His'!$B147*EXP((('Malayan Banking Stock Price His'!$J147-(0.6/'Malayan Banking Stock Price His'!$B147))/52)+('Malayan Banking Stock Price His'!$I147*SQRT(1/52)*_xlfn.NORM.INV(RAND(),0,1)))</f>
        <v>9.890045495</v>
      </c>
      <c r="PL21" t="str">
        <f>'Malayan Banking Stock Price His'!$B147*EXP((('Malayan Banking Stock Price His'!$J147-(0.6/'Malayan Banking Stock Price His'!$B147))/52)+('Malayan Banking Stock Price His'!$I147*SQRT(1/52)*_xlfn.NORM.INV(RAND(),0,1)))</f>
        <v>9.887324552</v>
      </c>
      <c r="PM21" t="str">
        <f>'Malayan Banking Stock Price His'!$B147*EXP((('Malayan Banking Stock Price His'!$J147-(0.6/'Malayan Banking Stock Price His'!$B147))/52)+('Malayan Banking Stock Price His'!$I147*SQRT(1/52)*_xlfn.NORM.INV(RAND(),0,1)))</f>
        <v>9.888320945</v>
      </c>
      <c r="PN21" t="str">
        <f>'Malayan Banking Stock Price His'!$B147*EXP((('Malayan Banking Stock Price His'!$J147-(0.6/'Malayan Banking Stock Price His'!$B147))/52)+('Malayan Banking Stock Price His'!$I147*SQRT(1/52)*_xlfn.NORM.INV(RAND(),0,1)))</f>
        <v>9.891488121</v>
      </c>
      <c r="PO21" t="str">
        <f>'Malayan Banking Stock Price His'!$B147*EXP((('Malayan Banking Stock Price His'!$J147-(0.6/'Malayan Banking Stock Price His'!$B147))/52)+('Malayan Banking Stock Price His'!$I147*SQRT(1/52)*_xlfn.NORM.INV(RAND(),0,1)))</f>
        <v>9.892518395</v>
      </c>
      <c r="PP21" t="str">
        <f>'Malayan Banking Stock Price His'!$B147*EXP((('Malayan Banking Stock Price His'!$J147-(0.6/'Malayan Banking Stock Price His'!$B147))/52)+('Malayan Banking Stock Price His'!$I147*SQRT(1/52)*_xlfn.NORM.INV(RAND(),0,1)))</f>
        <v>9.886922406</v>
      </c>
      <c r="PQ21" t="str">
        <f>'Malayan Banking Stock Price His'!$B147*EXP((('Malayan Banking Stock Price His'!$J147-(0.6/'Malayan Banking Stock Price His'!$B147))/52)+('Malayan Banking Stock Price His'!$I147*SQRT(1/52)*_xlfn.NORM.INV(RAND(),0,1)))</f>
        <v>9.885728493</v>
      </c>
      <c r="PR21" t="str">
        <f>'Malayan Banking Stock Price His'!$B147*EXP((('Malayan Banking Stock Price His'!$J147-(0.6/'Malayan Banking Stock Price His'!$B147))/52)+('Malayan Banking Stock Price His'!$I147*SQRT(1/52)*_xlfn.NORM.INV(RAND(),0,1)))</f>
        <v>9.885379919</v>
      </c>
      <c r="PS21" t="str">
        <f>'Malayan Banking Stock Price His'!$B147*EXP((('Malayan Banking Stock Price His'!$J147-(0.6/'Malayan Banking Stock Price His'!$B147))/52)+('Malayan Banking Stock Price His'!$I147*SQRT(1/52)*_xlfn.NORM.INV(RAND(),0,1)))</f>
        <v>9.886646368</v>
      </c>
      <c r="PT21" t="str">
        <f>'Malayan Banking Stock Price His'!$B147*EXP((('Malayan Banking Stock Price His'!$J147-(0.6/'Malayan Banking Stock Price His'!$B147))/52)+('Malayan Banking Stock Price His'!$I147*SQRT(1/52)*_xlfn.NORM.INV(RAND(),0,1)))</f>
        <v>9.891176691</v>
      </c>
      <c r="PU21" t="str">
        <f>'Malayan Banking Stock Price His'!$B147*EXP((('Malayan Banking Stock Price His'!$J147-(0.6/'Malayan Banking Stock Price His'!$B147))/52)+('Malayan Banking Stock Price His'!$I147*SQRT(1/52)*_xlfn.NORM.INV(RAND(),0,1)))</f>
        <v>9.884667226</v>
      </c>
      <c r="PV21" t="str">
        <f>'Malayan Banking Stock Price His'!$B147*EXP((('Malayan Banking Stock Price His'!$J147-(0.6/'Malayan Banking Stock Price His'!$B147))/52)+('Malayan Banking Stock Price His'!$I147*SQRT(1/52)*_xlfn.NORM.INV(RAND(),0,1)))</f>
        <v>9.885150334</v>
      </c>
      <c r="PW21" t="str">
        <f>'Malayan Banking Stock Price His'!$B147*EXP((('Malayan Banking Stock Price His'!$J147-(0.6/'Malayan Banking Stock Price His'!$B147))/52)+('Malayan Banking Stock Price His'!$I147*SQRT(1/52)*_xlfn.NORM.INV(RAND(),0,1)))</f>
        <v>9.890268171</v>
      </c>
      <c r="PX21" t="str">
        <f>'Malayan Banking Stock Price His'!$B147*EXP((('Malayan Banking Stock Price His'!$J147-(0.6/'Malayan Banking Stock Price His'!$B147))/52)+('Malayan Banking Stock Price His'!$I147*SQRT(1/52)*_xlfn.NORM.INV(RAND(),0,1)))</f>
        <v>9.890451738</v>
      </c>
      <c r="PY21" t="str">
        <f>'Malayan Banking Stock Price His'!$B147*EXP((('Malayan Banking Stock Price His'!$J147-(0.6/'Malayan Banking Stock Price His'!$B147))/52)+('Malayan Banking Stock Price His'!$I147*SQRT(1/52)*_xlfn.NORM.INV(RAND(),0,1)))</f>
        <v>9.887487988</v>
      </c>
      <c r="PZ21" t="str">
        <f>'Malayan Banking Stock Price His'!$B147*EXP((('Malayan Banking Stock Price His'!$J147-(0.6/'Malayan Banking Stock Price His'!$B147))/52)+('Malayan Banking Stock Price His'!$I147*SQRT(1/52)*_xlfn.NORM.INV(RAND(),0,1)))</f>
        <v>9.890180419</v>
      </c>
      <c r="QA21" t="str">
        <f>'Malayan Banking Stock Price His'!$B147*EXP((('Malayan Banking Stock Price His'!$J147-(0.6/'Malayan Banking Stock Price His'!$B147))/52)+('Malayan Banking Stock Price His'!$I147*SQRT(1/52)*_xlfn.NORM.INV(RAND(),0,1)))</f>
        <v>9.885318918</v>
      </c>
      <c r="QB21" t="str">
        <f>'Malayan Banking Stock Price His'!$B147*EXP((('Malayan Banking Stock Price His'!$J147-(0.6/'Malayan Banking Stock Price His'!$B147))/52)+('Malayan Banking Stock Price His'!$I147*SQRT(1/52)*_xlfn.NORM.INV(RAND(),0,1)))</f>
        <v>9.885363871</v>
      </c>
      <c r="QC21" t="str">
        <f>'Malayan Banking Stock Price His'!$B147*EXP((('Malayan Banking Stock Price His'!$J147-(0.6/'Malayan Banking Stock Price His'!$B147))/52)+('Malayan Banking Stock Price His'!$I147*SQRT(1/52)*_xlfn.NORM.INV(RAND(),0,1)))</f>
        <v>9.889890276</v>
      </c>
      <c r="QD21" t="str">
        <f>'Malayan Banking Stock Price His'!$B147*EXP((('Malayan Banking Stock Price His'!$J147-(0.6/'Malayan Banking Stock Price His'!$B147))/52)+('Malayan Banking Stock Price His'!$I147*SQRT(1/52)*_xlfn.NORM.INV(RAND(),0,1)))</f>
        <v>9.886190368</v>
      </c>
      <c r="QE21" t="str">
        <f>'Malayan Banking Stock Price His'!$B147*EXP((('Malayan Banking Stock Price His'!$J147-(0.6/'Malayan Banking Stock Price His'!$B147))/52)+('Malayan Banking Stock Price His'!$I147*SQRT(1/52)*_xlfn.NORM.INV(RAND(),0,1)))</f>
        <v>9.894981908</v>
      </c>
      <c r="QF21" t="str">
        <f>'Malayan Banking Stock Price His'!$B147*EXP((('Malayan Banking Stock Price His'!$J147-(0.6/'Malayan Banking Stock Price His'!$B147))/52)+('Malayan Banking Stock Price His'!$I147*SQRT(1/52)*_xlfn.NORM.INV(RAND(),0,1)))</f>
        <v>9.886676443</v>
      </c>
      <c r="QG21" t="str">
        <f>'Malayan Banking Stock Price His'!$B147*EXP((('Malayan Banking Stock Price His'!$J147-(0.6/'Malayan Banking Stock Price His'!$B147))/52)+('Malayan Banking Stock Price His'!$I147*SQRT(1/52)*_xlfn.NORM.INV(RAND(),0,1)))</f>
        <v>9.887970855</v>
      </c>
      <c r="QH21" t="str">
        <f>'Malayan Banking Stock Price His'!$B147*EXP((('Malayan Banking Stock Price His'!$J147-(0.6/'Malayan Banking Stock Price His'!$B147))/52)+('Malayan Banking Stock Price His'!$I147*SQRT(1/52)*_xlfn.NORM.INV(RAND(),0,1)))</f>
        <v>9.882091825</v>
      </c>
      <c r="QI21" t="str">
        <f>'Malayan Banking Stock Price His'!$B147*EXP((('Malayan Banking Stock Price His'!$J147-(0.6/'Malayan Banking Stock Price His'!$B147))/52)+('Malayan Banking Stock Price His'!$I147*SQRT(1/52)*_xlfn.NORM.INV(RAND(),0,1)))</f>
        <v>9.889336476</v>
      </c>
      <c r="QJ21" t="str">
        <f>'Malayan Banking Stock Price His'!$B147*EXP((('Malayan Banking Stock Price His'!$J147-(0.6/'Malayan Banking Stock Price His'!$B147))/52)+('Malayan Banking Stock Price His'!$I147*SQRT(1/52)*_xlfn.NORM.INV(RAND(),0,1)))</f>
        <v>9.88781872</v>
      </c>
      <c r="QK21" t="str">
        <f>'Malayan Banking Stock Price His'!$B147*EXP((('Malayan Banking Stock Price His'!$J147-(0.6/'Malayan Banking Stock Price His'!$B147))/52)+('Malayan Banking Stock Price His'!$I147*SQRT(1/52)*_xlfn.NORM.INV(RAND(),0,1)))</f>
        <v>9.883526293</v>
      </c>
      <c r="QL21" t="str">
        <f>'Malayan Banking Stock Price His'!$B147*EXP((('Malayan Banking Stock Price His'!$J147-(0.6/'Malayan Banking Stock Price His'!$B147))/52)+('Malayan Banking Stock Price His'!$I147*SQRT(1/52)*_xlfn.NORM.INV(RAND(),0,1)))</f>
        <v>9.892022702</v>
      </c>
      <c r="QM21" t="str">
        <f>'Malayan Banking Stock Price His'!$B147*EXP((('Malayan Banking Stock Price His'!$J147-(0.6/'Malayan Banking Stock Price His'!$B147))/52)+('Malayan Banking Stock Price His'!$I147*SQRT(1/52)*_xlfn.NORM.INV(RAND(),0,1)))</f>
        <v>9.888733853</v>
      </c>
      <c r="QN21" t="str">
        <f>'Malayan Banking Stock Price His'!$B147*EXP((('Malayan Banking Stock Price His'!$J147-(0.6/'Malayan Banking Stock Price His'!$B147))/52)+('Malayan Banking Stock Price His'!$I147*SQRT(1/52)*_xlfn.NORM.INV(RAND(),0,1)))</f>
        <v>9.884358066</v>
      </c>
      <c r="QO21" t="str">
        <f>'Malayan Banking Stock Price His'!$B147*EXP((('Malayan Banking Stock Price His'!$J147-(0.6/'Malayan Banking Stock Price His'!$B147))/52)+('Malayan Banking Stock Price His'!$I147*SQRT(1/52)*_xlfn.NORM.INV(RAND(),0,1)))</f>
        <v>9.88795481</v>
      </c>
      <c r="QP21" t="str">
        <f>'Malayan Banking Stock Price His'!$B147*EXP((('Malayan Banking Stock Price His'!$J147-(0.6/'Malayan Banking Stock Price His'!$B147))/52)+('Malayan Banking Stock Price His'!$I147*SQRT(1/52)*_xlfn.NORM.INV(RAND(),0,1)))</f>
        <v>9.888300455</v>
      </c>
      <c r="QQ21" t="str">
        <f>'Malayan Banking Stock Price His'!$B147*EXP((('Malayan Banking Stock Price His'!$J147-(0.6/'Malayan Banking Stock Price His'!$B147))/52)+('Malayan Banking Stock Price His'!$I147*SQRT(1/52)*_xlfn.NORM.INV(RAND(),0,1)))</f>
        <v>9.891670489</v>
      </c>
      <c r="QR21" t="str">
        <f>'Malayan Banking Stock Price His'!$B147*EXP((('Malayan Banking Stock Price His'!$J147-(0.6/'Malayan Banking Stock Price His'!$B147))/52)+('Malayan Banking Stock Price His'!$I147*SQRT(1/52)*_xlfn.NORM.INV(RAND(),0,1)))</f>
        <v>9.885653081</v>
      </c>
      <c r="QS21" t="str">
        <f>'Malayan Banking Stock Price His'!$B147*EXP((('Malayan Banking Stock Price His'!$J147-(0.6/'Malayan Banking Stock Price His'!$B147))/52)+('Malayan Banking Stock Price His'!$I147*SQRT(1/52)*_xlfn.NORM.INV(RAND(),0,1)))</f>
        <v>9.885241335</v>
      </c>
      <c r="QT21" t="str">
        <f>'Malayan Banking Stock Price His'!$B147*EXP((('Malayan Banking Stock Price His'!$J147-(0.6/'Malayan Banking Stock Price His'!$B147))/52)+('Malayan Banking Stock Price His'!$I147*SQRT(1/52)*_xlfn.NORM.INV(RAND(),0,1)))</f>
        <v>9.891805532</v>
      </c>
      <c r="QU21" t="str">
        <f>'Malayan Banking Stock Price His'!$B147*EXP((('Malayan Banking Stock Price His'!$J147-(0.6/'Malayan Banking Stock Price His'!$B147))/52)+('Malayan Banking Stock Price His'!$I147*SQRT(1/52)*_xlfn.NORM.INV(RAND(),0,1)))</f>
        <v>9.88839691</v>
      </c>
      <c r="QV21" t="str">
        <f>'Malayan Banking Stock Price His'!$B147*EXP((('Malayan Banking Stock Price His'!$J147-(0.6/'Malayan Banking Stock Price His'!$B147))/52)+('Malayan Banking Stock Price His'!$I147*SQRT(1/52)*_xlfn.NORM.INV(RAND(),0,1)))</f>
        <v>9.888771547</v>
      </c>
      <c r="QW21" t="str">
        <f>'Malayan Banking Stock Price His'!$B147*EXP((('Malayan Banking Stock Price His'!$J147-(0.6/'Malayan Banking Stock Price His'!$B147))/52)+('Malayan Banking Stock Price His'!$I147*SQRT(1/52)*_xlfn.NORM.INV(RAND(),0,1)))</f>
        <v>9.886589847</v>
      </c>
      <c r="QX21" t="str">
        <f>'Malayan Banking Stock Price His'!$B147*EXP((('Malayan Banking Stock Price His'!$J147-(0.6/'Malayan Banking Stock Price His'!$B147))/52)+('Malayan Banking Stock Price His'!$I147*SQRT(1/52)*_xlfn.NORM.INV(RAND(),0,1)))</f>
        <v>9.890812902</v>
      </c>
      <c r="QY21" t="str">
        <f>'Malayan Banking Stock Price His'!$B147*EXP((('Malayan Banking Stock Price His'!$J147-(0.6/'Malayan Banking Stock Price His'!$B147))/52)+('Malayan Banking Stock Price His'!$I147*SQRT(1/52)*_xlfn.NORM.INV(RAND(),0,1)))</f>
        <v>9.89169697</v>
      </c>
      <c r="QZ21" t="str">
        <f>'Malayan Banking Stock Price His'!$B147*EXP((('Malayan Banking Stock Price His'!$J147-(0.6/'Malayan Banking Stock Price His'!$B147))/52)+('Malayan Banking Stock Price His'!$I147*SQRT(1/52)*_xlfn.NORM.INV(RAND(),0,1)))</f>
        <v>9.890798814</v>
      </c>
      <c r="RA21" t="str">
        <f>'Malayan Banking Stock Price His'!$B147*EXP((('Malayan Banking Stock Price His'!$J147-(0.6/'Malayan Banking Stock Price His'!$B147))/52)+('Malayan Banking Stock Price His'!$I147*SQRT(1/52)*_xlfn.NORM.INV(RAND(),0,1)))</f>
        <v>9.883856581</v>
      </c>
      <c r="RB21" t="str">
        <f>'Malayan Banking Stock Price His'!$B147*EXP((('Malayan Banking Stock Price His'!$J147-(0.6/'Malayan Banking Stock Price His'!$B147))/52)+('Malayan Banking Stock Price His'!$I147*SQRT(1/52)*_xlfn.NORM.INV(RAND(),0,1)))</f>
        <v>9.888411057</v>
      </c>
      <c r="RC21" t="str">
        <f>'Malayan Banking Stock Price His'!$B147*EXP((('Malayan Banking Stock Price His'!$J147-(0.6/'Malayan Banking Stock Price His'!$B147))/52)+('Malayan Banking Stock Price His'!$I147*SQRT(1/52)*_xlfn.NORM.INV(RAND(),0,1)))</f>
        <v>9.89095189</v>
      </c>
      <c r="RD21" t="str">
        <f>'Malayan Banking Stock Price His'!$B147*EXP((('Malayan Banking Stock Price His'!$J147-(0.6/'Malayan Banking Stock Price His'!$B147))/52)+('Malayan Banking Stock Price His'!$I147*SQRT(1/52)*_xlfn.NORM.INV(RAND(),0,1)))</f>
        <v>9.891611694</v>
      </c>
      <c r="RE21" t="str">
        <f>'Malayan Banking Stock Price His'!$B147*EXP((('Malayan Banking Stock Price His'!$J147-(0.6/'Malayan Banking Stock Price His'!$B147))/52)+('Malayan Banking Stock Price His'!$I147*SQRT(1/52)*_xlfn.NORM.INV(RAND(),0,1)))</f>
        <v>9.891597379</v>
      </c>
      <c r="RF21" t="str">
        <f>'Malayan Banking Stock Price His'!$B147*EXP((('Malayan Banking Stock Price His'!$J147-(0.6/'Malayan Banking Stock Price His'!$B147))/52)+('Malayan Banking Stock Price His'!$I147*SQRT(1/52)*_xlfn.NORM.INV(RAND(),0,1)))</f>
        <v>9.885438969</v>
      </c>
      <c r="RG21" t="str">
        <f>'Malayan Banking Stock Price His'!$B147*EXP((('Malayan Banking Stock Price His'!$J147-(0.6/'Malayan Banking Stock Price His'!$B147))/52)+('Malayan Banking Stock Price His'!$I147*SQRT(1/52)*_xlfn.NORM.INV(RAND(),0,1)))</f>
        <v>9.883708131</v>
      </c>
      <c r="RH21" t="str">
        <f>'Malayan Banking Stock Price His'!$B147*EXP((('Malayan Banking Stock Price His'!$J147-(0.6/'Malayan Banking Stock Price His'!$B147))/52)+('Malayan Banking Stock Price His'!$I147*SQRT(1/52)*_xlfn.NORM.INV(RAND(),0,1)))</f>
        <v>9.881819094</v>
      </c>
      <c r="RI21" t="str">
        <f>'Malayan Banking Stock Price His'!$B147*EXP((('Malayan Banking Stock Price His'!$J147-(0.6/'Malayan Banking Stock Price His'!$B147))/52)+('Malayan Banking Stock Price His'!$I147*SQRT(1/52)*_xlfn.NORM.INV(RAND(),0,1)))</f>
        <v>9.88956494</v>
      </c>
      <c r="RJ21" t="str">
        <f>'Malayan Banking Stock Price His'!$B147*EXP((('Malayan Banking Stock Price His'!$J147-(0.6/'Malayan Banking Stock Price His'!$B147))/52)+('Malayan Banking Stock Price His'!$I147*SQRT(1/52)*_xlfn.NORM.INV(RAND(),0,1)))</f>
        <v>9.882267367</v>
      </c>
      <c r="RK21" t="str">
        <f>'Malayan Banking Stock Price His'!$B147*EXP((('Malayan Banking Stock Price His'!$J147-(0.6/'Malayan Banking Stock Price His'!$B147))/52)+('Malayan Banking Stock Price His'!$I147*SQRT(1/52)*_xlfn.NORM.INV(RAND(),0,1)))</f>
        <v>9.890791758</v>
      </c>
      <c r="RL21" t="str">
        <f>'Malayan Banking Stock Price His'!$B147*EXP((('Malayan Banking Stock Price His'!$J147-(0.6/'Malayan Banking Stock Price His'!$B147))/52)+('Malayan Banking Stock Price His'!$I147*SQRT(1/52)*_xlfn.NORM.INV(RAND(),0,1)))</f>
        <v>9.888464306</v>
      </c>
      <c r="RM21" t="str">
        <f>'Malayan Banking Stock Price His'!$B147*EXP((('Malayan Banking Stock Price His'!$J147-(0.6/'Malayan Banking Stock Price His'!$B147))/52)+('Malayan Banking Stock Price His'!$I147*SQRT(1/52)*_xlfn.NORM.INV(RAND(),0,1)))</f>
        <v>9.890010936</v>
      </c>
      <c r="RN21" t="str">
        <f>'Malayan Banking Stock Price His'!$B147*EXP((('Malayan Banking Stock Price His'!$J147-(0.6/'Malayan Banking Stock Price His'!$B147))/52)+('Malayan Banking Stock Price His'!$I147*SQRT(1/52)*_xlfn.NORM.INV(RAND(),0,1)))</f>
        <v>9.888396716</v>
      </c>
      <c r="RO21" t="str">
        <f>'Malayan Banking Stock Price His'!$B147*EXP((('Malayan Banking Stock Price His'!$J147-(0.6/'Malayan Banking Stock Price His'!$B147))/52)+('Malayan Banking Stock Price His'!$I147*SQRT(1/52)*_xlfn.NORM.INV(RAND(),0,1)))</f>
        <v>9.8907938</v>
      </c>
      <c r="RP21" t="str">
        <f>'Malayan Banking Stock Price His'!$B147*EXP((('Malayan Banking Stock Price His'!$J147-(0.6/'Malayan Banking Stock Price His'!$B147))/52)+('Malayan Banking Stock Price His'!$I147*SQRT(1/52)*_xlfn.NORM.INV(RAND(),0,1)))</f>
        <v>9.887719446</v>
      </c>
      <c r="RQ21" t="str">
        <f>'Malayan Banking Stock Price His'!$B147*EXP((('Malayan Banking Stock Price His'!$J147-(0.6/'Malayan Banking Stock Price His'!$B147))/52)+('Malayan Banking Stock Price His'!$I147*SQRT(1/52)*_xlfn.NORM.INV(RAND(),0,1)))</f>
        <v>9.892014731</v>
      </c>
      <c r="RR21" t="str">
        <f>'Malayan Banking Stock Price His'!$B147*EXP((('Malayan Banking Stock Price His'!$J147-(0.6/'Malayan Banking Stock Price His'!$B147))/52)+('Malayan Banking Stock Price His'!$I147*SQRT(1/52)*_xlfn.NORM.INV(RAND(),0,1)))</f>
        <v>9.889544404</v>
      </c>
      <c r="RS21" t="str">
        <f>'Malayan Banking Stock Price His'!$B147*EXP((('Malayan Banking Stock Price His'!$J147-(0.6/'Malayan Banking Stock Price His'!$B147))/52)+('Malayan Banking Stock Price His'!$I147*SQRT(1/52)*_xlfn.NORM.INV(RAND(),0,1)))</f>
        <v>9.884243478</v>
      </c>
      <c r="RT21" t="str">
        <f>'Malayan Banking Stock Price His'!$B147*EXP((('Malayan Banking Stock Price His'!$J147-(0.6/'Malayan Banking Stock Price His'!$B147))/52)+('Malayan Banking Stock Price His'!$I147*SQRT(1/52)*_xlfn.NORM.INV(RAND(),0,1)))</f>
        <v>9.889585094</v>
      </c>
      <c r="RU21" t="str">
        <f>'Malayan Banking Stock Price His'!$B147*EXP((('Malayan Banking Stock Price His'!$J147-(0.6/'Malayan Banking Stock Price His'!$B147))/52)+('Malayan Banking Stock Price His'!$I147*SQRT(1/52)*_xlfn.NORM.INV(RAND(),0,1)))</f>
        <v>9.885746279</v>
      </c>
      <c r="RV21" t="str">
        <f>'Malayan Banking Stock Price His'!$B147*EXP((('Malayan Banking Stock Price His'!$J147-(0.6/'Malayan Banking Stock Price His'!$B147))/52)+('Malayan Banking Stock Price His'!$I147*SQRT(1/52)*_xlfn.NORM.INV(RAND(),0,1)))</f>
        <v>9.889220968</v>
      </c>
      <c r="RW21" t="str">
        <f>'Malayan Banking Stock Price His'!$B147*EXP((('Malayan Banking Stock Price His'!$J147-(0.6/'Malayan Banking Stock Price His'!$B147))/52)+('Malayan Banking Stock Price His'!$I147*SQRT(1/52)*_xlfn.NORM.INV(RAND(),0,1)))</f>
        <v>9.890827608</v>
      </c>
      <c r="RX21" t="str">
        <f>'Malayan Banking Stock Price His'!$B147*EXP((('Malayan Banking Stock Price His'!$J147-(0.6/'Malayan Banking Stock Price His'!$B147))/52)+('Malayan Banking Stock Price His'!$I147*SQRT(1/52)*_xlfn.NORM.INV(RAND(),0,1)))</f>
        <v>9.884492513</v>
      </c>
      <c r="RY21" t="str">
        <f>'Malayan Banking Stock Price His'!$B147*EXP((('Malayan Banking Stock Price His'!$J147-(0.6/'Malayan Banking Stock Price His'!$B147))/52)+('Malayan Banking Stock Price His'!$I147*SQRT(1/52)*_xlfn.NORM.INV(RAND(),0,1)))</f>
        <v>9.886929462</v>
      </c>
      <c r="RZ21" t="str">
        <f>'Malayan Banking Stock Price His'!$B147*EXP((('Malayan Banking Stock Price His'!$J147-(0.6/'Malayan Banking Stock Price His'!$B147))/52)+('Malayan Banking Stock Price His'!$I147*SQRT(1/52)*_xlfn.NORM.INV(RAND(),0,1)))</f>
        <v>9.888894315</v>
      </c>
      <c r="SA21" t="str">
        <f>'Malayan Banking Stock Price His'!$B147*EXP((('Malayan Banking Stock Price His'!$J147-(0.6/'Malayan Banking Stock Price His'!$B147))/52)+('Malayan Banking Stock Price His'!$I147*SQRT(1/52)*_xlfn.NORM.INV(RAND(),0,1)))</f>
        <v>9.889718795</v>
      </c>
      <c r="SB21" t="str">
        <f>'Malayan Banking Stock Price His'!$B147*EXP((('Malayan Banking Stock Price His'!$J147-(0.6/'Malayan Banking Stock Price His'!$B147))/52)+('Malayan Banking Stock Price His'!$I147*SQRT(1/52)*_xlfn.NORM.INV(RAND(),0,1)))</f>
        <v>9.88971243</v>
      </c>
      <c r="SC21" t="str">
        <f>'Malayan Banking Stock Price His'!$B147*EXP((('Malayan Banking Stock Price His'!$J147-(0.6/'Malayan Banking Stock Price His'!$B147))/52)+('Malayan Banking Stock Price His'!$I147*SQRT(1/52)*_xlfn.NORM.INV(RAND(),0,1)))</f>
        <v>9.894365383</v>
      </c>
      <c r="SD21" t="str">
        <f>'Malayan Banking Stock Price His'!$B147*EXP((('Malayan Banking Stock Price His'!$J147-(0.6/'Malayan Banking Stock Price His'!$B147))/52)+('Malayan Banking Stock Price His'!$I147*SQRT(1/52)*_xlfn.NORM.INV(RAND(),0,1)))</f>
        <v>9.882778972</v>
      </c>
      <c r="SE21" t="str">
        <f>'Malayan Banking Stock Price His'!$B147*EXP((('Malayan Banking Stock Price His'!$J147-(0.6/'Malayan Banking Stock Price His'!$B147))/52)+('Malayan Banking Stock Price His'!$I147*SQRT(1/52)*_xlfn.NORM.INV(RAND(),0,1)))</f>
        <v>9.893688589</v>
      </c>
      <c r="SF21" t="str">
        <f>'Malayan Banking Stock Price His'!$B147*EXP((('Malayan Banking Stock Price His'!$J147-(0.6/'Malayan Banking Stock Price His'!$B147))/52)+('Malayan Banking Stock Price His'!$I147*SQRT(1/52)*_xlfn.NORM.INV(RAND(),0,1)))</f>
        <v>9.888717716</v>
      </c>
      <c r="SG21" t="str">
        <f>'Malayan Banking Stock Price His'!$B147*EXP((('Malayan Banking Stock Price His'!$J147-(0.6/'Malayan Banking Stock Price His'!$B147))/52)+('Malayan Banking Stock Price His'!$I147*SQRT(1/52)*_xlfn.NORM.INV(RAND(),0,1)))</f>
        <v>9.882023346</v>
      </c>
    </row>
    <row r="22" ht="14.25" customHeight="1">
      <c r="A22" s="23">
        <v>45699.0</v>
      </c>
      <c r="B22" t="str">
        <f>'Malayan Banking Stock Price His'!$B148*EXP((('Malayan Banking Stock Price His'!$J148-(0.6/'Malayan Banking Stock Price His'!$B148))/52)+('Malayan Banking Stock Price His'!$I148*SQRT(1/52)*_xlfn.NORM.INV(RAND(),0,1)))</f>
        <v>9.857227254</v>
      </c>
      <c r="C22" t="str">
        <f>'Malayan Banking Stock Price His'!$B148*EXP((('Malayan Banking Stock Price His'!$J148-(0.6/'Malayan Banking Stock Price His'!$B148))/52)+('Malayan Banking Stock Price His'!$I148*SQRT(1/52)*_xlfn.NORM.INV(RAND(),0,1)))</f>
        <v>9.852347374</v>
      </c>
      <c r="D22" t="str">
        <f>'Malayan Banking Stock Price His'!$B148*EXP((('Malayan Banking Stock Price His'!$J148-(0.6/'Malayan Banking Stock Price His'!$B148))/52)+('Malayan Banking Stock Price His'!$I148*SQRT(1/52)*_xlfn.NORM.INV(RAND(),0,1)))</f>
        <v>9.855129089</v>
      </c>
      <c r="E22" t="str">
        <f>'Malayan Banking Stock Price His'!$B148*EXP((('Malayan Banking Stock Price His'!$J148-(0.6/'Malayan Banking Stock Price His'!$B148))/52)+('Malayan Banking Stock Price His'!$I148*SQRT(1/52)*_xlfn.NORM.INV(RAND(),0,1)))</f>
        <v>9.861902722</v>
      </c>
      <c r="F22" t="str">
        <f>'Malayan Banking Stock Price His'!$B148*EXP((('Malayan Banking Stock Price His'!$J148-(0.6/'Malayan Banking Stock Price His'!$B148))/52)+('Malayan Banking Stock Price His'!$I148*SQRT(1/52)*_xlfn.NORM.INV(RAND(),0,1)))</f>
        <v>9.855139731</v>
      </c>
      <c r="G22" t="str">
        <f>'Malayan Banking Stock Price His'!$B148*EXP((('Malayan Banking Stock Price His'!$J148-(0.6/'Malayan Banking Stock Price His'!$B148))/52)+('Malayan Banking Stock Price His'!$I148*SQRT(1/52)*_xlfn.NORM.INV(RAND(),0,1)))</f>
        <v>9.858182055</v>
      </c>
      <c r="H22" t="str">
        <f>'Malayan Banking Stock Price His'!$B148*EXP((('Malayan Banking Stock Price His'!$J148-(0.6/'Malayan Banking Stock Price His'!$B148))/52)+('Malayan Banking Stock Price His'!$I148*SQRT(1/52)*_xlfn.NORM.INV(RAND(),0,1)))</f>
        <v>9.852294916</v>
      </c>
      <c r="I22" t="str">
        <f>'Malayan Banking Stock Price His'!$B148*EXP((('Malayan Banking Stock Price His'!$J148-(0.6/'Malayan Banking Stock Price His'!$B148))/52)+('Malayan Banking Stock Price His'!$I148*SQRT(1/52)*_xlfn.NORM.INV(RAND(),0,1)))</f>
        <v>9.857375405</v>
      </c>
      <c r="J22" t="str">
        <f>'Malayan Banking Stock Price His'!$B148*EXP((('Malayan Banking Stock Price His'!$J148-(0.6/'Malayan Banking Stock Price His'!$B148))/52)+('Malayan Banking Stock Price His'!$I148*SQRT(1/52)*_xlfn.NORM.INV(RAND(),0,1)))</f>
        <v>9.861028671</v>
      </c>
      <c r="K22" t="str">
        <f>'Malayan Banking Stock Price His'!$B148*EXP((('Malayan Banking Stock Price His'!$J148-(0.6/'Malayan Banking Stock Price His'!$B148))/52)+('Malayan Banking Stock Price His'!$I148*SQRT(1/52)*_xlfn.NORM.INV(RAND(),0,1)))</f>
        <v>9.858960994</v>
      </c>
      <c r="L22" t="str">
        <f>'Malayan Banking Stock Price His'!$B148*EXP((('Malayan Banking Stock Price His'!$J148-(0.6/'Malayan Banking Stock Price His'!$B148))/52)+('Malayan Banking Stock Price His'!$I148*SQRT(1/52)*_xlfn.NORM.INV(RAND(),0,1)))</f>
        <v>9.857865926</v>
      </c>
      <c r="M22" t="str">
        <f>'Malayan Banking Stock Price His'!$B148*EXP((('Malayan Banking Stock Price His'!$J148-(0.6/'Malayan Banking Stock Price His'!$B148))/52)+('Malayan Banking Stock Price His'!$I148*SQRT(1/52)*_xlfn.NORM.INV(RAND(),0,1)))</f>
        <v>9.858312027</v>
      </c>
      <c r="N22" t="str">
        <f>'Malayan Banking Stock Price His'!$B148*EXP((('Malayan Banking Stock Price His'!$J148-(0.6/'Malayan Banking Stock Price His'!$B148))/52)+('Malayan Banking Stock Price His'!$I148*SQRT(1/52)*_xlfn.NORM.INV(RAND(),0,1)))</f>
        <v>9.858314741</v>
      </c>
      <c r="O22" t="str">
        <f>'Malayan Banking Stock Price His'!$B148*EXP((('Malayan Banking Stock Price His'!$J148-(0.6/'Malayan Banking Stock Price His'!$B148))/52)+('Malayan Banking Stock Price His'!$I148*SQRT(1/52)*_xlfn.NORM.INV(RAND(),0,1)))</f>
        <v>9.863909402</v>
      </c>
      <c r="P22" t="str">
        <f>'Malayan Banking Stock Price His'!$B148*EXP((('Malayan Banking Stock Price His'!$J148-(0.6/'Malayan Banking Stock Price His'!$B148))/52)+('Malayan Banking Stock Price His'!$I148*SQRT(1/52)*_xlfn.NORM.INV(RAND(),0,1)))</f>
        <v>9.858578921</v>
      </c>
      <c r="Q22" t="str">
        <f>'Malayan Banking Stock Price His'!$B148*EXP((('Malayan Banking Stock Price His'!$J148-(0.6/'Malayan Banking Stock Price His'!$B148))/52)+('Malayan Banking Stock Price His'!$I148*SQRT(1/52)*_xlfn.NORM.INV(RAND(),0,1)))</f>
        <v>9.85964164</v>
      </c>
      <c r="R22" t="str">
        <f>'Malayan Banking Stock Price His'!$B148*EXP((('Malayan Banking Stock Price His'!$J148-(0.6/'Malayan Banking Stock Price His'!$B148))/52)+('Malayan Banking Stock Price His'!$I148*SQRT(1/52)*_xlfn.NORM.INV(RAND(),0,1)))</f>
        <v>9.857751004</v>
      </c>
      <c r="S22" t="str">
        <f>'Malayan Banking Stock Price His'!$B148*EXP((('Malayan Banking Stock Price His'!$J148-(0.6/'Malayan Banking Stock Price His'!$B148))/52)+('Malayan Banking Stock Price His'!$I148*SQRT(1/52)*_xlfn.NORM.INV(RAND(),0,1)))</f>
        <v>9.859644411</v>
      </c>
      <c r="T22" t="str">
        <f>'Malayan Banking Stock Price His'!$B148*EXP((('Malayan Banking Stock Price His'!$J148-(0.6/'Malayan Banking Stock Price His'!$B148))/52)+('Malayan Banking Stock Price His'!$I148*SQRT(1/52)*_xlfn.NORM.INV(RAND(),0,1)))</f>
        <v>9.865994851</v>
      </c>
      <c r="U22" t="str">
        <f>'Malayan Banking Stock Price His'!$B148*EXP((('Malayan Banking Stock Price His'!$J148-(0.6/'Malayan Banking Stock Price His'!$B148))/52)+('Malayan Banking Stock Price His'!$I148*SQRT(1/52)*_xlfn.NORM.INV(RAND(),0,1)))</f>
        <v>9.85794312</v>
      </c>
      <c r="V22" t="str">
        <f>'Malayan Banking Stock Price His'!$B148*EXP((('Malayan Banking Stock Price His'!$J148-(0.6/'Malayan Banking Stock Price His'!$B148))/52)+('Malayan Banking Stock Price His'!$I148*SQRT(1/52)*_xlfn.NORM.INV(RAND(),0,1)))</f>
        <v>9.858054199</v>
      </c>
      <c r="W22" t="str">
        <f>'Malayan Banking Stock Price His'!$B148*EXP((('Malayan Banking Stock Price His'!$J148-(0.6/'Malayan Banking Stock Price His'!$B148))/52)+('Malayan Banking Stock Price His'!$I148*SQRT(1/52)*_xlfn.NORM.INV(RAND(),0,1)))</f>
        <v>9.857936302</v>
      </c>
      <c r="X22" t="str">
        <f>'Malayan Banking Stock Price His'!$B148*EXP((('Malayan Banking Stock Price His'!$J148-(0.6/'Malayan Banking Stock Price His'!$B148))/52)+('Malayan Banking Stock Price His'!$I148*SQRT(1/52)*_xlfn.NORM.INV(RAND(),0,1)))</f>
        <v>9.857716868</v>
      </c>
      <c r="Y22" t="str">
        <f>'Malayan Banking Stock Price His'!$B148*EXP((('Malayan Banking Stock Price His'!$J148-(0.6/'Malayan Banking Stock Price His'!$B148))/52)+('Malayan Banking Stock Price His'!$I148*SQRT(1/52)*_xlfn.NORM.INV(RAND(),0,1)))</f>
        <v>9.858664249</v>
      </c>
      <c r="Z22" t="str">
        <f>'Malayan Banking Stock Price His'!$B148*EXP((('Malayan Banking Stock Price His'!$J148-(0.6/'Malayan Banking Stock Price His'!$B148))/52)+('Malayan Banking Stock Price His'!$I148*SQRT(1/52)*_xlfn.NORM.INV(RAND(),0,1)))</f>
        <v>9.857289741</v>
      </c>
      <c r="AA22" t="str">
        <f>'Malayan Banking Stock Price His'!$B148*EXP((('Malayan Banking Stock Price His'!$J148-(0.6/'Malayan Banking Stock Price His'!$B148))/52)+('Malayan Banking Stock Price His'!$I148*SQRT(1/52)*_xlfn.NORM.INV(RAND(),0,1)))</f>
        <v>9.856815563</v>
      </c>
      <c r="AB22" t="str">
        <f>'Malayan Banking Stock Price His'!$B148*EXP((('Malayan Banking Stock Price His'!$J148-(0.6/'Malayan Banking Stock Price His'!$B148))/52)+('Malayan Banking Stock Price His'!$I148*SQRT(1/52)*_xlfn.NORM.INV(RAND(),0,1)))</f>
        <v>9.858044578</v>
      </c>
      <c r="AC22" t="str">
        <f>'Malayan Banking Stock Price His'!$B148*EXP((('Malayan Banking Stock Price His'!$J148-(0.6/'Malayan Banking Stock Price His'!$B148))/52)+('Malayan Banking Stock Price His'!$I148*SQRT(1/52)*_xlfn.NORM.INV(RAND(),0,1)))</f>
        <v>9.86283627</v>
      </c>
      <c r="AD22" t="str">
        <f>'Malayan Banking Stock Price His'!$B148*EXP((('Malayan Banking Stock Price His'!$J148-(0.6/'Malayan Banking Stock Price His'!$B148))/52)+('Malayan Banking Stock Price His'!$I148*SQRT(1/52)*_xlfn.NORM.INV(RAND(),0,1)))</f>
        <v>9.860066341</v>
      </c>
      <c r="AE22" t="str">
        <f>'Malayan Banking Stock Price His'!$B148*EXP((('Malayan Banking Stock Price His'!$J148-(0.6/'Malayan Banking Stock Price His'!$B148))/52)+('Malayan Banking Stock Price His'!$I148*SQRT(1/52)*_xlfn.NORM.INV(RAND(),0,1)))</f>
        <v>9.86102643</v>
      </c>
      <c r="AF22" t="str">
        <f>'Malayan Banking Stock Price His'!$B148*EXP((('Malayan Banking Stock Price His'!$J148-(0.6/'Malayan Banking Stock Price His'!$B148))/52)+('Malayan Banking Stock Price His'!$I148*SQRT(1/52)*_xlfn.NORM.INV(RAND(),0,1)))</f>
        <v>9.860104327</v>
      </c>
      <c r="AG22" t="str">
        <f>'Malayan Banking Stock Price His'!$B148*EXP((('Malayan Banking Stock Price His'!$J148-(0.6/'Malayan Banking Stock Price His'!$B148))/52)+('Malayan Banking Stock Price His'!$I148*SQRT(1/52)*_xlfn.NORM.INV(RAND(),0,1)))</f>
        <v>9.85885559</v>
      </c>
      <c r="AH22" t="str">
        <f>'Malayan Banking Stock Price His'!$B148*EXP((('Malayan Banking Stock Price His'!$J148-(0.6/'Malayan Banking Stock Price His'!$B148))/52)+('Malayan Banking Stock Price His'!$I148*SQRT(1/52)*_xlfn.NORM.INV(RAND(),0,1)))</f>
        <v>9.854777958</v>
      </c>
      <c r="AI22" t="str">
        <f>'Malayan Banking Stock Price His'!$B148*EXP((('Malayan Banking Stock Price His'!$J148-(0.6/'Malayan Banking Stock Price His'!$B148))/52)+('Malayan Banking Stock Price His'!$I148*SQRT(1/52)*_xlfn.NORM.INV(RAND(),0,1)))</f>
        <v>9.855654832</v>
      </c>
      <c r="AJ22" t="str">
        <f>'Malayan Banking Stock Price His'!$B148*EXP((('Malayan Banking Stock Price His'!$J148-(0.6/'Malayan Banking Stock Price His'!$B148))/52)+('Malayan Banking Stock Price His'!$I148*SQRT(1/52)*_xlfn.NORM.INV(RAND(),0,1)))</f>
        <v>9.863328694</v>
      </c>
      <c r="AK22" t="str">
        <f>'Malayan Banking Stock Price His'!$B148*EXP((('Malayan Banking Stock Price His'!$J148-(0.6/'Malayan Banking Stock Price His'!$B148))/52)+('Malayan Banking Stock Price His'!$I148*SQRT(1/52)*_xlfn.NORM.INV(RAND(),0,1)))</f>
        <v>9.855315856</v>
      </c>
      <c r="AL22" t="str">
        <f>'Malayan Banking Stock Price His'!$B148*EXP((('Malayan Banking Stock Price His'!$J148-(0.6/'Malayan Banking Stock Price His'!$B148))/52)+('Malayan Banking Stock Price His'!$I148*SQRT(1/52)*_xlfn.NORM.INV(RAND(),0,1)))</f>
        <v>9.861305334</v>
      </c>
      <c r="AM22" t="str">
        <f>'Malayan Banking Stock Price His'!$B148*EXP((('Malayan Banking Stock Price His'!$J148-(0.6/'Malayan Banking Stock Price His'!$B148))/52)+('Malayan Banking Stock Price His'!$I148*SQRT(1/52)*_xlfn.NORM.INV(RAND(),0,1)))</f>
        <v>9.856316498</v>
      </c>
      <c r="AN22" t="str">
        <f>'Malayan Banking Stock Price His'!$B148*EXP((('Malayan Banking Stock Price His'!$J148-(0.6/'Malayan Banking Stock Price His'!$B148))/52)+('Malayan Banking Stock Price His'!$I148*SQRT(1/52)*_xlfn.NORM.INV(RAND(),0,1)))</f>
        <v>9.861040265</v>
      </c>
      <c r="AO22" t="str">
        <f>'Malayan Banking Stock Price His'!$B148*EXP((('Malayan Banking Stock Price His'!$J148-(0.6/'Malayan Banking Stock Price His'!$B148))/52)+('Malayan Banking Stock Price His'!$I148*SQRT(1/52)*_xlfn.NORM.INV(RAND(),0,1)))</f>
        <v>9.85875906</v>
      </c>
      <c r="AP22" t="str">
        <f>'Malayan Banking Stock Price His'!$B148*EXP((('Malayan Banking Stock Price His'!$J148-(0.6/'Malayan Banking Stock Price His'!$B148))/52)+('Malayan Banking Stock Price His'!$I148*SQRT(1/52)*_xlfn.NORM.INV(RAND(),0,1)))</f>
        <v>9.855834063</v>
      </c>
      <c r="AQ22" t="str">
        <f>'Malayan Banking Stock Price His'!$B148*EXP((('Malayan Banking Stock Price His'!$J148-(0.6/'Malayan Banking Stock Price His'!$B148))/52)+('Malayan Banking Stock Price His'!$I148*SQRT(1/52)*_xlfn.NORM.INV(RAND(),0,1)))</f>
        <v>9.857702209</v>
      </c>
      <c r="AR22" t="str">
        <f>'Malayan Banking Stock Price His'!$B148*EXP((('Malayan Banking Stock Price His'!$J148-(0.6/'Malayan Banking Stock Price His'!$B148))/52)+('Malayan Banking Stock Price His'!$I148*SQRT(1/52)*_xlfn.NORM.INV(RAND(),0,1)))</f>
        <v>9.854911772</v>
      </c>
      <c r="AS22" t="str">
        <f>'Malayan Banking Stock Price His'!$B148*EXP((('Malayan Banking Stock Price His'!$J148-(0.6/'Malayan Banking Stock Price His'!$B148))/52)+('Malayan Banking Stock Price His'!$I148*SQRT(1/52)*_xlfn.NORM.INV(RAND(),0,1)))</f>
        <v>9.861568458</v>
      </c>
      <c r="AT22" t="str">
        <f>'Malayan Banking Stock Price His'!$B148*EXP((('Malayan Banking Stock Price His'!$J148-(0.6/'Malayan Banking Stock Price His'!$B148))/52)+('Malayan Banking Stock Price His'!$I148*SQRT(1/52)*_xlfn.NORM.INV(RAND(),0,1)))</f>
        <v>9.857478397</v>
      </c>
      <c r="AU22" t="str">
        <f>'Malayan Banking Stock Price His'!$B148*EXP((('Malayan Banking Stock Price His'!$J148-(0.6/'Malayan Banking Stock Price His'!$B148))/52)+('Malayan Banking Stock Price His'!$I148*SQRT(1/52)*_xlfn.NORM.INV(RAND(),0,1)))</f>
        <v>9.853175262</v>
      </c>
      <c r="AV22" t="str">
        <f>'Malayan Banking Stock Price His'!$B148*EXP((('Malayan Banking Stock Price His'!$J148-(0.6/'Malayan Banking Stock Price His'!$B148))/52)+('Malayan Banking Stock Price His'!$I148*SQRT(1/52)*_xlfn.NORM.INV(RAND(),0,1)))</f>
        <v>9.855760953</v>
      </c>
      <c r="AW22" t="str">
        <f>'Malayan Banking Stock Price His'!$B148*EXP((('Malayan Banking Stock Price His'!$J148-(0.6/'Malayan Banking Stock Price His'!$B148))/52)+('Malayan Banking Stock Price His'!$I148*SQRT(1/52)*_xlfn.NORM.INV(RAND(),0,1)))</f>
        <v>9.856297299</v>
      </c>
      <c r="AX22" t="str">
        <f>'Malayan Banking Stock Price His'!$B148*EXP((('Malayan Banking Stock Price His'!$J148-(0.6/'Malayan Banking Stock Price His'!$B148))/52)+('Malayan Banking Stock Price His'!$I148*SQRT(1/52)*_xlfn.NORM.INV(RAND(),0,1)))</f>
        <v>9.858210957</v>
      </c>
      <c r="AY22" t="str">
        <f>'Malayan Banking Stock Price His'!$B148*EXP((('Malayan Banking Stock Price His'!$J148-(0.6/'Malayan Banking Stock Price His'!$B148))/52)+('Malayan Banking Stock Price His'!$I148*SQRT(1/52)*_xlfn.NORM.INV(RAND(),0,1)))</f>
        <v>9.858246901</v>
      </c>
      <c r="AZ22" t="str">
        <f>'Malayan Banking Stock Price His'!$B148*EXP((('Malayan Banking Stock Price His'!$J148-(0.6/'Malayan Banking Stock Price His'!$B148))/52)+('Malayan Banking Stock Price His'!$I148*SQRT(1/52)*_xlfn.NORM.INV(RAND(),0,1)))</f>
        <v>9.859078144</v>
      </c>
      <c r="BA22" t="str">
        <f>'Malayan Banking Stock Price His'!$B148*EXP((('Malayan Banking Stock Price His'!$J148-(0.6/'Malayan Banking Stock Price His'!$B148))/52)+('Malayan Banking Stock Price His'!$I148*SQRT(1/52)*_xlfn.NORM.INV(RAND(),0,1)))</f>
        <v>9.857006718</v>
      </c>
      <c r="BB22" t="str">
        <f>'Malayan Banking Stock Price His'!$B148*EXP((('Malayan Banking Stock Price His'!$J148-(0.6/'Malayan Banking Stock Price His'!$B148))/52)+('Malayan Banking Stock Price His'!$I148*SQRT(1/52)*_xlfn.NORM.INV(RAND(),0,1)))</f>
        <v>9.859087098</v>
      </c>
      <c r="BC22" t="str">
        <f>'Malayan Banking Stock Price His'!$B148*EXP((('Malayan Banking Stock Price His'!$J148-(0.6/'Malayan Banking Stock Price His'!$B148))/52)+('Malayan Banking Stock Price His'!$I148*SQRT(1/52)*_xlfn.NORM.INV(RAND(),0,1)))</f>
        <v>9.857964632</v>
      </c>
      <c r="BD22" t="str">
        <f>'Malayan Banking Stock Price His'!$B148*EXP((('Malayan Banking Stock Price His'!$J148-(0.6/'Malayan Banking Stock Price His'!$B148))/52)+('Malayan Banking Stock Price His'!$I148*SQRT(1/52)*_xlfn.NORM.INV(RAND(),0,1)))</f>
        <v>9.858306424</v>
      </c>
      <c r="BE22" t="str">
        <f>'Malayan Banking Stock Price His'!$B148*EXP((('Malayan Banking Stock Price His'!$J148-(0.6/'Malayan Banking Stock Price His'!$B148))/52)+('Malayan Banking Stock Price His'!$I148*SQRT(1/52)*_xlfn.NORM.INV(RAND(),0,1)))</f>
        <v>9.857407274</v>
      </c>
      <c r="BF22" t="str">
        <f>'Malayan Banking Stock Price His'!$B148*EXP((('Malayan Banking Stock Price His'!$J148-(0.6/'Malayan Banking Stock Price His'!$B148))/52)+('Malayan Banking Stock Price His'!$I148*SQRT(1/52)*_xlfn.NORM.INV(RAND(),0,1)))</f>
        <v>9.856491224</v>
      </c>
      <c r="BG22" t="str">
        <f>'Malayan Banking Stock Price His'!$B148*EXP((('Malayan Banking Stock Price His'!$J148-(0.6/'Malayan Banking Stock Price His'!$B148))/52)+('Malayan Banking Stock Price His'!$I148*SQRT(1/52)*_xlfn.NORM.INV(RAND(),0,1)))</f>
        <v>9.856650682</v>
      </c>
      <c r="BH22" t="str">
        <f>'Malayan Banking Stock Price His'!$B148*EXP((('Malayan Banking Stock Price His'!$J148-(0.6/'Malayan Banking Stock Price His'!$B148))/52)+('Malayan Banking Stock Price His'!$I148*SQRT(1/52)*_xlfn.NORM.INV(RAND(),0,1)))</f>
        <v>9.860056591</v>
      </c>
      <c r="BI22" t="str">
        <f>'Malayan Banking Stock Price His'!$B148*EXP((('Malayan Banking Stock Price His'!$J148-(0.6/'Malayan Banking Stock Price His'!$B148))/52)+('Malayan Banking Stock Price His'!$I148*SQRT(1/52)*_xlfn.NORM.INV(RAND(),0,1)))</f>
        <v>9.857056263</v>
      </c>
      <c r="BJ22" t="str">
        <f>'Malayan Banking Stock Price His'!$B148*EXP((('Malayan Banking Stock Price His'!$J148-(0.6/'Malayan Banking Stock Price His'!$B148))/52)+('Malayan Banking Stock Price His'!$I148*SQRT(1/52)*_xlfn.NORM.INV(RAND(),0,1)))</f>
        <v>9.858919221</v>
      </c>
      <c r="BK22" t="str">
        <f>'Malayan Banking Stock Price His'!$B148*EXP((('Malayan Banking Stock Price His'!$J148-(0.6/'Malayan Banking Stock Price His'!$B148))/52)+('Malayan Banking Stock Price His'!$I148*SQRT(1/52)*_xlfn.NORM.INV(RAND(),0,1)))</f>
        <v>9.862901254</v>
      </c>
      <c r="BL22" t="str">
        <f>'Malayan Banking Stock Price His'!$B148*EXP((('Malayan Banking Stock Price His'!$J148-(0.6/'Malayan Banking Stock Price His'!$B148))/52)+('Malayan Banking Stock Price His'!$I148*SQRT(1/52)*_xlfn.NORM.INV(RAND(),0,1)))</f>
        <v>9.861097862</v>
      </c>
      <c r="BM22" t="str">
        <f>'Malayan Banking Stock Price His'!$B148*EXP((('Malayan Banking Stock Price His'!$J148-(0.6/'Malayan Banking Stock Price His'!$B148))/52)+('Malayan Banking Stock Price His'!$I148*SQRT(1/52)*_xlfn.NORM.INV(RAND(),0,1)))</f>
        <v>9.855303823</v>
      </c>
      <c r="BN22" t="str">
        <f>'Malayan Banking Stock Price His'!$B148*EXP((('Malayan Banking Stock Price His'!$J148-(0.6/'Malayan Banking Stock Price His'!$B148))/52)+('Malayan Banking Stock Price His'!$I148*SQRT(1/52)*_xlfn.NORM.INV(RAND(),0,1)))</f>
        <v>9.855756229</v>
      </c>
      <c r="BO22" t="str">
        <f>'Malayan Banking Stock Price His'!$B148*EXP((('Malayan Banking Stock Price His'!$J148-(0.6/'Malayan Banking Stock Price His'!$B148))/52)+('Malayan Banking Stock Price His'!$I148*SQRT(1/52)*_xlfn.NORM.INV(RAND(),0,1)))</f>
        <v>9.859149741</v>
      </c>
      <c r="BP22" t="str">
        <f>'Malayan Banking Stock Price His'!$B148*EXP((('Malayan Banking Stock Price His'!$J148-(0.6/'Malayan Banking Stock Price His'!$B148))/52)+('Malayan Banking Stock Price His'!$I148*SQRT(1/52)*_xlfn.NORM.INV(RAND(),0,1)))</f>
        <v>9.855464842</v>
      </c>
      <c r="BQ22" t="str">
        <f>'Malayan Banking Stock Price His'!$B148*EXP((('Malayan Banking Stock Price His'!$J148-(0.6/'Malayan Banking Stock Price His'!$B148))/52)+('Malayan Banking Stock Price His'!$I148*SQRT(1/52)*_xlfn.NORM.INV(RAND(),0,1)))</f>
        <v>9.860909276</v>
      </c>
      <c r="BR22" t="str">
        <f>'Malayan Banking Stock Price His'!$B148*EXP((('Malayan Banking Stock Price His'!$J148-(0.6/'Malayan Banking Stock Price His'!$B148))/52)+('Malayan Banking Stock Price His'!$I148*SQRT(1/52)*_xlfn.NORM.INV(RAND(),0,1)))</f>
        <v>9.855767518</v>
      </c>
      <c r="BS22" t="str">
        <f>'Malayan Banking Stock Price His'!$B148*EXP((('Malayan Banking Stock Price His'!$J148-(0.6/'Malayan Banking Stock Price His'!$B148))/52)+('Malayan Banking Stock Price His'!$I148*SQRT(1/52)*_xlfn.NORM.INV(RAND(),0,1)))</f>
        <v>9.859119328</v>
      </c>
      <c r="BT22" t="str">
        <f>'Malayan Banking Stock Price His'!$B148*EXP((('Malayan Banking Stock Price His'!$J148-(0.6/'Malayan Banking Stock Price His'!$B148))/52)+('Malayan Banking Stock Price His'!$I148*SQRT(1/52)*_xlfn.NORM.INV(RAND(),0,1)))</f>
        <v>9.856848148</v>
      </c>
      <c r="BU22" t="str">
        <f>'Malayan Banking Stock Price His'!$B148*EXP((('Malayan Banking Stock Price His'!$J148-(0.6/'Malayan Banking Stock Price His'!$B148))/52)+('Malayan Banking Stock Price His'!$I148*SQRT(1/52)*_xlfn.NORM.INV(RAND(),0,1)))</f>
        <v>9.857862538</v>
      </c>
      <c r="BV22" t="str">
        <f>'Malayan Banking Stock Price His'!$B148*EXP((('Malayan Banking Stock Price His'!$J148-(0.6/'Malayan Banking Stock Price His'!$B148))/52)+('Malayan Banking Stock Price His'!$I148*SQRT(1/52)*_xlfn.NORM.INV(RAND(),0,1)))</f>
        <v>9.857989677</v>
      </c>
      <c r="BW22" t="str">
        <f>'Malayan Banking Stock Price His'!$B148*EXP((('Malayan Banking Stock Price His'!$J148-(0.6/'Malayan Banking Stock Price His'!$B148))/52)+('Malayan Banking Stock Price His'!$I148*SQRT(1/52)*_xlfn.NORM.INV(RAND(),0,1)))</f>
        <v>9.856612818</v>
      </c>
      <c r="BX22" t="str">
        <f>'Malayan Banking Stock Price His'!$B148*EXP((('Malayan Banking Stock Price His'!$J148-(0.6/'Malayan Banking Stock Price His'!$B148))/52)+('Malayan Banking Stock Price His'!$I148*SQRT(1/52)*_xlfn.NORM.INV(RAND(),0,1)))</f>
        <v>9.856566439</v>
      </c>
      <c r="BY22" t="str">
        <f>'Malayan Banking Stock Price His'!$B148*EXP((('Malayan Banking Stock Price His'!$J148-(0.6/'Malayan Banking Stock Price His'!$B148))/52)+('Malayan Banking Stock Price His'!$I148*SQRT(1/52)*_xlfn.NORM.INV(RAND(),0,1)))</f>
        <v>9.858327965</v>
      </c>
      <c r="BZ22" t="str">
        <f>'Malayan Banking Stock Price His'!$B148*EXP((('Malayan Banking Stock Price His'!$J148-(0.6/'Malayan Banking Stock Price His'!$B148))/52)+('Malayan Banking Stock Price His'!$I148*SQRT(1/52)*_xlfn.NORM.INV(RAND(),0,1)))</f>
        <v>9.857069734</v>
      </c>
      <c r="CA22" t="str">
        <f>'Malayan Banking Stock Price His'!$B148*EXP((('Malayan Banking Stock Price His'!$J148-(0.6/'Malayan Banking Stock Price His'!$B148))/52)+('Malayan Banking Stock Price His'!$I148*SQRT(1/52)*_xlfn.NORM.INV(RAND(),0,1)))</f>
        <v>9.86022392</v>
      </c>
      <c r="CB22" t="str">
        <f>'Malayan Banking Stock Price His'!$B148*EXP((('Malayan Banking Stock Price His'!$J148-(0.6/'Malayan Banking Stock Price His'!$B148))/52)+('Malayan Banking Stock Price His'!$I148*SQRT(1/52)*_xlfn.NORM.INV(RAND(),0,1)))</f>
        <v>9.857735893</v>
      </c>
      <c r="CC22" t="str">
        <f>'Malayan Banking Stock Price His'!$B148*EXP((('Malayan Banking Stock Price His'!$J148-(0.6/'Malayan Banking Stock Price His'!$B148))/52)+('Malayan Banking Stock Price His'!$I148*SQRT(1/52)*_xlfn.NORM.INV(RAND(),0,1)))</f>
        <v>9.858766278</v>
      </c>
      <c r="CD22" t="str">
        <f>'Malayan Banking Stock Price His'!$B148*EXP((('Malayan Banking Stock Price His'!$J148-(0.6/'Malayan Banking Stock Price His'!$B148))/52)+('Malayan Banking Stock Price His'!$I148*SQRT(1/52)*_xlfn.NORM.INV(RAND(),0,1)))</f>
        <v>9.864304653</v>
      </c>
      <c r="CE22" t="str">
        <f>'Malayan Banking Stock Price His'!$B148*EXP((('Malayan Banking Stock Price His'!$J148-(0.6/'Malayan Banking Stock Price His'!$B148))/52)+('Malayan Banking Stock Price His'!$I148*SQRT(1/52)*_xlfn.NORM.INV(RAND(),0,1)))</f>
        <v>9.8602794</v>
      </c>
      <c r="CF22" t="str">
        <f>'Malayan Banking Stock Price His'!$B148*EXP((('Malayan Banking Stock Price His'!$J148-(0.6/'Malayan Banking Stock Price His'!$B148))/52)+('Malayan Banking Stock Price His'!$I148*SQRT(1/52)*_xlfn.NORM.INV(RAND(),0,1)))</f>
        <v>9.859563869</v>
      </c>
      <c r="CG22" t="str">
        <f>'Malayan Banking Stock Price His'!$B148*EXP((('Malayan Banking Stock Price His'!$J148-(0.6/'Malayan Banking Stock Price His'!$B148))/52)+('Malayan Banking Stock Price His'!$I148*SQRT(1/52)*_xlfn.NORM.INV(RAND(),0,1)))</f>
        <v>9.858195092</v>
      </c>
      <c r="CH22" t="str">
        <f>'Malayan Banking Stock Price His'!$B148*EXP((('Malayan Banking Stock Price His'!$J148-(0.6/'Malayan Banking Stock Price His'!$B148))/52)+('Malayan Banking Stock Price His'!$I148*SQRT(1/52)*_xlfn.NORM.INV(RAND(),0,1)))</f>
        <v>9.862247601</v>
      </c>
      <c r="CI22" t="str">
        <f>'Malayan Banking Stock Price His'!$B148*EXP((('Malayan Banking Stock Price His'!$J148-(0.6/'Malayan Banking Stock Price His'!$B148))/52)+('Malayan Banking Stock Price His'!$I148*SQRT(1/52)*_xlfn.NORM.INV(RAND(),0,1)))</f>
        <v>9.857925078</v>
      </c>
      <c r="CJ22" t="str">
        <f>'Malayan Banking Stock Price His'!$B148*EXP((('Malayan Banking Stock Price His'!$J148-(0.6/'Malayan Banking Stock Price His'!$B148))/52)+('Malayan Banking Stock Price His'!$I148*SQRT(1/52)*_xlfn.NORM.INV(RAND(),0,1)))</f>
        <v>9.854886447</v>
      </c>
      <c r="CK22" t="str">
        <f>'Malayan Banking Stock Price His'!$B148*EXP((('Malayan Banking Stock Price His'!$J148-(0.6/'Malayan Banking Stock Price His'!$B148))/52)+('Malayan Banking Stock Price His'!$I148*SQRT(1/52)*_xlfn.NORM.INV(RAND(),0,1)))</f>
        <v>9.854176752</v>
      </c>
      <c r="CL22" t="str">
        <f>'Malayan Banking Stock Price His'!$B148*EXP((('Malayan Banking Stock Price His'!$J148-(0.6/'Malayan Banking Stock Price His'!$B148))/52)+('Malayan Banking Stock Price His'!$I148*SQRT(1/52)*_xlfn.NORM.INV(RAND(),0,1)))</f>
        <v>9.856377354</v>
      </c>
      <c r="CM22" t="str">
        <f>'Malayan Banking Stock Price His'!$B148*EXP((('Malayan Banking Stock Price His'!$J148-(0.6/'Malayan Banking Stock Price His'!$B148))/52)+('Malayan Banking Stock Price His'!$I148*SQRT(1/52)*_xlfn.NORM.INV(RAND(),0,1)))</f>
        <v>9.855052366</v>
      </c>
      <c r="CN22" t="str">
        <f>'Malayan Banking Stock Price His'!$B148*EXP((('Malayan Banking Stock Price His'!$J148-(0.6/'Malayan Banking Stock Price His'!$B148))/52)+('Malayan Banking Stock Price His'!$I148*SQRT(1/52)*_xlfn.NORM.INV(RAND(),0,1)))</f>
        <v>9.860187105</v>
      </c>
      <c r="CO22" t="str">
        <f>'Malayan Banking Stock Price His'!$B148*EXP((('Malayan Banking Stock Price His'!$J148-(0.6/'Malayan Banking Stock Price His'!$B148))/52)+('Malayan Banking Stock Price His'!$I148*SQRT(1/52)*_xlfn.NORM.INV(RAND(),0,1)))</f>
        <v>9.855131626</v>
      </c>
      <c r="CP22" t="str">
        <f>'Malayan Banking Stock Price His'!$B148*EXP((('Malayan Banking Stock Price His'!$J148-(0.6/'Malayan Banking Stock Price His'!$B148))/52)+('Malayan Banking Stock Price His'!$I148*SQRT(1/52)*_xlfn.NORM.INV(RAND(),0,1)))</f>
        <v>9.858336011</v>
      </c>
      <c r="CQ22" t="str">
        <f>'Malayan Banking Stock Price His'!$B148*EXP((('Malayan Banking Stock Price His'!$J148-(0.6/'Malayan Banking Stock Price His'!$B148))/52)+('Malayan Banking Stock Price His'!$I148*SQRT(1/52)*_xlfn.NORM.INV(RAND(),0,1)))</f>
        <v>9.855534145</v>
      </c>
      <c r="CR22" t="str">
        <f>'Malayan Banking Stock Price His'!$B148*EXP((('Malayan Banking Stock Price His'!$J148-(0.6/'Malayan Banking Stock Price His'!$B148))/52)+('Malayan Banking Stock Price His'!$I148*SQRT(1/52)*_xlfn.NORM.INV(RAND(),0,1)))</f>
        <v>9.859146019</v>
      </c>
      <c r="CS22" t="str">
        <f>'Malayan Banking Stock Price His'!$B148*EXP((('Malayan Banking Stock Price His'!$J148-(0.6/'Malayan Banking Stock Price His'!$B148))/52)+('Malayan Banking Stock Price His'!$I148*SQRT(1/52)*_xlfn.NORM.INV(RAND(),0,1)))</f>
        <v>9.858115549</v>
      </c>
      <c r="CT22" t="str">
        <f>'Malayan Banking Stock Price His'!$B148*EXP((('Malayan Banking Stock Price His'!$J148-(0.6/'Malayan Banking Stock Price His'!$B148))/52)+('Malayan Banking Stock Price His'!$I148*SQRT(1/52)*_xlfn.NORM.INV(RAND(),0,1)))</f>
        <v>9.857581576</v>
      </c>
      <c r="CU22" t="str">
        <f>'Malayan Banking Stock Price His'!$B148*EXP((('Malayan Banking Stock Price His'!$J148-(0.6/'Malayan Banking Stock Price His'!$B148))/52)+('Malayan Banking Stock Price His'!$I148*SQRT(1/52)*_xlfn.NORM.INV(RAND(),0,1)))</f>
        <v>9.856485282</v>
      </c>
      <c r="CV22" t="str">
        <f>'Malayan Banking Stock Price His'!$B148*EXP((('Malayan Banking Stock Price His'!$J148-(0.6/'Malayan Banking Stock Price His'!$B148))/52)+('Malayan Banking Stock Price His'!$I148*SQRT(1/52)*_xlfn.NORM.INV(RAND(),0,1)))</f>
        <v>9.853500203</v>
      </c>
      <c r="CW22" t="str">
        <f>'Malayan Banking Stock Price His'!$B148*EXP((('Malayan Banking Stock Price His'!$J148-(0.6/'Malayan Banking Stock Price His'!$B148))/52)+('Malayan Banking Stock Price His'!$I148*SQRT(1/52)*_xlfn.NORM.INV(RAND(),0,1)))</f>
        <v>9.858852412</v>
      </c>
      <c r="CX22" t="str">
        <f>'Malayan Banking Stock Price His'!$B148*EXP((('Malayan Banking Stock Price His'!$J148-(0.6/'Malayan Banking Stock Price His'!$B148))/52)+('Malayan Banking Stock Price His'!$I148*SQRT(1/52)*_xlfn.NORM.INV(RAND(),0,1)))</f>
        <v>9.85730866</v>
      </c>
      <c r="CY22" t="str">
        <f>'Malayan Banking Stock Price His'!$B148*EXP((('Malayan Banking Stock Price His'!$J148-(0.6/'Malayan Banking Stock Price His'!$B148))/52)+('Malayan Banking Stock Price His'!$I148*SQRT(1/52)*_xlfn.NORM.INV(RAND(),0,1)))</f>
        <v>9.857530776</v>
      </c>
      <c r="CZ22" t="str">
        <f>'Malayan Banking Stock Price His'!$B148*EXP((('Malayan Banking Stock Price His'!$J148-(0.6/'Malayan Banking Stock Price His'!$B148))/52)+('Malayan Banking Stock Price His'!$I148*SQRT(1/52)*_xlfn.NORM.INV(RAND(),0,1)))</f>
        <v>9.855734188</v>
      </c>
      <c r="DA22" t="str">
        <f>'Malayan Banking Stock Price His'!$B148*EXP((('Malayan Banking Stock Price His'!$J148-(0.6/'Malayan Banking Stock Price His'!$B148))/52)+('Malayan Banking Stock Price His'!$I148*SQRT(1/52)*_xlfn.NORM.INV(RAND(),0,1)))</f>
        <v>9.860283362</v>
      </c>
      <c r="DB22" t="str">
        <f>'Malayan Banking Stock Price His'!$B148*EXP((('Malayan Banking Stock Price His'!$J148-(0.6/'Malayan Banking Stock Price His'!$B148))/52)+('Malayan Banking Stock Price His'!$I148*SQRT(1/52)*_xlfn.NORM.INV(RAND(),0,1)))</f>
        <v>9.857324423</v>
      </c>
      <c r="DC22" t="str">
        <f>'Malayan Banking Stock Price His'!$B148*EXP((('Malayan Banking Stock Price His'!$J148-(0.6/'Malayan Banking Stock Price His'!$B148))/52)+('Malayan Banking Stock Price His'!$I148*SQRT(1/52)*_xlfn.NORM.INV(RAND(),0,1)))</f>
        <v>9.85614975</v>
      </c>
      <c r="DD22" t="str">
        <f>'Malayan Banking Stock Price His'!$B148*EXP((('Malayan Banking Stock Price His'!$J148-(0.6/'Malayan Banking Stock Price His'!$B148))/52)+('Malayan Banking Stock Price His'!$I148*SQRT(1/52)*_xlfn.NORM.INV(RAND(),0,1)))</f>
        <v>9.85479339</v>
      </c>
      <c r="DE22" t="str">
        <f>'Malayan Banking Stock Price His'!$B148*EXP((('Malayan Banking Stock Price His'!$J148-(0.6/'Malayan Banking Stock Price His'!$B148))/52)+('Malayan Banking Stock Price His'!$I148*SQRT(1/52)*_xlfn.NORM.INV(RAND(),0,1)))</f>
        <v>9.857818164</v>
      </c>
      <c r="DF22" t="str">
        <f>'Malayan Banking Stock Price His'!$B148*EXP((('Malayan Banking Stock Price His'!$J148-(0.6/'Malayan Banking Stock Price His'!$B148))/52)+('Malayan Banking Stock Price His'!$I148*SQRT(1/52)*_xlfn.NORM.INV(RAND(),0,1)))</f>
        <v>9.860793455</v>
      </c>
      <c r="DG22" t="str">
        <f>'Malayan Banking Stock Price His'!$B148*EXP((('Malayan Banking Stock Price His'!$J148-(0.6/'Malayan Banking Stock Price His'!$B148))/52)+('Malayan Banking Stock Price His'!$I148*SQRT(1/52)*_xlfn.NORM.INV(RAND(),0,1)))</f>
        <v>9.858647242</v>
      </c>
      <c r="DH22" t="str">
        <f>'Malayan Banking Stock Price His'!$B148*EXP((('Malayan Banking Stock Price His'!$J148-(0.6/'Malayan Banking Stock Price His'!$B148))/52)+('Malayan Banking Stock Price His'!$I148*SQRT(1/52)*_xlfn.NORM.INV(RAND(),0,1)))</f>
        <v>9.858975827</v>
      </c>
      <c r="DI22" t="str">
        <f>'Malayan Banking Stock Price His'!$B148*EXP((('Malayan Banking Stock Price His'!$J148-(0.6/'Malayan Banking Stock Price His'!$B148))/52)+('Malayan Banking Stock Price His'!$I148*SQRT(1/52)*_xlfn.NORM.INV(RAND(),0,1)))</f>
        <v>9.858081214</v>
      </c>
      <c r="DJ22" t="str">
        <f>'Malayan Banking Stock Price His'!$B148*EXP((('Malayan Banking Stock Price His'!$J148-(0.6/'Malayan Banking Stock Price His'!$B148))/52)+('Malayan Banking Stock Price His'!$I148*SQRT(1/52)*_xlfn.NORM.INV(RAND(),0,1)))</f>
        <v>9.860374543</v>
      </c>
      <c r="DK22" t="str">
        <f>'Malayan Banking Stock Price His'!$B148*EXP((('Malayan Banking Stock Price His'!$J148-(0.6/'Malayan Banking Stock Price His'!$B148))/52)+('Malayan Banking Stock Price His'!$I148*SQRT(1/52)*_xlfn.NORM.INV(RAND(),0,1)))</f>
        <v>9.857850199</v>
      </c>
      <c r="DL22" t="str">
        <f>'Malayan Banking Stock Price His'!$B148*EXP((('Malayan Banking Stock Price His'!$J148-(0.6/'Malayan Banking Stock Price His'!$B148))/52)+('Malayan Banking Stock Price His'!$I148*SQRT(1/52)*_xlfn.NORM.INV(RAND(),0,1)))</f>
        <v>9.857234486</v>
      </c>
      <c r="DM22" t="str">
        <f>'Malayan Banking Stock Price His'!$B148*EXP((('Malayan Banking Stock Price His'!$J148-(0.6/'Malayan Banking Stock Price His'!$B148))/52)+('Malayan Banking Stock Price His'!$I148*SQRT(1/52)*_xlfn.NORM.INV(RAND(),0,1)))</f>
        <v>9.853723506</v>
      </c>
      <c r="DN22" t="str">
        <f>'Malayan Banking Stock Price His'!$B148*EXP((('Malayan Banking Stock Price His'!$J148-(0.6/'Malayan Banking Stock Price His'!$B148))/52)+('Malayan Banking Stock Price His'!$I148*SQRT(1/52)*_xlfn.NORM.INV(RAND(),0,1)))</f>
        <v>9.854271454</v>
      </c>
      <c r="DO22" t="str">
        <f>'Malayan Banking Stock Price His'!$B148*EXP((('Malayan Banking Stock Price His'!$J148-(0.6/'Malayan Banking Stock Price His'!$B148))/52)+('Malayan Banking Stock Price His'!$I148*SQRT(1/52)*_xlfn.NORM.INV(RAND(),0,1)))</f>
        <v>9.858667598</v>
      </c>
      <c r="DP22" t="str">
        <f>'Malayan Banking Stock Price His'!$B148*EXP((('Malayan Banking Stock Price His'!$J148-(0.6/'Malayan Banking Stock Price His'!$B148))/52)+('Malayan Banking Stock Price His'!$I148*SQRT(1/52)*_xlfn.NORM.INV(RAND(),0,1)))</f>
        <v>9.860168599</v>
      </c>
      <c r="DQ22" t="str">
        <f>'Malayan Banking Stock Price His'!$B148*EXP((('Malayan Banking Stock Price His'!$J148-(0.6/'Malayan Banking Stock Price His'!$B148))/52)+('Malayan Banking Stock Price His'!$I148*SQRT(1/52)*_xlfn.NORM.INV(RAND(),0,1)))</f>
        <v>9.856064119</v>
      </c>
      <c r="DR22" t="str">
        <f>'Malayan Banking Stock Price His'!$B148*EXP((('Malayan Banking Stock Price His'!$J148-(0.6/'Malayan Banking Stock Price His'!$B148))/52)+('Malayan Banking Stock Price His'!$I148*SQRT(1/52)*_xlfn.NORM.INV(RAND(),0,1)))</f>
        <v>9.854195978</v>
      </c>
      <c r="DS22" t="str">
        <f>'Malayan Banking Stock Price His'!$B148*EXP((('Malayan Banking Stock Price His'!$J148-(0.6/'Malayan Banking Stock Price His'!$B148))/52)+('Malayan Banking Stock Price His'!$I148*SQRT(1/52)*_xlfn.NORM.INV(RAND(),0,1)))</f>
        <v>9.856969494</v>
      </c>
      <c r="DT22" t="str">
        <f>'Malayan Banking Stock Price His'!$B148*EXP((('Malayan Banking Stock Price His'!$J148-(0.6/'Malayan Banking Stock Price His'!$B148))/52)+('Malayan Banking Stock Price His'!$I148*SQRT(1/52)*_xlfn.NORM.INV(RAND(),0,1)))</f>
        <v>9.854444995</v>
      </c>
      <c r="DU22" t="str">
        <f>'Malayan Banking Stock Price His'!$B148*EXP((('Malayan Banking Stock Price His'!$J148-(0.6/'Malayan Banking Stock Price His'!$B148))/52)+('Malayan Banking Stock Price His'!$I148*SQRT(1/52)*_xlfn.NORM.INV(RAND(),0,1)))</f>
        <v>9.863847812</v>
      </c>
      <c r="DV22" t="str">
        <f>'Malayan Banking Stock Price His'!$B148*EXP((('Malayan Banking Stock Price His'!$J148-(0.6/'Malayan Banking Stock Price His'!$B148))/52)+('Malayan Banking Stock Price His'!$I148*SQRT(1/52)*_xlfn.NORM.INV(RAND(),0,1)))</f>
        <v>9.858649367</v>
      </c>
      <c r="DW22" t="str">
        <f>'Malayan Banking Stock Price His'!$B148*EXP((('Malayan Banking Stock Price His'!$J148-(0.6/'Malayan Banking Stock Price His'!$B148))/52)+('Malayan Banking Stock Price His'!$I148*SQRT(1/52)*_xlfn.NORM.INV(RAND(),0,1)))</f>
        <v>9.860202046</v>
      </c>
      <c r="DX22" t="str">
        <f>'Malayan Banking Stock Price His'!$B148*EXP((('Malayan Banking Stock Price His'!$J148-(0.6/'Malayan Banking Stock Price His'!$B148))/52)+('Malayan Banking Stock Price His'!$I148*SQRT(1/52)*_xlfn.NORM.INV(RAND(),0,1)))</f>
        <v>9.853208434</v>
      </c>
      <c r="DY22" t="str">
        <f>'Malayan Banking Stock Price His'!$B148*EXP((('Malayan Banking Stock Price His'!$J148-(0.6/'Malayan Banking Stock Price His'!$B148))/52)+('Malayan Banking Stock Price His'!$I148*SQRT(1/52)*_xlfn.NORM.INV(RAND(),0,1)))</f>
        <v>9.857096957</v>
      </c>
      <c r="DZ22" t="str">
        <f>'Malayan Banking Stock Price His'!$B148*EXP((('Malayan Banking Stock Price His'!$J148-(0.6/'Malayan Banking Stock Price His'!$B148))/52)+('Malayan Banking Stock Price His'!$I148*SQRT(1/52)*_xlfn.NORM.INV(RAND(),0,1)))</f>
        <v>9.856917482</v>
      </c>
      <c r="EA22" t="str">
        <f>'Malayan Banking Stock Price His'!$B148*EXP((('Malayan Banking Stock Price His'!$J148-(0.6/'Malayan Banking Stock Price His'!$B148))/52)+('Malayan Banking Stock Price His'!$I148*SQRT(1/52)*_xlfn.NORM.INV(RAND(),0,1)))</f>
        <v>9.855741985</v>
      </c>
      <c r="EB22" t="str">
        <f>'Malayan Banking Stock Price His'!$B148*EXP((('Malayan Banking Stock Price His'!$J148-(0.6/'Malayan Banking Stock Price His'!$B148))/52)+('Malayan Banking Stock Price His'!$I148*SQRT(1/52)*_xlfn.NORM.INV(RAND(),0,1)))</f>
        <v>9.857279643</v>
      </c>
      <c r="EC22" t="str">
        <f>'Malayan Banking Stock Price His'!$B148*EXP((('Malayan Banking Stock Price His'!$J148-(0.6/'Malayan Banking Stock Price His'!$B148))/52)+('Malayan Banking Stock Price His'!$I148*SQRT(1/52)*_xlfn.NORM.INV(RAND(),0,1)))</f>
        <v>9.857923772</v>
      </c>
      <c r="ED22" t="str">
        <f>'Malayan Banking Stock Price His'!$B148*EXP((('Malayan Banking Stock Price His'!$J148-(0.6/'Malayan Banking Stock Price His'!$B148))/52)+('Malayan Banking Stock Price His'!$I148*SQRT(1/52)*_xlfn.NORM.INV(RAND(),0,1)))</f>
        <v>9.858014051</v>
      </c>
      <c r="EE22" t="str">
        <f>'Malayan Banking Stock Price His'!$B148*EXP((('Malayan Banking Stock Price His'!$J148-(0.6/'Malayan Banking Stock Price His'!$B148))/52)+('Malayan Banking Stock Price His'!$I148*SQRT(1/52)*_xlfn.NORM.INV(RAND(),0,1)))</f>
        <v>9.860440288</v>
      </c>
      <c r="EF22" t="str">
        <f>'Malayan Banking Stock Price His'!$B148*EXP((('Malayan Banking Stock Price His'!$J148-(0.6/'Malayan Banking Stock Price His'!$B148))/52)+('Malayan Banking Stock Price His'!$I148*SQRT(1/52)*_xlfn.NORM.INV(RAND(),0,1)))</f>
        <v>9.85550537</v>
      </c>
      <c r="EG22" t="str">
        <f>'Malayan Banking Stock Price His'!$B148*EXP((('Malayan Banking Stock Price His'!$J148-(0.6/'Malayan Banking Stock Price His'!$B148))/52)+('Malayan Banking Stock Price His'!$I148*SQRT(1/52)*_xlfn.NORM.INV(RAND(),0,1)))</f>
        <v>9.861559218</v>
      </c>
      <c r="EH22" t="str">
        <f>'Malayan Banking Stock Price His'!$B148*EXP((('Malayan Banking Stock Price His'!$J148-(0.6/'Malayan Banking Stock Price His'!$B148))/52)+('Malayan Banking Stock Price His'!$I148*SQRT(1/52)*_xlfn.NORM.INV(RAND(),0,1)))</f>
        <v>9.857078421</v>
      </c>
      <c r="EI22" t="str">
        <f>'Malayan Banking Stock Price His'!$B148*EXP((('Malayan Banking Stock Price His'!$J148-(0.6/'Malayan Banking Stock Price His'!$B148))/52)+('Malayan Banking Stock Price His'!$I148*SQRT(1/52)*_xlfn.NORM.INV(RAND(),0,1)))</f>
        <v>9.857687881</v>
      </c>
      <c r="EJ22" t="str">
        <f>'Malayan Banking Stock Price His'!$B148*EXP((('Malayan Banking Stock Price His'!$J148-(0.6/'Malayan Banking Stock Price His'!$B148))/52)+('Malayan Banking Stock Price His'!$I148*SQRT(1/52)*_xlfn.NORM.INV(RAND(),0,1)))</f>
        <v>9.85754383</v>
      </c>
      <c r="EK22" t="str">
        <f>'Malayan Banking Stock Price His'!$B148*EXP((('Malayan Banking Stock Price His'!$J148-(0.6/'Malayan Banking Stock Price His'!$B148))/52)+('Malayan Banking Stock Price His'!$I148*SQRT(1/52)*_xlfn.NORM.INV(RAND(),0,1)))</f>
        <v>9.857135266</v>
      </c>
      <c r="EL22" t="str">
        <f>'Malayan Banking Stock Price His'!$B148*EXP((('Malayan Banking Stock Price His'!$J148-(0.6/'Malayan Banking Stock Price His'!$B148))/52)+('Malayan Banking Stock Price His'!$I148*SQRT(1/52)*_xlfn.NORM.INV(RAND(),0,1)))</f>
        <v>9.859340355</v>
      </c>
      <c r="EM22" t="str">
        <f>'Malayan Banking Stock Price His'!$B148*EXP((('Malayan Banking Stock Price His'!$J148-(0.6/'Malayan Banking Stock Price His'!$B148))/52)+('Malayan Banking Stock Price His'!$I148*SQRT(1/52)*_xlfn.NORM.INV(RAND(),0,1)))</f>
        <v>9.858474413</v>
      </c>
      <c r="EN22" t="str">
        <f>'Malayan Banking Stock Price His'!$B148*EXP((('Malayan Banking Stock Price His'!$J148-(0.6/'Malayan Banking Stock Price His'!$B148))/52)+('Malayan Banking Stock Price His'!$I148*SQRT(1/52)*_xlfn.NORM.INV(RAND(),0,1)))</f>
        <v>9.859609421</v>
      </c>
      <c r="EO22" t="str">
        <f>'Malayan Banking Stock Price His'!$B148*EXP((('Malayan Banking Stock Price His'!$J148-(0.6/'Malayan Banking Stock Price His'!$B148))/52)+('Malayan Banking Stock Price His'!$I148*SQRT(1/52)*_xlfn.NORM.INV(RAND(),0,1)))</f>
        <v>9.858536693</v>
      </c>
      <c r="EP22" t="str">
        <f>'Malayan Banking Stock Price His'!$B148*EXP((('Malayan Banking Stock Price His'!$J148-(0.6/'Malayan Banking Stock Price His'!$B148))/52)+('Malayan Banking Stock Price His'!$I148*SQRT(1/52)*_xlfn.NORM.INV(RAND(),0,1)))</f>
        <v>9.859415547</v>
      </c>
      <c r="EQ22" t="str">
        <f>'Malayan Banking Stock Price His'!$B148*EXP((('Malayan Banking Stock Price His'!$J148-(0.6/'Malayan Banking Stock Price His'!$B148))/52)+('Malayan Banking Stock Price His'!$I148*SQRT(1/52)*_xlfn.NORM.INV(RAND(),0,1)))</f>
        <v>9.855694899</v>
      </c>
      <c r="ER22" t="str">
        <f>'Malayan Banking Stock Price His'!$B148*EXP((('Malayan Banking Stock Price His'!$J148-(0.6/'Malayan Banking Stock Price His'!$B148))/52)+('Malayan Banking Stock Price His'!$I148*SQRT(1/52)*_xlfn.NORM.INV(RAND(),0,1)))</f>
        <v>9.859440836</v>
      </c>
      <c r="ES22" t="str">
        <f>'Malayan Banking Stock Price His'!$B148*EXP((('Malayan Banking Stock Price His'!$J148-(0.6/'Malayan Banking Stock Price His'!$B148))/52)+('Malayan Banking Stock Price His'!$I148*SQRT(1/52)*_xlfn.NORM.INV(RAND(),0,1)))</f>
        <v>9.858729264</v>
      </c>
      <c r="ET22" t="str">
        <f>'Malayan Banking Stock Price His'!$B148*EXP((('Malayan Banking Stock Price His'!$J148-(0.6/'Malayan Banking Stock Price His'!$B148))/52)+('Malayan Banking Stock Price His'!$I148*SQRT(1/52)*_xlfn.NORM.INV(RAND(),0,1)))</f>
        <v>9.858069347</v>
      </c>
      <c r="EU22" t="str">
        <f>'Malayan Banking Stock Price His'!$B148*EXP((('Malayan Banking Stock Price His'!$J148-(0.6/'Malayan Banking Stock Price His'!$B148))/52)+('Malayan Banking Stock Price His'!$I148*SQRT(1/52)*_xlfn.NORM.INV(RAND(),0,1)))</f>
        <v>9.865040597</v>
      </c>
      <c r="EV22" t="str">
        <f>'Malayan Banking Stock Price His'!$B148*EXP((('Malayan Banking Stock Price His'!$J148-(0.6/'Malayan Banking Stock Price His'!$B148))/52)+('Malayan Banking Stock Price His'!$I148*SQRT(1/52)*_xlfn.NORM.INV(RAND(),0,1)))</f>
        <v>9.859102375</v>
      </c>
      <c r="EW22" t="str">
        <f>'Malayan Banking Stock Price His'!$B148*EXP((('Malayan Banking Stock Price His'!$J148-(0.6/'Malayan Banking Stock Price His'!$B148))/52)+('Malayan Banking Stock Price His'!$I148*SQRT(1/52)*_xlfn.NORM.INV(RAND(),0,1)))</f>
        <v>9.86013804</v>
      </c>
      <c r="EX22" t="str">
        <f>'Malayan Banking Stock Price His'!$B148*EXP((('Malayan Banking Stock Price His'!$J148-(0.6/'Malayan Banking Stock Price His'!$B148))/52)+('Malayan Banking Stock Price His'!$I148*SQRT(1/52)*_xlfn.NORM.INV(RAND(),0,1)))</f>
        <v>9.858115143</v>
      </c>
      <c r="EY22" t="str">
        <f>'Malayan Banking Stock Price His'!$B148*EXP((('Malayan Banking Stock Price His'!$J148-(0.6/'Malayan Banking Stock Price His'!$B148))/52)+('Malayan Banking Stock Price His'!$I148*SQRT(1/52)*_xlfn.NORM.INV(RAND(),0,1)))</f>
        <v>9.861887761</v>
      </c>
      <c r="EZ22" t="str">
        <f>'Malayan Banking Stock Price His'!$B148*EXP((('Malayan Banking Stock Price His'!$J148-(0.6/'Malayan Banking Stock Price His'!$B148))/52)+('Malayan Banking Stock Price His'!$I148*SQRT(1/52)*_xlfn.NORM.INV(RAND(),0,1)))</f>
        <v>9.858393373</v>
      </c>
      <c r="FA22" t="str">
        <f>'Malayan Banking Stock Price His'!$B148*EXP((('Malayan Banking Stock Price His'!$J148-(0.6/'Malayan Banking Stock Price His'!$B148))/52)+('Malayan Banking Stock Price His'!$I148*SQRT(1/52)*_xlfn.NORM.INV(RAND(),0,1)))</f>
        <v>9.85501104</v>
      </c>
      <c r="FB22" t="str">
        <f>'Malayan Banking Stock Price His'!$B148*EXP((('Malayan Banking Stock Price His'!$J148-(0.6/'Malayan Banking Stock Price His'!$B148))/52)+('Malayan Banking Stock Price His'!$I148*SQRT(1/52)*_xlfn.NORM.INV(RAND(),0,1)))</f>
        <v>9.856489074</v>
      </c>
      <c r="FC22" t="str">
        <f>'Malayan Banking Stock Price His'!$B148*EXP((('Malayan Banking Stock Price His'!$J148-(0.6/'Malayan Banking Stock Price His'!$B148))/52)+('Malayan Banking Stock Price His'!$I148*SQRT(1/52)*_xlfn.NORM.INV(RAND(),0,1)))</f>
        <v>9.858420745</v>
      </c>
      <c r="FD22" t="str">
        <f>'Malayan Banking Stock Price His'!$B148*EXP((('Malayan Banking Stock Price His'!$J148-(0.6/'Malayan Banking Stock Price His'!$B148))/52)+('Malayan Banking Stock Price His'!$I148*SQRT(1/52)*_xlfn.NORM.INV(RAND(),0,1)))</f>
        <v>9.857360376</v>
      </c>
      <c r="FE22" t="str">
        <f>'Malayan Banking Stock Price His'!$B148*EXP((('Malayan Banking Stock Price His'!$J148-(0.6/'Malayan Banking Stock Price His'!$B148))/52)+('Malayan Banking Stock Price His'!$I148*SQRT(1/52)*_xlfn.NORM.INV(RAND(),0,1)))</f>
        <v>9.856419657</v>
      </c>
      <c r="FF22" t="str">
        <f>'Malayan Banking Stock Price His'!$B148*EXP((('Malayan Banking Stock Price His'!$J148-(0.6/'Malayan Banking Stock Price His'!$B148))/52)+('Malayan Banking Stock Price His'!$I148*SQRT(1/52)*_xlfn.NORM.INV(RAND(),0,1)))</f>
        <v>9.85833834</v>
      </c>
      <c r="FG22" t="str">
        <f>'Malayan Banking Stock Price His'!$B148*EXP((('Malayan Banking Stock Price His'!$J148-(0.6/'Malayan Banking Stock Price His'!$B148))/52)+('Malayan Banking Stock Price His'!$I148*SQRT(1/52)*_xlfn.NORM.INV(RAND(),0,1)))</f>
        <v>9.860946681</v>
      </c>
      <c r="FH22" t="str">
        <f>'Malayan Banking Stock Price His'!$B148*EXP((('Malayan Banking Stock Price His'!$J148-(0.6/'Malayan Banking Stock Price His'!$B148))/52)+('Malayan Banking Stock Price His'!$I148*SQRT(1/52)*_xlfn.NORM.INV(RAND(),0,1)))</f>
        <v>9.8579208</v>
      </c>
      <c r="FI22" t="str">
        <f>'Malayan Banking Stock Price His'!$B148*EXP((('Malayan Banking Stock Price His'!$J148-(0.6/'Malayan Banking Stock Price His'!$B148))/52)+('Malayan Banking Stock Price His'!$I148*SQRT(1/52)*_xlfn.NORM.INV(RAND(),0,1)))</f>
        <v>9.85223043</v>
      </c>
      <c r="FJ22" t="str">
        <f>'Malayan Banking Stock Price His'!$B148*EXP((('Malayan Banking Stock Price His'!$J148-(0.6/'Malayan Banking Stock Price His'!$B148))/52)+('Malayan Banking Stock Price His'!$I148*SQRT(1/52)*_xlfn.NORM.INV(RAND(),0,1)))</f>
        <v>9.85846666</v>
      </c>
      <c r="FK22" t="str">
        <f>'Malayan Banking Stock Price His'!$B148*EXP((('Malayan Banking Stock Price His'!$J148-(0.6/'Malayan Banking Stock Price His'!$B148))/52)+('Malayan Banking Stock Price His'!$I148*SQRT(1/52)*_xlfn.NORM.INV(RAND(),0,1)))</f>
        <v>9.859576059</v>
      </c>
      <c r="FL22" t="str">
        <f>'Malayan Banking Stock Price His'!$B148*EXP((('Malayan Banking Stock Price His'!$J148-(0.6/'Malayan Banking Stock Price His'!$B148))/52)+('Malayan Banking Stock Price His'!$I148*SQRT(1/52)*_xlfn.NORM.INV(RAND(),0,1)))</f>
        <v>9.855087423</v>
      </c>
      <c r="FM22" t="str">
        <f>'Malayan Banking Stock Price His'!$B148*EXP((('Malayan Banking Stock Price His'!$J148-(0.6/'Malayan Banking Stock Price His'!$B148))/52)+('Malayan Banking Stock Price His'!$I148*SQRT(1/52)*_xlfn.NORM.INV(RAND(),0,1)))</f>
        <v>9.857844928</v>
      </c>
      <c r="FN22" t="str">
        <f>'Malayan Banking Stock Price His'!$B148*EXP((('Malayan Banking Stock Price His'!$J148-(0.6/'Malayan Banking Stock Price His'!$B148))/52)+('Malayan Banking Stock Price His'!$I148*SQRT(1/52)*_xlfn.NORM.INV(RAND(),0,1)))</f>
        <v>9.852127018</v>
      </c>
      <c r="FO22" t="str">
        <f>'Malayan Banking Stock Price His'!$B148*EXP((('Malayan Banking Stock Price His'!$J148-(0.6/'Malayan Banking Stock Price His'!$B148))/52)+('Malayan Banking Stock Price His'!$I148*SQRT(1/52)*_xlfn.NORM.INV(RAND(),0,1)))</f>
        <v>9.853957139</v>
      </c>
      <c r="FP22" t="str">
        <f>'Malayan Banking Stock Price His'!$B148*EXP((('Malayan Banking Stock Price His'!$J148-(0.6/'Malayan Banking Stock Price His'!$B148))/52)+('Malayan Banking Stock Price His'!$I148*SQRT(1/52)*_xlfn.NORM.INV(RAND(),0,1)))</f>
        <v>9.862676788</v>
      </c>
      <c r="FQ22" t="str">
        <f>'Malayan Banking Stock Price His'!$B148*EXP((('Malayan Banking Stock Price His'!$J148-(0.6/'Malayan Banking Stock Price His'!$B148))/52)+('Malayan Banking Stock Price His'!$I148*SQRT(1/52)*_xlfn.NORM.INV(RAND(),0,1)))</f>
        <v>9.857250028</v>
      </c>
      <c r="FR22" t="str">
        <f>'Malayan Banking Stock Price His'!$B148*EXP((('Malayan Banking Stock Price His'!$J148-(0.6/'Malayan Banking Stock Price His'!$B148))/52)+('Malayan Banking Stock Price His'!$I148*SQRT(1/52)*_xlfn.NORM.INV(RAND(),0,1)))</f>
        <v>9.855731884</v>
      </c>
      <c r="FS22" t="str">
        <f>'Malayan Banking Stock Price His'!$B148*EXP((('Malayan Banking Stock Price His'!$J148-(0.6/'Malayan Banking Stock Price His'!$B148))/52)+('Malayan Banking Stock Price His'!$I148*SQRT(1/52)*_xlfn.NORM.INV(RAND(),0,1)))</f>
        <v>9.858960446</v>
      </c>
      <c r="FT22" t="str">
        <f>'Malayan Banking Stock Price His'!$B148*EXP((('Malayan Banking Stock Price His'!$J148-(0.6/'Malayan Banking Stock Price His'!$B148))/52)+('Malayan Banking Stock Price His'!$I148*SQRT(1/52)*_xlfn.NORM.INV(RAND(),0,1)))</f>
        <v>9.859760837</v>
      </c>
      <c r="FU22" t="str">
        <f>'Malayan Banking Stock Price His'!$B148*EXP((('Malayan Banking Stock Price His'!$J148-(0.6/'Malayan Banking Stock Price His'!$B148))/52)+('Malayan Banking Stock Price His'!$I148*SQRT(1/52)*_xlfn.NORM.INV(RAND(),0,1)))</f>
        <v>9.856612649</v>
      </c>
      <c r="FV22" t="str">
        <f>'Malayan Banking Stock Price His'!$B148*EXP((('Malayan Banking Stock Price His'!$J148-(0.6/'Malayan Banking Stock Price His'!$B148))/52)+('Malayan Banking Stock Price His'!$I148*SQRT(1/52)*_xlfn.NORM.INV(RAND(),0,1)))</f>
        <v>9.859715741</v>
      </c>
      <c r="FW22" t="str">
        <f>'Malayan Banking Stock Price His'!$B148*EXP((('Malayan Banking Stock Price His'!$J148-(0.6/'Malayan Banking Stock Price His'!$B148))/52)+('Malayan Banking Stock Price His'!$I148*SQRT(1/52)*_xlfn.NORM.INV(RAND(),0,1)))</f>
        <v>9.857589486</v>
      </c>
      <c r="FX22" t="str">
        <f>'Malayan Banking Stock Price His'!$B148*EXP((('Malayan Banking Stock Price His'!$J148-(0.6/'Malayan Banking Stock Price His'!$B148))/52)+('Malayan Banking Stock Price His'!$I148*SQRT(1/52)*_xlfn.NORM.INV(RAND(),0,1)))</f>
        <v>9.855604939</v>
      </c>
      <c r="FY22" t="str">
        <f>'Malayan Banking Stock Price His'!$B148*EXP((('Malayan Banking Stock Price His'!$J148-(0.6/'Malayan Banking Stock Price His'!$B148))/52)+('Malayan Banking Stock Price His'!$I148*SQRT(1/52)*_xlfn.NORM.INV(RAND(),0,1)))</f>
        <v>9.855441153</v>
      </c>
      <c r="FZ22" t="str">
        <f>'Malayan Banking Stock Price His'!$B148*EXP((('Malayan Banking Stock Price His'!$J148-(0.6/'Malayan Banking Stock Price His'!$B148))/52)+('Malayan Banking Stock Price His'!$I148*SQRT(1/52)*_xlfn.NORM.INV(RAND(),0,1)))</f>
        <v>9.861274368</v>
      </c>
      <c r="GA22" t="str">
        <f>'Malayan Banking Stock Price His'!$B148*EXP((('Malayan Banking Stock Price His'!$J148-(0.6/'Malayan Banking Stock Price His'!$B148))/52)+('Malayan Banking Stock Price His'!$I148*SQRT(1/52)*_xlfn.NORM.INV(RAND(),0,1)))</f>
        <v>9.862034866</v>
      </c>
      <c r="GB22" t="str">
        <f>'Malayan Banking Stock Price His'!$B148*EXP((('Malayan Banking Stock Price His'!$J148-(0.6/'Malayan Banking Stock Price His'!$B148))/52)+('Malayan Banking Stock Price His'!$I148*SQRT(1/52)*_xlfn.NORM.INV(RAND(),0,1)))</f>
        <v>9.859487051</v>
      </c>
      <c r="GC22" t="str">
        <f>'Malayan Banking Stock Price His'!$B148*EXP((('Malayan Banking Stock Price His'!$J148-(0.6/'Malayan Banking Stock Price His'!$B148))/52)+('Malayan Banking Stock Price His'!$I148*SQRT(1/52)*_xlfn.NORM.INV(RAND(),0,1)))</f>
        <v>9.854207054</v>
      </c>
      <c r="GD22" t="str">
        <f>'Malayan Banking Stock Price His'!$B148*EXP((('Malayan Banking Stock Price His'!$J148-(0.6/'Malayan Banking Stock Price His'!$B148))/52)+('Malayan Banking Stock Price His'!$I148*SQRT(1/52)*_xlfn.NORM.INV(RAND(),0,1)))</f>
        <v>9.859269179</v>
      </c>
      <c r="GE22" t="str">
        <f>'Malayan Banking Stock Price His'!$B148*EXP((('Malayan Banking Stock Price His'!$J148-(0.6/'Malayan Banking Stock Price His'!$B148))/52)+('Malayan Banking Stock Price His'!$I148*SQRT(1/52)*_xlfn.NORM.INV(RAND(),0,1)))</f>
        <v>9.858040959</v>
      </c>
      <c r="GF22" t="str">
        <f>'Malayan Banking Stock Price His'!$B148*EXP((('Malayan Banking Stock Price His'!$J148-(0.6/'Malayan Banking Stock Price His'!$B148))/52)+('Malayan Banking Stock Price His'!$I148*SQRT(1/52)*_xlfn.NORM.INV(RAND(),0,1)))</f>
        <v>9.859686302</v>
      </c>
      <c r="GG22" t="str">
        <f>'Malayan Banking Stock Price His'!$B148*EXP((('Malayan Banking Stock Price His'!$J148-(0.6/'Malayan Banking Stock Price His'!$B148))/52)+('Malayan Banking Stock Price His'!$I148*SQRT(1/52)*_xlfn.NORM.INV(RAND(),0,1)))</f>
        <v>9.854149126</v>
      </c>
      <c r="GH22" t="str">
        <f>'Malayan Banking Stock Price His'!$B148*EXP((('Malayan Banking Stock Price His'!$J148-(0.6/'Malayan Banking Stock Price His'!$B148))/52)+('Malayan Banking Stock Price His'!$I148*SQRT(1/52)*_xlfn.NORM.INV(RAND(),0,1)))</f>
        <v>9.861676464</v>
      </c>
      <c r="GI22" t="str">
        <f>'Malayan Banking Stock Price His'!$B148*EXP((('Malayan Banking Stock Price His'!$J148-(0.6/'Malayan Banking Stock Price His'!$B148))/52)+('Malayan Banking Stock Price His'!$I148*SQRT(1/52)*_xlfn.NORM.INV(RAND(),0,1)))</f>
        <v>9.856669372</v>
      </c>
      <c r="GJ22" t="str">
        <f>'Malayan Banking Stock Price His'!$B148*EXP((('Malayan Banking Stock Price His'!$J148-(0.6/'Malayan Banking Stock Price His'!$B148))/52)+('Malayan Banking Stock Price His'!$I148*SQRT(1/52)*_xlfn.NORM.INV(RAND(),0,1)))</f>
        <v>9.859862829</v>
      </c>
      <c r="GK22" t="str">
        <f>'Malayan Banking Stock Price His'!$B148*EXP((('Malayan Banking Stock Price His'!$J148-(0.6/'Malayan Banking Stock Price His'!$B148))/52)+('Malayan Banking Stock Price His'!$I148*SQRT(1/52)*_xlfn.NORM.INV(RAND(),0,1)))</f>
        <v>9.858710401</v>
      </c>
      <c r="GL22" t="str">
        <f>'Malayan Banking Stock Price His'!$B148*EXP((('Malayan Banking Stock Price His'!$J148-(0.6/'Malayan Banking Stock Price His'!$B148))/52)+('Malayan Banking Stock Price His'!$I148*SQRT(1/52)*_xlfn.NORM.INV(RAND(),0,1)))</f>
        <v>9.855807133</v>
      </c>
      <c r="GM22" t="str">
        <f>'Malayan Banking Stock Price His'!$B148*EXP((('Malayan Banking Stock Price His'!$J148-(0.6/'Malayan Banking Stock Price His'!$B148))/52)+('Malayan Banking Stock Price His'!$I148*SQRT(1/52)*_xlfn.NORM.INV(RAND(),0,1)))</f>
        <v>9.862659536</v>
      </c>
      <c r="GN22" t="str">
        <f>'Malayan Banking Stock Price His'!$B148*EXP((('Malayan Banking Stock Price His'!$J148-(0.6/'Malayan Banking Stock Price His'!$B148))/52)+('Malayan Banking Stock Price His'!$I148*SQRT(1/52)*_xlfn.NORM.INV(RAND(),0,1)))</f>
        <v>9.859967786</v>
      </c>
      <c r="GO22" t="str">
        <f>'Malayan Banking Stock Price His'!$B148*EXP((('Malayan Banking Stock Price His'!$J148-(0.6/'Malayan Banking Stock Price His'!$B148))/52)+('Malayan Banking Stock Price His'!$I148*SQRT(1/52)*_xlfn.NORM.INV(RAND(),0,1)))</f>
        <v>9.856738095</v>
      </c>
      <c r="GP22" t="str">
        <f>'Malayan Banking Stock Price His'!$B148*EXP((('Malayan Banking Stock Price His'!$J148-(0.6/'Malayan Banking Stock Price His'!$B148))/52)+('Malayan Banking Stock Price His'!$I148*SQRT(1/52)*_xlfn.NORM.INV(RAND(),0,1)))</f>
        <v>9.854027888</v>
      </c>
      <c r="GQ22" t="str">
        <f>'Malayan Banking Stock Price His'!$B148*EXP((('Malayan Banking Stock Price His'!$J148-(0.6/'Malayan Banking Stock Price His'!$B148))/52)+('Malayan Banking Stock Price His'!$I148*SQRT(1/52)*_xlfn.NORM.INV(RAND(),0,1)))</f>
        <v>9.857070113</v>
      </c>
      <c r="GR22" t="str">
        <f>'Malayan Banking Stock Price His'!$B148*EXP((('Malayan Banking Stock Price His'!$J148-(0.6/'Malayan Banking Stock Price His'!$B148))/52)+('Malayan Banking Stock Price His'!$I148*SQRT(1/52)*_xlfn.NORM.INV(RAND(),0,1)))</f>
        <v>9.858691989</v>
      </c>
      <c r="GS22" t="str">
        <f>'Malayan Banking Stock Price His'!$B148*EXP((('Malayan Banking Stock Price His'!$J148-(0.6/'Malayan Banking Stock Price His'!$B148))/52)+('Malayan Banking Stock Price His'!$I148*SQRT(1/52)*_xlfn.NORM.INV(RAND(),0,1)))</f>
        <v>9.856924391</v>
      </c>
      <c r="GT22" t="str">
        <f>'Malayan Banking Stock Price His'!$B148*EXP((('Malayan Banking Stock Price His'!$J148-(0.6/'Malayan Banking Stock Price His'!$B148))/52)+('Malayan Banking Stock Price His'!$I148*SQRT(1/52)*_xlfn.NORM.INV(RAND(),0,1)))</f>
        <v>9.859564377</v>
      </c>
      <c r="GU22" t="str">
        <f>'Malayan Banking Stock Price His'!$B148*EXP((('Malayan Banking Stock Price His'!$J148-(0.6/'Malayan Banking Stock Price His'!$B148))/52)+('Malayan Banking Stock Price His'!$I148*SQRT(1/52)*_xlfn.NORM.INV(RAND(),0,1)))</f>
        <v>9.856157895</v>
      </c>
      <c r="GV22" t="str">
        <f>'Malayan Banking Stock Price His'!$B148*EXP((('Malayan Banking Stock Price His'!$J148-(0.6/'Malayan Banking Stock Price His'!$B148))/52)+('Malayan Banking Stock Price His'!$I148*SQRT(1/52)*_xlfn.NORM.INV(RAND(),0,1)))</f>
        <v>9.85285228</v>
      </c>
      <c r="GW22" t="str">
        <f>'Malayan Banking Stock Price His'!$B148*EXP((('Malayan Banking Stock Price His'!$J148-(0.6/'Malayan Banking Stock Price His'!$B148))/52)+('Malayan Banking Stock Price His'!$I148*SQRT(1/52)*_xlfn.NORM.INV(RAND(),0,1)))</f>
        <v>9.865222349</v>
      </c>
      <c r="GX22" t="str">
        <f>'Malayan Banking Stock Price His'!$B148*EXP((('Malayan Banking Stock Price His'!$J148-(0.6/'Malayan Banking Stock Price His'!$B148))/52)+('Malayan Banking Stock Price His'!$I148*SQRT(1/52)*_xlfn.NORM.INV(RAND(),0,1)))</f>
        <v>9.860011049</v>
      </c>
      <c r="GY22" t="str">
        <f>'Malayan Banking Stock Price His'!$B148*EXP((('Malayan Banking Stock Price His'!$J148-(0.6/'Malayan Banking Stock Price His'!$B148))/52)+('Malayan Banking Stock Price His'!$I148*SQRT(1/52)*_xlfn.NORM.INV(RAND(),0,1)))</f>
        <v>9.85724039</v>
      </c>
      <c r="GZ22" t="str">
        <f>'Malayan Banking Stock Price His'!$B148*EXP((('Malayan Banking Stock Price His'!$J148-(0.6/'Malayan Banking Stock Price His'!$B148))/52)+('Malayan Banking Stock Price His'!$I148*SQRT(1/52)*_xlfn.NORM.INV(RAND(),0,1)))</f>
        <v>9.855809032</v>
      </c>
      <c r="HA22" t="str">
        <f>'Malayan Banking Stock Price His'!$B148*EXP((('Malayan Banking Stock Price His'!$J148-(0.6/'Malayan Banking Stock Price His'!$B148))/52)+('Malayan Banking Stock Price His'!$I148*SQRT(1/52)*_xlfn.NORM.INV(RAND(),0,1)))</f>
        <v>9.860862801</v>
      </c>
      <c r="HB22" t="str">
        <f>'Malayan Banking Stock Price His'!$B148*EXP((('Malayan Banking Stock Price His'!$J148-(0.6/'Malayan Banking Stock Price His'!$B148))/52)+('Malayan Banking Stock Price His'!$I148*SQRT(1/52)*_xlfn.NORM.INV(RAND(),0,1)))</f>
        <v>9.85976041</v>
      </c>
      <c r="HC22" t="str">
        <f>'Malayan Banking Stock Price His'!$B148*EXP((('Malayan Banking Stock Price His'!$J148-(0.6/'Malayan Banking Stock Price His'!$B148))/52)+('Malayan Banking Stock Price His'!$I148*SQRT(1/52)*_xlfn.NORM.INV(RAND(),0,1)))</f>
        <v>9.856367367</v>
      </c>
      <c r="HD22" t="str">
        <f>'Malayan Banking Stock Price His'!$B148*EXP((('Malayan Banking Stock Price His'!$J148-(0.6/'Malayan Banking Stock Price His'!$B148))/52)+('Malayan Banking Stock Price His'!$I148*SQRT(1/52)*_xlfn.NORM.INV(RAND(),0,1)))</f>
        <v>9.851970989</v>
      </c>
      <c r="HE22" t="str">
        <f>'Malayan Banking Stock Price His'!$B148*EXP((('Malayan Banking Stock Price His'!$J148-(0.6/'Malayan Banking Stock Price His'!$B148))/52)+('Malayan Banking Stock Price His'!$I148*SQRT(1/52)*_xlfn.NORM.INV(RAND(),0,1)))</f>
        <v>9.855576258</v>
      </c>
      <c r="HF22" t="str">
        <f>'Malayan Banking Stock Price His'!$B148*EXP((('Malayan Banking Stock Price His'!$J148-(0.6/'Malayan Banking Stock Price His'!$B148))/52)+('Malayan Banking Stock Price His'!$I148*SQRT(1/52)*_xlfn.NORM.INV(RAND(),0,1)))</f>
        <v>9.859251306</v>
      </c>
      <c r="HG22" t="str">
        <f>'Malayan Banking Stock Price His'!$B148*EXP((('Malayan Banking Stock Price His'!$J148-(0.6/'Malayan Banking Stock Price His'!$B148))/52)+('Malayan Banking Stock Price His'!$I148*SQRT(1/52)*_xlfn.NORM.INV(RAND(),0,1)))</f>
        <v>9.857713058</v>
      </c>
      <c r="HH22" t="str">
        <f>'Malayan Banking Stock Price His'!$B148*EXP((('Malayan Banking Stock Price His'!$J148-(0.6/'Malayan Banking Stock Price His'!$B148))/52)+('Malayan Banking Stock Price His'!$I148*SQRT(1/52)*_xlfn.NORM.INV(RAND(),0,1)))</f>
        <v>9.856722571</v>
      </c>
      <c r="HI22" t="str">
        <f>'Malayan Banking Stock Price His'!$B148*EXP((('Malayan Banking Stock Price His'!$J148-(0.6/'Malayan Banking Stock Price His'!$B148))/52)+('Malayan Banking Stock Price His'!$I148*SQRT(1/52)*_xlfn.NORM.INV(RAND(),0,1)))</f>
        <v>9.858818433</v>
      </c>
      <c r="HJ22" t="str">
        <f>'Malayan Banking Stock Price His'!$B148*EXP((('Malayan Banking Stock Price His'!$J148-(0.6/'Malayan Banking Stock Price His'!$B148))/52)+('Malayan Banking Stock Price His'!$I148*SQRT(1/52)*_xlfn.NORM.INV(RAND(),0,1)))</f>
        <v>9.858692152</v>
      </c>
      <c r="HK22" t="str">
        <f>'Malayan Banking Stock Price His'!$B148*EXP((('Malayan Banking Stock Price His'!$J148-(0.6/'Malayan Banking Stock Price His'!$B148))/52)+('Malayan Banking Stock Price His'!$I148*SQRT(1/52)*_xlfn.NORM.INV(RAND(),0,1)))</f>
        <v>9.860690386</v>
      </c>
      <c r="HL22" t="str">
        <f>'Malayan Banking Stock Price His'!$B148*EXP((('Malayan Banking Stock Price His'!$J148-(0.6/'Malayan Banking Stock Price His'!$B148))/52)+('Malayan Banking Stock Price His'!$I148*SQRT(1/52)*_xlfn.NORM.INV(RAND(),0,1)))</f>
        <v>9.85729119</v>
      </c>
      <c r="HM22" t="str">
        <f>'Malayan Banking Stock Price His'!$B148*EXP((('Malayan Banking Stock Price His'!$J148-(0.6/'Malayan Banking Stock Price His'!$B148))/52)+('Malayan Banking Stock Price His'!$I148*SQRT(1/52)*_xlfn.NORM.INV(RAND(),0,1)))</f>
        <v>9.86013102</v>
      </c>
      <c r="HN22" t="str">
        <f>'Malayan Banking Stock Price His'!$B148*EXP((('Malayan Banking Stock Price His'!$J148-(0.6/'Malayan Banking Stock Price His'!$B148))/52)+('Malayan Banking Stock Price His'!$I148*SQRT(1/52)*_xlfn.NORM.INV(RAND(),0,1)))</f>
        <v>9.855344041</v>
      </c>
      <c r="HO22" t="str">
        <f>'Malayan Banking Stock Price His'!$B148*EXP((('Malayan Banking Stock Price His'!$J148-(0.6/'Malayan Banking Stock Price His'!$B148))/52)+('Malayan Banking Stock Price His'!$I148*SQRT(1/52)*_xlfn.NORM.INV(RAND(),0,1)))</f>
        <v>9.863974368</v>
      </c>
      <c r="HP22" t="str">
        <f>'Malayan Banking Stock Price His'!$B148*EXP((('Malayan Banking Stock Price His'!$J148-(0.6/'Malayan Banking Stock Price His'!$B148))/52)+('Malayan Banking Stock Price His'!$I148*SQRT(1/52)*_xlfn.NORM.INV(RAND(),0,1)))</f>
        <v>9.857620108</v>
      </c>
      <c r="HQ22" t="str">
        <f>'Malayan Banking Stock Price His'!$B148*EXP((('Malayan Banking Stock Price His'!$J148-(0.6/'Malayan Banking Stock Price His'!$B148))/52)+('Malayan Banking Stock Price His'!$I148*SQRT(1/52)*_xlfn.NORM.INV(RAND(),0,1)))</f>
        <v>9.857417029</v>
      </c>
      <c r="HR22" t="str">
        <f>'Malayan Banking Stock Price His'!$B148*EXP((('Malayan Banking Stock Price His'!$J148-(0.6/'Malayan Banking Stock Price His'!$B148))/52)+('Malayan Banking Stock Price His'!$I148*SQRT(1/52)*_xlfn.NORM.INV(RAND(),0,1)))</f>
        <v>9.857214314</v>
      </c>
      <c r="HS22" t="str">
        <f>'Malayan Banking Stock Price His'!$B148*EXP((('Malayan Banking Stock Price His'!$J148-(0.6/'Malayan Banking Stock Price His'!$B148))/52)+('Malayan Banking Stock Price His'!$I148*SQRT(1/52)*_xlfn.NORM.INV(RAND(),0,1)))</f>
        <v>9.856338496</v>
      </c>
      <c r="HT22" t="str">
        <f>'Malayan Banking Stock Price His'!$B148*EXP((('Malayan Banking Stock Price His'!$J148-(0.6/'Malayan Banking Stock Price His'!$B148))/52)+('Malayan Banking Stock Price His'!$I148*SQRT(1/52)*_xlfn.NORM.INV(RAND(),0,1)))</f>
        <v>9.855588638</v>
      </c>
      <c r="HU22" t="str">
        <f>'Malayan Banking Stock Price His'!$B148*EXP((('Malayan Banking Stock Price His'!$J148-(0.6/'Malayan Banking Stock Price His'!$B148))/52)+('Malayan Banking Stock Price His'!$I148*SQRT(1/52)*_xlfn.NORM.INV(RAND(),0,1)))</f>
        <v>9.858578719</v>
      </c>
      <c r="HV22" t="str">
        <f>'Malayan Banking Stock Price His'!$B148*EXP((('Malayan Banking Stock Price His'!$J148-(0.6/'Malayan Banking Stock Price His'!$B148))/52)+('Malayan Banking Stock Price His'!$I148*SQRT(1/52)*_xlfn.NORM.INV(RAND(),0,1)))</f>
        <v>9.857295108</v>
      </c>
      <c r="HW22" t="str">
        <f>'Malayan Banking Stock Price His'!$B148*EXP((('Malayan Banking Stock Price His'!$J148-(0.6/'Malayan Banking Stock Price His'!$B148))/52)+('Malayan Banking Stock Price His'!$I148*SQRT(1/52)*_xlfn.NORM.INV(RAND(),0,1)))</f>
        <v>9.856680829</v>
      </c>
      <c r="HX22" t="str">
        <f>'Malayan Banking Stock Price His'!$B148*EXP((('Malayan Banking Stock Price His'!$J148-(0.6/'Malayan Banking Stock Price His'!$B148))/52)+('Malayan Banking Stock Price His'!$I148*SQRT(1/52)*_xlfn.NORM.INV(RAND(),0,1)))</f>
        <v>9.853711417</v>
      </c>
      <c r="HY22" t="str">
        <f>'Malayan Banking Stock Price His'!$B148*EXP((('Malayan Banking Stock Price His'!$J148-(0.6/'Malayan Banking Stock Price His'!$B148))/52)+('Malayan Banking Stock Price His'!$I148*SQRT(1/52)*_xlfn.NORM.INV(RAND(),0,1)))</f>
        <v>9.858823623</v>
      </c>
      <c r="HZ22" t="str">
        <f>'Malayan Banking Stock Price His'!$B148*EXP((('Malayan Banking Stock Price His'!$J148-(0.6/'Malayan Banking Stock Price His'!$B148))/52)+('Malayan Banking Stock Price His'!$I148*SQRT(1/52)*_xlfn.NORM.INV(RAND(),0,1)))</f>
        <v>9.859363274</v>
      </c>
      <c r="IA22" t="str">
        <f>'Malayan Banking Stock Price His'!$B148*EXP((('Malayan Banking Stock Price His'!$J148-(0.6/'Malayan Banking Stock Price His'!$B148))/52)+('Malayan Banking Stock Price His'!$I148*SQRT(1/52)*_xlfn.NORM.INV(RAND(),0,1)))</f>
        <v>9.860423545</v>
      </c>
      <c r="IB22" t="str">
        <f>'Malayan Banking Stock Price His'!$B148*EXP((('Malayan Banking Stock Price His'!$J148-(0.6/'Malayan Banking Stock Price His'!$B148))/52)+('Malayan Banking Stock Price His'!$I148*SQRT(1/52)*_xlfn.NORM.INV(RAND(),0,1)))</f>
        <v>9.859100541</v>
      </c>
      <c r="IC22" t="str">
        <f>'Malayan Banking Stock Price His'!$B148*EXP((('Malayan Banking Stock Price His'!$J148-(0.6/'Malayan Banking Stock Price His'!$B148))/52)+('Malayan Banking Stock Price His'!$I148*SQRT(1/52)*_xlfn.NORM.INV(RAND(),0,1)))</f>
        <v>9.854781954</v>
      </c>
      <c r="ID22" t="str">
        <f>'Malayan Banking Stock Price His'!$B148*EXP((('Malayan Banking Stock Price His'!$J148-(0.6/'Malayan Banking Stock Price His'!$B148))/52)+('Malayan Banking Stock Price His'!$I148*SQRT(1/52)*_xlfn.NORM.INV(RAND(),0,1)))</f>
        <v>9.856777872</v>
      </c>
      <c r="IE22" t="str">
        <f>'Malayan Banking Stock Price His'!$B148*EXP((('Malayan Banking Stock Price His'!$J148-(0.6/'Malayan Banking Stock Price His'!$B148))/52)+('Malayan Banking Stock Price His'!$I148*SQRT(1/52)*_xlfn.NORM.INV(RAND(),0,1)))</f>
        <v>9.861224009</v>
      </c>
      <c r="IF22" t="str">
        <f>'Malayan Banking Stock Price His'!$B148*EXP((('Malayan Banking Stock Price His'!$J148-(0.6/'Malayan Banking Stock Price His'!$B148))/52)+('Malayan Banking Stock Price His'!$I148*SQRT(1/52)*_xlfn.NORM.INV(RAND(),0,1)))</f>
        <v>9.857835211</v>
      </c>
      <c r="IG22" t="str">
        <f>'Malayan Banking Stock Price His'!$B148*EXP((('Malayan Banking Stock Price His'!$J148-(0.6/'Malayan Banking Stock Price His'!$B148))/52)+('Malayan Banking Stock Price His'!$I148*SQRT(1/52)*_xlfn.NORM.INV(RAND(),0,1)))</f>
        <v>9.855651803</v>
      </c>
      <c r="IH22" t="str">
        <f>'Malayan Banking Stock Price His'!$B148*EXP((('Malayan Banking Stock Price His'!$J148-(0.6/'Malayan Banking Stock Price His'!$B148))/52)+('Malayan Banking Stock Price His'!$I148*SQRT(1/52)*_xlfn.NORM.INV(RAND(),0,1)))</f>
        <v>9.859021261</v>
      </c>
      <c r="II22" t="str">
        <f>'Malayan Banking Stock Price His'!$B148*EXP((('Malayan Banking Stock Price His'!$J148-(0.6/'Malayan Banking Stock Price His'!$B148))/52)+('Malayan Banking Stock Price His'!$I148*SQRT(1/52)*_xlfn.NORM.INV(RAND(),0,1)))</f>
        <v>9.856897729</v>
      </c>
      <c r="IJ22" t="str">
        <f>'Malayan Banking Stock Price His'!$B148*EXP((('Malayan Banking Stock Price His'!$J148-(0.6/'Malayan Banking Stock Price His'!$B148))/52)+('Malayan Banking Stock Price His'!$I148*SQRT(1/52)*_xlfn.NORM.INV(RAND(),0,1)))</f>
        <v>9.859364837</v>
      </c>
      <c r="IK22" t="str">
        <f>'Malayan Banking Stock Price His'!$B148*EXP((('Malayan Banking Stock Price His'!$J148-(0.6/'Malayan Banking Stock Price His'!$B148))/52)+('Malayan Banking Stock Price His'!$I148*SQRT(1/52)*_xlfn.NORM.INV(RAND(),0,1)))</f>
        <v>9.856764637</v>
      </c>
      <c r="IL22" t="str">
        <f>'Malayan Banking Stock Price His'!$B148*EXP((('Malayan Banking Stock Price His'!$J148-(0.6/'Malayan Banking Stock Price His'!$B148))/52)+('Malayan Banking Stock Price His'!$I148*SQRT(1/52)*_xlfn.NORM.INV(RAND(),0,1)))</f>
        <v>9.855954535</v>
      </c>
      <c r="IM22" t="str">
        <f>'Malayan Banking Stock Price His'!$B148*EXP((('Malayan Banking Stock Price His'!$J148-(0.6/'Malayan Banking Stock Price His'!$B148))/52)+('Malayan Banking Stock Price His'!$I148*SQRT(1/52)*_xlfn.NORM.INV(RAND(),0,1)))</f>
        <v>9.85691159</v>
      </c>
      <c r="IN22" t="str">
        <f>'Malayan Banking Stock Price His'!$B148*EXP((('Malayan Banking Stock Price His'!$J148-(0.6/'Malayan Banking Stock Price His'!$B148))/52)+('Malayan Banking Stock Price His'!$I148*SQRT(1/52)*_xlfn.NORM.INV(RAND(),0,1)))</f>
        <v>9.85810049</v>
      </c>
      <c r="IO22" t="str">
        <f>'Malayan Banking Stock Price His'!$B148*EXP((('Malayan Banking Stock Price His'!$J148-(0.6/'Malayan Banking Stock Price His'!$B148))/52)+('Malayan Banking Stock Price His'!$I148*SQRT(1/52)*_xlfn.NORM.INV(RAND(),0,1)))</f>
        <v>9.863609826</v>
      </c>
      <c r="IP22" t="str">
        <f>'Malayan Banking Stock Price His'!$B148*EXP((('Malayan Banking Stock Price His'!$J148-(0.6/'Malayan Banking Stock Price His'!$B148))/52)+('Malayan Banking Stock Price His'!$I148*SQRT(1/52)*_xlfn.NORM.INV(RAND(),0,1)))</f>
        <v>9.8577845</v>
      </c>
      <c r="IQ22" t="str">
        <f>'Malayan Banking Stock Price His'!$B148*EXP((('Malayan Banking Stock Price His'!$J148-(0.6/'Malayan Banking Stock Price His'!$B148))/52)+('Malayan Banking Stock Price His'!$I148*SQRT(1/52)*_xlfn.NORM.INV(RAND(),0,1)))</f>
        <v>9.855810355</v>
      </c>
      <c r="IR22" t="str">
        <f>'Malayan Banking Stock Price His'!$B148*EXP((('Malayan Banking Stock Price His'!$J148-(0.6/'Malayan Banking Stock Price His'!$B148))/52)+('Malayan Banking Stock Price His'!$I148*SQRT(1/52)*_xlfn.NORM.INV(RAND(),0,1)))</f>
        <v>9.859568097</v>
      </c>
      <c r="IS22" t="str">
        <f>'Malayan Banking Stock Price His'!$B148*EXP((('Malayan Banking Stock Price His'!$J148-(0.6/'Malayan Banking Stock Price His'!$B148))/52)+('Malayan Banking Stock Price His'!$I148*SQRT(1/52)*_xlfn.NORM.INV(RAND(),0,1)))</f>
        <v>9.857579306</v>
      </c>
      <c r="IT22" t="str">
        <f>'Malayan Banking Stock Price His'!$B148*EXP((('Malayan Banking Stock Price His'!$J148-(0.6/'Malayan Banking Stock Price His'!$B148))/52)+('Malayan Banking Stock Price His'!$I148*SQRT(1/52)*_xlfn.NORM.INV(RAND(),0,1)))</f>
        <v>9.855484076</v>
      </c>
      <c r="IU22" t="str">
        <f>'Malayan Banking Stock Price His'!$B148*EXP((('Malayan Banking Stock Price His'!$J148-(0.6/'Malayan Banking Stock Price His'!$B148))/52)+('Malayan Banking Stock Price His'!$I148*SQRT(1/52)*_xlfn.NORM.INV(RAND(),0,1)))</f>
        <v>9.859475445</v>
      </c>
      <c r="IV22" t="str">
        <f>'Malayan Banking Stock Price His'!$B148*EXP((('Malayan Banking Stock Price His'!$J148-(0.6/'Malayan Banking Stock Price His'!$B148))/52)+('Malayan Banking Stock Price His'!$I148*SQRT(1/52)*_xlfn.NORM.INV(RAND(),0,1)))</f>
        <v>9.856230506</v>
      </c>
      <c r="IW22" t="str">
        <f>'Malayan Banking Stock Price His'!$B148*EXP((('Malayan Banking Stock Price His'!$J148-(0.6/'Malayan Banking Stock Price His'!$B148))/52)+('Malayan Banking Stock Price His'!$I148*SQRT(1/52)*_xlfn.NORM.INV(RAND(),0,1)))</f>
        <v>9.856904533</v>
      </c>
      <c r="IX22" t="str">
        <f>'Malayan Banking Stock Price His'!$B148*EXP((('Malayan Banking Stock Price His'!$J148-(0.6/'Malayan Banking Stock Price His'!$B148))/52)+('Malayan Banking Stock Price His'!$I148*SQRT(1/52)*_xlfn.NORM.INV(RAND(),0,1)))</f>
        <v>9.857703783</v>
      </c>
      <c r="IY22" t="str">
        <f>'Malayan Banking Stock Price His'!$B148*EXP((('Malayan Banking Stock Price His'!$J148-(0.6/'Malayan Banking Stock Price His'!$B148))/52)+('Malayan Banking Stock Price His'!$I148*SQRT(1/52)*_xlfn.NORM.INV(RAND(),0,1)))</f>
        <v>9.857692968</v>
      </c>
      <c r="IZ22" t="str">
        <f>'Malayan Banking Stock Price His'!$B148*EXP((('Malayan Banking Stock Price His'!$J148-(0.6/'Malayan Banking Stock Price His'!$B148))/52)+('Malayan Banking Stock Price His'!$I148*SQRT(1/52)*_xlfn.NORM.INV(RAND(),0,1)))</f>
        <v>9.857900201</v>
      </c>
      <c r="JA22" t="str">
        <f>'Malayan Banking Stock Price His'!$B148*EXP((('Malayan Banking Stock Price His'!$J148-(0.6/'Malayan Banking Stock Price His'!$B148))/52)+('Malayan Banking Stock Price His'!$I148*SQRT(1/52)*_xlfn.NORM.INV(RAND(),0,1)))</f>
        <v>9.857240083</v>
      </c>
      <c r="JB22" t="str">
        <f>'Malayan Banking Stock Price His'!$B148*EXP((('Malayan Banking Stock Price His'!$J148-(0.6/'Malayan Banking Stock Price His'!$B148))/52)+('Malayan Banking Stock Price His'!$I148*SQRT(1/52)*_xlfn.NORM.INV(RAND(),0,1)))</f>
        <v>9.852916874</v>
      </c>
      <c r="JC22" t="str">
        <f>'Malayan Banking Stock Price His'!$B148*EXP((('Malayan Banking Stock Price His'!$J148-(0.6/'Malayan Banking Stock Price His'!$B148))/52)+('Malayan Banking Stock Price His'!$I148*SQRT(1/52)*_xlfn.NORM.INV(RAND(),0,1)))</f>
        <v>9.85739498</v>
      </c>
      <c r="JD22" t="str">
        <f>'Malayan Banking Stock Price His'!$B148*EXP((('Malayan Banking Stock Price His'!$J148-(0.6/'Malayan Banking Stock Price His'!$B148))/52)+('Malayan Banking Stock Price His'!$I148*SQRT(1/52)*_xlfn.NORM.INV(RAND(),0,1)))</f>
        <v>9.85822968</v>
      </c>
      <c r="JE22" t="str">
        <f>'Malayan Banking Stock Price His'!$B148*EXP((('Malayan Banking Stock Price His'!$J148-(0.6/'Malayan Banking Stock Price His'!$B148))/52)+('Malayan Banking Stock Price His'!$I148*SQRT(1/52)*_xlfn.NORM.INV(RAND(),0,1)))</f>
        <v>9.85796117</v>
      </c>
      <c r="JF22" t="str">
        <f>'Malayan Banking Stock Price His'!$B148*EXP((('Malayan Banking Stock Price His'!$J148-(0.6/'Malayan Banking Stock Price His'!$B148))/52)+('Malayan Banking Stock Price His'!$I148*SQRT(1/52)*_xlfn.NORM.INV(RAND(),0,1)))</f>
        <v>9.859242336</v>
      </c>
      <c r="JG22" t="str">
        <f>'Malayan Banking Stock Price His'!$B148*EXP((('Malayan Banking Stock Price His'!$J148-(0.6/'Malayan Banking Stock Price His'!$B148))/52)+('Malayan Banking Stock Price His'!$I148*SQRT(1/52)*_xlfn.NORM.INV(RAND(),0,1)))</f>
        <v>9.858050849</v>
      </c>
      <c r="JH22" t="str">
        <f>'Malayan Banking Stock Price His'!$B148*EXP((('Malayan Banking Stock Price His'!$J148-(0.6/'Malayan Banking Stock Price His'!$B148))/52)+('Malayan Banking Stock Price His'!$I148*SQRT(1/52)*_xlfn.NORM.INV(RAND(),0,1)))</f>
        <v>9.854406566</v>
      </c>
      <c r="JI22" t="str">
        <f>'Malayan Banking Stock Price His'!$B148*EXP((('Malayan Banking Stock Price His'!$J148-(0.6/'Malayan Banking Stock Price His'!$B148))/52)+('Malayan Banking Stock Price His'!$I148*SQRT(1/52)*_xlfn.NORM.INV(RAND(),0,1)))</f>
        <v>9.859026535</v>
      </c>
      <c r="JJ22" t="str">
        <f>'Malayan Banking Stock Price His'!$B148*EXP((('Malayan Banking Stock Price His'!$J148-(0.6/'Malayan Banking Stock Price His'!$B148))/52)+('Malayan Banking Stock Price His'!$I148*SQRT(1/52)*_xlfn.NORM.INV(RAND(),0,1)))</f>
        <v>9.858042689</v>
      </c>
      <c r="JK22" t="str">
        <f>'Malayan Banking Stock Price His'!$B148*EXP((('Malayan Banking Stock Price His'!$J148-(0.6/'Malayan Banking Stock Price His'!$B148))/52)+('Malayan Banking Stock Price His'!$I148*SQRT(1/52)*_xlfn.NORM.INV(RAND(),0,1)))</f>
        <v>9.860334337</v>
      </c>
      <c r="JL22" t="str">
        <f>'Malayan Banking Stock Price His'!$B148*EXP((('Malayan Banking Stock Price His'!$J148-(0.6/'Malayan Banking Stock Price His'!$B148))/52)+('Malayan Banking Stock Price His'!$I148*SQRT(1/52)*_xlfn.NORM.INV(RAND(),0,1)))</f>
        <v>9.855834896</v>
      </c>
      <c r="JM22" t="str">
        <f>'Malayan Banking Stock Price His'!$B148*EXP((('Malayan Banking Stock Price His'!$J148-(0.6/'Malayan Banking Stock Price His'!$B148))/52)+('Malayan Banking Stock Price His'!$I148*SQRT(1/52)*_xlfn.NORM.INV(RAND(),0,1)))</f>
        <v>9.859030733</v>
      </c>
      <c r="JN22" t="str">
        <f>'Malayan Banking Stock Price His'!$B148*EXP((('Malayan Banking Stock Price His'!$J148-(0.6/'Malayan Banking Stock Price His'!$B148))/52)+('Malayan Banking Stock Price His'!$I148*SQRT(1/52)*_xlfn.NORM.INV(RAND(),0,1)))</f>
        <v>9.860995145</v>
      </c>
      <c r="JO22" t="str">
        <f>'Malayan Banking Stock Price His'!$B148*EXP((('Malayan Banking Stock Price His'!$J148-(0.6/'Malayan Banking Stock Price His'!$B148))/52)+('Malayan Banking Stock Price His'!$I148*SQRT(1/52)*_xlfn.NORM.INV(RAND(),0,1)))</f>
        <v>9.85952595</v>
      </c>
      <c r="JP22" t="str">
        <f>'Malayan Banking Stock Price His'!$B148*EXP((('Malayan Banking Stock Price His'!$J148-(0.6/'Malayan Banking Stock Price His'!$B148))/52)+('Malayan Banking Stock Price His'!$I148*SQRT(1/52)*_xlfn.NORM.INV(RAND(),0,1)))</f>
        <v>9.855272752</v>
      </c>
      <c r="JQ22" t="str">
        <f>'Malayan Banking Stock Price His'!$B148*EXP((('Malayan Banking Stock Price His'!$J148-(0.6/'Malayan Banking Stock Price His'!$B148))/52)+('Malayan Banking Stock Price His'!$I148*SQRT(1/52)*_xlfn.NORM.INV(RAND(),0,1)))</f>
        <v>9.857435607</v>
      </c>
      <c r="JR22" t="str">
        <f>'Malayan Banking Stock Price His'!$B148*EXP((('Malayan Banking Stock Price His'!$J148-(0.6/'Malayan Banking Stock Price His'!$B148))/52)+('Malayan Banking Stock Price His'!$I148*SQRT(1/52)*_xlfn.NORM.INV(RAND(),0,1)))</f>
        <v>9.857271879</v>
      </c>
      <c r="JS22" t="str">
        <f>'Malayan Banking Stock Price His'!$B148*EXP((('Malayan Banking Stock Price His'!$J148-(0.6/'Malayan Banking Stock Price His'!$B148))/52)+('Malayan Banking Stock Price His'!$I148*SQRT(1/52)*_xlfn.NORM.INV(RAND(),0,1)))</f>
        <v>9.85526353</v>
      </c>
      <c r="JT22" t="str">
        <f>'Malayan Banking Stock Price His'!$B148*EXP((('Malayan Banking Stock Price His'!$J148-(0.6/'Malayan Banking Stock Price His'!$B148))/52)+('Malayan Banking Stock Price His'!$I148*SQRT(1/52)*_xlfn.NORM.INV(RAND(),0,1)))</f>
        <v>9.858183964</v>
      </c>
      <c r="JU22" t="str">
        <f>'Malayan Banking Stock Price His'!$B148*EXP((('Malayan Banking Stock Price His'!$J148-(0.6/'Malayan Banking Stock Price His'!$B148))/52)+('Malayan Banking Stock Price His'!$I148*SQRT(1/52)*_xlfn.NORM.INV(RAND(),0,1)))</f>
        <v>9.861883312</v>
      </c>
      <c r="JV22" t="str">
        <f>'Malayan Banking Stock Price His'!$B148*EXP((('Malayan Banking Stock Price His'!$J148-(0.6/'Malayan Banking Stock Price His'!$B148))/52)+('Malayan Banking Stock Price His'!$I148*SQRT(1/52)*_xlfn.NORM.INV(RAND(),0,1)))</f>
        <v>9.854438979</v>
      </c>
      <c r="JW22" t="str">
        <f>'Malayan Banking Stock Price His'!$B148*EXP((('Malayan Banking Stock Price His'!$J148-(0.6/'Malayan Banking Stock Price His'!$B148))/52)+('Malayan Banking Stock Price His'!$I148*SQRT(1/52)*_xlfn.NORM.INV(RAND(),0,1)))</f>
        <v>9.860844685</v>
      </c>
      <c r="JX22" t="str">
        <f>'Malayan Banking Stock Price His'!$B148*EXP((('Malayan Banking Stock Price His'!$J148-(0.6/'Malayan Banking Stock Price His'!$B148))/52)+('Malayan Banking Stock Price His'!$I148*SQRT(1/52)*_xlfn.NORM.INV(RAND(),0,1)))</f>
        <v>9.861762398</v>
      </c>
      <c r="JY22" t="str">
        <f>'Malayan Banking Stock Price His'!$B148*EXP((('Malayan Banking Stock Price His'!$J148-(0.6/'Malayan Banking Stock Price His'!$B148))/52)+('Malayan Banking Stock Price His'!$I148*SQRT(1/52)*_xlfn.NORM.INV(RAND(),0,1)))</f>
        <v>9.856535639</v>
      </c>
      <c r="JZ22" t="str">
        <f>'Malayan Banking Stock Price His'!$B148*EXP((('Malayan Banking Stock Price His'!$J148-(0.6/'Malayan Banking Stock Price His'!$B148))/52)+('Malayan Banking Stock Price His'!$I148*SQRT(1/52)*_xlfn.NORM.INV(RAND(),0,1)))</f>
        <v>9.856376487</v>
      </c>
      <c r="KA22" t="str">
        <f>'Malayan Banking Stock Price His'!$B148*EXP((('Malayan Banking Stock Price His'!$J148-(0.6/'Malayan Banking Stock Price His'!$B148))/52)+('Malayan Banking Stock Price His'!$I148*SQRT(1/52)*_xlfn.NORM.INV(RAND(),0,1)))</f>
        <v>9.856627643</v>
      </c>
      <c r="KB22" t="str">
        <f>'Malayan Banking Stock Price His'!$B148*EXP((('Malayan Banking Stock Price His'!$J148-(0.6/'Malayan Banking Stock Price His'!$B148))/52)+('Malayan Banking Stock Price His'!$I148*SQRT(1/52)*_xlfn.NORM.INV(RAND(),0,1)))</f>
        <v>9.852108481</v>
      </c>
      <c r="KC22" t="str">
        <f>'Malayan Banking Stock Price His'!$B148*EXP((('Malayan Banking Stock Price His'!$J148-(0.6/'Malayan Banking Stock Price His'!$B148))/52)+('Malayan Banking Stock Price His'!$I148*SQRT(1/52)*_xlfn.NORM.INV(RAND(),0,1)))</f>
        <v>9.858361893</v>
      </c>
      <c r="KD22" t="str">
        <f>'Malayan Banking Stock Price His'!$B148*EXP((('Malayan Banking Stock Price His'!$J148-(0.6/'Malayan Banking Stock Price His'!$B148))/52)+('Malayan Banking Stock Price His'!$I148*SQRT(1/52)*_xlfn.NORM.INV(RAND(),0,1)))</f>
        <v>9.858316141</v>
      </c>
      <c r="KE22" t="str">
        <f>'Malayan Banking Stock Price His'!$B148*EXP((('Malayan Banking Stock Price His'!$J148-(0.6/'Malayan Banking Stock Price His'!$B148))/52)+('Malayan Banking Stock Price His'!$I148*SQRT(1/52)*_xlfn.NORM.INV(RAND(),0,1)))</f>
        <v>9.855789401</v>
      </c>
      <c r="KF22" t="str">
        <f>'Malayan Banking Stock Price His'!$B148*EXP((('Malayan Banking Stock Price His'!$J148-(0.6/'Malayan Banking Stock Price His'!$B148))/52)+('Malayan Banking Stock Price His'!$I148*SQRT(1/52)*_xlfn.NORM.INV(RAND(),0,1)))</f>
        <v>9.859611846</v>
      </c>
      <c r="KG22" t="str">
        <f>'Malayan Banking Stock Price His'!$B148*EXP((('Malayan Banking Stock Price His'!$J148-(0.6/'Malayan Banking Stock Price His'!$B148))/52)+('Malayan Banking Stock Price His'!$I148*SQRT(1/52)*_xlfn.NORM.INV(RAND(),0,1)))</f>
        <v>9.856984809</v>
      </c>
      <c r="KH22" t="str">
        <f>'Malayan Banking Stock Price His'!$B148*EXP((('Malayan Banking Stock Price His'!$J148-(0.6/'Malayan Banking Stock Price His'!$B148))/52)+('Malayan Banking Stock Price His'!$I148*SQRT(1/52)*_xlfn.NORM.INV(RAND(),0,1)))</f>
        <v>9.856870087</v>
      </c>
      <c r="KI22" t="str">
        <f>'Malayan Banking Stock Price His'!$B148*EXP((('Malayan Banking Stock Price His'!$J148-(0.6/'Malayan Banking Stock Price His'!$B148))/52)+('Malayan Banking Stock Price His'!$I148*SQRT(1/52)*_xlfn.NORM.INV(RAND(),0,1)))</f>
        <v>9.858868535</v>
      </c>
      <c r="KJ22" t="str">
        <f>'Malayan Banking Stock Price His'!$B148*EXP((('Malayan Banking Stock Price His'!$J148-(0.6/'Malayan Banking Stock Price His'!$B148))/52)+('Malayan Banking Stock Price His'!$I148*SQRT(1/52)*_xlfn.NORM.INV(RAND(),0,1)))</f>
        <v>9.859850427</v>
      </c>
      <c r="KK22" t="str">
        <f>'Malayan Banking Stock Price His'!$B148*EXP((('Malayan Banking Stock Price His'!$J148-(0.6/'Malayan Banking Stock Price His'!$B148))/52)+('Malayan Banking Stock Price His'!$I148*SQRT(1/52)*_xlfn.NORM.INV(RAND(),0,1)))</f>
        <v>9.854082115</v>
      </c>
      <c r="KL22" t="str">
        <f>'Malayan Banking Stock Price His'!$B148*EXP((('Malayan Banking Stock Price His'!$J148-(0.6/'Malayan Banking Stock Price His'!$B148))/52)+('Malayan Banking Stock Price His'!$I148*SQRT(1/52)*_xlfn.NORM.INV(RAND(),0,1)))</f>
        <v>9.856060269</v>
      </c>
      <c r="KM22" t="str">
        <f>'Malayan Banking Stock Price His'!$B148*EXP((('Malayan Banking Stock Price His'!$J148-(0.6/'Malayan Banking Stock Price His'!$B148))/52)+('Malayan Banking Stock Price His'!$I148*SQRT(1/52)*_xlfn.NORM.INV(RAND(),0,1)))</f>
        <v>9.858178787</v>
      </c>
      <c r="KN22" t="str">
        <f>'Malayan Banking Stock Price His'!$B148*EXP((('Malayan Banking Stock Price His'!$J148-(0.6/'Malayan Banking Stock Price His'!$B148))/52)+('Malayan Banking Stock Price His'!$I148*SQRT(1/52)*_xlfn.NORM.INV(RAND(),0,1)))</f>
        <v>9.856687177</v>
      </c>
      <c r="KO22" t="str">
        <f>'Malayan Banking Stock Price His'!$B148*EXP((('Malayan Banking Stock Price His'!$J148-(0.6/'Malayan Banking Stock Price His'!$B148))/52)+('Malayan Banking Stock Price His'!$I148*SQRT(1/52)*_xlfn.NORM.INV(RAND(),0,1)))</f>
        <v>9.85942816</v>
      </c>
      <c r="KP22" t="str">
        <f>'Malayan Banking Stock Price His'!$B148*EXP((('Malayan Banking Stock Price His'!$J148-(0.6/'Malayan Banking Stock Price His'!$B148))/52)+('Malayan Banking Stock Price His'!$I148*SQRT(1/52)*_xlfn.NORM.INV(RAND(),0,1)))</f>
        <v>9.856692201</v>
      </c>
      <c r="KQ22" t="str">
        <f>'Malayan Banking Stock Price His'!$B148*EXP((('Malayan Banking Stock Price His'!$J148-(0.6/'Malayan Banking Stock Price His'!$B148))/52)+('Malayan Banking Stock Price His'!$I148*SQRT(1/52)*_xlfn.NORM.INV(RAND(),0,1)))</f>
        <v>9.854114648</v>
      </c>
      <c r="KR22" t="str">
        <f>'Malayan Banking Stock Price His'!$B148*EXP((('Malayan Banking Stock Price His'!$J148-(0.6/'Malayan Banking Stock Price His'!$B148))/52)+('Malayan Banking Stock Price His'!$I148*SQRT(1/52)*_xlfn.NORM.INV(RAND(),0,1)))</f>
        <v>9.859970716</v>
      </c>
      <c r="KS22" t="str">
        <f>'Malayan Banking Stock Price His'!$B148*EXP((('Malayan Banking Stock Price His'!$J148-(0.6/'Malayan Banking Stock Price His'!$B148))/52)+('Malayan Banking Stock Price His'!$I148*SQRT(1/52)*_xlfn.NORM.INV(RAND(),0,1)))</f>
        <v>9.855076233</v>
      </c>
      <c r="KT22" t="str">
        <f>'Malayan Banking Stock Price His'!$B148*EXP((('Malayan Banking Stock Price His'!$J148-(0.6/'Malayan Banking Stock Price His'!$B148))/52)+('Malayan Banking Stock Price His'!$I148*SQRT(1/52)*_xlfn.NORM.INV(RAND(),0,1)))</f>
        <v>9.860727295</v>
      </c>
      <c r="KU22" t="str">
        <f>'Malayan Banking Stock Price His'!$B148*EXP((('Malayan Banking Stock Price His'!$J148-(0.6/'Malayan Banking Stock Price His'!$B148))/52)+('Malayan Banking Stock Price His'!$I148*SQRT(1/52)*_xlfn.NORM.INV(RAND(),0,1)))</f>
        <v>9.860964253</v>
      </c>
      <c r="KV22" t="str">
        <f>'Malayan Banking Stock Price His'!$B148*EXP((('Malayan Banking Stock Price His'!$J148-(0.6/'Malayan Banking Stock Price His'!$B148))/52)+('Malayan Banking Stock Price His'!$I148*SQRT(1/52)*_xlfn.NORM.INV(RAND(),0,1)))</f>
        <v>9.857468089</v>
      </c>
      <c r="KW22" t="str">
        <f>'Malayan Banking Stock Price His'!$B148*EXP((('Malayan Banking Stock Price His'!$J148-(0.6/'Malayan Banking Stock Price His'!$B148))/52)+('Malayan Banking Stock Price His'!$I148*SQRT(1/52)*_xlfn.NORM.INV(RAND(),0,1)))</f>
        <v>9.857248727</v>
      </c>
      <c r="KX22" t="str">
        <f>'Malayan Banking Stock Price His'!$B148*EXP((('Malayan Banking Stock Price His'!$J148-(0.6/'Malayan Banking Stock Price His'!$B148))/52)+('Malayan Banking Stock Price His'!$I148*SQRT(1/52)*_xlfn.NORM.INV(RAND(),0,1)))</f>
        <v>9.861104239</v>
      </c>
      <c r="KY22" t="str">
        <f>'Malayan Banking Stock Price His'!$B148*EXP((('Malayan Banking Stock Price His'!$J148-(0.6/'Malayan Banking Stock Price His'!$B148))/52)+('Malayan Banking Stock Price His'!$I148*SQRT(1/52)*_xlfn.NORM.INV(RAND(),0,1)))</f>
        <v>9.853092384</v>
      </c>
      <c r="KZ22" t="str">
        <f>'Malayan Banking Stock Price His'!$B148*EXP((('Malayan Banking Stock Price His'!$J148-(0.6/'Malayan Banking Stock Price His'!$B148))/52)+('Malayan Banking Stock Price His'!$I148*SQRT(1/52)*_xlfn.NORM.INV(RAND(),0,1)))</f>
        <v>9.854290625</v>
      </c>
      <c r="LA22" t="str">
        <f>'Malayan Banking Stock Price His'!$B148*EXP((('Malayan Banking Stock Price His'!$J148-(0.6/'Malayan Banking Stock Price His'!$B148))/52)+('Malayan Banking Stock Price His'!$I148*SQRT(1/52)*_xlfn.NORM.INV(RAND(),0,1)))</f>
        <v>9.85183244</v>
      </c>
      <c r="LB22" t="str">
        <f>'Malayan Banking Stock Price His'!$B148*EXP((('Malayan Banking Stock Price His'!$J148-(0.6/'Malayan Banking Stock Price His'!$B148))/52)+('Malayan Banking Stock Price His'!$I148*SQRT(1/52)*_xlfn.NORM.INV(RAND(),0,1)))</f>
        <v>9.857424793</v>
      </c>
      <c r="LC22" t="str">
        <f>'Malayan Banking Stock Price His'!$B148*EXP((('Malayan Banking Stock Price His'!$J148-(0.6/'Malayan Banking Stock Price His'!$B148))/52)+('Malayan Banking Stock Price His'!$I148*SQRT(1/52)*_xlfn.NORM.INV(RAND(),0,1)))</f>
        <v>9.856731455</v>
      </c>
      <c r="LD22" t="str">
        <f>'Malayan Banking Stock Price His'!$B148*EXP((('Malayan Banking Stock Price His'!$J148-(0.6/'Malayan Banking Stock Price His'!$B148))/52)+('Malayan Banking Stock Price His'!$I148*SQRT(1/52)*_xlfn.NORM.INV(RAND(),0,1)))</f>
        <v>9.858512112</v>
      </c>
      <c r="LE22" t="str">
        <f>'Malayan Banking Stock Price His'!$B148*EXP((('Malayan Banking Stock Price His'!$J148-(0.6/'Malayan Banking Stock Price His'!$B148))/52)+('Malayan Banking Stock Price His'!$I148*SQRT(1/52)*_xlfn.NORM.INV(RAND(),0,1)))</f>
        <v>9.859569211</v>
      </c>
      <c r="LF22" t="str">
        <f>'Malayan Banking Stock Price His'!$B148*EXP((('Malayan Banking Stock Price His'!$J148-(0.6/'Malayan Banking Stock Price His'!$B148))/52)+('Malayan Banking Stock Price His'!$I148*SQRT(1/52)*_xlfn.NORM.INV(RAND(),0,1)))</f>
        <v>9.855634761</v>
      </c>
      <c r="LG22" t="str">
        <f>'Malayan Banking Stock Price His'!$B148*EXP((('Malayan Banking Stock Price His'!$J148-(0.6/'Malayan Banking Stock Price His'!$B148))/52)+('Malayan Banking Stock Price His'!$I148*SQRT(1/52)*_xlfn.NORM.INV(RAND(),0,1)))</f>
        <v>9.858123624</v>
      </c>
      <c r="LH22" t="str">
        <f>'Malayan Banking Stock Price His'!$B148*EXP((('Malayan Banking Stock Price His'!$J148-(0.6/'Malayan Banking Stock Price His'!$B148))/52)+('Malayan Banking Stock Price His'!$I148*SQRT(1/52)*_xlfn.NORM.INV(RAND(),0,1)))</f>
        <v>9.852569826</v>
      </c>
      <c r="LI22" t="str">
        <f>'Malayan Banking Stock Price His'!$B148*EXP((('Malayan Banking Stock Price His'!$J148-(0.6/'Malayan Banking Stock Price His'!$B148))/52)+('Malayan Banking Stock Price His'!$I148*SQRT(1/52)*_xlfn.NORM.INV(RAND(),0,1)))</f>
        <v>9.858896625</v>
      </c>
      <c r="LJ22" t="str">
        <f>'Malayan Banking Stock Price His'!$B148*EXP((('Malayan Banking Stock Price His'!$J148-(0.6/'Malayan Banking Stock Price His'!$B148))/52)+('Malayan Banking Stock Price His'!$I148*SQRT(1/52)*_xlfn.NORM.INV(RAND(),0,1)))</f>
        <v>9.861331135</v>
      </c>
      <c r="LK22" t="str">
        <f>'Malayan Banking Stock Price His'!$B148*EXP((('Malayan Banking Stock Price His'!$J148-(0.6/'Malayan Banking Stock Price His'!$B148))/52)+('Malayan Banking Stock Price His'!$I148*SQRT(1/52)*_xlfn.NORM.INV(RAND(),0,1)))</f>
        <v>9.863115509</v>
      </c>
      <c r="LL22" t="str">
        <f>'Malayan Banking Stock Price His'!$B148*EXP((('Malayan Banking Stock Price His'!$J148-(0.6/'Malayan Banking Stock Price His'!$B148))/52)+('Malayan Banking Stock Price His'!$I148*SQRT(1/52)*_xlfn.NORM.INV(RAND(),0,1)))</f>
        <v>9.85951391</v>
      </c>
      <c r="LM22" t="str">
        <f>'Malayan Banking Stock Price His'!$B148*EXP((('Malayan Banking Stock Price His'!$J148-(0.6/'Malayan Banking Stock Price His'!$B148))/52)+('Malayan Banking Stock Price His'!$I148*SQRT(1/52)*_xlfn.NORM.INV(RAND(),0,1)))</f>
        <v>9.855108691</v>
      </c>
      <c r="LN22" t="str">
        <f>'Malayan Banking Stock Price His'!$B148*EXP((('Malayan Banking Stock Price His'!$J148-(0.6/'Malayan Banking Stock Price His'!$B148))/52)+('Malayan Banking Stock Price His'!$I148*SQRT(1/52)*_xlfn.NORM.INV(RAND(),0,1)))</f>
        <v>9.858137874</v>
      </c>
      <c r="LO22" t="str">
        <f>'Malayan Banking Stock Price His'!$B148*EXP((('Malayan Banking Stock Price His'!$J148-(0.6/'Malayan Banking Stock Price His'!$B148))/52)+('Malayan Banking Stock Price His'!$I148*SQRT(1/52)*_xlfn.NORM.INV(RAND(),0,1)))</f>
        <v>9.86319307</v>
      </c>
      <c r="LP22" t="str">
        <f>'Malayan Banking Stock Price His'!$B148*EXP((('Malayan Banking Stock Price His'!$J148-(0.6/'Malayan Banking Stock Price His'!$B148))/52)+('Malayan Banking Stock Price His'!$I148*SQRT(1/52)*_xlfn.NORM.INV(RAND(),0,1)))</f>
        <v>9.860407183</v>
      </c>
      <c r="LQ22" t="str">
        <f>'Malayan Banking Stock Price His'!$B148*EXP((('Malayan Banking Stock Price His'!$J148-(0.6/'Malayan Banking Stock Price His'!$B148))/52)+('Malayan Banking Stock Price His'!$I148*SQRT(1/52)*_xlfn.NORM.INV(RAND(),0,1)))</f>
        <v>9.857804856</v>
      </c>
      <c r="LR22" t="str">
        <f>'Malayan Banking Stock Price His'!$B148*EXP((('Malayan Banking Stock Price His'!$J148-(0.6/'Malayan Banking Stock Price His'!$B148))/52)+('Malayan Banking Stock Price His'!$I148*SQRT(1/52)*_xlfn.NORM.INV(RAND(),0,1)))</f>
        <v>9.855046176</v>
      </c>
      <c r="LS22" t="str">
        <f>'Malayan Banking Stock Price His'!$B148*EXP((('Malayan Banking Stock Price His'!$J148-(0.6/'Malayan Banking Stock Price His'!$B148))/52)+('Malayan Banking Stock Price His'!$I148*SQRT(1/52)*_xlfn.NORM.INV(RAND(),0,1)))</f>
        <v>9.859452272</v>
      </c>
      <c r="LT22" t="str">
        <f>'Malayan Banking Stock Price His'!$B148*EXP((('Malayan Banking Stock Price His'!$J148-(0.6/'Malayan Banking Stock Price His'!$B148))/52)+('Malayan Banking Stock Price His'!$I148*SQRT(1/52)*_xlfn.NORM.INV(RAND(),0,1)))</f>
        <v>9.856162406</v>
      </c>
      <c r="LU22" t="str">
        <f>'Malayan Banking Stock Price His'!$B148*EXP((('Malayan Banking Stock Price His'!$J148-(0.6/'Malayan Banking Stock Price His'!$B148))/52)+('Malayan Banking Stock Price His'!$I148*SQRT(1/52)*_xlfn.NORM.INV(RAND(),0,1)))</f>
        <v>9.85736228</v>
      </c>
      <c r="LV22" t="str">
        <f>'Malayan Banking Stock Price His'!$B148*EXP((('Malayan Banking Stock Price His'!$J148-(0.6/'Malayan Banking Stock Price His'!$B148))/52)+('Malayan Banking Stock Price His'!$I148*SQRT(1/52)*_xlfn.NORM.INV(RAND(),0,1)))</f>
        <v>9.857157193</v>
      </c>
      <c r="LW22" t="str">
        <f>'Malayan Banking Stock Price His'!$B148*EXP((('Malayan Banking Stock Price His'!$J148-(0.6/'Malayan Banking Stock Price His'!$B148))/52)+('Malayan Banking Stock Price His'!$I148*SQRT(1/52)*_xlfn.NORM.INV(RAND(),0,1)))</f>
        <v>9.861847187</v>
      </c>
      <c r="LX22" t="str">
        <f>'Malayan Banking Stock Price His'!$B148*EXP((('Malayan Banking Stock Price His'!$J148-(0.6/'Malayan Banking Stock Price His'!$B148))/52)+('Malayan Banking Stock Price His'!$I148*SQRT(1/52)*_xlfn.NORM.INV(RAND(),0,1)))</f>
        <v>9.858961199</v>
      </c>
      <c r="LY22" t="str">
        <f>'Malayan Banking Stock Price His'!$B148*EXP((('Malayan Banking Stock Price His'!$J148-(0.6/'Malayan Banking Stock Price His'!$B148))/52)+('Malayan Banking Stock Price His'!$I148*SQRT(1/52)*_xlfn.NORM.INV(RAND(),0,1)))</f>
        <v>9.861304354</v>
      </c>
      <c r="LZ22" t="str">
        <f>'Malayan Banking Stock Price His'!$B148*EXP((('Malayan Banking Stock Price His'!$J148-(0.6/'Malayan Banking Stock Price His'!$B148))/52)+('Malayan Banking Stock Price His'!$I148*SQRT(1/52)*_xlfn.NORM.INV(RAND(),0,1)))</f>
        <v>9.856696535</v>
      </c>
      <c r="MA22" t="str">
        <f>'Malayan Banking Stock Price His'!$B148*EXP((('Malayan Banking Stock Price His'!$J148-(0.6/'Malayan Banking Stock Price His'!$B148))/52)+('Malayan Banking Stock Price His'!$I148*SQRT(1/52)*_xlfn.NORM.INV(RAND(),0,1)))</f>
        <v>9.858364367</v>
      </c>
      <c r="MB22" t="str">
        <f>'Malayan Banking Stock Price His'!$B148*EXP((('Malayan Banking Stock Price His'!$J148-(0.6/'Malayan Banking Stock Price His'!$B148))/52)+('Malayan Banking Stock Price His'!$I148*SQRT(1/52)*_xlfn.NORM.INV(RAND(),0,1)))</f>
        <v>9.860652217</v>
      </c>
      <c r="MC22" t="str">
        <f>'Malayan Banking Stock Price His'!$B148*EXP((('Malayan Banking Stock Price His'!$J148-(0.6/'Malayan Banking Stock Price His'!$B148))/52)+('Malayan Banking Stock Price His'!$I148*SQRT(1/52)*_xlfn.NORM.INV(RAND(),0,1)))</f>
        <v>9.854916523</v>
      </c>
      <c r="MD22" t="str">
        <f>'Malayan Banking Stock Price His'!$B148*EXP((('Malayan Banking Stock Price His'!$J148-(0.6/'Malayan Banking Stock Price His'!$B148))/52)+('Malayan Banking Stock Price His'!$I148*SQRT(1/52)*_xlfn.NORM.INV(RAND(),0,1)))</f>
        <v>9.859781393</v>
      </c>
      <c r="ME22" t="str">
        <f>'Malayan Banking Stock Price His'!$B148*EXP((('Malayan Banking Stock Price His'!$J148-(0.6/'Malayan Banking Stock Price His'!$B148))/52)+('Malayan Banking Stock Price His'!$I148*SQRT(1/52)*_xlfn.NORM.INV(RAND(),0,1)))</f>
        <v>9.859252925</v>
      </c>
      <c r="MF22" t="str">
        <f>'Malayan Banking Stock Price His'!$B148*EXP((('Malayan Banking Stock Price His'!$J148-(0.6/'Malayan Banking Stock Price His'!$B148))/52)+('Malayan Banking Stock Price His'!$I148*SQRT(1/52)*_xlfn.NORM.INV(RAND(),0,1)))</f>
        <v>9.861530402</v>
      </c>
      <c r="MG22" t="str">
        <f>'Malayan Banking Stock Price His'!$B148*EXP((('Malayan Banking Stock Price His'!$J148-(0.6/'Malayan Banking Stock Price His'!$B148))/52)+('Malayan Banking Stock Price His'!$I148*SQRT(1/52)*_xlfn.NORM.INV(RAND(),0,1)))</f>
        <v>9.859584817</v>
      </c>
      <c r="MH22" t="str">
        <f>'Malayan Banking Stock Price His'!$B148*EXP((('Malayan Banking Stock Price His'!$J148-(0.6/'Malayan Banking Stock Price His'!$B148))/52)+('Malayan Banking Stock Price His'!$I148*SQRT(1/52)*_xlfn.NORM.INV(RAND(),0,1)))</f>
        <v>9.859260983</v>
      </c>
      <c r="MI22" t="str">
        <f>'Malayan Banking Stock Price His'!$B148*EXP((('Malayan Banking Stock Price His'!$J148-(0.6/'Malayan Banking Stock Price His'!$B148))/52)+('Malayan Banking Stock Price His'!$I148*SQRT(1/52)*_xlfn.NORM.INV(RAND(),0,1)))</f>
        <v>9.861582249</v>
      </c>
      <c r="MJ22" t="str">
        <f>'Malayan Banking Stock Price His'!$B148*EXP((('Malayan Banking Stock Price His'!$J148-(0.6/'Malayan Banking Stock Price His'!$B148))/52)+('Malayan Banking Stock Price His'!$I148*SQRT(1/52)*_xlfn.NORM.INV(RAND(),0,1)))</f>
        <v>9.860840317</v>
      </c>
      <c r="MK22" t="str">
        <f>'Malayan Banking Stock Price His'!$B148*EXP((('Malayan Banking Stock Price His'!$J148-(0.6/'Malayan Banking Stock Price His'!$B148))/52)+('Malayan Banking Stock Price His'!$I148*SQRT(1/52)*_xlfn.NORM.INV(RAND(),0,1)))</f>
        <v>9.853690303</v>
      </c>
      <c r="ML22" t="str">
        <f>'Malayan Banking Stock Price His'!$B148*EXP((('Malayan Banking Stock Price His'!$J148-(0.6/'Malayan Banking Stock Price His'!$B148))/52)+('Malayan Banking Stock Price His'!$I148*SQRT(1/52)*_xlfn.NORM.INV(RAND(),0,1)))</f>
        <v>9.8584462</v>
      </c>
      <c r="MM22" t="str">
        <f>'Malayan Banking Stock Price His'!$B148*EXP((('Malayan Banking Stock Price His'!$J148-(0.6/'Malayan Banking Stock Price His'!$B148))/52)+('Malayan Banking Stock Price His'!$I148*SQRT(1/52)*_xlfn.NORM.INV(RAND(),0,1)))</f>
        <v>9.860463708</v>
      </c>
      <c r="MN22" t="str">
        <f>'Malayan Banking Stock Price His'!$B148*EXP((('Malayan Banking Stock Price His'!$J148-(0.6/'Malayan Banking Stock Price His'!$B148))/52)+('Malayan Banking Stock Price His'!$I148*SQRT(1/52)*_xlfn.NORM.INV(RAND(),0,1)))</f>
        <v>9.856608968</v>
      </c>
      <c r="MO22" t="str">
        <f>'Malayan Banking Stock Price His'!$B148*EXP((('Malayan Banking Stock Price His'!$J148-(0.6/'Malayan Banking Stock Price His'!$B148))/52)+('Malayan Banking Stock Price His'!$I148*SQRT(1/52)*_xlfn.NORM.INV(RAND(),0,1)))</f>
        <v>9.857898085</v>
      </c>
      <c r="MP22" t="str">
        <f>'Malayan Banking Stock Price His'!$B148*EXP((('Malayan Banking Stock Price His'!$J148-(0.6/'Malayan Banking Stock Price His'!$B148))/52)+('Malayan Banking Stock Price His'!$I148*SQRT(1/52)*_xlfn.NORM.INV(RAND(),0,1)))</f>
        <v>9.857245658</v>
      </c>
      <c r="MQ22" t="str">
        <f>'Malayan Banking Stock Price His'!$B148*EXP((('Malayan Banking Stock Price His'!$J148-(0.6/'Malayan Banking Stock Price His'!$B148))/52)+('Malayan Banking Stock Price His'!$I148*SQRT(1/52)*_xlfn.NORM.INV(RAND(),0,1)))</f>
        <v>9.85257099</v>
      </c>
      <c r="MR22" t="str">
        <f>'Malayan Banking Stock Price His'!$B148*EXP((('Malayan Banking Stock Price His'!$J148-(0.6/'Malayan Banking Stock Price His'!$B148))/52)+('Malayan Banking Stock Price His'!$I148*SQRT(1/52)*_xlfn.NORM.INV(RAND(),0,1)))</f>
        <v>9.856708551</v>
      </c>
      <c r="MS22" t="str">
        <f>'Malayan Banking Stock Price His'!$B148*EXP((('Malayan Banking Stock Price His'!$J148-(0.6/'Malayan Banking Stock Price His'!$B148))/52)+('Malayan Banking Stock Price His'!$I148*SQRT(1/52)*_xlfn.NORM.INV(RAND(),0,1)))</f>
        <v>9.857298537</v>
      </c>
      <c r="MT22" t="str">
        <f>'Malayan Banking Stock Price His'!$B148*EXP((('Malayan Banking Stock Price His'!$J148-(0.6/'Malayan Banking Stock Price His'!$B148))/52)+('Malayan Banking Stock Price His'!$I148*SQRT(1/52)*_xlfn.NORM.INV(RAND(),0,1)))</f>
        <v>9.857303871</v>
      </c>
      <c r="MU22" t="str">
        <f>'Malayan Banking Stock Price His'!$B148*EXP((('Malayan Banking Stock Price His'!$J148-(0.6/'Malayan Banking Stock Price His'!$B148))/52)+('Malayan Banking Stock Price His'!$I148*SQRT(1/52)*_xlfn.NORM.INV(RAND(),0,1)))</f>
        <v>9.858268316</v>
      </c>
      <c r="MV22" t="str">
        <f>'Malayan Banking Stock Price His'!$B148*EXP((('Malayan Banking Stock Price His'!$J148-(0.6/'Malayan Banking Stock Price His'!$B148))/52)+('Malayan Banking Stock Price His'!$I148*SQRT(1/52)*_xlfn.NORM.INV(RAND(),0,1)))</f>
        <v>9.857571835</v>
      </c>
      <c r="MW22" t="str">
        <f>'Malayan Banking Stock Price His'!$B148*EXP((('Malayan Banking Stock Price His'!$J148-(0.6/'Malayan Banking Stock Price His'!$B148))/52)+('Malayan Banking Stock Price His'!$I148*SQRT(1/52)*_xlfn.NORM.INV(RAND(),0,1)))</f>
        <v>9.857739095</v>
      </c>
      <c r="MX22" t="str">
        <f>'Malayan Banking Stock Price His'!$B148*EXP((('Malayan Banking Stock Price His'!$J148-(0.6/'Malayan Banking Stock Price His'!$B148))/52)+('Malayan Banking Stock Price His'!$I148*SQRT(1/52)*_xlfn.NORM.INV(RAND(),0,1)))</f>
        <v>9.860617178</v>
      </c>
      <c r="MY22" t="str">
        <f>'Malayan Banking Stock Price His'!$B148*EXP((('Malayan Banking Stock Price His'!$J148-(0.6/'Malayan Banking Stock Price His'!$B148))/52)+('Malayan Banking Stock Price His'!$I148*SQRT(1/52)*_xlfn.NORM.INV(RAND(),0,1)))</f>
        <v>9.856964436</v>
      </c>
      <c r="MZ22" t="str">
        <f>'Malayan Banking Stock Price His'!$B148*EXP((('Malayan Banking Stock Price His'!$J148-(0.6/'Malayan Banking Stock Price His'!$B148))/52)+('Malayan Banking Stock Price His'!$I148*SQRT(1/52)*_xlfn.NORM.INV(RAND(),0,1)))</f>
        <v>9.856967236</v>
      </c>
      <c r="NA22" t="str">
        <f>'Malayan Banking Stock Price His'!$B148*EXP((('Malayan Banking Stock Price His'!$J148-(0.6/'Malayan Banking Stock Price His'!$B148))/52)+('Malayan Banking Stock Price His'!$I148*SQRT(1/52)*_xlfn.NORM.INV(RAND(),0,1)))</f>
        <v>9.859565341</v>
      </c>
      <c r="NB22" t="str">
        <f>'Malayan Banking Stock Price His'!$B148*EXP((('Malayan Banking Stock Price His'!$J148-(0.6/'Malayan Banking Stock Price His'!$B148))/52)+('Malayan Banking Stock Price His'!$I148*SQRT(1/52)*_xlfn.NORM.INV(RAND(),0,1)))</f>
        <v>9.857347159</v>
      </c>
      <c r="NC22" t="str">
        <f>'Malayan Banking Stock Price His'!$B148*EXP((('Malayan Banking Stock Price His'!$J148-(0.6/'Malayan Banking Stock Price His'!$B148))/52)+('Malayan Banking Stock Price His'!$I148*SQRT(1/52)*_xlfn.NORM.INV(RAND(),0,1)))</f>
        <v>9.860569946</v>
      </c>
      <c r="ND22" t="str">
        <f>'Malayan Banking Stock Price His'!$B148*EXP((('Malayan Banking Stock Price His'!$J148-(0.6/'Malayan Banking Stock Price His'!$B148))/52)+('Malayan Banking Stock Price His'!$I148*SQRT(1/52)*_xlfn.NORM.INV(RAND(),0,1)))</f>
        <v>9.859701636</v>
      </c>
      <c r="NE22" t="str">
        <f>'Malayan Banking Stock Price His'!$B148*EXP((('Malayan Banking Stock Price His'!$J148-(0.6/'Malayan Banking Stock Price His'!$B148))/52)+('Malayan Banking Stock Price His'!$I148*SQRT(1/52)*_xlfn.NORM.INV(RAND(),0,1)))</f>
        <v>9.858005695</v>
      </c>
      <c r="NF22" t="str">
        <f>'Malayan Banking Stock Price His'!$B148*EXP((('Malayan Banking Stock Price His'!$J148-(0.6/'Malayan Banking Stock Price His'!$B148))/52)+('Malayan Banking Stock Price His'!$I148*SQRT(1/52)*_xlfn.NORM.INV(RAND(),0,1)))</f>
        <v>9.8593067</v>
      </c>
      <c r="NG22" t="str">
        <f>'Malayan Banking Stock Price His'!$B148*EXP((('Malayan Banking Stock Price His'!$J148-(0.6/'Malayan Banking Stock Price His'!$B148))/52)+('Malayan Banking Stock Price His'!$I148*SQRT(1/52)*_xlfn.NORM.INV(RAND(),0,1)))</f>
        <v>9.858716586</v>
      </c>
      <c r="NH22" t="str">
        <f>'Malayan Banking Stock Price His'!$B148*EXP((('Malayan Banking Stock Price His'!$J148-(0.6/'Malayan Banking Stock Price His'!$B148))/52)+('Malayan Banking Stock Price His'!$I148*SQRT(1/52)*_xlfn.NORM.INV(RAND(),0,1)))</f>
        <v>9.859299127</v>
      </c>
      <c r="NI22" t="str">
        <f>'Malayan Banking Stock Price His'!$B148*EXP((('Malayan Banking Stock Price His'!$J148-(0.6/'Malayan Banking Stock Price His'!$B148))/52)+('Malayan Banking Stock Price His'!$I148*SQRT(1/52)*_xlfn.NORM.INV(RAND(),0,1)))</f>
        <v>9.857701779</v>
      </c>
      <c r="NJ22" t="str">
        <f>'Malayan Banking Stock Price His'!$B148*EXP((('Malayan Banking Stock Price His'!$J148-(0.6/'Malayan Banking Stock Price His'!$B148))/52)+('Malayan Banking Stock Price His'!$I148*SQRT(1/52)*_xlfn.NORM.INV(RAND(),0,1)))</f>
        <v>9.858809263</v>
      </c>
      <c r="NK22" t="str">
        <f>'Malayan Banking Stock Price His'!$B148*EXP((('Malayan Banking Stock Price His'!$J148-(0.6/'Malayan Banking Stock Price His'!$B148))/52)+('Malayan Banking Stock Price His'!$I148*SQRT(1/52)*_xlfn.NORM.INV(RAND(),0,1)))</f>
        <v>9.854200189</v>
      </c>
      <c r="NL22" t="str">
        <f>'Malayan Banking Stock Price His'!$B148*EXP((('Malayan Banking Stock Price His'!$J148-(0.6/'Malayan Banking Stock Price His'!$B148))/52)+('Malayan Banking Stock Price His'!$I148*SQRT(1/52)*_xlfn.NORM.INV(RAND(),0,1)))</f>
        <v>9.853941442</v>
      </c>
      <c r="NM22" t="str">
        <f>'Malayan Banking Stock Price His'!$B148*EXP((('Malayan Banking Stock Price His'!$J148-(0.6/'Malayan Banking Stock Price His'!$B148))/52)+('Malayan Banking Stock Price His'!$I148*SQRT(1/52)*_xlfn.NORM.INV(RAND(),0,1)))</f>
        <v>9.855977315</v>
      </c>
      <c r="NN22" t="str">
        <f>'Malayan Banking Stock Price His'!$B148*EXP((('Malayan Banking Stock Price His'!$J148-(0.6/'Malayan Banking Stock Price His'!$B148))/52)+('Malayan Banking Stock Price His'!$I148*SQRT(1/52)*_xlfn.NORM.INV(RAND(),0,1)))</f>
        <v>9.854480639</v>
      </c>
      <c r="NO22" t="str">
        <f>'Malayan Banking Stock Price His'!$B148*EXP((('Malayan Banking Stock Price His'!$J148-(0.6/'Malayan Banking Stock Price His'!$B148))/52)+('Malayan Banking Stock Price His'!$I148*SQRT(1/52)*_xlfn.NORM.INV(RAND(),0,1)))</f>
        <v>9.854018377</v>
      </c>
      <c r="NP22" t="str">
        <f>'Malayan Banking Stock Price His'!$B148*EXP((('Malayan Banking Stock Price His'!$J148-(0.6/'Malayan Banking Stock Price His'!$B148))/52)+('Malayan Banking Stock Price His'!$I148*SQRT(1/52)*_xlfn.NORM.INV(RAND(),0,1)))</f>
        <v>9.8565728</v>
      </c>
      <c r="NQ22" t="str">
        <f>'Malayan Banking Stock Price His'!$B148*EXP((('Malayan Banking Stock Price His'!$J148-(0.6/'Malayan Banking Stock Price His'!$B148))/52)+('Malayan Banking Stock Price His'!$I148*SQRT(1/52)*_xlfn.NORM.INV(RAND(),0,1)))</f>
        <v>9.858064021</v>
      </c>
      <c r="NR22" t="str">
        <f>'Malayan Banking Stock Price His'!$B148*EXP((('Malayan Banking Stock Price His'!$J148-(0.6/'Malayan Banking Stock Price His'!$B148))/52)+('Malayan Banking Stock Price His'!$I148*SQRT(1/52)*_xlfn.NORM.INV(RAND(),0,1)))</f>
        <v>9.856514426</v>
      </c>
      <c r="NS22" t="str">
        <f>'Malayan Banking Stock Price His'!$B148*EXP((('Malayan Banking Stock Price His'!$J148-(0.6/'Malayan Banking Stock Price His'!$B148))/52)+('Malayan Banking Stock Price His'!$I148*SQRT(1/52)*_xlfn.NORM.INV(RAND(),0,1)))</f>
        <v>9.857317275</v>
      </c>
      <c r="NT22" t="str">
        <f>'Malayan Banking Stock Price His'!$B148*EXP((('Malayan Banking Stock Price His'!$J148-(0.6/'Malayan Banking Stock Price His'!$B148))/52)+('Malayan Banking Stock Price His'!$I148*SQRT(1/52)*_xlfn.NORM.INV(RAND(),0,1)))</f>
        <v>9.863627852</v>
      </c>
      <c r="NU22" t="str">
        <f>'Malayan Banking Stock Price His'!$B148*EXP((('Malayan Banking Stock Price His'!$J148-(0.6/'Malayan Banking Stock Price His'!$B148))/52)+('Malayan Banking Stock Price His'!$I148*SQRT(1/52)*_xlfn.NORM.INV(RAND(),0,1)))</f>
        <v>9.855907101</v>
      </c>
      <c r="NV22" t="str">
        <f>'Malayan Banking Stock Price His'!$B148*EXP((('Malayan Banking Stock Price His'!$J148-(0.6/'Malayan Banking Stock Price His'!$B148))/52)+('Malayan Banking Stock Price His'!$I148*SQRT(1/52)*_xlfn.NORM.INV(RAND(),0,1)))</f>
        <v>9.859261444</v>
      </c>
      <c r="NW22" t="str">
        <f>'Malayan Banking Stock Price His'!$B148*EXP((('Malayan Banking Stock Price His'!$J148-(0.6/'Malayan Banking Stock Price His'!$B148))/52)+('Malayan Banking Stock Price His'!$I148*SQRT(1/52)*_xlfn.NORM.INV(RAND(),0,1)))</f>
        <v>9.85525883</v>
      </c>
      <c r="NX22" t="str">
        <f>'Malayan Banking Stock Price His'!$B148*EXP((('Malayan Banking Stock Price His'!$J148-(0.6/'Malayan Banking Stock Price His'!$B148))/52)+('Malayan Banking Stock Price His'!$I148*SQRT(1/52)*_xlfn.NORM.INV(RAND(),0,1)))</f>
        <v>9.860795479</v>
      </c>
      <c r="NY22" t="str">
        <f>'Malayan Banking Stock Price His'!$B148*EXP((('Malayan Banking Stock Price His'!$J148-(0.6/'Malayan Banking Stock Price His'!$B148))/52)+('Malayan Banking Stock Price His'!$I148*SQRT(1/52)*_xlfn.NORM.INV(RAND(),0,1)))</f>
        <v>9.858153151</v>
      </c>
      <c r="NZ22" t="str">
        <f>'Malayan Banking Stock Price His'!$B148*EXP((('Malayan Banking Stock Price His'!$J148-(0.6/'Malayan Banking Stock Price His'!$B148))/52)+('Malayan Banking Stock Price His'!$I148*SQRT(1/52)*_xlfn.NORM.INV(RAND(),0,1)))</f>
        <v>9.858721649</v>
      </c>
      <c r="OA22" t="str">
        <f>'Malayan Banking Stock Price His'!$B148*EXP((('Malayan Banking Stock Price His'!$J148-(0.6/'Malayan Banking Stock Price His'!$B148))/52)+('Malayan Banking Stock Price His'!$I148*SQRT(1/52)*_xlfn.NORM.INV(RAND(),0,1)))</f>
        <v>9.853309204</v>
      </c>
      <c r="OB22" t="str">
        <f>'Malayan Banking Stock Price His'!$B148*EXP((('Malayan Banking Stock Price His'!$J148-(0.6/'Malayan Banking Stock Price His'!$B148))/52)+('Malayan Banking Stock Price His'!$I148*SQRT(1/52)*_xlfn.NORM.INV(RAND(),0,1)))</f>
        <v>9.856749909</v>
      </c>
      <c r="OC22" t="str">
        <f>'Malayan Banking Stock Price His'!$B148*EXP((('Malayan Banking Stock Price His'!$J148-(0.6/'Malayan Banking Stock Price His'!$B148))/52)+('Malayan Banking Stock Price His'!$I148*SQRT(1/52)*_xlfn.NORM.INV(RAND(),0,1)))</f>
        <v>9.858699271</v>
      </c>
      <c r="OD22" t="str">
        <f>'Malayan Banking Stock Price His'!$B148*EXP((('Malayan Banking Stock Price His'!$J148-(0.6/'Malayan Banking Stock Price His'!$B148))/52)+('Malayan Banking Stock Price His'!$I148*SQRT(1/52)*_xlfn.NORM.INV(RAND(),0,1)))</f>
        <v>9.860721821</v>
      </c>
      <c r="OE22" t="str">
        <f>'Malayan Banking Stock Price His'!$B148*EXP((('Malayan Banking Stock Price His'!$J148-(0.6/'Malayan Banking Stock Price His'!$B148))/52)+('Malayan Banking Stock Price His'!$I148*SQRT(1/52)*_xlfn.NORM.INV(RAND(),0,1)))</f>
        <v>9.864773602</v>
      </c>
      <c r="OF22" t="str">
        <f>'Malayan Banking Stock Price His'!$B148*EXP((('Malayan Banking Stock Price His'!$J148-(0.6/'Malayan Banking Stock Price His'!$B148))/52)+('Malayan Banking Stock Price His'!$I148*SQRT(1/52)*_xlfn.NORM.INV(RAND(),0,1)))</f>
        <v>9.860993377</v>
      </c>
      <c r="OG22" t="str">
        <f>'Malayan Banking Stock Price His'!$B148*EXP((('Malayan Banking Stock Price His'!$J148-(0.6/'Malayan Banking Stock Price His'!$B148))/52)+('Malayan Banking Stock Price His'!$I148*SQRT(1/52)*_xlfn.NORM.INV(RAND(),0,1)))</f>
        <v>9.858218262</v>
      </c>
      <c r="OH22" t="str">
        <f>'Malayan Banking Stock Price His'!$B148*EXP((('Malayan Banking Stock Price His'!$J148-(0.6/'Malayan Banking Stock Price His'!$B148))/52)+('Malayan Banking Stock Price His'!$I148*SQRT(1/52)*_xlfn.NORM.INV(RAND(),0,1)))</f>
        <v>9.858512186</v>
      </c>
      <c r="OI22" t="str">
        <f>'Malayan Banking Stock Price His'!$B148*EXP((('Malayan Banking Stock Price His'!$J148-(0.6/'Malayan Banking Stock Price His'!$B148))/52)+('Malayan Banking Stock Price His'!$I148*SQRT(1/52)*_xlfn.NORM.INV(RAND(),0,1)))</f>
        <v>9.856681134</v>
      </c>
      <c r="OJ22" t="str">
        <f>'Malayan Banking Stock Price His'!$B148*EXP((('Malayan Banking Stock Price His'!$J148-(0.6/'Malayan Banking Stock Price His'!$B148))/52)+('Malayan Banking Stock Price His'!$I148*SQRT(1/52)*_xlfn.NORM.INV(RAND(),0,1)))</f>
        <v>9.862033915</v>
      </c>
      <c r="OK22" t="str">
        <f>'Malayan Banking Stock Price His'!$B148*EXP((('Malayan Banking Stock Price His'!$J148-(0.6/'Malayan Banking Stock Price His'!$B148))/52)+('Malayan Banking Stock Price His'!$I148*SQRT(1/52)*_xlfn.NORM.INV(RAND(),0,1)))</f>
        <v>9.85857435</v>
      </c>
      <c r="OL22" t="str">
        <f>'Malayan Banking Stock Price His'!$B148*EXP((('Malayan Banking Stock Price His'!$J148-(0.6/'Malayan Banking Stock Price His'!$B148))/52)+('Malayan Banking Stock Price His'!$I148*SQRT(1/52)*_xlfn.NORM.INV(RAND(),0,1)))</f>
        <v>9.859057619</v>
      </c>
      <c r="OM22" t="str">
        <f>'Malayan Banking Stock Price His'!$B148*EXP((('Malayan Banking Stock Price His'!$J148-(0.6/'Malayan Banking Stock Price His'!$B148))/52)+('Malayan Banking Stock Price His'!$I148*SQRT(1/52)*_xlfn.NORM.INV(RAND(),0,1)))</f>
        <v>9.864332327</v>
      </c>
      <c r="ON22" t="str">
        <f>'Malayan Banking Stock Price His'!$B148*EXP((('Malayan Banking Stock Price His'!$J148-(0.6/'Malayan Banking Stock Price His'!$B148))/52)+('Malayan Banking Stock Price His'!$I148*SQRT(1/52)*_xlfn.NORM.INV(RAND(),0,1)))</f>
        <v>9.856796301</v>
      </c>
      <c r="OO22" t="str">
        <f>'Malayan Banking Stock Price His'!$B148*EXP((('Malayan Banking Stock Price His'!$J148-(0.6/'Malayan Banking Stock Price His'!$B148))/52)+('Malayan Banking Stock Price His'!$I148*SQRT(1/52)*_xlfn.NORM.INV(RAND(),0,1)))</f>
        <v>9.861200702</v>
      </c>
      <c r="OP22" t="str">
        <f>'Malayan Banking Stock Price His'!$B148*EXP((('Malayan Banking Stock Price His'!$J148-(0.6/'Malayan Banking Stock Price His'!$B148))/52)+('Malayan Banking Stock Price His'!$I148*SQRT(1/52)*_xlfn.NORM.INV(RAND(),0,1)))</f>
        <v>9.856032935</v>
      </c>
      <c r="OQ22" t="str">
        <f>'Malayan Banking Stock Price His'!$B148*EXP((('Malayan Banking Stock Price His'!$J148-(0.6/'Malayan Banking Stock Price His'!$B148))/52)+('Malayan Banking Stock Price His'!$I148*SQRT(1/52)*_xlfn.NORM.INV(RAND(),0,1)))</f>
        <v>9.859119469</v>
      </c>
      <c r="OR22" t="str">
        <f>'Malayan Banking Stock Price His'!$B148*EXP((('Malayan Banking Stock Price His'!$J148-(0.6/'Malayan Banking Stock Price His'!$B148))/52)+('Malayan Banking Stock Price His'!$I148*SQRT(1/52)*_xlfn.NORM.INV(RAND(),0,1)))</f>
        <v>9.857104102</v>
      </c>
      <c r="OS22" t="str">
        <f>'Malayan Banking Stock Price His'!$B148*EXP((('Malayan Banking Stock Price His'!$J148-(0.6/'Malayan Banking Stock Price His'!$B148))/52)+('Malayan Banking Stock Price His'!$I148*SQRT(1/52)*_xlfn.NORM.INV(RAND(),0,1)))</f>
        <v>9.857228609</v>
      </c>
      <c r="OT22" t="str">
        <f>'Malayan Banking Stock Price His'!$B148*EXP((('Malayan Banking Stock Price His'!$J148-(0.6/'Malayan Banking Stock Price His'!$B148))/52)+('Malayan Banking Stock Price His'!$I148*SQRT(1/52)*_xlfn.NORM.INV(RAND(),0,1)))</f>
        <v>9.854226453</v>
      </c>
      <c r="OU22" t="str">
        <f>'Malayan Banking Stock Price His'!$B148*EXP((('Malayan Banking Stock Price His'!$J148-(0.6/'Malayan Banking Stock Price His'!$B148))/52)+('Malayan Banking Stock Price His'!$I148*SQRT(1/52)*_xlfn.NORM.INV(RAND(),0,1)))</f>
        <v>9.861054322</v>
      </c>
      <c r="OV22" t="str">
        <f>'Malayan Banking Stock Price His'!$B148*EXP((('Malayan Banking Stock Price His'!$J148-(0.6/'Malayan Banking Stock Price His'!$B148))/52)+('Malayan Banking Stock Price His'!$I148*SQRT(1/52)*_xlfn.NORM.INV(RAND(),0,1)))</f>
        <v>9.860196572</v>
      </c>
      <c r="OW22" t="str">
        <f>'Malayan Banking Stock Price His'!$B148*EXP((('Malayan Banking Stock Price His'!$J148-(0.6/'Malayan Banking Stock Price His'!$B148))/52)+('Malayan Banking Stock Price His'!$I148*SQRT(1/52)*_xlfn.NORM.INV(RAND(),0,1)))</f>
        <v>9.862116848</v>
      </c>
      <c r="OX22" t="str">
        <f>'Malayan Banking Stock Price His'!$B148*EXP((('Malayan Banking Stock Price His'!$J148-(0.6/'Malayan Banking Stock Price His'!$B148))/52)+('Malayan Banking Stock Price His'!$I148*SQRT(1/52)*_xlfn.NORM.INV(RAND(),0,1)))</f>
        <v>9.861464172</v>
      </c>
      <c r="OY22" t="str">
        <f>'Malayan Banking Stock Price His'!$B148*EXP((('Malayan Banking Stock Price His'!$J148-(0.6/'Malayan Banking Stock Price His'!$B148))/52)+('Malayan Banking Stock Price His'!$I148*SQRT(1/52)*_xlfn.NORM.INV(RAND(),0,1)))</f>
        <v>9.860417732</v>
      </c>
      <c r="OZ22" t="str">
        <f>'Malayan Banking Stock Price His'!$B148*EXP((('Malayan Banking Stock Price His'!$J148-(0.6/'Malayan Banking Stock Price His'!$B148))/52)+('Malayan Banking Stock Price His'!$I148*SQRT(1/52)*_xlfn.NORM.INV(RAND(),0,1)))</f>
        <v>9.853456384</v>
      </c>
      <c r="PA22" t="str">
        <f>'Malayan Banking Stock Price His'!$B148*EXP((('Malayan Banking Stock Price His'!$J148-(0.6/'Malayan Banking Stock Price His'!$B148))/52)+('Malayan Banking Stock Price His'!$I148*SQRT(1/52)*_xlfn.NORM.INV(RAND(),0,1)))</f>
        <v>9.854408311</v>
      </c>
      <c r="PB22" t="str">
        <f>'Malayan Banking Stock Price His'!$B148*EXP((('Malayan Banking Stock Price His'!$J148-(0.6/'Malayan Banking Stock Price His'!$B148))/52)+('Malayan Banking Stock Price His'!$I148*SQRT(1/52)*_xlfn.NORM.INV(RAND(),0,1)))</f>
        <v>9.861697091</v>
      </c>
      <c r="PC22" t="str">
        <f>'Malayan Banking Stock Price His'!$B148*EXP((('Malayan Banking Stock Price His'!$J148-(0.6/'Malayan Banking Stock Price His'!$B148))/52)+('Malayan Banking Stock Price His'!$I148*SQRT(1/52)*_xlfn.NORM.INV(RAND(),0,1)))</f>
        <v>9.859259005</v>
      </c>
      <c r="PD22" t="str">
        <f>'Malayan Banking Stock Price His'!$B148*EXP((('Malayan Banking Stock Price His'!$J148-(0.6/'Malayan Banking Stock Price His'!$B148))/52)+('Malayan Banking Stock Price His'!$I148*SQRT(1/52)*_xlfn.NORM.INV(RAND(),0,1)))</f>
        <v>9.8594035</v>
      </c>
      <c r="PE22" t="str">
        <f>'Malayan Banking Stock Price His'!$B148*EXP((('Malayan Banking Stock Price His'!$J148-(0.6/'Malayan Banking Stock Price His'!$B148))/52)+('Malayan Banking Stock Price His'!$I148*SQRT(1/52)*_xlfn.NORM.INV(RAND(),0,1)))</f>
        <v>9.85953591</v>
      </c>
      <c r="PF22" t="str">
        <f>'Malayan Banking Stock Price His'!$B148*EXP((('Malayan Banking Stock Price His'!$J148-(0.6/'Malayan Banking Stock Price His'!$B148))/52)+('Malayan Banking Stock Price His'!$I148*SQRT(1/52)*_xlfn.NORM.INV(RAND(),0,1)))</f>
        <v>9.854303418</v>
      </c>
      <c r="PG22" t="str">
        <f>'Malayan Banking Stock Price His'!$B148*EXP((('Malayan Banking Stock Price His'!$J148-(0.6/'Malayan Banking Stock Price His'!$B148))/52)+('Malayan Banking Stock Price His'!$I148*SQRT(1/52)*_xlfn.NORM.INV(RAND(),0,1)))</f>
        <v>9.855962327</v>
      </c>
      <c r="PH22" t="str">
        <f>'Malayan Banking Stock Price His'!$B148*EXP((('Malayan Banking Stock Price His'!$J148-(0.6/'Malayan Banking Stock Price His'!$B148))/52)+('Malayan Banking Stock Price His'!$I148*SQRT(1/52)*_xlfn.NORM.INV(RAND(),0,1)))</f>
        <v>9.859427361</v>
      </c>
      <c r="PI22" t="str">
        <f>'Malayan Banking Stock Price His'!$B148*EXP((('Malayan Banking Stock Price His'!$J148-(0.6/'Malayan Banking Stock Price His'!$B148))/52)+('Malayan Banking Stock Price His'!$I148*SQRT(1/52)*_xlfn.NORM.INV(RAND(),0,1)))</f>
        <v>9.853188592</v>
      </c>
      <c r="PJ22" t="str">
        <f>'Malayan Banking Stock Price His'!$B148*EXP((('Malayan Banking Stock Price His'!$J148-(0.6/'Malayan Banking Stock Price His'!$B148))/52)+('Malayan Banking Stock Price His'!$I148*SQRT(1/52)*_xlfn.NORM.INV(RAND(),0,1)))</f>
        <v>9.854815251</v>
      </c>
      <c r="PK22" t="str">
        <f>'Malayan Banking Stock Price His'!$B148*EXP((('Malayan Banking Stock Price His'!$J148-(0.6/'Malayan Banking Stock Price His'!$B148))/52)+('Malayan Banking Stock Price His'!$I148*SQRT(1/52)*_xlfn.NORM.INV(RAND(),0,1)))</f>
        <v>9.859095484</v>
      </c>
      <c r="PL22" t="str">
        <f>'Malayan Banking Stock Price His'!$B148*EXP((('Malayan Banking Stock Price His'!$J148-(0.6/'Malayan Banking Stock Price His'!$B148))/52)+('Malayan Banking Stock Price His'!$I148*SQRT(1/52)*_xlfn.NORM.INV(RAND(),0,1)))</f>
        <v>9.857646094</v>
      </c>
      <c r="PM22" t="str">
        <f>'Malayan Banking Stock Price His'!$B148*EXP((('Malayan Banking Stock Price His'!$J148-(0.6/'Malayan Banking Stock Price His'!$B148))/52)+('Malayan Banking Stock Price His'!$I148*SQRT(1/52)*_xlfn.NORM.INV(RAND(),0,1)))</f>
        <v>9.857005931</v>
      </c>
      <c r="PN22" t="str">
        <f>'Malayan Banking Stock Price His'!$B148*EXP((('Malayan Banking Stock Price His'!$J148-(0.6/'Malayan Banking Stock Price His'!$B148))/52)+('Malayan Banking Stock Price His'!$I148*SQRT(1/52)*_xlfn.NORM.INV(RAND(),0,1)))</f>
        <v>9.862157121</v>
      </c>
      <c r="PO22" t="str">
        <f>'Malayan Banking Stock Price His'!$B148*EXP((('Malayan Banking Stock Price His'!$J148-(0.6/'Malayan Banking Stock Price His'!$B148))/52)+('Malayan Banking Stock Price His'!$I148*SQRT(1/52)*_xlfn.NORM.INV(RAND(),0,1)))</f>
        <v>9.860499629</v>
      </c>
      <c r="PP22" t="str">
        <f>'Malayan Banking Stock Price His'!$B148*EXP((('Malayan Banking Stock Price His'!$J148-(0.6/'Malayan Banking Stock Price His'!$B148))/52)+('Malayan Banking Stock Price His'!$I148*SQRT(1/52)*_xlfn.NORM.INV(RAND(),0,1)))</f>
        <v>9.857900108</v>
      </c>
      <c r="PQ22" t="str">
        <f>'Malayan Banking Stock Price His'!$B148*EXP((('Malayan Banking Stock Price His'!$J148-(0.6/'Malayan Banking Stock Price His'!$B148))/52)+('Malayan Banking Stock Price His'!$I148*SQRT(1/52)*_xlfn.NORM.INV(RAND(),0,1)))</f>
        <v>9.862178019</v>
      </c>
      <c r="PR22" t="str">
        <f>'Malayan Banking Stock Price His'!$B148*EXP((('Malayan Banking Stock Price His'!$J148-(0.6/'Malayan Banking Stock Price His'!$B148))/52)+('Malayan Banking Stock Price His'!$I148*SQRT(1/52)*_xlfn.NORM.INV(RAND(),0,1)))</f>
        <v>9.857317289</v>
      </c>
      <c r="PS22" t="str">
        <f>'Malayan Banking Stock Price His'!$B148*EXP((('Malayan Banking Stock Price His'!$J148-(0.6/'Malayan Banking Stock Price His'!$B148))/52)+('Malayan Banking Stock Price His'!$I148*SQRT(1/52)*_xlfn.NORM.INV(RAND(),0,1)))</f>
        <v>9.859981311</v>
      </c>
      <c r="PT22" t="str">
        <f>'Malayan Banking Stock Price His'!$B148*EXP((('Malayan Banking Stock Price His'!$J148-(0.6/'Malayan Banking Stock Price His'!$B148))/52)+('Malayan Banking Stock Price His'!$I148*SQRT(1/52)*_xlfn.NORM.INV(RAND(),0,1)))</f>
        <v>9.859877065</v>
      </c>
      <c r="PU22" t="str">
        <f>'Malayan Banking Stock Price His'!$B148*EXP((('Malayan Banking Stock Price His'!$J148-(0.6/'Malayan Banking Stock Price His'!$B148))/52)+('Malayan Banking Stock Price His'!$I148*SQRT(1/52)*_xlfn.NORM.INV(RAND(),0,1)))</f>
        <v>9.860066399</v>
      </c>
      <c r="PV22" t="str">
        <f>'Malayan Banking Stock Price His'!$B148*EXP((('Malayan Banking Stock Price His'!$J148-(0.6/'Malayan Banking Stock Price His'!$B148))/52)+('Malayan Banking Stock Price His'!$I148*SQRT(1/52)*_xlfn.NORM.INV(RAND(),0,1)))</f>
        <v>9.860268909</v>
      </c>
      <c r="PW22" t="str">
        <f>'Malayan Banking Stock Price His'!$B148*EXP((('Malayan Banking Stock Price His'!$J148-(0.6/'Malayan Banking Stock Price His'!$B148))/52)+('Malayan Banking Stock Price His'!$I148*SQRT(1/52)*_xlfn.NORM.INV(RAND(),0,1)))</f>
        <v>9.862964496</v>
      </c>
      <c r="PX22" t="str">
        <f>'Malayan Banking Stock Price His'!$B148*EXP((('Malayan Banking Stock Price His'!$J148-(0.6/'Malayan Banking Stock Price His'!$B148))/52)+('Malayan Banking Stock Price His'!$I148*SQRT(1/52)*_xlfn.NORM.INV(RAND(),0,1)))</f>
        <v>9.85973378</v>
      </c>
      <c r="PY22" t="str">
        <f>'Malayan Banking Stock Price His'!$B148*EXP((('Malayan Banking Stock Price His'!$J148-(0.6/'Malayan Banking Stock Price His'!$B148))/52)+('Malayan Banking Stock Price His'!$I148*SQRT(1/52)*_xlfn.NORM.INV(RAND(),0,1)))</f>
        <v>9.858833893</v>
      </c>
      <c r="PZ22" t="str">
        <f>'Malayan Banking Stock Price His'!$B148*EXP((('Malayan Banking Stock Price His'!$J148-(0.6/'Malayan Banking Stock Price His'!$B148))/52)+('Malayan Banking Stock Price His'!$I148*SQRT(1/52)*_xlfn.NORM.INV(RAND(),0,1)))</f>
        <v>9.859602001</v>
      </c>
      <c r="QA22" t="str">
        <f>'Malayan Banking Stock Price His'!$B148*EXP((('Malayan Banking Stock Price His'!$J148-(0.6/'Malayan Banking Stock Price His'!$B148))/52)+('Malayan Banking Stock Price His'!$I148*SQRT(1/52)*_xlfn.NORM.INV(RAND(),0,1)))</f>
        <v>9.855948864</v>
      </c>
      <c r="QB22" t="str">
        <f>'Malayan Banking Stock Price His'!$B148*EXP((('Malayan Banking Stock Price His'!$J148-(0.6/'Malayan Banking Stock Price His'!$B148))/52)+('Malayan Banking Stock Price His'!$I148*SQRT(1/52)*_xlfn.NORM.INV(RAND(),0,1)))</f>
        <v>9.857319896</v>
      </c>
      <c r="QC22" t="str">
        <f>'Malayan Banking Stock Price His'!$B148*EXP((('Malayan Banking Stock Price His'!$J148-(0.6/'Malayan Banking Stock Price His'!$B148))/52)+('Malayan Banking Stock Price His'!$I148*SQRT(1/52)*_xlfn.NORM.INV(RAND(),0,1)))</f>
        <v>9.854270785</v>
      </c>
      <c r="QD22" t="str">
        <f>'Malayan Banking Stock Price His'!$B148*EXP((('Malayan Banking Stock Price His'!$J148-(0.6/'Malayan Banking Stock Price His'!$B148))/52)+('Malayan Banking Stock Price His'!$I148*SQRT(1/52)*_xlfn.NORM.INV(RAND(),0,1)))</f>
        <v>9.855326199</v>
      </c>
      <c r="QE22" t="str">
        <f>'Malayan Banking Stock Price His'!$B148*EXP((('Malayan Banking Stock Price His'!$J148-(0.6/'Malayan Banking Stock Price His'!$B148))/52)+('Malayan Banking Stock Price His'!$I148*SQRT(1/52)*_xlfn.NORM.INV(RAND(),0,1)))</f>
        <v>9.856481295</v>
      </c>
      <c r="QF22" t="str">
        <f>'Malayan Banking Stock Price His'!$B148*EXP((('Malayan Banking Stock Price His'!$J148-(0.6/'Malayan Banking Stock Price His'!$B148))/52)+('Malayan Banking Stock Price His'!$I148*SQRT(1/52)*_xlfn.NORM.INV(RAND(),0,1)))</f>
        <v>9.856750337</v>
      </c>
      <c r="QG22" t="str">
        <f>'Malayan Banking Stock Price His'!$B148*EXP((('Malayan Banking Stock Price His'!$J148-(0.6/'Malayan Banking Stock Price His'!$B148))/52)+('Malayan Banking Stock Price His'!$I148*SQRT(1/52)*_xlfn.NORM.INV(RAND(),0,1)))</f>
        <v>9.85765403</v>
      </c>
      <c r="QH22" t="str">
        <f>'Malayan Banking Stock Price His'!$B148*EXP((('Malayan Banking Stock Price His'!$J148-(0.6/'Malayan Banking Stock Price His'!$B148))/52)+('Malayan Banking Stock Price His'!$I148*SQRT(1/52)*_xlfn.NORM.INV(RAND(),0,1)))</f>
        <v>9.865570659</v>
      </c>
      <c r="QI22" t="str">
        <f>'Malayan Banking Stock Price His'!$B148*EXP((('Malayan Banking Stock Price His'!$J148-(0.6/'Malayan Banking Stock Price His'!$B148))/52)+('Malayan Banking Stock Price His'!$I148*SQRT(1/52)*_xlfn.NORM.INV(RAND(),0,1)))</f>
        <v>9.857582102</v>
      </c>
      <c r="QJ22" t="str">
        <f>'Malayan Banking Stock Price His'!$B148*EXP((('Malayan Banking Stock Price His'!$J148-(0.6/'Malayan Banking Stock Price His'!$B148))/52)+('Malayan Banking Stock Price His'!$I148*SQRT(1/52)*_xlfn.NORM.INV(RAND(),0,1)))</f>
        <v>9.857504825</v>
      </c>
      <c r="QK22" t="str">
        <f>'Malayan Banking Stock Price His'!$B148*EXP((('Malayan Banking Stock Price His'!$J148-(0.6/'Malayan Banking Stock Price His'!$B148))/52)+('Malayan Banking Stock Price His'!$I148*SQRT(1/52)*_xlfn.NORM.INV(RAND(),0,1)))</f>
        <v>9.860603688</v>
      </c>
      <c r="QL22" t="str">
        <f>'Malayan Banking Stock Price His'!$B148*EXP((('Malayan Banking Stock Price His'!$J148-(0.6/'Malayan Banking Stock Price His'!$B148))/52)+('Malayan Banking Stock Price His'!$I148*SQRT(1/52)*_xlfn.NORM.INV(RAND(),0,1)))</f>
        <v>9.85799881</v>
      </c>
      <c r="QM22" t="str">
        <f>'Malayan Banking Stock Price His'!$B148*EXP((('Malayan Banking Stock Price His'!$J148-(0.6/'Malayan Banking Stock Price His'!$B148))/52)+('Malayan Banking Stock Price His'!$I148*SQRT(1/52)*_xlfn.NORM.INV(RAND(),0,1)))</f>
        <v>9.856757828</v>
      </c>
      <c r="QN22" t="str">
        <f>'Malayan Banking Stock Price His'!$B148*EXP((('Malayan Banking Stock Price His'!$J148-(0.6/'Malayan Banking Stock Price His'!$B148))/52)+('Malayan Banking Stock Price His'!$I148*SQRT(1/52)*_xlfn.NORM.INV(RAND(),0,1)))</f>
        <v>9.859432925</v>
      </c>
      <c r="QO22" t="str">
        <f>'Malayan Banking Stock Price His'!$B148*EXP((('Malayan Banking Stock Price His'!$J148-(0.6/'Malayan Banking Stock Price His'!$B148))/52)+('Malayan Banking Stock Price His'!$I148*SQRT(1/52)*_xlfn.NORM.INV(RAND(),0,1)))</f>
        <v>9.858046524</v>
      </c>
      <c r="QP22" t="str">
        <f>'Malayan Banking Stock Price His'!$B148*EXP((('Malayan Banking Stock Price His'!$J148-(0.6/'Malayan Banking Stock Price His'!$B148))/52)+('Malayan Banking Stock Price His'!$I148*SQRT(1/52)*_xlfn.NORM.INV(RAND(),0,1)))</f>
        <v>9.857749049</v>
      </c>
      <c r="QQ22" t="str">
        <f>'Malayan Banking Stock Price His'!$B148*EXP((('Malayan Banking Stock Price His'!$J148-(0.6/'Malayan Banking Stock Price His'!$B148))/52)+('Malayan Banking Stock Price His'!$I148*SQRT(1/52)*_xlfn.NORM.INV(RAND(),0,1)))</f>
        <v>9.856500616</v>
      </c>
      <c r="QR22" t="str">
        <f>'Malayan Banking Stock Price His'!$B148*EXP((('Malayan Banking Stock Price His'!$J148-(0.6/'Malayan Banking Stock Price His'!$B148))/52)+('Malayan Banking Stock Price His'!$I148*SQRT(1/52)*_xlfn.NORM.INV(RAND(),0,1)))</f>
        <v>9.855885277</v>
      </c>
      <c r="QS22" t="str">
        <f>'Malayan Banking Stock Price His'!$B148*EXP((('Malayan Banking Stock Price His'!$J148-(0.6/'Malayan Banking Stock Price His'!$B148))/52)+('Malayan Banking Stock Price His'!$I148*SQRT(1/52)*_xlfn.NORM.INV(RAND(),0,1)))</f>
        <v>9.85716058</v>
      </c>
      <c r="QT22" t="str">
        <f>'Malayan Banking Stock Price His'!$B148*EXP((('Malayan Banking Stock Price His'!$J148-(0.6/'Malayan Banking Stock Price His'!$B148))/52)+('Malayan Banking Stock Price His'!$I148*SQRT(1/52)*_xlfn.NORM.INV(RAND(),0,1)))</f>
        <v>9.861777788</v>
      </c>
      <c r="QU22" t="str">
        <f>'Malayan Banking Stock Price His'!$B148*EXP((('Malayan Banking Stock Price His'!$J148-(0.6/'Malayan Banking Stock Price His'!$B148))/52)+('Malayan Banking Stock Price His'!$I148*SQRT(1/52)*_xlfn.NORM.INV(RAND(),0,1)))</f>
        <v>9.861030707</v>
      </c>
      <c r="QV22" t="str">
        <f>'Malayan Banking Stock Price His'!$B148*EXP((('Malayan Banking Stock Price His'!$J148-(0.6/'Malayan Banking Stock Price His'!$B148))/52)+('Malayan Banking Stock Price His'!$I148*SQRT(1/52)*_xlfn.NORM.INV(RAND(),0,1)))</f>
        <v>9.855704195</v>
      </c>
      <c r="QW22" t="str">
        <f>'Malayan Banking Stock Price His'!$B148*EXP((('Malayan Banking Stock Price His'!$J148-(0.6/'Malayan Banking Stock Price His'!$B148))/52)+('Malayan Banking Stock Price His'!$I148*SQRT(1/52)*_xlfn.NORM.INV(RAND(),0,1)))</f>
        <v>9.857687964</v>
      </c>
      <c r="QX22" t="str">
        <f>'Malayan Banking Stock Price His'!$B148*EXP((('Malayan Banking Stock Price His'!$J148-(0.6/'Malayan Banking Stock Price His'!$B148))/52)+('Malayan Banking Stock Price His'!$I148*SQRT(1/52)*_xlfn.NORM.INV(RAND(),0,1)))</f>
        <v>9.853123992</v>
      </c>
      <c r="QY22" t="str">
        <f>'Malayan Banking Stock Price His'!$B148*EXP((('Malayan Banking Stock Price His'!$J148-(0.6/'Malayan Banking Stock Price His'!$B148))/52)+('Malayan Banking Stock Price His'!$I148*SQRT(1/52)*_xlfn.NORM.INV(RAND(),0,1)))</f>
        <v>9.859557051</v>
      </c>
      <c r="QZ22" t="str">
        <f>'Malayan Banking Stock Price His'!$B148*EXP((('Malayan Banking Stock Price His'!$J148-(0.6/'Malayan Banking Stock Price His'!$B148))/52)+('Malayan Banking Stock Price His'!$I148*SQRT(1/52)*_xlfn.NORM.INV(RAND(),0,1)))</f>
        <v>9.854107276</v>
      </c>
      <c r="RA22" t="str">
        <f>'Malayan Banking Stock Price His'!$B148*EXP((('Malayan Banking Stock Price His'!$J148-(0.6/'Malayan Banking Stock Price His'!$B148))/52)+('Malayan Banking Stock Price His'!$I148*SQRT(1/52)*_xlfn.NORM.INV(RAND(),0,1)))</f>
        <v>9.862556155</v>
      </c>
      <c r="RB22" t="str">
        <f>'Malayan Banking Stock Price His'!$B148*EXP((('Malayan Banking Stock Price His'!$J148-(0.6/'Malayan Banking Stock Price His'!$B148))/52)+('Malayan Banking Stock Price His'!$I148*SQRT(1/52)*_xlfn.NORM.INV(RAND(),0,1)))</f>
        <v>9.85807812</v>
      </c>
      <c r="RC22" t="str">
        <f>'Malayan Banking Stock Price His'!$B148*EXP((('Malayan Banking Stock Price His'!$J148-(0.6/'Malayan Banking Stock Price His'!$B148))/52)+('Malayan Banking Stock Price His'!$I148*SQRT(1/52)*_xlfn.NORM.INV(RAND(),0,1)))</f>
        <v>9.860487359</v>
      </c>
      <c r="RD22" t="str">
        <f>'Malayan Banking Stock Price His'!$B148*EXP((('Malayan Banking Stock Price His'!$J148-(0.6/'Malayan Banking Stock Price His'!$B148))/52)+('Malayan Banking Stock Price His'!$I148*SQRT(1/52)*_xlfn.NORM.INV(RAND(),0,1)))</f>
        <v>9.860196168</v>
      </c>
      <c r="RE22" t="str">
        <f>'Malayan Banking Stock Price His'!$B148*EXP((('Malayan Banking Stock Price His'!$J148-(0.6/'Malayan Banking Stock Price His'!$B148))/52)+('Malayan Banking Stock Price His'!$I148*SQRT(1/52)*_xlfn.NORM.INV(RAND(),0,1)))</f>
        <v>9.860535033</v>
      </c>
      <c r="RF22" t="str">
        <f>'Malayan Banking Stock Price His'!$B148*EXP((('Malayan Banking Stock Price His'!$J148-(0.6/'Malayan Banking Stock Price His'!$B148))/52)+('Malayan Banking Stock Price His'!$I148*SQRT(1/52)*_xlfn.NORM.INV(RAND(),0,1)))</f>
        <v>9.855479765</v>
      </c>
      <c r="RG22" t="str">
        <f>'Malayan Banking Stock Price His'!$B148*EXP((('Malayan Banking Stock Price His'!$J148-(0.6/'Malayan Banking Stock Price His'!$B148))/52)+('Malayan Banking Stock Price His'!$I148*SQRT(1/52)*_xlfn.NORM.INV(RAND(),0,1)))</f>
        <v>9.858225158</v>
      </c>
      <c r="RH22" t="str">
        <f>'Malayan Banking Stock Price His'!$B148*EXP((('Malayan Banking Stock Price His'!$J148-(0.6/'Malayan Banking Stock Price His'!$B148))/52)+('Malayan Banking Stock Price His'!$I148*SQRT(1/52)*_xlfn.NORM.INV(RAND(),0,1)))</f>
        <v>9.857219117</v>
      </c>
      <c r="RI22" t="str">
        <f>'Malayan Banking Stock Price His'!$B148*EXP((('Malayan Banking Stock Price His'!$J148-(0.6/'Malayan Banking Stock Price His'!$B148))/52)+('Malayan Banking Stock Price His'!$I148*SQRT(1/52)*_xlfn.NORM.INV(RAND(),0,1)))</f>
        <v>9.854311816</v>
      </c>
      <c r="RJ22" t="str">
        <f>'Malayan Banking Stock Price His'!$B148*EXP((('Malayan Banking Stock Price His'!$J148-(0.6/'Malayan Banking Stock Price His'!$B148))/52)+('Malayan Banking Stock Price His'!$I148*SQRT(1/52)*_xlfn.NORM.INV(RAND(),0,1)))</f>
        <v>9.85508911</v>
      </c>
      <c r="RK22" t="str">
        <f>'Malayan Banking Stock Price His'!$B148*EXP((('Malayan Banking Stock Price His'!$J148-(0.6/'Malayan Banking Stock Price His'!$B148))/52)+('Malayan Banking Stock Price His'!$I148*SQRT(1/52)*_xlfn.NORM.INV(RAND(),0,1)))</f>
        <v>9.855768211</v>
      </c>
      <c r="RL22" t="str">
        <f>'Malayan Banking Stock Price His'!$B148*EXP((('Malayan Banking Stock Price His'!$J148-(0.6/'Malayan Banking Stock Price His'!$B148))/52)+('Malayan Banking Stock Price His'!$I148*SQRT(1/52)*_xlfn.NORM.INV(RAND(),0,1)))</f>
        <v>9.852631885</v>
      </c>
      <c r="RM22" t="str">
        <f>'Malayan Banking Stock Price His'!$B148*EXP((('Malayan Banking Stock Price His'!$J148-(0.6/'Malayan Banking Stock Price His'!$B148))/52)+('Malayan Banking Stock Price His'!$I148*SQRT(1/52)*_xlfn.NORM.INV(RAND(),0,1)))</f>
        <v>9.857875886</v>
      </c>
      <c r="RN22" t="str">
        <f>'Malayan Banking Stock Price His'!$B148*EXP((('Malayan Banking Stock Price His'!$J148-(0.6/'Malayan Banking Stock Price His'!$B148))/52)+('Malayan Banking Stock Price His'!$I148*SQRT(1/52)*_xlfn.NORM.INV(RAND(),0,1)))</f>
        <v>9.86292847</v>
      </c>
      <c r="RO22" t="str">
        <f>'Malayan Banking Stock Price His'!$B148*EXP((('Malayan Banking Stock Price His'!$J148-(0.6/'Malayan Banking Stock Price His'!$B148))/52)+('Malayan Banking Stock Price His'!$I148*SQRT(1/52)*_xlfn.NORM.INV(RAND(),0,1)))</f>
        <v>9.858276558</v>
      </c>
      <c r="RP22" t="str">
        <f>'Malayan Banking Stock Price His'!$B148*EXP((('Malayan Banking Stock Price His'!$J148-(0.6/'Malayan Banking Stock Price His'!$B148))/52)+('Malayan Banking Stock Price His'!$I148*SQRT(1/52)*_xlfn.NORM.INV(RAND(),0,1)))</f>
        <v>9.857021378</v>
      </c>
      <c r="RQ22" t="str">
        <f>'Malayan Banking Stock Price His'!$B148*EXP((('Malayan Banking Stock Price His'!$J148-(0.6/'Malayan Banking Stock Price His'!$B148))/52)+('Malayan Banking Stock Price His'!$I148*SQRT(1/52)*_xlfn.NORM.INV(RAND(),0,1)))</f>
        <v>9.856721295</v>
      </c>
      <c r="RR22" t="str">
        <f>'Malayan Banking Stock Price His'!$B148*EXP((('Malayan Banking Stock Price His'!$J148-(0.6/'Malayan Banking Stock Price His'!$B148))/52)+('Malayan Banking Stock Price His'!$I148*SQRT(1/52)*_xlfn.NORM.INV(RAND(),0,1)))</f>
        <v>9.858120669</v>
      </c>
      <c r="RS22" t="str">
        <f>'Malayan Banking Stock Price His'!$B148*EXP((('Malayan Banking Stock Price His'!$J148-(0.6/'Malayan Banking Stock Price His'!$B148))/52)+('Malayan Banking Stock Price His'!$I148*SQRT(1/52)*_xlfn.NORM.INV(RAND(),0,1)))</f>
        <v>9.85608844</v>
      </c>
      <c r="RT22" t="str">
        <f>'Malayan Banking Stock Price His'!$B148*EXP((('Malayan Banking Stock Price His'!$J148-(0.6/'Malayan Banking Stock Price His'!$B148))/52)+('Malayan Banking Stock Price His'!$I148*SQRT(1/52)*_xlfn.NORM.INV(RAND(),0,1)))</f>
        <v>9.859270408</v>
      </c>
      <c r="RU22" t="str">
        <f>'Malayan Banking Stock Price His'!$B148*EXP((('Malayan Banking Stock Price His'!$J148-(0.6/'Malayan Banking Stock Price His'!$B148))/52)+('Malayan Banking Stock Price His'!$I148*SQRT(1/52)*_xlfn.NORM.INV(RAND(),0,1)))</f>
        <v>9.863482385</v>
      </c>
      <c r="RV22" t="str">
        <f>'Malayan Banking Stock Price His'!$B148*EXP((('Malayan Banking Stock Price His'!$J148-(0.6/'Malayan Banking Stock Price His'!$B148))/52)+('Malayan Banking Stock Price His'!$I148*SQRT(1/52)*_xlfn.NORM.INV(RAND(),0,1)))</f>
        <v>9.861668041</v>
      </c>
      <c r="RW22" t="str">
        <f>'Malayan Banking Stock Price His'!$B148*EXP((('Malayan Banking Stock Price His'!$J148-(0.6/'Malayan Banking Stock Price His'!$B148))/52)+('Malayan Banking Stock Price His'!$I148*SQRT(1/52)*_xlfn.NORM.INV(RAND(),0,1)))</f>
        <v>9.863455332</v>
      </c>
      <c r="RX22" t="str">
        <f>'Malayan Banking Stock Price His'!$B148*EXP((('Malayan Banking Stock Price His'!$J148-(0.6/'Malayan Banking Stock Price His'!$B148))/52)+('Malayan Banking Stock Price His'!$I148*SQRT(1/52)*_xlfn.NORM.INV(RAND(),0,1)))</f>
        <v>9.858119231</v>
      </c>
      <c r="RY22" t="str">
        <f>'Malayan Banking Stock Price His'!$B148*EXP((('Malayan Banking Stock Price His'!$J148-(0.6/'Malayan Banking Stock Price His'!$B148))/52)+('Malayan Banking Stock Price His'!$I148*SQRT(1/52)*_xlfn.NORM.INV(RAND(),0,1)))</f>
        <v>9.856716652</v>
      </c>
      <c r="RZ22" t="str">
        <f>'Malayan Banking Stock Price His'!$B148*EXP((('Malayan Banking Stock Price His'!$J148-(0.6/'Malayan Banking Stock Price His'!$B148))/52)+('Malayan Banking Stock Price His'!$I148*SQRT(1/52)*_xlfn.NORM.INV(RAND(),0,1)))</f>
        <v>9.85847895</v>
      </c>
      <c r="SA22" t="str">
        <f>'Malayan Banking Stock Price His'!$B148*EXP((('Malayan Banking Stock Price His'!$J148-(0.6/'Malayan Banking Stock Price His'!$B148))/52)+('Malayan Banking Stock Price His'!$I148*SQRT(1/52)*_xlfn.NORM.INV(RAND(),0,1)))</f>
        <v>9.859368032</v>
      </c>
      <c r="SB22" t="str">
        <f>'Malayan Banking Stock Price His'!$B148*EXP((('Malayan Banking Stock Price His'!$J148-(0.6/'Malayan Banking Stock Price His'!$B148))/52)+('Malayan Banking Stock Price His'!$I148*SQRT(1/52)*_xlfn.NORM.INV(RAND(),0,1)))</f>
        <v>9.855172297</v>
      </c>
      <c r="SC22" t="str">
        <f>'Malayan Banking Stock Price His'!$B148*EXP((('Malayan Banking Stock Price His'!$J148-(0.6/'Malayan Banking Stock Price His'!$B148))/52)+('Malayan Banking Stock Price His'!$I148*SQRT(1/52)*_xlfn.NORM.INV(RAND(),0,1)))</f>
        <v>9.859292861</v>
      </c>
      <c r="SD22" t="str">
        <f>'Malayan Banking Stock Price His'!$B148*EXP((('Malayan Banking Stock Price His'!$J148-(0.6/'Malayan Banking Stock Price His'!$B148))/52)+('Malayan Banking Stock Price His'!$I148*SQRT(1/52)*_xlfn.NORM.INV(RAND(),0,1)))</f>
        <v>9.855674587</v>
      </c>
      <c r="SE22" t="str">
        <f>'Malayan Banking Stock Price His'!$B148*EXP((('Malayan Banking Stock Price His'!$J148-(0.6/'Malayan Banking Stock Price His'!$B148))/52)+('Malayan Banking Stock Price His'!$I148*SQRT(1/52)*_xlfn.NORM.INV(RAND(),0,1)))</f>
        <v>9.858152518</v>
      </c>
      <c r="SF22" t="str">
        <f>'Malayan Banking Stock Price His'!$B148*EXP((('Malayan Banking Stock Price His'!$J148-(0.6/'Malayan Banking Stock Price His'!$B148))/52)+('Malayan Banking Stock Price His'!$I148*SQRT(1/52)*_xlfn.NORM.INV(RAND(),0,1)))</f>
        <v>9.859787556</v>
      </c>
      <c r="SG22" t="str">
        <f>'Malayan Banking Stock Price His'!$B148*EXP((('Malayan Banking Stock Price His'!$J148-(0.6/'Malayan Banking Stock Price His'!$B148))/52)+('Malayan Banking Stock Price His'!$I148*SQRT(1/52)*_xlfn.NORM.INV(RAND(),0,1)))</f>
        <v>9.861020055</v>
      </c>
    </row>
    <row r="23" ht="14.25" customHeight="1">
      <c r="A23" s="23">
        <v>45911.0</v>
      </c>
      <c r="B23" t="str">
        <f>'Malayan Banking Stock Price His'!$B149*EXP((('Malayan Banking Stock Price His'!$J149-(0.6/'Malayan Banking Stock Price His'!$B149))/52)+('Malayan Banking Stock Price His'!$I149*SQRT(1/52)*_xlfn.NORM.INV(RAND(),0,1)))</f>
        <v>9.899492827</v>
      </c>
      <c r="C23" t="str">
        <f>'Malayan Banking Stock Price His'!$B149*EXP((('Malayan Banking Stock Price His'!$J149-(0.6/'Malayan Banking Stock Price His'!$B149))/52)+('Malayan Banking Stock Price His'!$I149*SQRT(1/52)*_xlfn.NORM.INV(RAND(),0,1)))</f>
        <v>9.899278035</v>
      </c>
      <c r="D23" t="str">
        <f>'Malayan Banking Stock Price His'!$B149*EXP((('Malayan Banking Stock Price His'!$J149-(0.6/'Malayan Banking Stock Price His'!$B149))/52)+('Malayan Banking Stock Price His'!$I149*SQRT(1/52)*_xlfn.NORM.INV(RAND(),0,1)))</f>
        <v>9.900738303</v>
      </c>
      <c r="E23" t="str">
        <f>'Malayan Banking Stock Price His'!$B149*EXP((('Malayan Banking Stock Price His'!$J149-(0.6/'Malayan Banking Stock Price His'!$B149))/52)+('Malayan Banking Stock Price His'!$I149*SQRT(1/52)*_xlfn.NORM.INV(RAND(),0,1)))</f>
        <v>9.894455594</v>
      </c>
      <c r="F23" t="str">
        <f>'Malayan Banking Stock Price His'!$B149*EXP((('Malayan Banking Stock Price His'!$J149-(0.6/'Malayan Banking Stock Price His'!$B149))/52)+('Malayan Banking Stock Price His'!$I149*SQRT(1/52)*_xlfn.NORM.INV(RAND(),0,1)))</f>
        <v>9.896314893</v>
      </c>
      <c r="G23" t="str">
        <f>'Malayan Banking Stock Price His'!$B149*EXP((('Malayan Banking Stock Price His'!$J149-(0.6/'Malayan Banking Stock Price His'!$B149))/52)+('Malayan Banking Stock Price His'!$I149*SQRT(1/52)*_xlfn.NORM.INV(RAND(),0,1)))</f>
        <v>9.90265656</v>
      </c>
      <c r="H23" t="str">
        <f>'Malayan Banking Stock Price His'!$B149*EXP((('Malayan Banking Stock Price His'!$J149-(0.6/'Malayan Banking Stock Price His'!$B149))/52)+('Malayan Banking Stock Price His'!$I149*SQRT(1/52)*_xlfn.NORM.INV(RAND(),0,1)))</f>
        <v>9.90235165</v>
      </c>
      <c r="I23" t="str">
        <f>'Malayan Banking Stock Price His'!$B149*EXP((('Malayan Banking Stock Price His'!$J149-(0.6/'Malayan Banking Stock Price His'!$B149))/52)+('Malayan Banking Stock Price His'!$I149*SQRT(1/52)*_xlfn.NORM.INV(RAND(),0,1)))</f>
        <v>9.896278717</v>
      </c>
      <c r="J23" t="str">
        <f>'Malayan Banking Stock Price His'!$B149*EXP((('Malayan Banking Stock Price His'!$J149-(0.6/'Malayan Banking Stock Price His'!$B149))/52)+('Malayan Banking Stock Price His'!$I149*SQRT(1/52)*_xlfn.NORM.INV(RAND(),0,1)))</f>
        <v>9.899768761</v>
      </c>
      <c r="K23" t="str">
        <f>'Malayan Banking Stock Price His'!$B149*EXP((('Malayan Banking Stock Price His'!$J149-(0.6/'Malayan Banking Stock Price His'!$B149))/52)+('Malayan Banking Stock Price His'!$I149*SQRT(1/52)*_xlfn.NORM.INV(RAND(),0,1)))</f>
        <v>9.897143238</v>
      </c>
      <c r="L23" t="str">
        <f>'Malayan Banking Stock Price His'!$B149*EXP((('Malayan Banking Stock Price His'!$J149-(0.6/'Malayan Banking Stock Price His'!$B149))/52)+('Malayan Banking Stock Price His'!$I149*SQRT(1/52)*_xlfn.NORM.INV(RAND(),0,1)))</f>
        <v>9.897191269</v>
      </c>
      <c r="M23" t="str">
        <f>'Malayan Banking Stock Price His'!$B149*EXP((('Malayan Banking Stock Price His'!$J149-(0.6/'Malayan Banking Stock Price His'!$B149))/52)+('Malayan Banking Stock Price His'!$I149*SQRT(1/52)*_xlfn.NORM.INV(RAND(),0,1)))</f>
        <v>9.899545922</v>
      </c>
      <c r="N23" t="str">
        <f>'Malayan Banking Stock Price His'!$B149*EXP((('Malayan Banking Stock Price His'!$J149-(0.6/'Malayan Banking Stock Price His'!$B149))/52)+('Malayan Banking Stock Price His'!$I149*SQRT(1/52)*_xlfn.NORM.INV(RAND(),0,1)))</f>
        <v>9.89790721</v>
      </c>
      <c r="O23" t="str">
        <f>'Malayan Banking Stock Price His'!$B149*EXP((('Malayan Banking Stock Price His'!$J149-(0.6/'Malayan Banking Stock Price His'!$B149))/52)+('Malayan Banking Stock Price His'!$I149*SQRT(1/52)*_xlfn.NORM.INV(RAND(),0,1)))</f>
        <v>9.899109627</v>
      </c>
      <c r="P23" t="str">
        <f>'Malayan Banking Stock Price His'!$B149*EXP((('Malayan Banking Stock Price His'!$J149-(0.6/'Malayan Banking Stock Price His'!$B149))/52)+('Malayan Banking Stock Price His'!$I149*SQRT(1/52)*_xlfn.NORM.INV(RAND(),0,1)))</f>
        <v>9.899999984</v>
      </c>
      <c r="Q23" t="str">
        <f>'Malayan Banking Stock Price His'!$B149*EXP((('Malayan Banking Stock Price His'!$J149-(0.6/'Malayan Banking Stock Price His'!$B149))/52)+('Malayan Banking Stock Price His'!$I149*SQRT(1/52)*_xlfn.NORM.INV(RAND(),0,1)))</f>
        <v>9.892930918</v>
      </c>
      <c r="R23" t="str">
        <f>'Malayan Banking Stock Price His'!$B149*EXP((('Malayan Banking Stock Price His'!$J149-(0.6/'Malayan Banking Stock Price His'!$B149))/52)+('Malayan Banking Stock Price His'!$I149*SQRT(1/52)*_xlfn.NORM.INV(RAND(),0,1)))</f>
        <v>9.90027017</v>
      </c>
      <c r="S23" t="str">
        <f>'Malayan Banking Stock Price His'!$B149*EXP((('Malayan Banking Stock Price His'!$J149-(0.6/'Malayan Banking Stock Price His'!$B149))/52)+('Malayan Banking Stock Price His'!$I149*SQRT(1/52)*_xlfn.NORM.INV(RAND(),0,1)))</f>
        <v>9.899314108</v>
      </c>
      <c r="T23" t="str">
        <f>'Malayan Banking Stock Price His'!$B149*EXP((('Malayan Banking Stock Price His'!$J149-(0.6/'Malayan Banking Stock Price His'!$B149))/52)+('Malayan Banking Stock Price His'!$I149*SQRT(1/52)*_xlfn.NORM.INV(RAND(),0,1)))</f>
        <v>9.900163407</v>
      </c>
      <c r="U23" t="str">
        <f>'Malayan Banking Stock Price His'!$B149*EXP((('Malayan Banking Stock Price His'!$J149-(0.6/'Malayan Banking Stock Price His'!$B149))/52)+('Malayan Banking Stock Price His'!$I149*SQRT(1/52)*_xlfn.NORM.INV(RAND(),0,1)))</f>
        <v>9.897848707</v>
      </c>
      <c r="V23" t="str">
        <f>'Malayan Banking Stock Price His'!$B149*EXP((('Malayan Banking Stock Price His'!$J149-(0.6/'Malayan Banking Stock Price His'!$B149))/52)+('Malayan Banking Stock Price His'!$I149*SQRT(1/52)*_xlfn.NORM.INV(RAND(),0,1)))</f>
        <v>9.899923378</v>
      </c>
      <c r="W23" t="str">
        <f>'Malayan Banking Stock Price His'!$B149*EXP((('Malayan Banking Stock Price His'!$J149-(0.6/'Malayan Banking Stock Price His'!$B149))/52)+('Malayan Banking Stock Price His'!$I149*SQRT(1/52)*_xlfn.NORM.INV(RAND(),0,1)))</f>
        <v>9.899990622</v>
      </c>
      <c r="X23" t="str">
        <f>'Malayan Banking Stock Price His'!$B149*EXP((('Malayan Banking Stock Price His'!$J149-(0.6/'Malayan Banking Stock Price His'!$B149))/52)+('Malayan Banking Stock Price His'!$I149*SQRT(1/52)*_xlfn.NORM.INV(RAND(),0,1)))</f>
        <v>9.899131982</v>
      </c>
      <c r="Y23" t="str">
        <f>'Malayan Banking Stock Price His'!$B149*EXP((('Malayan Banking Stock Price His'!$J149-(0.6/'Malayan Banking Stock Price His'!$B149))/52)+('Malayan Banking Stock Price His'!$I149*SQRT(1/52)*_xlfn.NORM.INV(RAND(),0,1)))</f>
        <v>9.900617374</v>
      </c>
      <c r="Z23" t="str">
        <f>'Malayan Banking Stock Price His'!$B149*EXP((('Malayan Banking Stock Price His'!$J149-(0.6/'Malayan Banking Stock Price His'!$B149))/52)+('Malayan Banking Stock Price His'!$I149*SQRT(1/52)*_xlfn.NORM.INV(RAND(),0,1)))</f>
        <v>9.894126792</v>
      </c>
      <c r="AA23" t="str">
        <f>'Malayan Banking Stock Price His'!$B149*EXP((('Malayan Banking Stock Price His'!$J149-(0.6/'Malayan Banking Stock Price His'!$B149))/52)+('Malayan Banking Stock Price His'!$I149*SQRT(1/52)*_xlfn.NORM.INV(RAND(),0,1)))</f>
        <v>9.897215839</v>
      </c>
      <c r="AB23" t="str">
        <f>'Malayan Banking Stock Price His'!$B149*EXP((('Malayan Banking Stock Price His'!$J149-(0.6/'Malayan Banking Stock Price His'!$B149))/52)+('Malayan Banking Stock Price His'!$I149*SQRT(1/52)*_xlfn.NORM.INV(RAND(),0,1)))</f>
        <v>9.897177603</v>
      </c>
      <c r="AC23" t="str">
        <f>'Malayan Banking Stock Price His'!$B149*EXP((('Malayan Banking Stock Price His'!$J149-(0.6/'Malayan Banking Stock Price His'!$B149))/52)+('Malayan Banking Stock Price His'!$I149*SQRT(1/52)*_xlfn.NORM.INV(RAND(),0,1)))</f>
        <v>9.897241816</v>
      </c>
      <c r="AD23" t="str">
        <f>'Malayan Banking Stock Price His'!$B149*EXP((('Malayan Banking Stock Price His'!$J149-(0.6/'Malayan Banking Stock Price His'!$B149))/52)+('Malayan Banking Stock Price His'!$I149*SQRT(1/52)*_xlfn.NORM.INV(RAND(),0,1)))</f>
        <v>9.899540952</v>
      </c>
      <c r="AE23" t="str">
        <f>'Malayan Banking Stock Price His'!$B149*EXP((('Malayan Banking Stock Price His'!$J149-(0.6/'Malayan Banking Stock Price His'!$B149))/52)+('Malayan Banking Stock Price His'!$I149*SQRT(1/52)*_xlfn.NORM.INV(RAND(),0,1)))</f>
        <v>9.896809196</v>
      </c>
      <c r="AF23" t="str">
        <f>'Malayan Banking Stock Price His'!$B149*EXP((('Malayan Banking Stock Price His'!$J149-(0.6/'Malayan Banking Stock Price His'!$B149))/52)+('Malayan Banking Stock Price His'!$I149*SQRT(1/52)*_xlfn.NORM.INV(RAND(),0,1)))</f>
        <v>9.898710314</v>
      </c>
      <c r="AG23" t="str">
        <f>'Malayan Banking Stock Price His'!$B149*EXP((('Malayan Banking Stock Price His'!$J149-(0.6/'Malayan Banking Stock Price His'!$B149))/52)+('Malayan Banking Stock Price His'!$I149*SQRT(1/52)*_xlfn.NORM.INV(RAND(),0,1)))</f>
        <v>9.895490142</v>
      </c>
      <c r="AH23" t="str">
        <f>'Malayan Banking Stock Price His'!$B149*EXP((('Malayan Banking Stock Price His'!$J149-(0.6/'Malayan Banking Stock Price His'!$B149))/52)+('Malayan Banking Stock Price His'!$I149*SQRT(1/52)*_xlfn.NORM.INV(RAND(),0,1)))</f>
        <v>9.901095707</v>
      </c>
      <c r="AI23" t="str">
        <f>'Malayan Banking Stock Price His'!$B149*EXP((('Malayan Banking Stock Price His'!$J149-(0.6/'Malayan Banking Stock Price His'!$B149))/52)+('Malayan Banking Stock Price His'!$I149*SQRT(1/52)*_xlfn.NORM.INV(RAND(),0,1)))</f>
        <v>9.899696437</v>
      </c>
      <c r="AJ23" t="str">
        <f>'Malayan Banking Stock Price His'!$B149*EXP((('Malayan Banking Stock Price His'!$J149-(0.6/'Malayan Banking Stock Price His'!$B149))/52)+('Malayan Banking Stock Price His'!$I149*SQRT(1/52)*_xlfn.NORM.INV(RAND(),0,1)))</f>
        <v>9.895366273</v>
      </c>
      <c r="AK23" t="str">
        <f>'Malayan Banking Stock Price His'!$B149*EXP((('Malayan Banking Stock Price His'!$J149-(0.6/'Malayan Banking Stock Price His'!$B149))/52)+('Malayan Banking Stock Price His'!$I149*SQRT(1/52)*_xlfn.NORM.INV(RAND(),0,1)))</f>
        <v>9.897760343</v>
      </c>
      <c r="AL23" t="str">
        <f>'Malayan Banking Stock Price His'!$B149*EXP((('Malayan Banking Stock Price His'!$J149-(0.6/'Malayan Banking Stock Price His'!$B149))/52)+('Malayan Banking Stock Price His'!$I149*SQRT(1/52)*_xlfn.NORM.INV(RAND(),0,1)))</f>
        <v>9.901168913</v>
      </c>
      <c r="AM23" t="str">
        <f>'Malayan Banking Stock Price His'!$B149*EXP((('Malayan Banking Stock Price His'!$J149-(0.6/'Malayan Banking Stock Price His'!$B149))/52)+('Malayan Banking Stock Price His'!$I149*SQRT(1/52)*_xlfn.NORM.INV(RAND(),0,1)))</f>
        <v>9.899186267</v>
      </c>
      <c r="AN23" t="str">
        <f>'Malayan Banking Stock Price His'!$B149*EXP((('Malayan Banking Stock Price His'!$J149-(0.6/'Malayan Banking Stock Price His'!$B149))/52)+('Malayan Banking Stock Price His'!$I149*SQRT(1/52)*_xlfn.NORM.INV(RAND(),0,1)))</f>
        <v>9.900687372</v>
      </c>
      <c r="AO23" t="str">
        <f>'Malayan Banking Stock Price His'!$B149*EXP((('Malayan Banking Stock Price His'!$J149-(0.6/'Malayan Banking Stock Price His'!$B149))/52)+('Malayan Banking Stock Price His'!$I149*SQRT(1/52)*_xlfn.NORM.INV(RAND(),0,1)))</f>
        <v>9.902031124</v>
      </c>
      <c r="AP23" t="str">
        <f>'Malayan Banking Stock Price His'!$B149*EXP((('Malayan Banking Stock Price His'!$J149-(0.6/'Malayan Banking Stock Price His'!$B149))/52)+('Malayan Banking Stock Price His'!$I149*SQRT(1/52)*_xlfn.NORM.INV(RAND(),0,1)))</f>
        <v>9.897149156</v>
      </c>
      <c r="AQ23" t="str">
        <f>'Malayan Banking Stock Price His'!$B149*EXP((('Malayan Banking Stock Price His'!$J149-(0.6/'Malayan Banking Stock Price His'!$B149))/52)+('Malayan Banking Stock Price His'!$I149*SQRT(1/52)*_xlfn.NORM.INV(RAND(),0,1)))</f>
        <v>9.899803304</v>
      </c>
      <c r="AR23" t="str">
        <f>'Malayan Banking Stock Price His'!$B149*EXP((('Malayan Banking Stock Price His'!$J149-(0.6/'Malayan Banking Stock Price His'!$B149))/52)+('Malayan Banking Stock Price His'!$I149*SQRT(1/52)*_xlfn.NORM.INV(RAND(),0,1)))</f>
        <v>9.893587585</v>
      </c>
      <c r="AS23" t="str">
        <f>'Malayan Banking Stock Price His'!$B149*EXP((('Malayan Banking Stock Price His'!$J149-(0.6/'Malayan Banking Stock Price His'!$B149))/52)+('Malayan Banking Stock Price His'!$I149*SQRT(1/52)*_xlfn.NORM.INV(RAND(),0,1)))</f>
        <v>9.899037097</v>
      </c>
      <c r="AT23" t="str">
        <f>'Malayan Banking Stock Price His'!$B149*EXP((('Malayan Banking Stock Price His'!$J149-(0.6/'Malayan Banking Stock Price His'!$B149))/52)+('Malayan Banking Stock Price His'!$I149*SQRT(1/52)*_xlfn.NORM.INV(RAND(),0,1)))</f>
        <v>9.899580543</v>
      </c>
      <c r="AU23" t="str">
        <f>'Malayan Banking Stock Price His'!$B149*EXP((('Malayan Banking Stock Price His'!$J149-(0.6/'Malayan Banking Stock Price His'!$B149))/52)+('Malayan Banking Stock Price His'!$I149*SQRT(1/52)*_xlfn.NORM.INV(RAND(),0,1)))</f>
        <v>9.900029542</v>
      </c>
      <c r="AV23" t="str">
        <f>'Malayan Banking Stock Price His'!$B149*EXP((('Malayan Banking Stock Price His'!$J149-(0.6/'Malayan Banking Stock Price His'!$B149))/52)+('Malayan Banking Stock Price His'!$I149*SQRT(1/52)*_xlfn.NORM.INV(RAND(),0,1)))</f>
        <v>9.897506793</v>
      </c>
      <c r="AW23" t="str">
        <f>'Malayan Banking Stock Price His'!$B149*EXP((('Malayan Banking Stock Price His'!$J149-(0.6/'Malayan Banking Stock Price His'!$B149))/52)+('Malayan Banking Stock Price His'!$I149*SQRT(1/52)*_xlfn.NORM.INV(RAND(),0,1)))</f>
        <v>9.9027841</v>
      </c>
      <c r="AX23" t="str">
        <f>'Malayan Banking Stock Price His'!$B149*EXP((('Malayan Banking Stock Price His'!$J149-(0.6/'Malayan Banking Stock Price His'!$B149))/52)+('Malayan Banking Stock Price His'!$I149*SQRT(1/52)*_xlfn.NORM.INV(RAND(),0,1)))</f>
        <v>9.893649885</v>
      </c>
      <c r="AY23" t="str">
        <f>'Malayan Banking Stock Price His'!$B149*EXP((('Malayan Banking Stock Price His'!$J149-(0.6/'Malayan Banking Stock Price His'!$B149))/52)+('Malayan Banking Stock Price His'!$I149*SQRT(1/52)*_xlfn.NORM.INV(RAND(),0,1)))</f>
        <v>9.90063027</v>
      </c>
      <c r="AZ23" t="str">
        <f>'Malayan Banking Stock Price His'!$B149*EXP((('Malayan Banking Stock Price His'!$J149-(0.6/'Malayan Banking Stock Price His'!$B149))/52)+('Malayan Banking Stock Price His'!$I149*SQRT(1/52)*_xlfn.NORM.INV(RAND(),0,1)))</f>
        <v>9.896844083</v>
      </c>
      <c r="BA23" t="str">
        <f>'Malayan Banking Stock Price His'!$B149*EXP((('Malayan Banking Stock Price His'!$J149-(0.6/'Malayan Banking Stock Price His'!$B149))/52)+('Malayan Banking Stock Price His'!$I149*SQRT(1/52)*_xlfn.NORM.INV(RAND(),0,1)))</f>
        <v>9.89673196</v>
      </c>
      <c r="BB23" t="str">
        <f>'Malayan Banking Stock Price His'!$B149*EXP((('Malayan Banking Stock Price His'!$J149-(0.6/'Malayan Banking Stock Price His'!$B149))/52)+('Malayan Banking Stock Price His'!$I149*SQRT(1/52)*_xlfn.NORM.INV(RAND(),0,1)))</f>
        <v>9.898494809</v>
      </c>
      <c r="BC23" t="str">
        <f>'Malayan Banking Stock Price His'!$B149*EXP((('Malayan Banking Stock Price His'!$J149-(0.6/'Malayan Banking Stock Price His'!$B149))/52)+('Malayan Banking Stock Price His'!$I149*SQRT(1/52)*_xlfn.NORM.INV(RAND(),0,1)))</f>
        <v>9.896999926</v>
      </c>
      <c r="BD23" t="str">
        <f>'Malayan Banking Stock Price His'!$B149*EXP((('Malayan Banking Stock Price His'!$J149-(0.6/'Malayan Banking Stock Price His'!$B149))/52)+('Malayan Banking Stock Price His'!$I149*SQRT(1/52)*_xlfn.NORM.INV(RAND(),0,1)))</f>
        <v>9.896604615</v>
      </c>
      <c r="BE23" t="str">
        <f>'Malayan Banking Stock Price His'!$B149*EXP((('Malayan Banking Stock Price His'!$J149-(0.6/'Malayan Banking Stock Price His'!$B149))/52)+('Malayan Banking Stock Price His'!$I149*SQRT(1/52)*_xlfn.NORM.INV(RAND(),0,1)))</f>
        <v>9.902686908</v>
      </c>
      <c r="BF23" t="str">
        <f>'Malayan Banking Stock Price His'!$B149*EXP((('Malayan Banking Stock Price His'!$J149-(0.6/'Malayan Banking Stock Price His'!$B149))/52)+('Malayan Banking Stock Price His'!$I149*SQRT(1/52)*_xlfn.NORM.INV(RAND(),0,1)))</f>
        <v>9.896030511</v>
      </c>
      <c r="BG23" t="str">
        <f>'Malayan Banking Stock Price His'!$B149*EXP((('Malayan Banking Stock Price His'!$J149-(0.6/'Malayan Banking Stock Price His'!$B149))/52)+('Malayan Banking Stock Price His'!$I149*SQRT(1/52)*_xlfn.NORM.INV(RAND(),0,1)))</f>
        <v>9.894793249</v>
      </c>
      <c r="BH23" t="str">
        <f>'Malayan Banking Stock Price His'!$B149*EXP((('Malayan Banking Stock Price His'!$J149-(0.6/'Malayan Banking Stock Price His'!$B149))/52)+('Malayan Banking Stock Price His'!$I149*SQRT(1/52)*_xlfn.NORM.INV(RAND(),0,1)))</f>
        <v>9.896153416</v>
      </c>
      <c r="BI23" t="str">
        <f>'Malayan Banking Stock Price His'!$B149*EXP((('Malayan Banking Stock Price His'!$J149-(0.6/'Malayan Banking Stock Price His'!$B149))/52)+('Malayan Banking Stock Price His'!$I149*SQRT(1/52)*_xlfn.NORM.INV(RAND(),0,1)))</f>
        <v>9.898472145</v>
      </c>
      <c r="BJ23" t="str">
        <f>'Malayan Banking Stock Price His'!$B149*EXP((('Malayan Banking Stock Price His'!$J149-(0.6/'Malayan Banking Stock Price His'!$B149))/52)+('Malayan Banking Stock Price His'!$I149*SQRT(1/52)*_xlfn.NORM.INV(RAND(),0,1)))</f>
        <v>9.898901691</v>
      </c>
      <c r="BK23" t="str">
        <f>'Malayan Banking Stock Price His'!$B149*EXP((('Malayan Banking Stock Price His'!$J149-(0.6/'Malayan Banking Stock Price His'!$B149))/52)+('Malayan Banking Stock Price His'!$I149*SQRT(1/52)*_xlfn.NORM.INV(RAND(),0,1)))</f>
        <v>9.89841348</v>
      </c>
      <c r="BL23" t="str">
        <f>'Malayan Banking Stock Price His'!$B149*EXP((('Malayan Banking Stock Price His'!$J149-(0.6/'Malayan Banking Stock Price His'!$B149))/52)+('Malayan Banking Stock Price His'!$I149*SQRT(1/52)*_xlfn.NORM.INV(RAND(),0,1)))</f>
        <v>9.896282559</v>
      </c>
      <c r="BM23" t="str">
        <f>'Malayan Banking Stock Price His'!$B149*EXP((('Malayan Banking Stock Price His'!$J149-(0.6/'Malayan Banking Stock Price His'!$B149))/52)+('Malayan Banking Stock Price His'!$I149*SQRT(1/52)*_xlfn.NORM.INV(RAND(),0,1)))</f>
        <v>9.901509744</v>
      </c>
      <c r="BN23" t="str">
        <f>'Malayan Banking Stock Price His'!$B149*EXP((('Malayan Banking Stock Price His'!$J149-(0.6/'Malayan Banking Stock Price His'!$B149))/52)+('Malayan Banking Stock Price His'!$I149*SQRT(1/52)*_xlfn.NORM.INV(RAND(),0,1)))</f>
        <v>9.901187485</v>
      </c>
      <c r="BO23" t="str">
        <f>'Malayan Banking Stock Price His'!$B149*EXP((('Malayan Banking Stock Price His'!$J149-(0.6/'Malayan Banking Stock Price His'!$B149))/52)+('Malayan Banking Stock Price His'!$I149*SQRT(1/52)*_xlfn.NORM.INV(RAND(),0,1)))</f>
        <v>9.896768315</v>
      </c>
      <c r="BP23" t="str">
        <f>'Malayan Banking Stock Price His'!$B149*EXP((('Malayan Banking Stock Price His'!$J149-(0.6/'Malayan Banking Stock Price His'!$B149))/52)+('Malayan Banking Stock Price His'!$I149*SQRT(1/52)*_xlfn.NORM.INV(RAND(),0,1)))</f>
        <v>9.898267639</v>
      </c>
      <c r="BQ23" t="str">
        <f>'Malayan Banking Stock Price His'!$B149*EXP((('Malayan Banking Stock Price His'!$J149-(0.6/'Malayan Banking Stock Price His'!$B149))/52)+('Malayan Banking Stock Price His'!$I149*SQRT(1/52)*_xlfn.NORM.INV(RAND(),0,1)))</f>
        <v>9.895851589</v>
      </c>
      <c r="BR23" t="str">
        <f>'Malayan Banking Stock Price His'!$B149*EXP((('Malayan Banking Stock Price His'!$J149-(0.6/'Malayan Banking Stock Price His'!$B149))/52)+('Malayan Banking Stock Price His'!$I149*SQRT(1/52)*_xlfn.NORM.INV(RAND(),0,1)))</f>
        <v>9.894630357</v>
      </c>
      <c r="BS23" t="str">
        <f>'Malayan Banking Stock Price His'!$B149*EXP((('Malayan Banking Stock Price His'!$J149-(0.6/'Malayan Banking Stock Price His'!$B149))/52)+('Malayan Banking Stock Price His'!$I149*SQRT(1/52)*_xlfn.NORM.INV(RAND(),0,1)))</f>
        <v>9.90369189</v>
      </c>
      <c r="BT23" t="str">
        <f>'Malayan Banking Stock Price His'!$B149*EXP((('Malayan Banking Stock Price His'!$J149-(0.6/'Malayan Banking Stock Price His'!$B149))/52)+('Malayan Banking Stock Price His'!$I149*SQRT(1/52)*_xlfn.NORM.INV(RAND(),0,1)))</f>
        <v>9.897612248</v>
      </c>
      <c r="BU23" t="str">
        <f>'Malayan Banking Stock Price His'!$B149*EXP((('Malayan Banking Stock Price His'!$J149-(0.6/'Malayan Banking Stock Price His'!$B149))/52)+('Malayan Banking Stock Price His'!$I149*SQRT(1/52)*_xlfn.NORM.INV(RAND(),0,1)))</f>
        <v>9.893710412</v>
      </c>
      <c r="BV23" t="str">
        <f>'Malayan Banking Stock Price His'!$B149*EXP((('Malayan Banking Stock Price His'!$J149-(0.6/'Malayan Banking Stock Price His'!$B149))/52)+('Malayan Banking Stock Price His'!$I149*SQRT(1/52)*_xlfn.NORM.INV(RAND(),0,1)))</f>
        <v>9.899722142</v>
      </c>
      <c r="BW23" t="str">
        <f>'Malayan Banking Stock Price His'!$B149*EXP((('Malayan Banking Stock Price His'!$J149-(0.6/'Malayan Banking Stock Price His'!$B149))/52)+('Malayan Banking Stock Price His'!$I149*SQRT(1/52)*_xlfn.NORM.INV(RAND(),0,1)))</f>
        <v>9.89564374</v>
      </c>
      <c r="BX23" t="str">
        <f>'Malayan Banking Stock Price His'!$B149*EXP((('Malayan Banking Stock Price His'!$J149-(0.6/'Malayan Banking Stock Price His'!$B149))/52)+('Malayan Banking Stock Price His'!$I149*SQRT(1/52)*_xlfn.NORM.INV(RAND(),0,1)))</f>
        <v>9.90049314</v>
      </c>
      <c r="BY23" t="str">
        <f>'Malayan Banking Stock Price His'!$B149*EXP((('Malayan Banking Stock Price His'!$J149-(0.6/'Malayan Banking Stock Price His'!$B149))/52)+('Malayan Banking Stock Price His'!$I149*SQRT(1/52)*_xlfn.NORM.INV(RAND(),0,1)))</f>
        <v>9.897957061</v>
      </c>
      <c r="BZ23" t="str">
        <f>'Malayan Banking Stock Price His'!$B149*EXP((('Malayan Banking Stock Price His'!$J149-(0.6/'Malayan Banking Stock Price His'!$B149))/52)+('Malayan Banking Stock Price His'!$I149*SQRT(1/52)*_xlfn.NORM.INV(RAND(),0,1)))</f>
        <v>9.89477793</v>
      </c>
      <c r="CA23" t="str">
        <f>'Malayan Banking Stock Price His'!$B149*EXP((('Malayan Banking Stock Price His'!$J149-(0.6/'Malayan Banking Stock Price His'!$B149))/52)+('Malayan Banking Stock Price His'!$I149*SQRT(1/52)*_xlfn.NORM.INV(RAND(),0,1)))</f>
        <v>9.895109711</v>
      </c>
      <c r="CB23" t="str">
        <f>'Malayan Banking Stock Price His'!$B149*EXP((('Malayan Banking Stock Price His'!$J149-(0.6/'Malayan Banking Stock Price His'!$B149))/52)+('Malayan Banking Stock Price His'!$I149*SQRT(1/52)*_xlfn.NORM.INV(RAND(),0,1)))</f>
        <v>9.896913664</v>
      </c>
      <c r="CC23" t="str">
        <f>'Malayan Banking Stock Price His'!$B149*EXP((('Malayan Banking Stock Price His'!$J149-(0.6/'Malayan Banking Stock Price His'!$B149))/52)+('Malayan Banking Stock Price His'!$I149*SQRT(1/52)*_xlfn.NORM.INV(RAND(),0,1)))</f>
        <v>9.89564587</v>
      </c>
      <c r="CD23" t="str">
        <f>'Malayan Banking Stock Price His'!$B149*EXP((('Malayan Banking Stock Price His'!$J149-(0.6/'Malayan Banking Stock Price His'!$B149))/52)+('Malayan Banking Stock Price His'!$I149*SQRT(1/52)*_xlfn.NORM.INV(RAND(),0,1)))</f>
        <v>9.89948691</v>
      </c>
      <c r="CE23" t="str">
        <f>'Malayan Banking Stock Price His'!$B149*EXP((('Malayan Banking Stock Price His'!$J149-(0.6/'Malayan Banking Stock Price His'!$B149))/52)+('Malayan Banking Stock Price His'!$I149*SQRT(1/52)*_xlfn.NORM.INV(RAND(),0,1)))</f>
        <v>9.899196981</v>
      </c>
      <c r="CF23" t="str">
        <f>'Malayan Banking Stock Price His'!$B149*EXP((('Malayan Banking Stock Price His'!$J149-(0.6/'Malayan Banking Stock Price His'!$B149))/52)+('Malayan Banking Stock Price His'!$I149*SQRT(1/52)*_xlfn.NORM.INV(RAND(),0,1)))</f>
        <v>9.900487437</v>
      </c>
      <c r="CG23" t="str">
        <f>'Malayan Banking Stock Price His'!$B149*EXP((('Malayan Banking Stock Price His'!$J149-(0.6/'Malayan Banking Stock Price His'!$B149))/52)+('Malayan Banking Stock Price His'!$I149*SQRT(1/52)*_xlfn.NORM.INV(RAND(),0,1)))</f>
        <v>9.897313665</v>
      </c>
      <c r="CH23" t="str">
        <f>'Malayan Banking Stock Price His'!$B149*EXP((('Malayan Banking Stock Price His'!$J149-(0.6/'Malayan Banking Stock Price His'!$B149))/52)+('Malayan Banking Stock Price His'!$I149*SQRT(1/52)*_xlfn.NORM.INV(RAND(),0,1)))</f>
        <v>9.900817844</v>
      </c>
      <c r="CI23" t="str">
        <f>'Malayan Banking Stock Price His'!$B149*EXP((('Malayan Banking Stock Price His'!$J149-(0.6/'Malayan Banking Stock Price His'!$B149))/52)+('Malayan Banking Stock Price His'!$I149*SQRT(1/52)*_xlfn.NORM.INV(RAND(),0,1)))</f>
        <v>9.899524192</v>
      </c>
      <c r="CJ23" t="str">
        <f>'Malayan Banking Stock Price His'!$B149*EXP((('Malayan Banking Stock Price His'!$J149-(0.6/'Malayan Banking Stock Price His'!$B149))/52)+('Malayan Banking Stock Price His'!$I149*SQRT(1/52)*_xlfn.NORM.INV(RAND(),0,1)))</f>
        <v>9.899547462</v>
      </c>
      <c r="CK23" t="str">
        <f>'Malayan Banking Stock Price His'!$B149*EXP((('Malayan Banking Stock Price His'!$J149-(0.6/'Malayan Banking Stock Price His'!$B149))/52)+('Malayan Banking Stock Price His'!$I149*SQRT(1/52)*_xlfn.NORM.INV(RAND(),0,1)))</f>
        <v>9.898053631</v>
      </c>
      <c r="CL23" t="str">
        <f>'Malayan Banking Stock Price His'!$B149*EXP((('Malayan Banking Stock Price His'!$J149-(0.6/'Malayan Banking Stock Price His'!$B149))/52)+('Malayan Banking Stock Price His'!$I149*SQRT(1/52)*_xlfn.NORM.INV(RAND(),0,1)))</f>
        <v>9.897062897</v>
      </c>
      <c r="CM23" t="str">
        <f>'Malayan Banking Stock Price His'!$B149*EXP((('Malayan Banking Stock Price His'!$J149-(0.6/'Malayan Banking Stock Price His'!$B149))/52)+('Malayan Banking Stock Price His'!$I149*SQRT(1/52)*_xlfn.NORM.INV(RAND(),0,1)))</f>
        <v>9.897322077</v>
      </c>
      <c r="CN23" t="str">
        <f>'Malayan Banking Stock Price His'!$B149*EXP((('Malayan Banking Stock Price His'!$J149-(0.6/'Malayan Banking Stock Price His'!$B149))/52)+('Malayan Banking Stock Price His'!$I149*SQRT(1/52)*_xlfn.NORM.INV(RAND(),0,1)))</f>
        <v>9.898376351</v>
      </c>
      <c r="CO23" t="str">
        <f>'Malayan Banking Stock Price His'!$B149*EXP((('Malayan Banking Stock Price His'!$J149-(0.6/'Malayan Banking Stock Price His'!$B149))/52)+('Malayan Banking Stock Price His'!$I149*SQRT(1/52)*_xlfn.NORM.INV(RAND(),0,1)))</f>
        <v>9.900802945</v>
      </c>
      <c r="CP23" t="str">
        <f>'Malayan Banking Stock Price His'!$B149*EXP((('Malayan Banking Stock Price His'!$J149-(0.6/'Malayan Banking Stock Price His'!$B149))/52)+('Malayan Banking Stock Price His'!$I149*SQRT(1/52)*_xlfn.NORM.INV(RAND(),0,1)))</f>
        <v>9.899013106</v>
      </c>
      <c r="CQ23" t="str">
        <f>'Malayan Banking Stock Price His'!$B149*EXP((('Malayan Banking Stock Price His'!$J149-(0.6/'Malayan Banking Stock Price His'!$B149))/52)+('Malayan Banking Stock Price His'!$I149*SQRT(1/52)*_xlfn.NORM.INV(RAND(),0,1)))</f>
        <v>9.902790738</v>
      </c>
      <c r="CR23" t="str">
        <f>'Malayan Banking Stock Price His'!$B149*EXP((('Malayan Banking Stock Price His'!$J149-(0.6/'Malayan Banking Stock Price His'!$B149))/52)+('Malayan Banking Stock Price His'!$I149*SQRT(1/52)*_xlfn.NORM.INV(RAND(),0,1)))</f>
        <v>9.901688171</v>
      </c>
      <c r="CS23" t="str">
        <f>'Malayan Banking Stock Price His'!$B149*EXP((('Malayan Banking Stock Price His'!$J149-(0.6/'Malayan Banking Stock Price His'!$B149))/52)+('Malayan Banking Stock Price His'!$I149*SQRT(1/52)*_xlfn.NORM.INV(RAND(),0,1)))</f>
        <v>9.900381439</v>
      </c>
      <c r="CT23" t="str">
        <f>'Malayan Banking Stock Price His'!$B149*EXP((('Malayan Banking Stock Price His'!$J149-(0.6/'Malayan Banking Stock Price His'!$B149))/52)+('Malayan Banking Stock Price His'!$I149*SQRT(1/52)*_xlfn.NORM.INV(RAND(),0,1)))</f>
        <v>9.893763462</v>
      </c>
      <c r="CU23" t="str">
        <f>'Malayan Banking Stock Price His'!$B149*EXP((('Malayan Banking Stock Price His'!$J149-(0.6/'Malayan Banking Stock Price His'!$B149))/52)+('Malayan Banking Stock Price His'!$I149*SQRT(1/52)*_xlfn.NORM.INV(RAND(),0,1)))</f>
        <v>9.902171154</v>
      </c>
      <c r="CV23" t="str">
        <f>'Malayan Banking Stock Price His'!$B149*EXP((('Malayan Banking Stock Price His'!$J149-(0.6/'Malayan Banking Stock Price His'!$B149))/52)+('Malayan Banking Stock Price His'!$I149*SQRT(1/52)*_xlfn.NORM.INV(RAND(),0,1)))</f>
        <v>9.896325241</v>
      </c>
      <c r="CW23" t="str">
        <f>'Malayan Banking Stock Price His'!$B149*EXP((('Malayan Banking Stock Price His'!$J149-(0.6/'Malayan Banking Stock Price His'!$B149))/52)+('Malayan Banking Stock Price His'!$I149*SQRT(1/52)*_xlfn.NORM.INV(RAND(),0,1)))</f>
        <v>9.89827056</v>
      </c>
      <c r="CX23" t="str">
        <f>'Malayan Banking Stock Price His'!$B149*EXP((('Malayan Banking Stock Price His'!$J149-(0.6/'Malayan Banking Stock Price His'!$B149))/52)+('Malayan Banking Stock Price His'!$I149*SQRT(1/52)*_xlfn.NORM.INV(RAND(),0,1)))</f>
        <v>9.904662732</v>
      </c>
      <c r="CY23" t="str">
        <f>'Malayan Banking Stock Price His'!$B149*EXP((('Malayan Banking Stock Price His'!$J149-(0.6/'Malayan Banking Stock Price His'!$B149))/52)+('Malayan Banking Stock Price His'!$I149*SQRT(1/52)*_xlfn.NORM.INV(RAND(),0,1)))</f>
        <v>9.900683084</v>
      </c>
      <c r="CZ23" t="str">
        <f>'Malayan Banking Stock Price His'!$B149*EXP((('Malayan Banking Stock Price His'!$J149-(0.6/'Malayan Banking Stock Price His'!$B149))/52)+('Malayan Banking Stock Price His'!$I149*SQRT(1/52)*_xlfn.NORM.INV(RAND(),0,1)))</f>
        <v>9.893710393</v>
      </c>
      <c r="DA23" t="str">
        <f>'Malayan Banking Stock Price His'!$B149*EXP((('Malayan Banking Stock Price His'!$J149-(0.6/'Malayan Banking Stock Price His'!$B149))/52)+('Malayan Banking Stock Price His'!$I149*SQRT(1/52)*_xlfn.NORM.INV(RAND(),0,1)))</f>
        <v>9.89759442</v>
      </c>
      <c r="DB23" t="str">
        <f>'Malayan Banking Stock Price His'!$B149*EXP((('Malayan Banking Stock Price His'!$J149-(0.6/'Malayan Banking Stock Price His'!$B149))/52)+('Malayan Banking Stock Price His'!$I149*SQRT(1/52)*_xlfn.NORM.INV(RAND(),0,1)))</f>
        <v>9.901915894</v>
      </c>
      <c r="DC23" t="str">
        <f>'Malayan Banking Stock Price His'!$B149*EXP((('Malayan Banking Stock Price His'!$J149-(0.6/'Malayan Banking Stock Price His'!$B149))/52)+('Malayan Banking Stock Price His'!$I149*SQRT(1/52)*_xlfn.NORM.INV(RAND(),0,1)))</f>
        <v>9.899573149</v>
      </c>
      <c r="DD23" t="str">
        <f>'Malayan Banking Stock Price His'!$B149*EXP((('Malayan Banking Stock Price His'!$J149-(0.6/'Malayan Banking Stock Price His'!$B149))/52)+('Malayan Banking Stock Price His'!$I149*SQRT(1/52)*_xlfn.NORM.INV(RAND(),0,1)))</f>
        <v>9.898606383</v>
      </c>
      <c r="DE23" t="str">
        <f>'Malayan Banking Stock Price His'!$B149*EXP((('Malayan Banking Stock Price His'!$J149-(0.6/'Malayan Banking Stock Price His'!$B149))/52)+('Malayan Banking Stock Price His'!$I149*SQRT(1/52)*_xlfn.NORM.INV(RAND(),0,1)))</f>
        <v>9.896484155</v>
      </c>
      <c r="DF23" t="str">
        <f>'Malayan Banking Stock Price His'!$B149*EXP((('Malayan Banking Stock Price His'!$J149-(0.6/'Malayan Banking Stock Price His'!$B149))/52)+('Malayan Banking Stock Price His'!$I149*SQRT(1/52)*_xlfn.NORM.INV(RAND(),0,1)))</f>
        <v>9.900933291</v>
      </c>
      <c r="DG23" t="str">
        <f>'Malayan Banking Stock Price His'!$B149*EXP((('Malayan Banking Stock Price His'!$J149-(0.6/'Malayan Banking Stock Price His'!$B149))/52)+('Malayan Banking Stock Price His'!$I149*SQRT(1/52)*_xlfn.NORM.INV(RAND(),0,1)))</f>
        <v>9.899010345</v>
      </c>
      <c r="DH23" t="str">
        <f>'Malayan Banking Stock Price His'!$B149*EXP((('Malayan Banking Stock Price His'!$J149-(0.6/'Malayan Banking Stock Price His'!$B149))/52)+('Malayan Banking Stock Price His'!$I149*SQRT(1/52)*_xlfn.NORM.INV(RAND(),0,1)))</f>
        <v>9.898297001</v>
      </c>
      <c r="DI23" t="str">
        <f>'Malayan Banking Stock Price His'!$B149*EXP((('Malayan Banking Stock Price His'!$J149-(0.6/'Malayan Banking Stock Price His'!$B149))/52)+('Malayan Banking Stock Price His'!$I149*SQRT(1/52)*_xlfn.NORM.INV(RAND(),0,1)))</f>
        <v>9.89393196</v>
      </c>
      <c r="DJ23" t="str">
        <f>'Malayan Banking Stock Price His'!$B149*EXP((('Malayan Banking Stock Price His'!$J149-(0.6/'Malayan Banking Stock Price His'!$B149))/52)+('Malayan Banking Stock Price His'!$I149*SQRT(1/52)*_xlfn.NORM.INV(RAND(),0,1)))</f>
        <v>9.898528988</v>
      </c>
      <c r="DK23" t="str">
        <f>'Malayan Banking Stock Price His'!$B149*EXP((('Malayan Banking Stock Price His'!$J149-(0.6/'Malayan Banking Stock Price His'!$B149))/52)+('Malayan Banking Stock Price His'!$I149*SQRT(1/52)*_xlfn.NORM.INV(RAND(),0,1)))</f>
        <v>9.895556879</v>
      </c>
      <c r="DL23" t="str">
        <f>'Malayan Banking Stock Price His'!$B149*EXP((('Malayan Banking Stock Price His'!$J149-(0.6/'Malayan Banking Stock Price His'!$B149))/52)+('Malayan Banking Stock Price His'!$I149*SQRT(1/52)*_xlfn.NORM.INV(RAND(),0,1)))</f>
        <v>9.895914408</v>
      </c>
      <c r="DM23" t="str">
        <f>'Malayan Banking Stock Price His'!$B149*EXP((('Malayan Banking Stock Price His'!$J149-(0.6/'Malayan Banking Stock Price His'!$B149))/52)+('Malayan Banking Stock Price His'!$I149*SQRT(1/52)*_xlfn.NORM.INV(RAND(),0,1)))</f>
        <v>9.897333449</v>
      </c>
      <c r="DN23" t="str">
        <f>'Malayan Banking Stock Price His'!$B149*EXP((('Malayan Banking Stock Price His'!$J149-(0.6/'Malayan Banking Stock Price His'!$B149))/52)+('Malayan Banking Stock Price His'!$I149*SQRT(1/52)*_xlfn.NORM.INV(RAND(),0,1)))</f>
        <v>9.899125135</v>
      </c>
      <c r="DO23" t="str">
        <f>'Malayan Banking Stock Price His'!$B149*EXP((('Malayan Banking Stock Price His'!$J149-(0.6/'Malayan Banking Stock Price His'!$B149))/52)+('Malayan Banking Stock Price His'!$I149*SQRT(1/52)*_xlfn.NORM.INV(RAND(),0,1)))</f>
        <v>9.902178539</v>
      </c>
      <c r="DP23" t="str">
        <f>'Malayan Banking Stock Price His'!$B149*EXP((('Malayan Banking Stock Price His'!$J149-(0.6/'Malayan Banking Stock Price His'!$B149))/52)+('Malayan Banking Stock Price His'!$I149*SQRT(1/52)*_xlfn.NORM.INV(RAND(),0,1)))</f>
        <v>9.898581665</v>
      </c>
      <c r="DQ23" t="str">
        <f>'Malayan Banking Stock Price His'!$B149*EXP((('Malayan Banking Stock Price His'!$J149-(0.6/'Malayan Banking Stock Price His'!$B149))/52)+('Malayan Banking Stock Price His'!$I149*SQRT(1/52)*_xlfn.NORM.INV(RAND(),0,1)))</f>
        <v>9.900229837</v>
      </c>
      <c r="DR23" t="str">
        <f>'Malayan Banking Stock Price His'!$B149*EXP((('Malayan Banking Stock Price His'!$J149-(0.6/'Malayan Banking Stock Price His'!$B149))/52)+('Malayan Banking Stock Price His'!$I149*SQRT(1/52)*_xlfn.NORM.INV(RAND(),0,1)))</f>
        <v>9.896986372</v>
      </c>
      <c r="DS23" t="str">
        <f>'Malayan Banking Stock Price His'!$B149*EXP((('Malayan Banking Stock Price His'!$J149-(0.6/'Malayan Banking Stock Price His'!$B149))/52)+('Malayan Banking Stock Price His'!$I149*SQRT(1/52)*_xlfn.NORM.INV(RAND(),0,1)))</f>
        <v>9.900641727</v>
      </c>
      <c r="DT23" t="str">
        <f>'Malayan Banking Stock Price His'!$B149*EXP((('Malayan Banking Stock Price His'!$J149-(0.6/'Malayan Banking Stock Price His'!$B149))/52)+('Malayan Banking Stock Price His'!$I149*SQRT(1/52)*_xlfn.NORM.INV(RAND(),0,1)))</f>
        <v>9.899683113</v>
      </c>
      <c r="DU23" t="str">
        <f>'Malayan Banking Stock Price His'!$B149*EXP((('Malayan Banking Stock Price His'!$J149-(0.6/'Malayan Banking Stock Price His'!$B149))/52)+('Malayan Banking Stock Price His'!$I149*SQRT(1/52)*_xlfn.NORM.INV(RAND(),0,1)))</f>
        <v>9.898819734</v>
      </c>
      <c r="DV23" t="str">
        <f>'Malayan Banking Stock Price His'!$B149*EXP((('Malayan Banking Stock Price His'!$J149-(0.6/'Malayan Banking Stock Price His'!$B149))/52)+('Malayan Banking Stock Price His'!$I149*SQRT(1/52)*_xlfn.NORM.INV(RAND(),0,1)))</f>
        <v>9.897542974</v>
      </c>
      <c r="DW23" t="str">
        <f>'Malayan Banking Stock Price His'!$B149*EXP((('Malayan Banking Stock Price His'!$J149-(0.6/'Malayan Banking Stock Price His'!$B149))/52)+('Malayan Banking Stock Price His'!$I149*SQRT(1/52)*_xlfn.NORM.INV(RAND(),0,1)))</f>
        <v>9.895228307</v>
      </c>
      <c r="DX23" t="str">
        <f>'Malayan Banking Stock Price His'!$B149*EXP((('Malayan Banking Stock Price His'!$J149-(0.6/'Malayan Banking Stock Price His'!$B149))/52)+('Malayan Banking Stock Price His'!$I149*SQRT(1/52)*_xlfn.NORM.INV(RAND(),0,1)))</f>
        <v>9.894910926</v>
      </c>
      <c r="DY23" t="str">
        <f>'Malayan Banking Stock Price His'!$B149*EXP((('Malayan Banking Stock Price His'!$J149-(0.6/'Malayan Banking Stock Price His'!$B149))/52)+('Malayan Banking Stock Price His'!$I149*SQRT(1/52)*_xlfn.NORM.INV(RAND(),0,1)))</f>
        <v>9.901239261</v>
      </c>
      <c r="DZ23" t="str">
        <f>'Malayan Banking Stock Price His'!$B149*EXP((('Malayan Banking Stock Price His'!$J149-(0.6/'Malayan Banking Stock Price His'!$B149))/52)+('Malayan Banking Stock Price His'!$I149*SQRT(1/52)*_xlfn.NORM.INV(RAND(),0,1)))</f>
        <v>9.900788972</v>
      </c>
      <c r="EA23" t="str">
        <f>'Malayan Banking Stock Price His'!$B149*EXP((('Malayan Banking Stock Price His'!$J149-(0.6/'Malayan Banking Stock Price His'!$B149))/52)+('Malayan Banking Stock Price His'!$I149*SQRT(1/52)*_xlfn.NORM.INV(RAND(),0,1)))</f>
        <v>9.902287579</v>
      </c>
      <c r="EB23" t="str">
        <f>'Malayan Banking Stock Price His'!$B149*EXP((('Malayan Banking Stock Price His'!$J149-(0.6/'Malayan Banking Stock Price His'!$B149))/52)+('Malayan Banking Stock Price His'!$I149*SQRT(1/52)*_xlfn.NORM.INV(RAND(),0,1)))</f>
        <v>9.895792308</v>
      </c>
      <c r="EC23" t="str">
        <f>'Malayan Banking Stock Price His'!$B149*EXP((('Malayan Banking Stock Price His'!$J149-(0.6/'Malayan Banking Stock Price His'!$B149))/52)+('Malayan Banking Stock Price His'!$I149*SQRT(1/52)*_xlfn.NORM.INV(RAND(),0,1)))</f>
        <v>9.899114977</v>
      </c>
      <c r="ED23" t="str">
        <f>'Malayan Banking Stock Price His'!$B149*EXP((('Malayan Banking Stock Price His'!$J149-(0.6/'Malayan Banking Stock Price His'!$B149))/52)+('Malayan Banking Stock Price His'!$I149*SQRT(1/52)*_xlfn.NORM.INV(RAND(),0,1)))</f>
        <v>9.894920238</v>
      </c>
      <c r="EE23" t="str">
        <f>'Malayan Banking Stock Price His'!$B149*EXP((('Malayan Banking Stock Price His'!$J149-(0.6/'Malayan Banking Stock Price His'!$B149))/52)+('Malayan Banking Stock Price His'!$I149*SQRT(1/52)*_xlfn.NORM.INV(RAND(),0,1)))</f>
        <v>9.899868887</v>
      </c>
      <c r="EF23" t="str">
        <f>'Malayan Banking Stock Price His'!$B149*EXP((('Malayan Banking Stock Price His'!$J149-(0.6/'Malayan Banking Stock Price His'!$B149))/52)+('Malayan Banking Stock Price His'!$I149*SQRT(1/52)*_xlfn.NORM.INV(RAND(),0,1)))</f>
        <v>9.898432102</v>
      </c>
      <c r="EG23" t="str">
        <f>'Malayan Banking Stock Price His'!$B149*EXP((('Malayan Banking Stock Price His'!$J149-(0.6/'Malayan Banking Stock Price His'!$B149))/52)+('Malayan Banking Stock Price His'!$I149*SQRT(1/52)*_xlfn.NORM.INV(RAND(),0,1)))</f>
        <v>9.898566314</v>
      </c>
      <c r="EH23" t="str">
        <f>'Malayan Banking Stock Price His'!$B149*EXP((('Malayan Banking Stock Price His'!$J149-(0.6/'Malayan Banking Stock Price His'!$B149))/52)+('Malayan Banking Stock Price His'!$I149*SQRT(1/52)*_xlfn.NORM.INV(RAND(),0,1)))</f>
        <v>9.900508373</v>
      </c>
      <c r="EI23" t="str">
        <f>'Malayan Banking Stock Price His'!$B149*EXP((('Malayan Banking Stock Price His'!$J149-(0.6/'Malayan Banking Stock Price His'!$B149))/52)+('Malayan Banking Stock Price His'!$I149*SQRT(1/52)*_xlfn.NORM.INV(RAND(),0,1)))</f>
        <v>9.897642494</v>
      </c>
      <c r="EJ23" t="str">
        <f>'Malayan Banking Stock Price His'!$B149*EXP((('Malayan Banking Stock Price His'!$J149-(0.6/'Malayan Banking Stock Price His'!$B149))/52)+('Malayan Banking Stock Price His'!$I149*SQRT(1/52)*_xlfn.NORM.INV(RAND(),0,1)))</f>
        <v>9.899374551</v>
      </c>
      <c r="EK23" t="str">
        <f>'Malayan Banking Stock Price His'!$B149*EXP((('Malayan Banking Stock Price His'!$J149-(0.6/'Malayan Banking Stock Price His'!$B149))/52)+('Malayan Banking Stock Price His'!$I149*SQRT(1/52)*_xlfn.NORM.INV(RAND(),0,1)))</f>
        <v>9.89912549</v>
      </c>
      <c r="EL23" t="str">
        <f>'Malayan Banking Stock Price His'!$B149*EXP((('Malayan Banking Stock Price His'!$J149-(0.6/'Malayan Banking Stock Price His'!$B149))/52)+('Malayan Banking Stock Price His'!$I149*SQRT(1/52)*_xlfn.NORM.INV(RAND(),0,1)))</f>
        <v>9.899746071</v>
      </c>
      <c r="EM23" t="str">
        <f>'Malayan Banking Stock Price His'!$B149*EXP((('Malayan Banking Stock Price His'!$J149-(0.6/'Malayan Banking Stock Price His'!$B149))/52)+('Malayan Banking Stock Price His'!$I149*SQRT(1/52)*_xlfn.NORM.INV(RAND(),0,1)))</f>
        <v>9.899510328</v>
      </c>
      <c r="EN23" t="str">
        <f>'Malayan Banking Stock Price His'!$B149*EXP((('Malayan Banking Stock Price His'!$J149-(0.6/'Malayan Banking Stock Price His'!$B149))/52)+('Malayan Banking Stock Price His'!$I149*SQRT(1/52)*_xlfn.NORM.INV(RAND(),0,1)))</f>
        <v>9.90080297</v>
      </c>
      <c r="EO23" t="str">
        <f>'Malayan Banking Stock Price His'!$B149*EXP((('Malayan Banking Stock Price His'!$J149-(0.6/'Malayan Banking Stock Price His'!$B149))/52)+('Malayan Banking Stock Price His'!$I149*SQRT(1/52)*_xlfn.NORM.INV(RAND(),0,1)))</f>
        <v>9.90050731</v>
      </c>
      <c r="EP23" t="str">
        <f>'Malayan Banking Stock Price His'!$B149*EXP((('Malayan Banking Stock Price His'!$J149-(0.6/'Malayan Banking Stock Price His'!$B149))/52)+('Malayan Banking Stock Price His'!$I149*SQRT(1/52)*_xlfn.NORM.INV(RAND(),0,1)))</f>
        <v>9.901476498</v>
      </c>
      <c r="EQ23" t="str">
        <f>'Malayan Banking Stock Price His'!$B149*EXP((('Malayan Banking Stock Price His'!$J149-(0.6/'Malayan Banking Stock Price His'!$B149))/52)+('Malayan Banking Stock Price His'!$I149*SQRT(1/52)*_xlfn.NORM.INV(RAND(),0,1)))</f>
        <v>9.899136158</v>
      </c>
      <c r="ER23" t="str">
        <f>'Malayan Banking Stock Price His'!$B149*EXP((('Malayan Banking Stock Price His'!$J149-(0.6/'Malayan Banking Stock Price His'!$B149))/52)+('Malayan Banking Stock Price His'!$I149*SQRT(1/52)*_xlfn.NORM.INV(RAND(),0,1)))</f>
        <v>9.899546899</v>
      </c>
      <c r="ES23" t="str">
        <f>'Malayan Banking Stock Price His'!$B149*EXP((('Malayan Banking Stock Price His'!$J149-(0.6/'Malayan Banking Stock Price His'!$B149))/52)+('Malayan Banking Stock Price His'!$I149*SQRT(1/52)*_xlfn.NORM.INV(RAND(),0,1)))</f>
        <v>9.89486746</v>
      </c>
      <c r="ET23" t="str">
        <f>'Malayan Banking Stock Price His'!$B149*EXP((('Malayan Banking Stock Price His'!$J149-(0.6/'Malayan Banking Stock Price His'!$B149))/52)+('Malayan Banking Stock Price His'!$I149*SQRT(1/52)*_xlfn.NORM.INV(RAND(),0,1)))</f>
        <v>9.898675849</v>
      </c>
      <c r="EU23" t="str">
        <f>'Malayan Banking Stock Price His'!$B149*EXP((('Malayan Banking Stock Price His'!$J149-(0.6/'Malayan Banking Stock Price His'!$B149))/52)+('Malayan Banking Stock Price His'!$I149*SQRT(1/52)*_xlfn.NORM.INV(RAND(),0,1)))</f>
        <v>9.897641781</v>
      </c>
      <c r="EV23" t="str">
        <f>'Malayan Banking Stock Price His'!$B149*EXP((('Malayan Banking Stock Price His'!$J149-(0.6/'Malayan Banking Stock Price His'!$B149))/52)+('Malayan Banking Stock Price His'!$I149*SQRT(1/52)*_xlfn.NORM.INV(RAND(),0,1)))</f>
        <v>9.89961662</v>
      </c>
      <c r="EW23" t="str">
        <f>'Malayan Banking Stock Price His'!$B149*EXP((('Malayan Banking Stock Price His'!$J149-(0.6/'Malayan Banking Stock Price His'!$B149))/52)+('Malayan Banking Stock Price His'!$I149*SQRT(1/52)*_xlfn.NORM.INV(RAND(),0,1)))</f>
        <v>9.894652163</v>
      </c>
      <c r="EX23" t="str">
        <f>'Malayan Banking Stock Price His'!$B149*EXP((('Malayan Banking Stock Price His'!$J149-(0.6/'Malayan Banking Stock Price His'!$B149))/52)+('Malayan Banking Stock Price His'!$I149*SQRT(1/52)*_xlfn.NORM.INV(RAND(),0,1)))</f>
        <v>9.895719592</v>
      </c>
      <c r="EY23" t="str">
        <f>'Malayan Banking Stock Price His'!$B149*EXP((('Malayan Banking Stock Price His'!$J149-(0.6/'Malayan Banking Stock Price His'!$B149))/52)+('Malayan Banking Stock Price His'!$I149*SQRT(1/52)*_xlfn.NORM.INV(RAND(),0,1)))</f>
        <v>9.899734415</v>
      </c>
      <c r="EZ23" t="str">
        <f>'Malayan Banking Stock Price His'!$B149*EXP((('Malayan Banking Stock Price His'!$J149-(0.6/'Malayan Banking Stock Price His'!$B149))/52)+('Malayan Banking Stock Price His'!$I149*SQRT(1/52)*_xlfn.NORM.INV(RAND(),0,1)))</f>
        <v>9.898543536</v>
      </c>
      <c r="FA23" t="str">
        <f>'Malayan Banking Stock Price His'!$B149*EXP((('Malayan Banking Stock Price His'!$J149-(0.6/'Malayan Banking Stock Price His'!$B149))/52)+('Malayan Banking Stock Price His'!$I149*SQRT(1/52)*_xlfn.NORM.INV(RAND(),0,1)))</f>
        <v>9.900132341</v>
      </c>
      <c r="FB23" t="str">
        <f>'Malayan Banking Stock Price His'!$B149*EXP((('Malayan Banking Stock Price His'!$J149-(0.6/'Malayan Banking Stock Price His'!$B149))/52)+('Malayan Banking Stock Price His'!$I149*SQRT(1/52)*_xlfn.NORM.INV(RAND(),0,1)))</f>
        <v>9.897664498</v>
      </c>
      <c r="FC23" t="str">
        <f>'Malayan Banking Stock Price His'!$B149*EXP((('Malayan Banking Stock Price His'!$J149-(0.6/'Malayan Banking Stock Price His'!$B149))/52)+('Malayan Banking Stock Price His'!$I149*SQRT(1/52)*_xlfn.NORM.INV(RAND(),0,1)))</f>
        <v>9.898947807</v>
      </c>
      <c r="FD23" t="str">
        <f>'Malayan Banking Stock Price His'!$B149*EXP((('Malayan Banking Stock Price His'!$J149-(0.6/'Malayan Banking Stock Price His'!$B149))/52)+('Malayan Banking Stock Price His'!$I149*SQRT(1/52)*_xlfn.NORM.INV(RAND(),0,1)))</f>
        <v>9.9016959</v>
      </c>
      <c r="FE23" t="str">
        <f>'Malayan Banking Stock Price His'!$B149*EXP((('Malayan Banking Stock Price His'!$J149-(0.6/'Malayan Banking Stock Price His'!$B149))/52)+('Malayan Banking Stock Price His'!$I149*SQRT(1/52)*_xlfn.NORM.INV(RAND(),0,1)))</f>
        <v>9.90422464</v>
      </c>
      <c r="FF23" t="str">
        <f>'Malayan Banking Stock Price His'!$B149*EXP((('Malayan Banking Stock Price His'!$J149-(0.6/'Malayan Banking Stock Price His'!$B149))/52)+('Malayan Banking Stock Price His'!$I149*SQRT(1/52)*_xlfn.NORM.INV(RAND(),0,1)))</f>
        <v>9.898401846</v>
      </c>
      <c r="FG23" t="str">
        <f>'Malayan Banking Stock Price His'!$B149*EXP((('Malayan Banking Stock Price His'!$J149-(0.6/'Malayan Banking Stock Price His'!$B149))/52)+('Malayan Banking Stock Price His'!$I149*SQRT(1/52)*_xlfn.NORM.INV(RAND(),0,1)))</f>
        <v>9.897710709</v>
      </c>
      <c r="FH23" t="str">
        <f>'Malayan Banking Stock Price His'!$B149*EXP((('Malayan Banking Stock Price His'!$J149-(0.6/'Malayan Banking Stock Price His'!$B149))/52)+('Malayan Banking Stock Price His'!$I149*SQRT(1/52)*_xlfn.NORM.INV(RAND(),0,1)))</f>
        <v>9.897815961</v>
      </c>
      <c r="FI23" t="str">
        <f>'Malayan Banking Stock Price His'!$B149*EXP((('Malayan Banking Stock Price His'!$J149-(0.6/'Malayan Banking Stock Price His'!$B149))/52)+('Malayan Banking Stock Price His'!$I149*SQRT(1/52)*_xlfn.NORM.INV(RAND(),0,1)))</f>
        <v>9.904306143</v>
      </c>
      <c r="FJ23" t="str">
        <f>'Malayan Banking Stock Price His'!$B149*EXP((('Malayan Banking Stock Price His'!$J149-(0.6/'Malayan Banking Stock Price His'!$B149))/52)+('Malayan Banking Stock Price His'!$I149*SQRT(1/52)*_xlfn.NORM.INV(RAND(),0,1)))</f>
        <v>9.901210717</v>
      </c>
      <c r="FK23" t="str">
        <f>'Malayan Banking Stock Price His'!$B149*EXP((('Malayan Banking Stock Price His'!$J149-(0.6/'Malayan Banking Stock Price His'!$B149))/52)+('Malayan Banking Stock Price His'!$I149*SQRT(1/52)*_xlfn.NORM.INV(RAND(),0,1)))</f>
        <v>9.895421749</v>
      </c>
      <c r="FL23" t="str">
        <f>'Malayan Banking Stock Price His'!$B149*EXP((('Malayan Banking Stock Price His'!$J149-(0.6/'Malayan Banking Stock Price His'!$B149))/52)+('Malayan Banking Stock Price His'!$I149*SQRT(1/52)*_xlfn.NORM.INV(RAND(),0,1)))</f>
        <v>9.899794223</v>
      </c>
      <c r="FM23" t="str">
        <f>'Malayan Banking Stock Price His'!$B149*EXP((('Malayan Banking Stock Price His'!$J149-(0.6/'Malayan Banking Stock Price His'!$B149))/52)+('Malayan Banking Stock Price His'!$I149*SQRT(1/52)*_xlfn.NORM.INV(RAND(),0,1)))</f>
        <v>9.9012238</v>
      </c>
      <c r="FN23" t="str">
        <f>'Malayan Banking Stock Price His'!$B149*EXP((('Malayan Banking Stock Price His'!$J149-(0.6/'Malayan Banking Stock Price His'!$B149))/52)+('Malayan Banking Stock Price His'!$I149*SQRT(1/52)*_xlfn.NORM.INV(RAND(),0,1)))</f>
        <v>9.89950161</v>
      </c>
      <c r="FO23" t="str">
        <f>'Malayan Banking Stock Price His'!$B149*EXP((('Malayan Banking Stock Price His'!$J149-(0.6/'Malayan Banking Stock Price His'!$B149))/52)+('Malayan Banking Stock Price His'!$I149*SQRT(1/52)*_xlfn.NORM.INV(RAND(),0,1)))</f>
        <v>9.898159879</v>
      </c>
      <c r="FP23" t="str">
        <f>'Malayan Banking Stock Price His'!$B149*EXP((('Malayan Banking Stock Price His'!$J149-(0.6/'Malayan Banking Stock Price His'!$B149))/52)+('Malayan Banking Stock Price His'!$I149*SQRT(1/52)*_xlfn.NORM.INV(RAND(),0,1)))</f>
        <v>9.899569013</v>
      </c>
      <c r="FQ23" t="str">
        <f>'Malayan Banking Stock Price His'!$B149*EXP((('Malayan Banking Stock Price His'!$J149-(0.6/'Malayan Banking Stock Price His'!$B149))/52)+('Malayan Banking Stock Price His'!$I149*SQRT(1/52)*_xlfn.NORM.INV(RAND(),0,1)))</f>
        <v>9.904721678</v>
      </c>
      <c r="FR23" t="str">
        <f>'Malayan Banking Stock Price His'!$B149*EXP((('Malayan Banking Stock Price His'!$J149-(0.6/'Malayan Banking Stock Price His'!$B149))/52)+('Malayan Banking Stock Price His'!$I149*SQRT(1/52)*_xlfn.NORM.INV(RAND(),0,1)))</f>
        <v>9.898837902</v>
      </c>
      <c r="FS23" t="str">
        <f>'Malayan Banking Stock Price His'!$B149*EXP((('Malayan Banking Stock Price His'!$J149-(0.6/'Malayan Banking Stock Price His'!$B149))/52)+('Malayan Banking Stock Price His'!$I149*SQRT(1/52)*_xlfn.NORM.INV(RAND(),0,1)))</f>
        <v>9.897635727</v>
      </c>
      <c r="FT23" t="str">
        <f>'Malayan Banking Stock Price His'!$B149*EXP((('Malayan Banking Stock Price His'!$J149-(0.6/'Malayan Banking Stock Price His'!$B149))/52)+('Malayan Banking Stock Price His'!$I149*SQRT(1/52)*_xlfn.NORM.INV(RAND(),0,1)))</f>
        <v>9.89904276</v>
      </c>
      <c r="FU23" t="str">
        <f>'Malayan Banking Stock Price His'!$B149*EXP((('Malayan Banking Stock Price His'!$J149-(0.6/'Malayan Banking Stock Price His'!$B149))/52)+('Malayan Banking Stock Price His'!$I149*SQRT(1/52)*_xlfn.NORM.INV(RAND(),0,1)))</f>
        <v>9.8982914</v>
      </c>
      <c r="FV23" t="str">
        <f>'Malayan Banking Stock Price His'!$B149*EXP((('Malayan Banking Stock Price His'!$J149-(0.6/'Malayan Banking Stock Price His'!$B149))/52)+('Malayan Banking Stock Price His'!$I149*SQRT(1/52)*_xlfn.NORM.INV(RAND(),0,1)))</f>
        <v>9.895494622</v>
      </c>
      <c r="FW23" t="str">
        <f>'Malayan Banking Stock Price His'!$B149*EXP((('Malayan Banking Stock Price His'!$J149-(0.6/'Malayan Banking Stock Price His'!$B149))/52)+('Malayan Banking Stock Price His'!$I149*SQRT(1/52)*_xlfn.NORM.INV(RAND(),0,1)))</f>
        <v>9.900703239</v>
      </c>
      <c r="FX23" t="str">
        <f>'Malayan Banking Stock Price His'!$B149*EXP((('Malayan Banking Stock Price His'!$J149-(0.6/'Malayan Banking Stock Price His'!$B149))/52)+('Malayan Banking Stock Price His'!$I149*SQRT(1/52)*_xlfn.NORM.INV(RAND(),0,1)))</f>
        <v>9.899465128</v>
      </c>
      <c r="FY23" t="str">
        <f>'Malayan Banking Stock Price His'!$B149*EXP((('Malayan Banking Stock Price His'!$J149-(0.6/'Malayan Banking Stock Price His'!$B149))/52)+('Malayan Banking Stock Price His'!$I149*SQRT(1/52)*_xlfn.NORM.INV(RAND(),0,1)))</f>
        <v>9.899250385</v>
      </c>
      <c r="FZ23" t="str">
        <f>'Malayan Banking Stock Price His'!$B149*EXP((('Malayan Banking Stock Price His'!$J149-(0.6/'Malayan Banking Stock Price His'!$B149))/52)+('Malayan Banking Stock Price His'!$I149*SQRT(1/52)*_xlfn.NORM.INV(RAND(),0,1)))</f>
        <v>9.899016127</v>
      </c>
      <c r="GA23" t="str">
        <f>'Malayan Banking Stock Price His'!$B149*EXP((('Malayan Banking Stock Price His'!$J149-(0.6/'Malayan Banking Stock Price His'!$B149))/52)+('Malayan Banking Stock Price His'!$I149*SQRT(1/52)*_xlfn.NORM.INV(RAND(),0,1)))</f>
        <v>9.90151359</v>
      </c>
      <c r="GB23" t="str">
        <f>'Malayan Banking Stock Price His'!$B149*EXP((('Malayan Banking Stock Price His'!$J149-(0.6/'Malayan Banking Stock Price His'!$B149))/52)+('Malayan Banking Stock Price His'!$I149*SQRT(1/52)*_xlfn.NORM.INV(RAND(),0,1)))</f>
        <v>9.901702455</v>
      </c>
      <c r="GC23" t="str">
        <f>'Malayan Banking Stock Price His'!$B149*EXP((('Malayan Banking Stock Price His'!$J149-(0.6/'Malayan Banking Stock Price His'!$B149))/52)+('Malayan Banking Stock Price His'!$I149*SQRT(1/52)*_xlfn.NORM.INV(RAND(),0,1)))</f>
        <v>9.898242971</v>
      </c>
      <c r="GD23" t="str">
        <f>'Malayan Banking Stock Price His'!$B149*EXP((('Malayan Banking Stock Price His'!$J149-(0.6/'Malayan Banking Stock Price His'!$B149))/52)+('Malayan Banking Stock Price His'!$I149*SQRT(1/52)*_xlfn.NORM.INV(RAND(),0,1)))</f>
        <v>9.899313537</v>
      </c>
      <c r="GE23" t="str">
        <f>'Malayan Banking Stock Price His'!$B149*EXP((('Malayan Banking Stock Price His'!$J149-(0.6/'Malayan Banking Stock Price His'!$B149))/52)+('Malayan Banking Stock Price His'!$I149*SQRT(1/52)*_xlfn.NORM.INV(RAND(),0,1)))</f>
        <v>9.904629291</v>
      </c>
      <c r="GF23" t="str">
        <f>'Malayan Banking Stock Price His'!$B149*EXP((('Malayan Banking Stock Price His'!$J149-(0.6/'Malayan Banking Stock Price His'!$B149))/52)+('Malayan Banking Stock Price His'!$I149*SQRT(1/52)*_xlfn.NORM.INV(RAND(),0,1)))</f>
        <v>9.900112024</v>
      </c>
      <c r="GG23" t="str">
        <f>'Malayan Banking Stock Price His'!$B149*EXP((('Malayan Banking Stock Price His'!$J149-(0.6/'Malayan Banking Stock Price His'!$B149))/52)+('Malayan Banking Stock Price His'!$I149*SQRT(1/52)*_xlfn.NORM.INV(RAND(),0,1)))</f>
        <v>9.895999653</v>
      </c>
      <c r="GH23" t="str">
        <f>'Malayan Banking Stock Price His'!$B149*EXP((('Malayan Banking Stock Price His'!$J149-(0.6/'Malayan Banking Stock Price His'!$B149))/52)+('Malayan Banking Stock Price His'!$I149*SQRT(1/52)*_xlfn.NORM.INV(RAND(),0,1)))</f>
        <v>9.899214238</v>
      </c>
      <c r="GI23" t="str">
        <f>'Malayan Banking Stock Price His'!$B149*EXP((('Malayan Banking Stock Price His'!$J149-(0.6/'Malayan Banking Stock Price His'!$B149))/52)+('Malayan Banking Stock Price His'!$I149*SQRT(1/52)*_xlfn.NORM.INV(RAND(),0,1)))</f>
        <v>9.896609596</v>
      </c>
      <c r="GJ23" t="str">
        <f>'Malayan Banking Stock Price His'!$B149*EXP((('Malayan Banking Stock Price His'!$J149-(0.6/'Malayan Banking Stock Price His'!$B149))/52)+('Malayan Banking Stock Price His'!$I149*SQRT(1/52)*_xlfn.NORM.INV(RAND(),0,1)))</f>
        <v>9.900251244</v>
      </c>
      <c r="GK23" t="str">
        <f>'Malayan Banking Stock Price His'!$B149*EXP((('Malayan Banking Stock Price His'!$J149-(0.6/'Malayan Banking Stock Price His'!$B149))/52)+('Malayan Banking Stock Price His'!$I149*SQRT(1/52)*_xlfn.NORM.INV(RAND(),0,1)))</f>
        <v>9.902497206</v>
      </c>
      <c r="GL23" t="str">
        <f>'Malayan Banking Stock Price His'!$B149*EXP((('Malayan Banking Stock Price His'!$J149-(0.6/'Malayan Banking Stock Price His'!$B149))/52)+('Malayan Banking Stock Price His'!$I149*SQRT(1/52)*_xlfn.NORM.INV(RAND(),0,1)))</f>
        <v>9.900455985</v>
      </c>
      <c r="GM23" t="str">
        <f>'Malayan Banking Stock Price His'!$B149*EXP((('Malayan Banking Stock Price His'!$J149-(0.6/'Malayan Banking Stock Price His'!$B149))/52)+('Malayan Banking Stock Price His'!$I149*SQRT(1/52)*_xlfn.NORM.INV(RAND(),0,1)))</f>
        <v>9.898162691</v>
      </c>
      <c r="GN23" t="str">
        <f>'Malayan Banking Stock Price His'!$B149*EXP((('Malayan Banking Stock Price His'!$J149-(0.6/'Malayan Banking Stock Price His'!$B149))/52)+('Malayan Banking Stock Price His'!$I149*SQRT(1/52)*_xlfn.NORM.INV(RAND(),0,1)))</f>
        <v>9.89247349</v>
      </c>
      <c r="GO23" t="str">
        <f>'Malayan Banking Stock Price His'!$B149*EXP((('Malayan Banking Stock Price His'!$J149-(0.6/'Malayan Banking Stock Price His'!$B149))/52)+('Malayan Banking Stock Price His'!$I149*SQRT(1/52)*_xlfn.NORM.INV(RAND(),0,1)))</f>
        <v>9.897422338</v>
      </c>
      <c r="GP23" t="str">
        <f>'Malayan Banking Stock Price His'!$B149*EXP((('Malayan Banking Stock Price His'!$J149-(0.6/'Malayan Banking Stock Price His'!$B149))/52)+('Malayan Banking Stock Price His'!$I149*SQRT(1/52)*_xlfn.NORM.INV(RAND(),0,1)))</f>
        <v>9.898006533</v>
      </c>
      <c r="GQ23" t="str">
        <f>'Malayan Banking Stock Price His'!$B149*EXP((('Malayan Banking Stock Price His'!$J149-(0.6/'Malayan Banking Stock Price His'!$B149))/52)+('Malayan Banking Stock Price His'!$I149*SQRT(1/52)*_xlfn.NORM.INV(RAND(),0,1)))</f>
        <v>9.89817558</v>
      </c>
      <c r="GR23" t="str">
        <f>'Malayan Banking Stock Price His'!$B149*EXP((('Malayan Banking Stock Price His'!$J149-(0.6/'Malayan Banking Stock Price His'!$B149))/52)+('Malayan Banking Stock Price His'!$I149*SQRT(1/52)*_xlfn.NORM.INV(RAND(),0,1)))</f>
        <v>9.896236461</v>
      </c>
      <c r="GS23" t="str">
        <f>'Malayan Banking Stock Price His'!$B149*EXP((('Malayan Banking Stock Price His'!$J149-(0.6/'Malayan Banking Stock Price His'!$B149))/52)+('Malayan Banking Stock Price His'!$I149*SQRT(1/52)*_xlfn.NORM.INV(RAND(),0,1)))</f>
        <v>9.900200096</v>
      </c>
      <c r="GT23" t="str">
        <f>'Malayan Banking Stock Price His'!$B149*EXP((('Malayan Banking Stock Price His'!$J149-(0.6/'Malayan Banking Stock Price His'!$B149))/52)+('Malayan Banking Stock Price His'!$I149*SQRT(1/52)*_xlfn.NORM.INV(RAND(),0,1)))</f>
        <v>9.903251495</v>
      </c>
      <c r="GU23" t="str">
        <f>'Malayan Banking Stock Price His'!$B149*EXP((('Malayan Banking Stock Price His'!$J149-(0.6/'Malayan Banking Stock Price His'!$B149))/52)+('Malayan Banking Stock Price His'!$I149*SQRT(1/52)*_xlfn.NORM.INV(RAND(),0,1)))</f>
        <v>9.897790937</v>
      </c>
      <c r="GV23" t="str">
        <f>'Malayan Banking Stock Price His'!$B149*EXP((('Malayan Banking Stock Price His'!$J149-(0.6/'Malayan Banking Stock Price His'!$B149))/52)+('Malayan Banking Stock Price His'!$I149*SQRT(1/52)*_xlfn.NORM.INV(RAND(),0,1)))</f>
        <v>9.904214141</v>
      </c>
      <c r="GW23" t="str">
        <f>'Malayan Banking Stock Price His'!$B149*EXP((('Malayan Banking Stock Price His'!$J149-(0.6/'Malayan Banking Stock Price His'!$B149))/52)+('Malayan Banking Stock Price His'!$I149*SQRT(1/52)*_xlfn.NORM.INV(RAND(),0,1)))</f>
        <v>9.898986185</v>
      </c>
      <c r="GX23" t="str">
        <f>'Malayan Banking Stock Price His'!$B149*EXP((('Malayan Banking Stock Price His'!$J149-(0.6/'Malayan Banking Stock Price His'!$B149))/52)+('Malayan Banking Stock Price His'!$I149*SQRT(1/52)*_xlfn.NORM.INV(RAND(),0,1)))</f>
        <v>9.895892177</v>
      </c>
      <c r="GY23" t="str">
        <f>'Malayan Banking Stock Price His'!$B149*EXP((('Malayan Banking Stock Price His'!$J149-(0.6/'Malayan Banking Stock Price His'!$B149))/52)+('Malayan Banking Stock Price His'!$I149*SQRT(1/52)*_xlfn.NORM.INV(RAND(),0,1)))</f>
        <v>9.899343831</v>
      </c>
      <c r="GZ23" t="str">
        <f>'Malayan Banking Stock Price His'!$B149*EXP((('Malayan Banking Stock Price His'!$J149-(0.6/'Malayan Banking Stock Price His'!$B149))/52)+('Malayan Banking Stock Price His'!$I149*SQRT(1/52)*_xlfn.NORM.INV(RAND(),0,1)))</f>
        <v>9.897003335</v>
      </c>
      <c r="HA23" t="str">
        <f>'Malayan Banking Stock Price His'!$B149*EXP((('Malayan Banking Stock Price His'!$J149-(0.6/'Malayan Banking Stock Price His'!$B149))/52)+('Malayan Banking Stock Price His'!$I149*SQRT(1/52)*_xlfn.NORM.INV(RAND(),0,1)))</f>
        <v>9.896462759</v>
      </c>
      <c r="HB23" t="str">
        <f>'Malayan Banking Stock Price His'!$B149*EXP((('Malayan Banking Stock Price His'!$J149-(0.6/'Malayan Banking Stock Price His'!$B149))/52)+('Malayan Banking Stock Price His'!$I149*SQRT(1/52)*_xlfn.NORM.INV(RAND(),0,1)))</f>
        <v>9.898005932</v>
      </c>
      <c r="HC23" t="str">
        <f>'Malayan Banking Stock Price His'!$B149*EXP((('Malayan Banking Stock Price His'!$J149-(0.6/'Malayan Banking Stock Price His'!$B149))/52)+('Malayan Banking Stock Price His'!$I149*SQRT(1/52)*_xlfn.NORM.INV(RAND(),0,1)))</f>
        <v>9.893899669</v>
      </c>
      <c r="HD23" t="str">
        <f>'Malayan Banking Stock Price His'!$B149*EXP((('Malayan Banking Stock Price His'!$J149-(0.6/'Malayan Banking Stock Price His'!$B149))/52)+('Malayan Banking Stock Price His'!$I149*SQRT(1/52)*_xlfn.NORM.INV(RAND(),0,1)))</f>
        <v>9.896211011</v>
      </c>
      <c r="HE23" t="str">
        <f>'Malayan Banking Stock Price His'!$B149*EXP((('Malayan Banking Stock Price His'!$J149-(0.6/'Malayan Banking Stock Price His'!$B149))/52)+('Malayan Banking Stock Price His'!$I149*SQRT(1/52)*_xlfn.NORM.INV(RAND(),0,1)))</f>
        <v>9.898635074</v>
      </c>
      <c r="HF23" t="str">
        <f>'Malayan Banking Stock Price His'!$B149*EXP((('Malayan Banking Stock Price His'!$J149-(0.6/'Malayan Banking Stock Price His'!$B149))/52)+('Malayan Banking Stock Price His'!$I149*SQRT(1/52)*_xlfn.NORM.INV(RAND(),0,1)))</f>
        <v>9.899968068</v>
      </c>
      <c r="HG23" t="str">
        <f>'Malayan Banking Stock Price His'!$B149*EXP((('Malayan Banking Stock Price His'!$J149-(0.6/'Malayan Banking Stock Price His'!$B149))/52)+('Malayan Banking Stock Price His'!$I149*SQRT(1/52)*_xlfn.NORM.INV(RAND(),0,1)))</f>
        <v>9.900557835</v>
      </c>
      <c r="HH23" t="str">
        <f>'Malayan Banking Stock Price His'!$B149*EXP((('Malayan Banking Stock Price His'!$J149-(0.6/'Malayan Banking Stock Price His'!$B149))/52)+('Malayan Banking Stock Price His'!$I149*SQRT(1/52)*_xlfn.NORM.INV(RAND(),0,1)))</f>
        <v>9.898220032</v>
      </c>
      <c r="HI23" t="str">
        <f>'Malayan Banking Stock Price His'!$B149*EXP((('Malayan Banking Stock Price His'!$J149-(0.6/'Malayan Banking Stock Price His'!$B149))/52)+('Malayan Banking Stock Price His'!$I149*SQRT(1/52)*_xlfn.NORM.INV(RAND(),0,1)))</f>
        <v>9.896393955</v>
      </c>
      <c r="HJ23" t="str">
        <f>'Malayan Banking Stock Price His'!$B149*EXP((('Malayan Banking Stock Price His'!$J149-(0.6/'Malayan Banking Stock Price His'!$B149))/52)+('Malayan Banking Stock Price His'!$I149*SQRT(1/52)*_xlfn.NORM.INV(RAND(),0,1)))</f>
        <v>9.89323738</v>
      </c>
      <c r="HK23" t="str">
        <f>'Malayan Banking Stock Price His'!$B149*EXP((('Malayan Banking Stock Price His'!$J149-(0.6/'Malayan Banking Stock Price His'!$B149))/52)+('Malayan Banking Stock Price His'!$I149*SQRT(1/52)*_xlfn.NORM.INV(RAND(),0,1)))</f>
        <v>9.898117548</v>
      </c>
      <c r="HL23" t="str">
        <f>'Malayan Banking Stock Price His'!$B149*EXP((('Malayan Banking Stock Price His'!$J149-(0.6/'Malayan Banking Stock Price His'!$B149))/52)+('Malayan Banking Stock Price His'!$I149*SQRT(1/52)*_xlfn.NORM.INV(RAND(),0,1)))</f>
        <v>9.899997385</v>
      </c>
      <c r="HM23" t="str">
        <f>'Malayan Banking Stock Price His'!$B149*EXP((('Malayan Banking Stock Price His'!$J149-(0.6/'Malayan Banking Stock Price His'!$B149))/52)+('Malayan Banking Stock Price His'!$I149*SQRT(1/52)*_xlfn.NORM.INV(RAND(),0,1)))</f>
        <v>9.899222549</v>
      </c>
      <c r="HN23" t="str">
        <f>'Malayan Banking Stock Price His'!$B149*EXP((('Malayan Banking Stock Price His'!$J149-(0.6/'Malayan Banking Stock Price His'!$B149))/52)+('Malayan Banking Stock Price His'!$I149*SQRT(1/52)*_xlfn.NORM.INV(RAND(),0,1)))</f>
        <v>9.896269988</v>
      </c>
      <c r="HO23" t="str">
        <f>'Malayan Banking Stock Price His'!$B149*EXP((('Malayan Banking Stock Price His'!$J149-(0.6/'Malayan Banking Stock Price His'!$B149))/52)+('Malayan Banking Stock Price His'!$I149*SQRT(1/52)*_xlfn.NORM.INV(RAND(),0,1)))</f>
        <v>9.897066803</v>
      </c>
      <c r="HP23" t="str">
        <f>'Malayan Banking Stock Price His'!$B149*EXP((('Malayan Banking Stock Price His'!$J149-(0.6/'Malayan Banking Stock Price His'!$B149))/52)+('Malayan Banking Stock Price His'!$I149*SQRT(1/52)*_xlfn.NORM.INV(RAND(),0,1)))</f>
        <v>9.895180853</v>
      </c>
      <c r="HQ23" t="str">
        <f>'Malayan Banking Stock Price His'!$B149*EXP((('Malayan Banking Stock Price His'!$J149-(0.6/'Malayan Banking Stock Price His'!$B149))/52)+('Malayan Banking Stock Price His'!$I149*SQRT(1/52)*_xlfn.NORM.INV(RAND(),0,1)))</f>
        <v>9.899574657</v>
      </c>
      <c r="HR23" t="str">
        <f>'Malayan Banking Stock Price His'!$B149*EXP((('Malayan Banking Stock Price His'!$J149-(0.6/'Malayan Banking Stock Price His'!$B149))/52)+('Malayan Banking Stock Price His'!$I149*SQRT(1/52)*_xlfn.NORM.INV(RAND(),0,1)))</f>
        <v>9.898199128</v>
      </c>
      <c r="HS23" t="str">
        <f>'Malayan Banking Stock Price His'!$B149*EXP((('Malayan Banking Stock Price His'!$J149-(0.6/'Malayan Banking Stock Price His'!$B149))/52)+('Malayan Banking Stock Price His'!$I149*SQRT(1/52)*_xlfn.NORM.INV(RAND(),0,1)))</f>
        <v>9.89785387</v>
      </c>
      <c r="HT23" t="str">
        <f>'Malayan Banking Stock Price His'!$B149*EXP((('Malayan Banking Stock Price His'!$J149-(0.6/'Malayan Banking Stock Price His'!$B149))/52)+('Malayan Banking Stock Price His'!$I149*SQRT(1/52)*_xlfn.NORM.INV(RAND(),0,1)))</f>
        <v>9.897986454</v>
      </c>
      <c r="HU23" t="str">
        <f>'Malayan Banking Stock Price His'!$B149*EXP((('Malayan Banking Stock Price His'!$J149-(0.6/'Malayan Banking Stock Price His'!$B149))/52)+('Malayan Banking Stock Price His'!$I149*SQRT(1/52)*_xlfn.NORM.INV(RAND(),0,1)))</f>
        <v>9.894736</v>
      </c>
      <c r="HV23" t="str">
        <f>'Malayan Banking Stock Price His'!$B149*EXP((('Malayan Banking Stock Price His'!$J149-(0.6/'Malayan Banking Stock Price His'!$B149))/52)+('Malayan Banking Stock Price His'!$I149*SQRT(1/52)*_xlfn.NORM.INV(RAND(),0,1)))</f>
        <v>9.896957282</v>
      </c>
      <c r="HW23" t="str">
        <f>'Malayan Banking Stock Price His'!$B149*EXP((('Malayan Banking Stock Price His'!$J149-(0.6/'Malayan Banking Stock Price His'!$B149))/52)+('Malayan Banking Stock Price His'!$I149*SQRT(1/52)*_xlfn.NORM.INV(RAND(),0,1)))</f>
        <v>9.897806694</v>
      </c>
      <c r="HX23" t="str">
        <f>'Malayan Banking Stock Price His'!$B149*EXP((('Malayan Banking Stock Price His'!$J149-(0.6/'Malayan Banking Stock Price His'!$B149))/52)+('Malayan Banking Stock Price His'!$I149*SQRT(1/52)*_xlfn.NORM.INV(RAND(),0,1)))</f>
        <v>9.903101984</v>
      </c>
      <c r="HY23" t="str">
        <f>'Malayan Banking Stock Price His'!$B149*EXP((('Malayan Banking Stock Price His'!$J149-(0.6/'Malayan Banking Stock Price His'!$B149))/52)+('Malayan Banking Stock Price His'!$I149*SQRT(1/52)*_xlfn.NORM.INV(RAND(),0,1)))</f>
        <v>9.900437446</v>
      </c>
      <c r="HZ23" t="str">
        <f>'Malayan Banking Stock Price His'!$B149*EXP((('Malayan Banking Stock Price His'!$J149-(0.6/'Malayan Banking Stock Price His'!$B149))/52)+('Malayan Banking Stock Price His'!$I149*SQRT(1/52)*_xlfn.NORM.INV(RAND(),0,1)))</f>
        <v>9.901072908</v>
      </c>
      <c r="IA23" t="str">
        <f>'Malayan Banking Stock Price His'!$B149*EXP((('Malayan Banking Stock Price His'!$J149-(0.6/'Malayan Banking Stock Price His'!$B149))/52)+('Malayan Banking Stock Price His'!$I149*SQRT(1/52)*_xlfn.NORM.INV(RAND(),0,1)))</f>
        <v>9.895928656</v>
      </c>
      <c r="IB23" t="str">
        <f>'Malayan Banking Stock Price His'!$B149*EXP((('Malayan Banking Stock Price His'!$J149-(0.6/'Malayan Banking Stock Price His'!$B149))/52)+('Malayan Banking Stock Price His'!$I149*SQRT(1/52)*_xlfn.NORM.INV(RAND(),0,1)))</f>
        <v>9.897415779</v>
      </c>
      <c r="IC23" t="str">
        <f>'Malayan Banking Stock Price His'!$B149*EXP((('Malayan Banking Stock Price His'!$J149-(0.6/'Malayan Banking Stock Price His'!$B149))/52)+('Malayan Banking Stock Price His'!$I149*SQRT(1/52)*_xlfn.NORM.INV(RAND(),0,1)))</f>
        <v>9.900628117</v>
      </c>
      <c r="ID23" t="str">
        <f>'Malayan Banking Stock Price His'!$B149*EXP((('Malayan Banking Stock Price His'!$J149-(0.6/'Malayan Banking Stock Price His'!$B149))/52)+('Malayan Banking Stock Price His'!$I149*SQRT(1/52)*_xlfn.NORM.INV(RAND(),0,1)))</f>
        <v>9.899456164</v>
      </c>
      <c r="IE23" t="str">
        <f>'Malayan Banking Stock Price His'!$B149*EXP((('Malayan Banking Stock Price His'!$J149-(0.6/'Malayan Banking Stock Price His'!$B149))/52)+('Malayan Banking Stock Price His'!$I149*SQRT(1/52)*_xlfn.NORM.INV(RAND(),0,1)))</f>
        <v>9.897122812</v>
      </c>
      <c r="IF23" t="str">
        <f>'Malayan Banking Stock Price His'!$B149*EXP((('Malayan Banking Stock Price His'!$J149-(0.6/'Malayan Banking Stock Price His'!$B149))/52)+('Malayan Banking Stock Price His'!$I149*SQRT(1/52)*_xlfn.NORM.INV(RAND(),0,1)))</f>
        <v>9.895886108</v>
      </c>
      <c r="IG23" t="str">
        <f>'Malayan Banking Stock Price His'!$B149*EXP((('Malayan Banking Stock Price His'!$J149-(0.6/'Malayan Banking Stock Price His'!$B149))/52)+('Malayan Banking Stock Price His'!$I149*SQRT(1/52)*_xlfn.NORM.INV(RAND(),0,1)))</f>
        <v>9.897118635</v>
      </c>
      <c r="IH23" t="str">
        <f>'Malayan Banking Stock Price His'!$B149*EXP((('Malayan Banking Stock Price His'!$J149-(0.6/'Malayan Banking Stock Price His'!$B149))/52)+('Malayan Banking Stock Price His'!$I149*SQRT(1/52)*_xlfn.NORM.INV(RAND(),0,1)))</f>
        <v>9.898011291</v>
      </c>
      <c r="II23" t="str">
        <f>'Malayan Banking Stock Price His'!$B149*EXP((('Malayan Banking Stock Price His'!$J149-(0.6/'Malayan Banking Stock Price His'!$B149))/52)+('Malayan Banking Stock Price His'!$I149*SQRT(1/52)*_xlfn.NORM.INV(RAND(),0,1)))</f>
        <v>9.897169504</v>
      </c>
      <c r="IJ23" t="str">
        <f>'Malayan Banking Stock Price His'!$B149*EXP((('Malayan Banking Stock Price His'!$J149-(0.6/'Malayan Banking Stock Price His'!$B149))/52)+('Malayan Banking Stock Price His'!$I149*SQRT(1/52)*_xlfn.NORM.INV(RAND(),0,1)))</f>
        <v>9.899877731</v>
      </c>
      <c r="IK23" t="str">
        <f>'Malayan Banking Stock Price His'!$B149*EXP((('Malayan Banking Stock Price His'!$J149-(0.6/'Malayan Banking Stock Price His'!$B149))/52)+('Malayan Banking Stock Price His'!$I149*SQRT(1/52)*_xlfn.NORM.INV(RAND(),0,1)))</f>
        <v>9.9023395</v>
      </c>
      <c r="IL23" t="str">
        <f>'Malayan Banking Stock Price His'!$B149*EXP((('Malayan Banking Stock Price His'!$J149-(0.6/'Malayan Banking Stock Price His'!$B149))/52)+('Malayan Banking Stock Price His'!$I149*SQRT(1/52)*_xlfn.NORM.INV(RAND(),0,1)))</f>
        <v>9.898625902</v>
      </c>
      <c r="IM23" t="str">
        <f>'Malayan Banking Stock Price His'!$B149*EXP((('Malayan Banking Stock Price His'!$J149-(0.6/'Malayan Banking Stock Price His'!$B149))/52)+('Malayan Banking Stock Price His'!$I149*SQRT(1/52)*_xlfn.NORM.INV(RAND(),0,1)))</f>
        <v>9.897071269</v>
      </c>
      <c r="IN23" t="str">
        <f>'Malayan Banking Stock Price His'!$B149*EXP((('Malayan Banking Stock Price His'!$J149-(0.6/'Malayan Banking Stock Price His'!$B149))/52)+('Malayan Banking Stock Price His'!$I149*SQRT(1/52)*_xlfn.NORM.INV(RAND(),0,1)))</f>
        <v>9.903955644</v>
      </c>
      <c r="IO23" t="str">
        <f>'Malayan Banking Stock Price His'!$B149*EXP((('Malayan Banking Stock Price His'!$J149-(0.6/'Malayan Banking Stock Price His'!$B149))/52)+('Malayan Banking Stock Price His'!$I149*SQRT(1/52)*_xlfn.NORM.INV(RAND(),0,1)))</f>
        <v>9.899880219</v>
      </c>
      <c r="IP23" t="str">
        <f>'Malayan Banking Stock Price His'!$B149*EXP((('Malayan Banking Stock Price His'!$J149-(0.6/'Malayan Banking Stock Price His'!$B149))/52)+('Malayan Banking Stock Price His'!$I149*SQRT(1/52)*_xlfn.NORM.INV(RAND(),0,1)))</f>
        <v>9.898781536</v>
      </c>
      <c r="IQ23" t="str">
        <f>'Malayan Banking Stock Price His'!$B149*EXP((('Malayan Banking Stock Price His'!$J149-(0.6/'Malayan Banking Stock Price His'!$B149))/52)+('Malayan Banking Stock Price His'!$I149*SQRT(1/52)*_xlfn.NORM.INV(RAND(),0,1)))</f>
        <v>9.893412569</v>
      </c>
      <c r="IR23" t="str">
        <f>'Malayan Banking Stock Price His'!$B149*EXP((('Malayan Banking Stock Price His'!$J149-(0.6/'Malayan Banking Stock Price His'!$B149))/52)+('Malayan Banking Stock Price His'!$I149*SQRT(1/52)*_xlfn.NORM.INV(RAND(),0,1)))</f>
        <v>9.895861998</v>
      </c>
      <c r="IS23" t="str">
        <f>'Malayan Banking Stock Price His'!$B149*EXP((('Malayan Banking Stock Price His'!$J149-(0.6/'Malayan Banking Stock Price His'!$B149))/52)+('Malayan Banking Stock Price His'!$I149*SQRT(1/52)*_xlfn.NORM.INV(RAND(),0,1)))</f>
        <v>9.894195899</v>
      </c>
      <c r="IT23" t="str">
        <f>'Malayan Banking Stock Price His'!$B149*EXP((('Malayan Banking Stock Price His'!$J149-(0.6/'Malayan Banking Stock Price His'!$B149))/52)+('Malayan Banking Stock Price His'!$I149*SQRT(1/52)*_xlfn.NORM.INV(RAND(),0,1)))</f>
        <v>9.894237871</v>
      </c>
      <c r="IU23" t="str">
        <f>'Malayan Banking Stock Price His'!$B149*EXP((('Malayan Banking Stock Price His'!$J149-(0.6/'Malayan Banking Stock Price His'!$B149))/52)+('Malayan Banking Stock Price His'!$I149*SQRT(1/52)*_xlfn.NORM.INV(RAND(),0,1)))</f>
        <v>9.898740071</v>
      </c>
      <c r="IV23" t="str">
        <f>'Malayan Banking Stock Price His'!$B149*EXP((('Malayan Banking Stock Price His'!$J149-(0.6/'Malayan Banking Stock Price His'!$B149))/52)+('Malayan Banking Stock Price His'!$I149*SQRT(1/52)*_xlfn.NORM.INV(RAND(),0,1)))</f>
        <v>9.902377938</v>
      </c>
      <c r="IW23" t="str">
        <f>'Malayan Banking Stock Price His'!$B149*EXP((('Malayan Banking Stock Price His'!$J149-(0.6/'Malayan Banking Stock Price His'!$B149))/52)+('Malayan Banking Stock Price His'!$I149*SQRT(1/52)*_xlfn.NORM.INV(RAND(),0,1)))</f>
        <v>9.897884396</v>
      </c>
      <c r="IX23" t="str">
        <f>'Malayan Banking Stock Price His'!$B149*EXP((('Malayan Banking Stock Price His'!$J149-(0.6/'Malayan Banking Stock Price His'!$B149))/52)+('Malayan Banking Stock Price His'!$I149*SQRT(1/52)*_xlfn.NORM.INV(RAND(),0,1)))</f>
        <v>9.895660452</v>
      </c>
      <c r="IY23" t="str">
        <f>'Malayan Banking Stock Price His'!$B149*EXP((('Malayan Banking Stock Price His'!$J149-(0.6/'Malayan Banking Stock Price His'!$B149))/52)+('Malayan Banking Stock Price His'!$I149*SQRT(1/52)*_xlfn.NORM.INV(RAND(),0,1)))</f>
        <v>9.901301527</v>
      </c>
      <c r="IZ23" t="str">
        <f>'Malayan Banking Stock Price His'!$B149*EXP((('Malayan Banking Stock Price His'!$J149-(0.6/'Malayan Banking Stock Price His'!$B149))/52)+('Malayan Banking Stock Price His'!$I149*SQRT(1/52)*_xlfn.NORM.INV(RAND(),0,1)))</f>
        <v>9.898421571</v>
      </c>
      <c r="JA23" t="str">
        <f>'Malayan Banking Stock Price His'!$B149*EXP((('Malayan Banking Stock Price His'!$J149-(0.6/'Malayan Banking Stock Price His'!$B149))/52)+('Malayan Banking Stock Price His'!$I149*SQRT(1/52)*_xlfn.NORM.INV(RAND(),0,1)))</f>
        <v>9.895095056</v>
      </c>
      <c r="JB23" t="str">
        <f>'Malayan Banking Stock Price His'!$B149*EXP((('Malayan Banking Stock Price His'!$J149-(0.6/'Malayan Banking Stock Price His'!$B149))/52)+('Malayan Banking Stock Price His'!$I149*SQRT(1/52)*_xlfn.NORM.INV(RAND(),0,1)))</f>
        <v>9.900678572</v>
      </c>
      <c r="JC23" t="str">
        <f>'Malayan Banking Stock Price His'!$B149*EXP((('Malayan Banking Stock Price His'!$J149-(0.6/'Malayan Banking Stock Price His'!$B149))/52)+('Malayan Banking Stock Price His'!$I149*SQRT(1/52)*_xlfn.NORM.INV(RAND(),0,1)))</f>
        <v>9.902360644</v>
      </c>
      <c r="JD23" t="str">
        <f>'Malayan Banking Stock Price His'!$B149*EXP((('Malayan Banking Stock Price His'!$J149-(0.6/'Malayan Banking Stock Price His'!$B149))/52)+('Malayan Banking Stock Price His'!$I149*SQRT(1/52)*_xlfn.NORM.INV(RAND(),0,1)))</f>
        <v>9.904600014</v>
      </c>
      <c r="JE23" t="str">
        <f>'Malayan Banking Stock Price His'!$B149*EXP((('Malayan Banking Stock Price His'!$J149-(0.6/'Malayan Banking Stock Price His'!$B149))/52)+('Malayan Banking Stock Price His'!$I149*SQRT(1/52)*_xlfn.NORM.INV(RAND(),0,1)))</f>
        <v>9.90069712</v>
      </c>
      <c r="JF23" t="str">
        <f>'Malayan Banking Stock Price His'!$B149*EXP((('Malayan Banking Stock Price His'!$J149-(0.6/'Malayan Banking Stock Price His'!$B149))/52)+('Malayan Banking Stock Price His'!$I149*SQRT(1/52)*_xlfn.NORM.INV(RAND(),0,1)))</f>
        <v>9.902986965</v>
      </c>
      <c r="JG23" t="str">
        <f>'Malayan Banking Stock Price His'!$B149*EXP((('Malayan Banking Stock Price His'!$J149-(0.6/'Malayan Banking Stock Price His'!$B149))/52)+('Malayan Banking Stock Price His'!$I149*SQRT(1/52)*_xlfn.NORM.INV(RAND(),0,1)))</f>
        <v>9.89694571</v>
      </c>
      <c r="JH23" t="str">
        <f>'Malayan Banking Stock Price His'!$B149*EXP((('Malayan Banking Stock Price His'!$J149-(0.6/'Malayan Banking Stock Price His'!$B149))/52)+('Malayan Banking Stock Price His'!$I149*SQRT(1/52)*_xlfn.NORM.INV(RAND(),0,1)))</f>
        <v>9.90027525</v>
      </c>
      <c r="JI23" t="str">
        <f>'Malayan Banking Stock Price His'!$B149*EXP((('Malayan Banking Stock Price His'!$J149-(0.6/'Malayan Banking Stock Price His'!$B149))/52)+('Malayan Banking Stock Price His'!$I149*SQRT(1/52)*_xlfn.NORM.INV(RAND(),0,1)))</f>
        <v>9.895822283</v>
      </c>
      <c r="JJ23" t="str">
        <f>'Malayan Banking Stock Price His'!$B149*EXP((('Malayan Banking Stock Price His'!$J149-(0.6/'Malayan Banking Stock Price His'!$B149))/52)+('Malayan Banking Stock Price His'!$I149*SQRT(1/52)*_xlfn.NORM.INV(RAND(),0,1)))</f>
        <v>9.897682517</v>
      </c>
      <c r="JK23" t="str">
        <f>'Malayan Banking Stock Price His'!$B149*EXP((('Malayan Banking Stock Price His'!$J149-(0.6/'Malayan Banking Stock Price His'!$B149))/52)+('Malayan Banking Stock Price His'!$I149*SQRT(1/52)*_xlfn.NORM.INV(RAND(),0,1)))</f>
        <v>9.897594265</v>
      </c>
      <c r="JL23" t="str">
        <f>'Malayan Banking Stock Price His'!$B149*EXP((('Malayan Banking Stock Price His'!$J149-(0.6/'Malayan Banking Stock Price His'!$B149))/52)+('Malayan Banking Stock Price His'!$I149*SQRT(1/52)*_xlfn.NORM.INV(RAND(),0,1)))</f>
        <v>9.902050343</v>
      </c>
      <c r="JM23" t="str">
        <f>'Malayan Banking Stock Price His'!$B149*EXP((('Malayan Banking Stock Price His'!$J149-(0.6/'Malayan Banking Stock Price His'!$B149))/52)+('Malayan Banking Stock Price His'!$I149*SQRT(1/52)*_xlfn.NORM.INV(RAND(),0,1)))</f>
        <v>9.89779261</v>
      </c>
      <c r="JN23" t="str">
        <f>'Malayan Banking Stock Price His'!$B149*EXP((('Malayan Banking Stock Price His'!$J149-(0.6/'Malayan Banking Stock Price His'!$B149))/52)+('Malayan Banking Stock Price His'!$I149*SQRT(1/52)*_xlfn.NORM.INV(RAND(),0,1)))</f>
        <v>9.900833096</v>
      </c>
      <c r="JO23" t="str">
        <f>'Malayan Banking Stock Price His'!$B149*EXP((('Malayan Banking Stock Price His'!$J149-(0.6/'Malayan Banking Stock Price His'!$B149))/52)+('Malayan Banking Stock Price His'!$I149*SQRT(1/52)*_xlfn.NORM.INV(RAND(),0,1)))</f>
        <v>9.899277169</v>
      </c>
      <c r="JP23" t="str">
        <f>'Malayan Banking Stock Price His'!$B149*EXP((('Malayan Banking Stock Price His'!$J149-(0.6/'Malayan Banking Stock Price His'!$B149))/52)+('Malayan Banking Stock Price His'!$I149*SQRT(1/52)*_xlfn.NORM.INV(RAND(),0,1)))</f>
        <v>9.899811719</v>
      </c>
      <c r="JQ23" t="str">
        <f>'Malayan Banking Stock Price His'!$B149*EXP((('Malayan Banking Stock Price His'!$J149-(0.6/'Malayan Banking Stock Price His'!$B149))/52)+('Malayan Banking Stock Price His'!$I149*SQRT(1/52)*_xlfn.NORM.INV(RAND(),0,1)))</f>
        <v>9.899472353</v>
      </c>
      <c r="JR23" t="str">
        <f>'Malayan Banking Stock Price His'!$B149*EXP((('Malayan Banking Stock Price His'!$J149-(0.6/'Malayan Banking Stock Price His'!$B149))/52)+('Malayan Banking Stock Price His'!$I149*SQRT(1/52)*_xlfn.NORM.INV(RAND(),0,1)))</f>
        <v>9.902297393</v>
      </c>
      <c r="JS23" t="str">
        <f>'Malayan Banking Stock Price His'!$B149*EXP((('Malayan Banking Stock Price His'!$J149-(0.6/'Malayan Banking Stock Price His'!$B149))/52)+('Malayan Banking Stock Price His'!$I149*SQRT(1/52)*_xlfn.NORM.INV(RAND(),0,1)))</f>
        <v>9.898287997</v>
      </c>
      <c r="JT23" t="str">
        <f>'Malayan Banking Stock Price His'!$B149*EXP((('Malayan Banking Stock Price His'!$J149-(0.6/'Malayan Banking Stock Price His'!$B149))/52)+('Malayan Banking Stock Price His'!$I149*SQRT(1/52)*_xlfn.NORM.INV(RAND(),0,1)))</f>
        <v>9.900281377</v>
      </c>
      <c r="JU23" t="str">
        <f>'Malayan Banking Stock Price His'!$B149*EXP((('Malayan Banking Stock Price His'!$J149-(0.6/'Malayan Banking Stock Price His'!$B149))/52)+('Malayan Banking Stock Price His'!$I149*SQRT(1/52)*_xlfn.NORM.INV(RAND(),0,1)))</f>
        <v>9.900834212</v>
      </c>
      <c r="JV23" t="str">
        <f>'Malayan Banking Stock Price His'!$B149*EXP((('Malayan Banking Stock Price His'!$J149-(0.6/'Malayan Banking Stock Price His'!$B149))/52)+('Malayan Banking Stock Price His'!$I149*SQRT(1/52)*_xlfn.NORM.INV(RAND(),0,1)))</f>
        <v>9.897582051</v>
      </c>
      <c r="JW23" t="str">
        <f>'Malayan Banking Stock Price His'!$B149*EXP((('Malayan Banking Stock Price His'!$J149-(0.6/'Malayan Banking Stock Price His'!$B149))/52)+('Malayan Banking Stock Price His'!$I149*SQRT(1/52)*_xlfn.NORM.INV(RAND(),0,1)))</f>
        <v>9.899546216</v>
      </c>
      <c r="JX23" t="str">
        <f>'Malayan Banking Stock Price His'!$B149*EXP((('Malayan Banking Stock Price His'!$J149-(0.6/'Malayan Banking Stock Price His'!$B149))/52)+('Malayan Banking Stock Price His'!$I149*SQRT(1/52)*_xlfn.NORM.INV(RAND(),0,1)))</f>
        <v>9.899351235</v>
      </c>
      <c r="JY23" t="str">
        <f>'Malayan Banking Stock Price His'!$B149*EXP((('Malayan Banking Stock Price His'!$J149-(0.6/'Malayan Banking Stock Price His'!$B149))/52)+('Malayan Banking Stock Price His'!$I149*SQRT(1/52)*_xlfn.NORM.INV(RAND(),0,1)))</f>
        <v>9.899160048</v>
      </c>
      <c r="JZ23" t="str">
        <f>'Malayan Banking Stock Price His'!$B149*EXP((('Malayan Banking Stock Price His'!$J149-(0.6/'Malayan Banking Stock Price His'!$B149))/52)+('Malayan Banking Stock Price His'!$I149*SQRT(1/52)*_xlfn.NORM.INV(RAND(),0,1)))</f>
        <v>9.898554492</v>
      </c>
      <c r="KA23" t="str">
        <f>'Malayan Banking Stock Price His'!$B149*EXP((('Malayan Banking Stock Price His'!$J149-(0.6/'Malayan Banking Stock Price His'!$B149))/52)+('Malayan Banking Stock Price His'!$I149*SQRT(1/52)*_xlfn.NORM.INV(RAND(),0,1)))</f>
        <v>9.898328188</v>
      </c>
      <c r="KB23" t="str">
        <f>'Malayan Banking Stock Price His'!$B149*EXP((('Malayan Banking Stock Price His'!$J149-(0.6/'Malayan Banking Stock Price His'!$B149))/52)+('Malayan Banking Stock Price His'!$I149*SQRT(1/52)*_xlfn.NORM.INV(RAND(),0,1)))</f>
        <v>9.898771378</v>
      </c>
      <c r="KC23" t="str">
        <f>'Malayan Banking Stock Price His'!$B149*EXP((('Malayan Banking Stock Price His'!$J149-(0.6/'Malayan Banking Stock Price His'!$B149))/52)+('Malayan Banking Stock Price His'!$I149*SQRT(1/52)*_xlfn.NORM.INV(RAND(),0,1)))</f>
        <v>9.900841537</v>
      </c>
      <c r="KD23" t="str">
        <f>'Malayan Banking Stock Price His'!$B149*EXP((('Malayan Banking Stock Price His'!$J149-(0.6/'Malayan Banking Stock Price His'!$B149))/52)+('Malayan Banking Stock Price His'!$I149*SQRT(1/52)*_xlfn.NORM.INV(RAND(),0,1)))</f>
        <v>9.900311287</v>
      </c>
      <c r="KE23" t="str">
        <f>'Malayan Banking Stock Price His'!$B149*EXP((('Malayan Banking Stock Price His'!$J149-(0.6/'Malayan Banking Stock Price His'!$B149))/52)+('Malayan Banking Stock Price His'!$I149*SQRT(1/52)*_xlfn.NORM.INV(RAND(),0,1)))</f>
        <v>9.901559995</v>
      </c>
      <c r="KF23" t="str">
        <f>'Malayan Banking Stock Price His'!$B149*EXP((('Malayan Banking Stock Price His'!$J149-(0.6/'Malayan Banking Stock Price His'!$B149))/52)+('Malayan Banking Stock Price His'!$I149*SQRT(1/52)*_xlfn.NORM.INV(RAND(),0,1)))</f>
        <v>9.900749837</v>
      </c>
      <c r="KG23" t="str">
        <f>'Malayan Banking Stock Price His'!$B149*EXP((('Malayan Banking Stock Price His'!$J149-(0.6/'Malayan Banking Stock Price His'!$B149))/52)+('Malayan Banking Stock Price His'!$I149*SQRT(1/52)*_xlfn.NORM.INV(RAND(),0,1)))</f>
        <v>9.896562804</v>
      </c>
      <c r="KH23" t="str">
        <f>'Malayan Banking Stock Price His'!$B149*EXP((('Malayan Banking Stock Price His'!$J149-(0.6/'Malayan Banking Stock Price His'!$B149))/52)+('Malayan Banking Stock Price His'!$I149*SQRT(1/52)*_xlfn.NORM.INV(RAND(),0,1)))</f>
        <v>9.894227079</v>
      </c>
      <c r="KI23" t="str">
        <f>'Malayan Banking Stock Price His'!$B149*EXP((('Malayan Banking Stock Price His'!$J149-(0.6/'Malayan Banking Stock Price His'!$B149))/52)+('Malayan Banking Stock Price His'!$I149*SQRT(1/52)*_xlfn.NORM.INV(RAND(),0,1)))</f>
        <v>9.898279635</v>
      </c>
      <c r="KJ23" t="str">
        <f>'Malayan Banking Stock Price His'!$B149*EXP((('Malayan Banking Stock Price His'!$J149-(0.6/'Malayan Banking Stock Price His'!$B149))/52)+('Malayan Banking Stock Price His'!$I149*SQRT(1/52)*_xlfn.NORM.INV(RAND(),0,1)))</f>
        <v>9.904124478</v>
      </c>
      <c r="KK23" t="str">
        <f>'Malayan Banking Stock Price His'!$B149*EXP((('Malayan Banking Stock Price His'!$J149-(0.6/'Malayan Banking Stock Price His'!$B149))/52)+('Malayan Banking Stock Price His'!$I149*SQRT(1/52)*_xlfn.NORM.INV(RAND(),0,1)))</f>
        <v>9.896110915</v>
      </c>
      <c r="KL23" t="str">
        <f>'Malayan Banking Stock Price His'!$B149*EXP((('Malayan Banking Stock Price His'!$J149-(0.6/'Malayan Banking Stock Price His'!$B149))/52)+('Malayan Banking Stock Price His'!$I149*SQRT(1/52)*_xlfn.NORM.INV(RAND(),0,1)))</f>
        <v>9.903525868</v>
      </c>
      <c r="KM23" t="str">
        <f>'Malayan Banking Stock Price His'!$B149*EXP((('Malayan Banking Stock Price His'!$J149-(0.6/'Malayan Banking Stock Price His'!$B149))/52)+('Malayan Banking Stock Price His'!$I149*SQRT(1/52)*_xlfn.NORM.INV(RAND(),0,1)))</f>
        <v>9.895187242</v>
      </c>
      <c r="KN23" t="str">
        <f>'Malayan Banking Stock Price His'!$B149*EXP((('Malayan Banking Stock Price His'!$J149-(0.6/'Malayan Banking Stock Price His'!$B149))/52)+('Malayan Banking Stock Price His'!$I149*SQRT(1/52)*_xlfn.NORM.INV(RAND(),0,1)))</f>
        <v>9.902321596</v>
      </c>
      <c r="KO23" t="str">
        <f>'Malayan Banking Stock Price His'!$B149*EXP((('Malayan Banking Stock Price His'!$J149-(0.6/'Malayan Banking Stock Price His'!$B149))/52)+('Malayan Banking Stock Price His'!$I149*SQRT(1/52)*_xlfn.NORM.INV(RAND(),0,1)))</f>
        <v>9.898783457</v>
      </c>
      <c r="KP23" t="str">
        <f>'Malayan Banking Stock Price His'!$B149*EXP((('Malayan Banking Stock Price His'!$J149-(0.6/'Malayan Banking Stock Price His'!$B149))/52)+('Malayan Banking Stock Price His'!$I149*SQRT(1/52)*_xlfn.NORM.INV(RAND(),0,1)))</f>
        <v>9.898168079</v>
      </c>
      <c r="KQ23" t="str">
        <f>'Malayan Banking Stock Price His'!$B149*EXP((('Malayan Banking Stock Price His'!$J149-(0.6/'Malayan Banking Stock Price His'!$B149))/52)+('Malayan Banking Stock Price His'!$I149*SQRT(1/52)*_xlfn.NORM.INV(RAND(),0,1)))</f>
        <v>9.895575414</v>
      </c>
      <c r="KR23" t="str">
        <f>'Malayan Banking Stock Price His'!$B149*EXP((('Malayan Banking Stock Price His'!$J149-(0.6/'Malayan Banking Stock Price His'!$B149))/52)+('Malayan Banking Stock Price His'!$I149*SQRT(1/52)*_xlfn.NORM.INV(RAND(),0,1)))</f>
        <v>9.897533055</v>
      </c>
      <c r="KS23" t="str">
        <f>'Malayan Banking Stock Price His'!$B149*EXP((('Malayan Banking Stock Price His'!$J149-(0.6/'Malayan Banking Stock Price His'!$B149))/52)+('Malayan Banking Stock Price His'!$I149*SQRT(1/52)*_xlfn.NORM.INV(RAND(),0,1)))</f>
        <v>9.899742515</v>
      </c>
      <c r="KT23" t="str">
        <f>'Malayan Banking Stock Price His'!$B149*EXP((('Malayan Banking Stock Price His'!$J149-(0.6/'Malayan Banking Stock Price His'!$B149))/52)+('Malayan Banking Stock Price His'!$I149*SQRT(1/52)*_xlfn.NORM.INV(RAND(),0,1)))</f>
        <v>9.893780611</v>
      </c>
      <c r="KU23" t="str">
        <f>'Malayan Banking Stock Price His'!$B149*EXP((('Malayan Banking Stock Price His'!$J149-(0.6/'Malayan Banking Stock Price His'!$B149))/52)+('Malayan Banking Stock Price His'!$I149*SQRT(1/52)*_xlfn.NORM.INV(RAND(),0,1)))</f>
        <v>9.891360377</v>
      </c>
      <c r="KV23" t="str">
        <f>'Malayan Banking Stock Price His'!$B149*EXP((('Malayan Banking Stock Price His'!$J149-(0.6/'Malayan Banking Stock Price His'!$B149))/52)+('Malayan Banking Stock Price His'!$I149*SQRT(1/52)*_xlfn.NORM.INV(RAND(),0,1)))</f>
        <v>9.897335119</v>
      </c>
      <c r="KW23" t="str">
        <f>'Malayan Banking Stock Price His'!$B149*EXP((('Malayan Banking Stock Price His'!$J149-(0.6/'Malayan Banking Stock Price His'!$B149))/52)+('Malayan Banking Stock Price His'!$I149*SQRT(1/52)*_xlfn.NORM.INV(RAND(),0,1)))</f>
        <v>9.898621115</v>
      </c>
      <c r="KX23" t="str">
        <f>'Malayan Banking Stock Price His'!$B149*EXP((('Malayan Banking Stock Price His'!$J149-(0.6/'Malayan Banking Stock Price His'!$B149))/52)+('Malayan Banking Stock Price His'!$I149*SQRT(1/52)*_xlfn.NORM.INV(RAND(),0,1)))</f>
        <v>9.899970651</v>
      </c>
      <c r="KY23" t="str">
        <f>'Malayan Banking Stock Price His'!$B149*EXP((('Malayan Banking Stock Price His'!$J149-(0.6/'Malayan Banking Stock Price His'!$B149))/52)+('Malayan Banking Stock Price His'!$I149*SQRT(1/52)*_xlfn.NORM.INV(RAND(),0,1)))</f>
        <v>9.898366318</v>
      </c>
      <c r="KZ23" t="str">
        <f>'Malayan Banking Stock Price His'!$B149*EXP((('Malayan Banking Stock Price His'!$J149-(0.6/'Malayan Banking Stock Price His'!$B149))/52)+('Malayan Banking Stock Price His'!$I149*SQRT(1/52)*_xlfn.NORM.INV(RAND(),0,1)))</f>
        <v>9.900509637</v>
      </c>
      <c r="LA23" t="str">
        <f>'Malayan Banking Stock Price His'!$B149*EXP((('Malayan Banking Stock Price His'!$J149-(0.6/'Malayan Banking Stock Price His'!$B149))/52)+('Malayan Banking Stock Price His'!$I149*SQRT(1/52)*_xlfn.NORM.INV(RAND(),0,1)))</f>
        <v>9.902359753</v>
      </c>
      <c r="LB23" t="str">
        <f>'Malayan Banking Stock Price His'!$B149*EXP((('Malayan Banking Stock Price His'!$J149-(0.6/'Malayan Banking Stock Price His'!$B149))/52)+('Malayan Banking Stock Price His'!$I149*SQRT(1/52)*_xlfn.NORM.INV(RAND(),0,1)))</f>
        <v>9.902588927</v>
      </c>
      <c r="LC23" t="str">
        <f>'Malayan Banking Stock Price His'!$B149*EXP((('Malayan Banking Stock Price His'!$J149-(0.6/'Malayan Banking Stock Price His'!$B149))/52)+('Malayan Banking Stock Price His'!$I149*SQRT(1/52)*_xlfn.NORM.INV(RAND(),0,1)))</f>
        <v>9.900939132</v>
      </c>
      <c r="LD23" t="str">
        <f>'Malayan Banking Stock Price His'!$B149*EXP((('Malayan Banking Stock Price His'!$J149-(0.6/'Malayan Banking Stock Price His'!$B149))/52)+('Malayan Banking Stock Price His'!$I149*SQRT(1/52)*_xlfn.NORM.INV(RAND(),0,1)))</f>
        <v>9.89789769</v>
      </c>
      <c r="LE23" t="str">
        <f>'Malayan Banking Stock Price His'!$B149*EXP((('Malayan Banking Stock Price His'!$J149-(0.6/'Malayan Banking Stock Price His'!$B149))/52)+('Malayan Banking Stock Price His'!$I149*SQRT(1/52)*_xlfn.NORM.INV(RAND(),0,1)))</f>
        <v>9.893907843</v>
      </c>
      <c r="LF23" t="str">
        <f>'Malayan Banking Stock Price His'!$B149*EXP((('Malayan Banking Stock Price His'!$J149-(0.6/'Malayan Banking Stock Price His'!$B149))/52)+('Malayan Banking Stock Price His'!$I149*SQRT(1/52)*_xlfn.NORM.INV(RAND(),0,1)))</f>
        <v>9.895900356</v>
      </c>
      <c r="LG23" t="str">
        <f>'Malayan Banking Stock Price His'!$B149*EXP((('Malayan Banking Stock Price His'!$J149-(0.6/'Malayan Banking Stock Price His'!$B149))/52)+('Malayan Banking Stock Price His'!$I149*SQRT(1/52)*_xlfn.NORM.INV(RAND(),0,1)))</f>
        <v>9.898173179</v>
      </c>
      <c r="LH23" t="str">
        <f>'Malayan Banking Stock Price His'!$B149*EXP((('Malayan Banking Stock Price His'!$J149-(0.6/'Malayan Banking Stock Price His'!$B149))/52)+('Malayan Banking Stock Price His'!$I149*SQRT(1/52)*_xlfn.NORM.INV(RAND(),0,1)))</f>
        <v>9.896658385</v>
      </c>
      <c r="LI23" t="str">
        <f>'Malayan Banking Stock Price His'!$B149*EXP((('Malayan Banking Stock Price His'!$J149-(0.6/'Malayan Banking Stock Price His'!$B149))/52)+('Malayan Banking Stock Price His'!$I149*SQRT(1/52)*_xlfn.NORM.INV(RAND(),0,1)))</f>
        <v>9.895440358</v>
      </c>
      <c r="LJ23" t="str">
        <f>'Malayan Banking Stock Price His'!$B149*EXP((('Malayan Banking Stock Price His'!$J149-(0.6/'Malayan Banking Stock Price His'!$B149))/52)+('Malayan Banking Stock Price His'!$I149*SQRT(1/52)*_xlfn.NORM.INV(RAND(),0,1)))</f>
        <v>9.897891844</v>
      </c>
      <c r="LK23" t="str">
        <f>'Malayan Banking Stock Price His'!$B149*EXP((('Malayan Banking Stock Price His'!$J149-(0.6/'Malayan Banking Stock Price His'!$B149))/52)+('Malayan Banking Stock Price His'!$I149*SQRT(1/52)*_xlfn.NORM.INV(RAND(),0,1)))</f>
        <v>9.89618233</v>
      </c>
      <c r="LL23" t="str">
        <f>'Malayan Banking Stock Price His'!$B149*EXP((('Malayan Banking Stock Price His'!$J149-(0.6/'Malayan Banking Stock Price His'!$B149))/52)+('Malayan Banking Stock Price His'!$I149*SQRT(1/52)*_xlfn.NORM.INV(RAND(),0,1)))</f>
        <v>9.898392862</v>
      </c>
      <c r="LM23" t="str">
        <f>'Malayan Banking Stock Price His'!$B149*EXP((('Malayan Banking Stock Price His'!$J149-(0.6/'Malayan Banking Stock Price His'!$B149))/52)+('Malayan Banking Stock Price His'!$I149*SQRT(1/52)*_xlfn.NORM.INV(RAND(),0,1)))</f>
        <v>9.897042058</v>
      </c>
      <c r="LN23" t="str">
        <f>'Malayan Banking Stock Price His'!$B149*EXP((('Malayan Banking Stock Price His'!$J149-(0.6/'Malayan Banking Stock Price His'!$B149))/52)+('Malayan Banking Stock Price His'!$I149*SQRT(1/52)*_xlfn.NORM.INV(RAND(),0,1)))</f>
        <v>9.897067285</v>
      </c>
      <c r="LO23" t="str">
        <f>'Malayan Banking Stock Price His'!$B149*EXP((('Malayan Banking Stock Price His'!$J149-(0.6/'Malayan Banking Stock Price His'!$B149))/52)+('Malayan Banking Stock Price His'!$I149*SQRT(1/52)*_xlfn.NORM.INV(RAND(),0,1)))</f>
        <v>9.896392935</v>
      </c>
      <c r="LP23" t="str">
        <f>'Malayan Banking Stock Price His'!$B149*EXP((('Malayan Banking Stock Price His'!$J149-(0.6/'Malayan Banking Stock Price His'!$B149))/52)+('Malayan Banking Stock Price His'!$I149*SQRT(1/52)*_xlfn.NORM.INV(RAND(),0,1)))</f>
        <v>9.892405791</v>
      </c>
      <c r="LQ23" t="str">
        <f>'Malayan Banking Stock Price His'!$B149*EXP((('Malayan Banking Stock Price His'!$J149-(0.6/'Malayan Banking Stock Price His'!$B149))/52)+('Malayan Banking Stock Price His'!$I149*SQRT(1/52)*_xlfn.NORM.INV(RAND(),0,1)))</f>
        <v>9.901565735</v>
      </c>
      <c r="LR23" t="str">
        <f>'Malayan Banking Stock Price His'!$B149*EXP((('Malayan Banking Stock Price His'!$J149-(0.6/'Malayan Banking Stock Price His'!$B149))/52)+('Malayan Banking Stock Price His'!$I149*SQRT(1/52)*_xlfn.NORM.INV(RAND(),0,1)))</f>
        <v>9.89713675</v>
      </c>
      <c r="LS23" t="str">
        <f>'Malayan Banking Stock Price His'!$B149*EXP((('Malayan Banking Stock Price His'!$J149-(0.6/'Malayan Banking Stock Price His'!$B149))/52)+('Malayan Banking Stock Price His'!$I149*SQRT(1/52)*_xlfn.NORM.INV(RAND(),0,1)))</f>
        <v>9.901028347</v>
      </c>
      <c r="LT23" t="str">
        <f>'Malayan Banking Stock Price His'!$B149*EXP((('Malayan Banking Stock Price His'!$J149-(0.6/'Malayan Banking Stock Price His'!$B149))/52)+('Malayan Banking Stock Price His'!$I149*SQRT(1/52)*_xlfn.NORM.INV(RAND(),0,1)))</f>
        <v>9.891115427</v>
      </c>
      <c r="LU23" t="str">
        <f>'Malayan Banking Stock Price His'!$B149*EXP((('Malayan Banking Stock Price His'!$J149-(0.6/'Malayan Banking Stock Price His'!$B149))/52)+('Malayan Banking Stock Price His'!$I149*SQRT(1/52)*_xlfn.NORM.INV(RAND(),0,1)))</f>
        <v>9.898190797</v>
      </c>
      <c r="LV23" t="str">
        <f>'Malayan Banking Stock Price His'!$B149*EXP((('Malayan Banking Stock Price His'!$J149-(0.6/'Malayan Banking Stock Price His'!$B149))/52)+('Malayan Banking Stock Price His'!$I149*SQRT(1/52)*_xlfn.NORM.INV(RAND(),0,1)))</f>
        <v>9.897972681</v>
      </c>
      <c r="LW23" t="str">
        <f>'Malayan Banking Stock Price His'!$B149*EXP((('Malayan Banking Stock Price His'!$J149-(0.6/'Malayan Banking Stock Price His'!$B149))/52)+('Malayan Banking Stock Price His'!$I149*SQRT(1/52)*_xlfn.NORM.INV(RAND(),0,1)))</f>
        <v>9.896913193</v>
      </c>
      <c r="LX23" t="str">
        <f>'Malayan Banking Stock Price His'!$B149*EXP((('Malayan Banking Stock Price His'!$J149-(0.6/'Malayan Banking Stock Price His'!$B149))/52)+('Malayan Banking Stock Price His'!$I149*SQRT(1/52)*_xlfn.NORM.INV(RAND(),0,1)))</f>
        <v>9.89555606</v>
      </c>
      <c r="LY23" t="str">
        <f>'Malayan Banking Stock Price His'!$B149*EXP((('Malayan Banking Stock Price His'!$J149-(0.6/'Malayan Banking Stock Price His'!$B149))/52)+('Malayan Banking Stock Price His'!$I149*SQRT(1/52)*_xlfn.NORM.INV(RAND(),0,1)))</f>
        <v>9.893875013</v>
      </c>
      <c r="LZ23" t="str">
        <f>'Malayan Banking Stock Price His'!$B149*EXP((('Malayan Banking Stock Price His'!$J149-(0.6/'Malayan Banking Stock Price His'!$B149))/52)+('Malayan Banking Stock Price His'!$I149*SQRT(1/52)*_xlfn.NORM.INV(RAND(),0,1)))</f>
        <v>9.901606104</v>
      </c>
      <c r="MA23" t="str">
        <f>'Malayan Banking Stock Price His'!$B149*EXP((('Malayan Banking Stock Price His'!$J149-(0.6/'Malayan Banking Stock Price His'!$B149))/52)+('Malayan Banking Stock Price His'!$I149*SQRT(1/52)*_xlfn.NORM.INV(RAND(),0,1)))</f>
        <v>9.898915971</v>
      </c>
      <c r="MB23" t="str">
        <f>'Malayan Banking Stock Price His'!$B149*EXP((('Malayan Banking Stock Price His'!$J149-(0.6/'Malayan Banking Stock Price His'!$B149))/52)+('Malayan Banking Stock Price His'!$I149*SQRT(1/52)*_xlfn.NORM.INV(RAND(),0,1)))</f>
        <v>9.895644828</v>
      </c>
      <c r="MC23" t="str">
        <f>'Malayan Banking Stock Price His'!$B149*EXP((('Malayan Banking Stock Price His'!$J149-(0.6/'Malayan Banking Stock Price His'!$B149))/52)+('Malayan Banking Stock Price His'!$I149*SQRT(1/52)*_xlfn.NORM.INV(RAND(),0,1)))</f>
        <v>9.897704445</v>
      </c>
      <c r="MD23" t="str">
        <f>'Malayan Banking Stock Price His'!$B149*EXP((('Malayan Banking Stock Price His'!$J149-(0.6/'Malayan Banking Stock Price His'!$B149))/52)+('Malayan Banking Stock Price His'!$I149*SQRT(1/52)*_xlfn.NORM.INV(RAND(),0,1)))</f>
        <v>9.897788287</v>
      </c>
      <c r="ME23" t="str">
        <f>'Malayan Banking Stock Price His'!$B149*EXP((('Malayan Banking Stock Price His'!$J149-(0.6/'Malayan Banking Stock Price His'!$B149))/52)+('Malayan Banking Stock Price His'!$I149*SQRT(1/52)*_xlfn.NORM.INV(RAND(),0,1)))</f>
        <v>9.899952977</v>
      </c>
      <c r="MF23" t="str">
        <f>'Malayan Banking Stock Price His'!$B149*EXP((('Malayan Banking Stock Price His'!$J149-(0.6/'Malayan Banking Stock Price His'!$B149))/52)+('Malayan Banking Stock Price His'!$I149*SQRT(1/52)*_xlfn.NORM.INV(RAND(),0,1)))</f>
        <v>9.895733072</v>
      </c>
      <c r="MG23" t="str">
        <f>'Malayan Banking Stock Price His'!$B149*EXP((('Malayan Banking Stock Price His'!$J149-(0.6/'Malayan Banking Stock Price His'!$B149))/52)+('Malayan Banking Stock Price His'!$I149*SQRT(1/52)*_xlfn.NORM.INV(RAND(),0,1)))</f>
        <v>9.895534096</v>
      </c>
      <c r="MH23" t="str">
        <f>'Malayan Banking Stock Price His'!$B149*EXP((('Malayan Banking Stock Price His'!$J149-(0.6/'Malayan Banking Stock Price His'!$B149))/52)+('Malayan Banking Stock Price His'!$I149*SQRT(1/52)*_xlfn.NORM.INV(RAND(),0,1)))</f>
        <v>9.900395433</v>
      </c>
      <c r="MI23" t="str">
        <f>'Malayan Banking Stock Price His'!$B149*EXP((('Malayan Banking Stock Price His'!$J149-(0.6/'Malayan Banking Stock Price His'!$B149))/52)+('Malayan Banking Stock Price His'!$I149*SQRT(1/52)*_xlfn.NORM.INV(RAND(),0,1)))</f>
        <v>9.897569502</v>
      </c>
      <c r="MJ23" t="str">
        <f>'Malayan Banking Stock Price His'!$B149*EXP((('Malayan Banking Stock Price His'!$J149-(0.6/'Malayan Banking Stock Price His'!$B149))/52)+('Malayan Banking Stock Price His'!$I149*SQRT(1/52)*_xlfn.NORM.INV(RAND(),0,1)))</f>
        <v>9.8919356</v>
      </c>
      <c r="MK23" t="str">
        <f>'Malayan Banking Stock Price His'!$B149*EXP((('Malayan Banking Stock Price His'!$J149-(0.6/'Malayan Banking Stock Price His'!$B149))/52)+('Malayan Banking Stock Price His'!$I149*SQRT(1/52)*_xlfn.NORM.INV(RAND(),0,1)))</f>
        <v>9.898550357</v>
      </c>
      <c r="ML23" t="str">
        <f>'Malayan Banking Stock Price His'!$B149*EXP((('Malayan Banking Stock Price His'!$J149-(0.6/'Malayan Banking Stock Price His'!$B149))/52)+('Malayan Banking Stock Price His'!$I149*SQRT(1/52)*_xlfn.NORM.INV(RAND(),0,1)))</f>
        <v>9.896375155</v>
      </c>
      <c r="MM23" t="str">
        <f>'Malayan Banking Stock Price His'!$B149*EXP((('Malayan Banking Stock Price His'!$J149-(0.6/'Malayan Banking Stock Price His'!$B149))/52)+('Malayan Banking Stock Price His'!$I149*SQRT(1/52)*_xlfn.NORM.INV(RAND(),0,1)))</f>
        <v>9.901238087</v>
      </c>
      <c r="MN23" t="str">
        <f>'Malayan Banking Stock Price His'!$B149*EXP((('Malayan Banking Stock Price His'!$J149-(0.6/'Malayan Banking Stock Price His'!$B149))/52)+('Malayan Banking Stock Price His'!$I149*SQRT(1/52)*_xlfn.NORM.INV(RAND(),0,1)))</f>
        <v>9.900958548</v>
      </c>
      <c r="MO23" t="str">
        <f>'Malayan Banking Stock Price His'!$B149*EXP((('Malayan Banking Stock Price His'!$J149-(0.6/'Malayan Banking Stock Price His'!$B149))/52)+('Malayan Banking Stock Price His'!$I149*SQRT(1/52)*_xlfn.NORM.INV(RAND(),0,1)))</f>
        <v>9.897028481</v>
      </c>
      <c r="MP23" t="str">
        <f>'Malayan Banking Stock Price His'!$B149*EXP((('Malayan Banking Stock Price His'!$J149-(0.6/'Malayan Banking Stock Price His'!$B149))/52)+('Malayan Banking Stock Price His'!$I149*SQRT(1/52)*_xlfn.NORM.INV(RAND(),0,1)))</f>
        <v>9.901775662</v>
      </c>
      <c r="MQ23" t="str">
        <f>'Malayan Banking Stock Price His'!$B149*EXP((('Malayan Banking Stock Price His'!$J149-(0.6/'Malayan Banking Stock Price His'!$B149))/52)+('Malayan Banking Stock Price His'!$I149*SQRT(1/52)*_xlfn.NORM.INV(RAND(),0,1)))</f>
        <v>9.897025054</v>
      </c>
      <c r="MR23" t="str">
        <f>'Malayan Banking Stock Price His'!$B149*EXP((('Malayan Banking Stock Price His'!$J149-(0.6/'Malayan Banking Stock Price His'!$B149))/52)+('Malayan Banking Stock Price His'!$I149*SQRT(1/52)*_xlfn.NORM.INV(RAND(),0,1)))</f>
        <v>9.901611258</v>
      </c>
      <c r="MS23" t="str">
        <f>'Malayan Banking Stock Price His'!$B149*EXP((('Malayan Banking Stock Price His'!$J149-(0.6/'Malayan Banking Stock Price His'!$B149))/52)+('Malayan Banking Stock Price His'!$I149*SQRT(1/52)*_xlfn.NORM.INV(RAND(),0,1)))</f>
        <v>9.896416479</v>
      </c>
      <c r="MT23" t="str">
        <f>'Malayan Banking Stock Price His'!$B149*EXP((('Malayan Banking Stock Price His'!$J149-(0.6/'Malayan Banking Stock Price His'!$B149))/52)+('Malayan Banking Stock Price His'!$I149*SQRT(1/52)*_xlfn.NORM.INV(RAND(),0,1)))</f>
        <v>9.901166627</v>
      </c>
      <c r="MU23" t="str">
        <f>'Malayan Banking Stock Price His'!$B149*EXP((('Malayan Banking Stock Price His'!$J149-(0.6/'Malayan Banking Stock Price His'!$B149))/52)+('Malayan Banking Stock Price His'!$I149*SQRT(1/52)*_xlfn.NORM.INV(RAND(),0,1)))</f>
        <v>9.894493507</v>
      </c>
      <c r="MV23" t="str">
        <f>'Malayan Banking Stock Price His'!$B149*EXP((('Malayan Banking Stock Price His'!$J149-(0.6/'Malayan Banking Stock Price His'!$B149))/52)+('Malayan Banking Stock Price His'!$I149*SQRT(1/52)*_xlfn.NORM.INV(RAND(),0,1)))</f>
        <v>9.895291465</v>
      </c>
      <c r="MW23" t="str">
        <f>'Malayan Banking Stock Price His'!$B149*EXP((('Malayan Banking Stock Price His'!$J149-(0.6/'Malayan Banking Stock Price His'!$B149))/52)+('Malayan Banking Stock Price His'!$I149*SQRT(1/52)*_xlfn.NORM.INV(RAND(),0,1)))</f>
        <v>9.899508131</v>
      </c>
      <c r="MX23" t="str">
        <f>'Malayan Banking Stock Price His'!$B149*EXP((('Malayan Banking Stock Price His'!$J149-(0.6/'Malayan Banking Stock Price His'!$B149))/52)+('Malayan Banking Stock Price His'!$I149*SQRT(1/52)*_xlfn.NORM.INV(RAND(),0,1)))</f>
        <v>9.900895289</v>
      </c>
      <c r="MY23" t="str">
        <f>'Malayan Banking Stock Price His'!$B149*EXP((('Malayan Banking Stock Price His'!$J149-(0.6/'Malayan Banking Stock Price His'!$B149))/52)+('Malayan Banking Stock Price His'!$I149*SQRT(1/52)*_xlfn.NORM.INV(RAND(),0,1)))</f>
        <v>9.900954801</v>
      </c>
      <c r="MZ23" t="str">
        <f>'Malayan Banking Stock Price His'!$B149*EXP((('Malayan Banking Stock Price His'!$J149-(0.6/'Malayan Banking Stock Price His'!$B149))/52)+('Malayan Banking Stock Price His'!$I149*SQRT(1/52)*_xlfn.NORM.INV(RAND(),0,1)))</f>
        <v>9.896148122</v>
      </c>
      <c r="NA23" t="str">
        <f>'Malayan Banking Stock Price His'!$B149*EXP((('Malayan Banking Stock Price His'!$J149-(0.6/'Malayan Banking Stock Price His'!$B149))/52)+('Malayan Banking Stock Price His'!$I149*SQRT(1/52)*_xlfn.NORM.INV(RAND(),0,1)))</f>
        <v>9.893038694</v>
      </c>
      <c r="NB23" t="str">
        <f>'Malayan Banking Stock Price His'!$B149*EXP((('Malayan Banking Stock Price His'!$J149-(0.6/'Malayan Banking Stock Price His'!$B149))/52)+('Malayan Banking Stock Price His'!$I149*SQRT(1/52)*_xlfn.NORM.INV(RAND(),0,1)))</f>
        <v>9.903283133</v>
      </c>
      <c r="NC23" t="str">
        <f>'Malayan Banking Stock Price His'!$B149*EXP((('Malayan Banking Stock Price His'!$J149-(0.6/'Malayan Banking Stock Price His'!$B149))/52)+('Malayan Banking Stock Price His'!$I149*SQRT(1/52)*_xlfn.NORM.INV(RAND(),0,1)))</f>
        <v>9.895818453</v>
      </c>
      <c r="ND23" t="str">
        <f>'Malayan Banking Stock Price His'!$B149*EXP((('Malayan Banking Stock Price His'!$J149-(0.6/'Malayan Banking Stock Price His'!$B149))/52)+('Malayan Banking Stock Price His'!$I149*SQRT(1/52)*_xlfn.NORM.INV(RAND(),0,1)))</f>
        <v>9.896216962</v>
      </c>
      <c r="NE23" t="str">
        <f>'Malayan Banking Stock Price His'!$B149*EXP((('Malayan Banking Stock Price His'!$J149-(0.6/'Malayan Banking Stock Price His'!$B149))/52)+('Malayan Banking Stock Price His'!$I149*SQRT(1/52)*_xlfn.NORM.INV(RAND(),0,1)))</f>
        <v>9.894631999</v>
      </c>
      <c r="NF23" t="str">
        <f>'Malayan Banking Stock Price His'!$B149*EXP((('Malayan Banking Stock Price His'!$J149-(0.6/'Malayan Banking Stock Price His'!$B149))/52)+('Malayan Banking Stock Price His'!$I149*SQRT(1/52)*_xlfn.NORM.INV(RAND(),0,1)))</f>
        <v>9.897105769</v>
      </c>
      <c r="NG23" t="str">
        <f>'Malayan Banking Stock Price His'!$B149*EXP((('Malayan Banking Stock Price His'!$J149-(0.6/'Malayan Banking Stock Price His'!$B149))/52)+('Malayan Banking Stock Price His'!$I149*SQRT(1/52)*_xlfn.NORM.INV(RAND(),0,1)))</f>
        <v>9.893362755</v>
      </c>
      <c r="NH23" t="str">
        <f>'Malayan Banking Stock Price His'!$B149*EXP((('Malayan Banking Stock Price His'!$J149-(0.6/'Malayan Banking Stock Price His'!$B149))/52)+('Malayan Banking Stock Price His'!$I149*SQRT(1/52)*_xlfn.NORM.INV(RAND(),0,1)))</f>
        <v>9.899153646</v>
      </c>
      <c r="NI23" t="str">
        <f>'Malayan Banking Stock Price His'!$B149*EXP((('Malayan Banking Stock Price His'!$J149-(0.6/'Malayan Banking Stock Price His'!$B149))/52)+('Malayan Banking Stock Price His'!$I149*SQRT(1/52)*_xlfn.NORM.INV(RAND(),0,1)))</f>
        <v>9.897091908</v>
      </c>
      <c r="NJ23" t="str">
        <f>'Malayan Banking Stock Price His'!$B149*EXP((('Malayan Banking Stock Price His'!$J149-(0.6/'Malayan Banking Stock Price His'!$B149))/52)+('Malayan Banking Stock Price His'!$I149*SQRT(1/52)*_xlfn.NORM.INV(RAND(),0,1)))</f>
        <v>9.899621716</v>
      </c>
      <c r="NK23" t="str">
        <f>'Malayan Banking Stock Price His'!$B149*EXP((('Malayan Banking Stock Price His'!$J149-(0.6/'Malayan Banking Stock Price His'!$B149))/52)+('Malayan Banking Stock Price His'!$I149*SQRT(1/52)*_xlfn.NORM.INV(RAND(),0,1)))</f>
        <v>9.902787635</v>
      </c>
      <c r="NL23" t="str">
        <f>'Malayan Banking Stock Price His'!$B149*EXP((('Malayan Banking Stock Price His'!$J149-(0.6/'Malayan Banking Stock Price His'!$B149))/52)+('Malayan Banking Stock Price His'!$I149*SQRT(1/52)*_xlfn.NORM.INV(RAND(),0,1)))</f>
        <v>9.900292305</v>
      </c>
      <c r="NM23" t="str">
        <f>'Malayan Banking Stock Price His'!$B149*EXP((('Malayan Banking Stock Price His'!$J149-(0.6/'Malayan Banking Stock Price His'!$B149))/52)+('Malayan Banking Stock Price His'!$I149*SQRT(1/52)*_xlfn.NORM.INV(RAND(),0,1)))</f>
        <v>9.897665155</v>
      </c>
      <c r="NN23" t="str">
        <f>'Malayan Banking Stock Price His'!$B149*EXP((('Malayan Banking Stock Price His'!$J149-(0.6/'Malayan Banking Stock Price His'!$B149))/52)+('Malayan Banking Stock Price His'!$I149*SQRT(1/52)*_xlfn.NORM.INV(RAND(),0,1)))</f>
        <v>9.896018316</v>
      </c>
      <c r="NO23" t="str">
        <f>'Malayan Banking Stock Price His'!$B149*EXP((('Malayan Banking Stock Price His'!$J149-(0.6/'Malayan Banking Stock Price His'!$B149))/52)+('Malayan Banking Stock Price His'!$I149*SQRT(1/52)*_xlfn.NORM.INV(RAND(),0,1)))</f>
        <v>9.90109517</v>
      </c>
      <c r="NP23" t="str">
        <f>'Malayan Banking Stock Price His'!$B149*EXP((('Malayan Banking Stock Price His'!$J149-(0.6/'Malayan Banking Stock Price His'!$B149))/52)+('Malayan Banking Stock Price His'!$I149*SQRT(1/52)*_xlfn.NORM.INV(RAND(),0,1)))</f>
        <v>9.900083629</v>
      </c>
      <c r="NQ23" t="str">
        <f>'Malayan Banking Stock Price His'!$B149*EXP((('Malayan Banking Stock Price His'!$J149-(0.6/'Malayan Banking Stock Price His'!$B149))/52)+('Malayan Banking Stock Price His'!$I149*SQRT(1/52)*_xlfn.NORM.INV(RAND(),0,1)))</f>
        <v>9.895681357</v>
      </c>
      <c r="NR23" t="str">
        <f>'Malayan Banking Stock Price His'!$B149*EXP((('Malayan Banking Stock Price His'!$J149-(0.6/'Malayan Banking Stock Price His'!$B149))/52)+('Malayan Banking Stock Price His'!$I149*SQRT(1/52)*_xlfn.NORM.INV(RAND(),0,1)))</f>
        <v>9.897621386</v>
      </c>
      <c r="NS23" t="str">
        <f>'Malayan Banking Stock Price His'!$B149*EXP((('Malayan Banking Stock Price His'!$J149-(0.6/'Malayan Banking Stock Price His'!$B149))/52)+('Malayan Banking Stock Price His'!$I149*SQRT(1/52)*_xlfn.NORM.INV(RAND(),0,1)))</f>
        <v>9.896340421</v>
      </c>
      <c r="NT23" t="str">
        <f>'Malayan Banking Stock Price His'!$B149*EXP((('Malayan Banking Stock Price His'!$J149-(0.6/'Malayan Banking Stock Price His'!$B149))/52)+('Malayan Banking Stock Price His'!$I149*SQRT(1/52)*_xlfn.NORM.INV(RAND(),0,1)))</f>
        <v>9.897797546</v>
      </c>
      <c r="NU23" t="str">
        <f>'Malayan Banking Stock Price His'!$B149*EXP((('Malayan Banking Stock Price His'!$J149-(0.6/'Malayan Banking Stock Price His'!$B149))/52)+('Malayan Banking Stock Price His'!$I149*SQRT(1/52)*_xlfn.NORM.INV(RAND(),0,1)))</f>
        <v>9.896715078</v>
      </c>
      <c r="NV23" t="str">
        <f>'Malayan Banking Stock Price His'!$B149*EXP((('Malayan Banking Stock Price His'!$J149-(0.6/'Malayan Banking Stock Price His'!$B149))/52)+('Malayan Banking Stock Price His'!$I149*SQRT(1/52)*_xlfn.NORM.INV(RAND(),0,1)))</f>
        <v>9.897419022</v>
      </c>
      <c r="NW23" t="str">
        <f>'Malayan Banking Stock Price His'!$B149*EXP((('Malayan Banking Stock Price His'!$J149-(0.6/'Malayan Banking Stock Price His'!$B149))/52)+('Malayan Banking Stock Price His'!$I149*SQRT(1/52)*_xlfn.NORM.INV(RAND(),0,1)))</f>
        <v>9.899370632</v>
      </c>
      <c r="NX23" t="str">
        <f>'Malayan Banking Stock Price His'!$B149*EXP((('Malayan Banking Stock Price His'!$J149-(0.6/'Malayan Banking Stock Price His'!$B149))/52)+('Malayan Banking Stock Price His'!$I149*SQRT(1/52)*_xlfn.NORM.INV(RAND(),0,1)))</f>
        <v>9.895337677</v>
      </c>
      <c r="NY23" t="str">
        <f>'Malayan Banking Stock Price His'!$B149*EXP((('Malayan Banking Stock Price His'!$J149-(0.6/'Malayan Banking Stock Price His'!$B149))/52)+('Malayan Banking Stock Price His'!$I149*SQRT(1/52)*_xlfn.NORM.INV(RAND(),0,1)))</f>
        <v>9.896502855</v>
      </c>
      <c r="NZ23" t="str">
        <f>'Malayan Banking Stock Price His'!$B149*EXP((('Malayan Banking Stock Price His'!$J149-(0.6/'Malayan Banking Stock Price His'!$B149))/52)+('Malayan Banking Stock Price His'!$I149*SQRT(1/52)*_xlfn.NORM.INV(RAND(),0,1)))</f>
        <v>9.898586225</v>
      </c>
      <c r="OA23" t="str">
        <f>'Malayan Banking Stock Price His'!$B149*EXP((('Malayan Banking Stock Price His'!$J149-(0.6/'Malayan Banking Stock Price His'!$B149))/52)+('Malayan Banking Stock Price His'!$I149*SQRT(1/52)*_xlfn.NORM.INV(RAND(),0,1)))</f>
        <v>9.901775902</v>
      </c>
      <c r="OB23" t="str">
        <f>'Malayan Banking Stock Price His'!$B149*EXP((('Malayan Banking Stock Price His'!$J149-(0.6/'Malayan Banking Stock Price His'!$B149))/52)+('Malayan Banking Stock Price His'!$I149*SQRT(1/52)*_xlfn.NORM.INV(RAND(),0,1)))</f>
        <v>9.894158676</v>
      </c>
      <c r="OC23" t="str">
        <f>'Malayan Banking Stock Price His'!$B149*EXP((('Malayan Banking Stock Price His'!$J149-(0.6/'Malayan Banking Stock Price His'!$B149))/52)+('Malayan Banking Stock Price His'!$I149*SQRT(1/52)*_xlfn.NORM.INV(RAND(),0,1)))</f>
        <v>9.896650776</v>
      </c>
      <c r="OD23" t="str">
        <f>'Malayan Banking Stock Price His'!$B149*EXP((('Malayan Banking Stock Price His'!$J149-(0.6/'Malayan Banking Stock Price His'!$B149))/52)+('Malayan Banking Stock Price His'!$I149*SQRT(1/52)*_xlfn.NORM.INV(RAND(),0,1)))</f>
        <v>9.897593366</v>
      </c>
      <c r="OE23" t="str">
        <f>'Malayan Banking Stock Price His'!$B149*EXP((('Malayan Banking Stock Price His'!$J149-(0.6/'Malayan Banking Stock Price His'!$B149))/52)+('Malayan Banking Stock Price His'!$I149*SQRT(1/52)*_xlfn.NORM.INV(RAND(),0,1)))</f>
        <v>9.899253604</v>
      </c>
      <c r="OF23" t="str">
        <f>'Malayan Banking Stock Price His'!$B149*EXP((('Malayan Banking Stock Price His'!$J149-(0.6/'Malayan Banking Stock Price His'!$B149))/52)+('Malayan Banking Stock Price His'!$I149*SQRT(1/52)*_xlfn.NORM.INV(RAND(),0,1)))</f>
        <v>9.898535962</v>
      </c>
      <c r="OG23" t="str">
        <f>'Malayan Banking Stock Price His'!$B149*EXP((('Malayan Banking Stock Price His'!$J149-(0.6/'Malayan Banking Stock Price His'!$B149))/52)+('Malayan Banking Stock Price His'!$I149*SQRT(1/52)*_xlfn.NORM.INV(RAND(),0,1)))</f>
        <v>9.895423219</v>
      </c>
      <c r="OH23" t="str">
        <f>'Malayan Banking Stock Price His'!$B149*EXP((('Malayan Banking Stock Price His'!$J149-(0.6/'Malayan Banking Stock Price His'!$B149))/52)+('Malayan Banking Stock Price His'!$I149*SQRT(1/52)*_xlfn.NORM.INV(RAND(),0,1)))</f>
        <v>9.897937533</v>
      </c>
      <c r="OI23" t="str">
        <f>'Malayan Banking Stock Price His'!$B149*EXP((('Malayan Banking Stock Price His'!$J149-(0.6/'Malayan Banking Stock Price His'!$B149))/52)+('Malayan Banking Stock Price His'!$I149*SQRT(1/52)*_xlfn.NORM.INV(RAND(),0,1)))</f>
        <v>9.900732782</v>
      </c>
      <c r="OJ23" t="str">
        <f>'Malayan Banking Stock Price His'!$B149*EXP((('Malayan Banking Stock Price His'!$J149-(0.6/'Malayan Banking Stock Price His'!$B149))/52)+('Malayan Banking Stock Price His'!$I149*SQRT(1/52)*_xlfn.NORM.INV(RAND(),0,1)))</f>
        <v>9.899462493</v>
      </c>
      <c r="OK23" t="str">
        <f>'Malayan Banking Stock Price His'!$B149*EXP((('Malayan Banking Stock Price His'!$J149-(0.6/'Malayan Banking Stock Price His'!$B149))/52)+('Malayan Banking Stock Price His'!$I149*SQRT(1/52)*_xlfn.NORM.INV(RAND(),0,1)))</f>
        <v>9.898111045</v>
      </c>
      <c r="OL23" t="str">
        <f>'Malayan Banking Stock Price His'!$B149*EXP((('Malayan Banking Stock Price His'!$J149-(0.6/'Malayan Banking Stock Price His'!$B149))/52)+('Malayan Banking Stock Price His'!$I149*SQRT(1/52)*_xlfn.NORM.INV(RAND(),0,1)))</f>
        <v>9.901986883</v>
      </c>
      <c r="OM23" t="str">
        <f>'Malayan Banking Stock Price His'!$B149*EXP((('Malayan Banking Stock Price His'!$J149-(0.6/'Malayan Banking Stock Price His'!$B149))/52)+('Malayan Banking Stock Price His'!$I149*SQRT(1/52)*_xlfn.NORM.INV(RAND(),0,1)))</f>
        <v>9.897547209</v>
      </c>
      <c r="ON23" t="str">
        <f>'Malayan Banking Stock Price His'!$B149*EXP((('Malayan Banking Stock Price His'!$J149-(0.6/'Malayan Banking Stock Price His'!$B149))/52)+('Malayan Banking Stock Price His'!$I149*SQRT(1/52)*_xlfn.NORM.INV(RAND(),0,1)))</f>
        <v>9.904078034</v>
      </c>
      <c r="OO23" t="str">
        <f>'Malayan Banking Stock Price His'!$B149*EXP((('Malayan Banking Stock Price His'!$J149-(0.6/'Malayan Banking Stock Price His'!$B149))/52)+('Malayan Banking Stock Price His'!$I149*SQRT(1/52)*_xlfn.NORM.INV(RAND(),0,1)))</f>
        <v>9.89984484</v>
      </c>
      <c r="OP23" t="str">
        <f>'Malayan Banking Stock Price His'!$B149*EXP((('Malayan Banking Stock Price His'!$J149-(0.6/'Malayan Banking Stock Price His'!$B149))/52)+('Malayan Banking Stock Price His'!$I149*SQRT(1/52)*_xlfn.NORM.INV(RAND(),0,1)))</f>
        <v>9.896161875</v>
      </c>
      <c r="OQ23" t="str">
        <f>'Malayan Banking Stock Price His'!$B149*EXP((('Malayan Banking Stock Price His'!$J149-(0.6/'Malayan Banking Stock Price His'!$B149))/52)+('Malayan Banking Stock Price His'!$I149*SQRT(1/52)*_xlfn.NORM.INV(RAND(),0,1)))</f>
        <v>9.89811747</v>
      </c>
      <c r="OR23" t="str">
        <f>'Malayan Banking Stock Price His'!$B149*EXP((('Malayan Banking Stock Price His'!$J149-(0.6/'Malayan Banking Stock Price His'!$B149))/52)+('Malayan Banking Stock Price His'!$I149*SQRT(1/52)*_xlfn.NORM.INV(RAND(),0,1)))</f>
        <v>9.895034019</v>
      </c>
      <c r="OS23" t="str">
        <f>'Malayan Banking Stock Price His'!$B149*EXP((('Malayan Banking Stock Price His'!$J149-(0.6/'Malayan Banking Stock Price His'!$B149))/52)+('Malayan Banking Stock Price His'!$I149*SQRT(1/52)*_xlfn.NORM.INV(RAND(),0,1)))</f>
        <v>9.899777626</v>
      </c>
      <c r="OT23" t="str">
        <f>'Malayan Banking Stock Price His'!$B149*EXP((('Malayan Banking Stock Price His'!$J149-(0.6/'Malayan Banking Stock Price His'!$B149))/52)+('Malayan Banking Stock Price His'!$I149*SQRT(1/52)*_xlfn.NORM.INV(RAND(),0,1)))</f>
        <v>9.900276005</v>
      </c>
      <c r="OU23" t="str">
        <f>'Malayan Banking Stock Price His'!$B149*EXP((('Malayan Banking Stock Price His'!$J149-(0.6/'Malayan Banking Stock Price His'!$B149))/52)+('Malayan Banking Stock Price His'!$I149*SQRT(1/52)*_xlfn.NORM.INV(RAND(),0,1)))</f>
        <v>9.8990099</v>
      </c>
      <c r="OV23" t="str">
        <f>'Malayan Banking Stock Price His'!$B149*EXP((('Malayan Banking Stock Price His'!$J149-(0.6/'Malayan Banking Stock Price His'!$B149))/52)+('Malayan Banking Stock Price His'!$I149*SQRT(1/52)*_xlfn.NORM.INV(RAND(),0,1)))</f>
        <v>9.899534804</v>
      </c>
      <c r="OW23" t="str">
        <f>'Malayan Banking Stock Price His'!$B149*EXP((('Malayan Banking Stock Price His'!$J149-(0.6/'Malayan Banking Stock Price His'!$B149))/52)+('Malayan Banking Stock Price His'!$I149*SQRT(1/52)*_xlfn.NORM.INV(RAND(),0,1)))</f>
        <v>9.900637513</v>
      </c>
      <c r="OX23" t="str">
        <f>'Malayan Banking Stock Price His'!$B149*EXP((('Malayan Banking Stock Price His'!$J149-(0.6/'Malayan Banking Stock Price His'!$B149))/52)+('Malayan Banking Stock Price His'!$I149*SQRT(1/52)*_xlfn.NORM.INV(RAND(),0,1)))</f>
        <v>9.898088102</v>
      </c>
      <c r="OY23" t="str">
        <f>'Malayan Banking Stock Price His'!$B149*EXP((('Malayan Banking Stock Price His'!$J149-(0.6/'Malayan Banking Stock Price His'!$B149))/52)+('Malayan Banking Stock Price His'!$I149*SQRT(1/52)*_xlfn.NORM.INV(RAND(),0,1)))</f>
        <v>9.89775856</v>
      </c>
      <c r="OZ23" t="str">
        <f>'Malayan Banking Stock Price His'!$B149*EXP((('Malayan Banking Stock Price His'!$J149-(0.6/'Malayan Banking Stock Price His'!$B149))/52)+('Malayan Banking Stock Price His'!$I149*SQRT(1/52)*_xlfn.NORM.INV(RAND(),0,1)))</f>
        <v>9.905220358</v>
      </c>
      <c r="PA23" t="str">
        <f>'Malayan Banking Stock Price His'!$B149*EXP((('Malayan Banking Stock Price His'!$J149-(0.6/'Malayan Banking Stock Price His'!$B149))/52)+('Malayan Banking Stock Price His'!$I149*SQRT(1/52)*_xlfn.NORM.INV(RAND(),0,1)))</f>
        <v>9.902900732</v>
      </c>
      <c r="PB23" t="str">
        <f>'Malayan Banking Stock Price His'!$B149*EXP((('Malayan Banking Stock Price His'!$J149-(0.6/'Malayan Banking Stock Price His'!$B149))/52)+('Malayan Banking Stock Price His'!$I149*SQRT(1/52)*_xlfn.NORM.INV(RAND(),0,1)))</f>
        <v>9.893568103</v>
      </c>
      <c r="PC23" t="str">
        <f>'Malayan Banking Stock Price His'!$B149*EXP((('Malayan Banking Stock Price His'!$J149-(0.6/'Malayan Banking Stock Price His'!$B149))/52)+('Malayan Banking Stock Price His'!$I149*SQRT(1/52)*_xlfn.NORM.INV(RAND(),0,1)))</f>
        <v>9.900552721</v>
      </c>
      <c r="PD23" t="str">
        <f>'Malayan Banking Stock Price His'!$B149*EXP((('Malayan Banking Stock Price His'!$J149-(0.6/'Malayan Banking Stock Price His'!$B149))/52)+('Malayan Banking Stock Price His'!$I149*SQRT(1/52)*_xlfn.NORM.INV(RAND(),0,1)))</f>
        <v>9.90073209</v>
      </c>
      <c r="PE23" t="str">
        <f>'Malayan Banking Stock Price His'!$B149*EXP((('Malayan Banking Stock Price His'!$J149-(0.6/'Malayan Banking Stock Price His'!$B149))/52)+('Malayan Banking Stock Price His'!$I149*SQRT(1/52)*_xlfn.NORM.INV(RAND(),0,1)))</f>
        <v>9.893766943</v>
      </c>
      <c r="PF23" t="str">
        <f>'Malayan Banking Stock Price His'!$B149*EXP((('Malayan Banking Stock Price His'!$J149-(0.6/'Malayan Banking Stock Price His'!$B149))/52)+('Malayan Banking Stock Price His'!$I149*SQRT(1/52)*_xlfn.NORM.INV(RAND(),0,1)))</f>
        <v>9.897981113</v>
      </c>
      <c r="PG23" t="str">
        <f>'Malayan Banking Stock Price His'!$B149*EXP((('Malayan Banking Stock Price His'!$J149-(0.6/'Malayan Banking Stock Price His'!$B149))/52)+('Malayan Banking Stock Price His'!$I149*SQRT(1/52)*_xlfn.NORM.INV(RAND(),0,1)))</f>
        <v>9.900246249</v>
      </c>
      <c r="PH23" t="str">
        <f>'Malayan Banking Stock Price His'!$B149*EXP((('Malayan Banking Stock Price His'!$J149-(0.6/'Malayan Banking Stock Price His'!$B149))/52)+('Malayan Banking Stock Price His'!$I149*SQRT(1/52)*_xlfn.NORM.INV(RAND(),0,1)))</f>
        <v>9.900952752</v>
      </c>
      <c r="PI23" t="str">
        <f>'Malayan Banking Stock Price His'!$B149*EXP((('Malayan Banking Stock Price His'!$J149-(0.6/'Malayan Banking Stock Price His'!$B149))/52)+('Malayan Banking Stock Price His'!$I149*SQRT(1/52)*_xlfn.NORM.INV(RAND(),0,1)))</f>
        <v>9.897903522</v>
      </c>
      <c r="PJ23" t="str">
        <f>'Malayan Banking Stock Price His'!$B149*EXP((('Malayan Banking Stock Price His'!$J149-(0.6/'Malayan Banking Stock Price His'!$B149))/52)+('Malayan Banking Stock Price His'!$I149*SQRT(1/52)*_xlfn.NORM.INV(RAND(),0,1)))</f>
        <v>9.898668137</v>
      </c>
      <c r="PK23" t="str">
        <f>'Malayan Banking Stock Price His'!$B149*EXP((('Malayan Banking Stock Price His'!$J149-(0.6/'Malayan Banking Stock Price His'!$B149))/52)+('Malayan Banking Stock Price His'!$I149*SQRT(1/52)*_xlfn.NORM.INV(RAND(),0,1)))</f>
        <v>9.896060387</v>
      </c>
      <c r="PL23" t="str">
        <f>'Malayan Banking Stock Price His'!$B149*EXP((('Malayan Banking Stock Price His'!$J149-(0.6/'Malayan Banking Stock Price His'!$B149))/52)+('Malayan Banking Stock Price His'!$I149*SQRT(1/52)*_xlfn.NORM.INV(RAND(),0,1)))</f>
        <v>9.897637912</v>
      </c>
      <c r="PM23" t="str">
        <f>'Malayan Banking Stock Price His'!$B149*EXP((('Malayan Banking Stock Price His'!$J149-(0.6/'Malayan Banking Stock Price His'!$B149))/52)+('Malayan Banking Stock Price His'!$I149*SQRT(1/52)*_xlfn.NORM.INV(RAND(),0,1)))</f>
        <v>9.900298803</v>
      </c>
      <c r="PN23" t="str">
        <f>'Malayan Banking Stock Price His'!$B149*EXP((('Malayan Banking Stock Price His'!$J149-(0.6/'Malayan Banking Stock Price His'!$B149))/52)+('Malayan Banking Stock Price His'!$I149*SQRT(1/52)*_xlfn.NORM.INV(RAND(),0,1)))</f>
        <v>9.899656615</v>
      </c>
      <c r="PO23" t="str">
        <f>'Malayan Banking Stock Price His'!$B149*EXP((('Malayan Banking Stock Price His'!$J149-(0.6/'Malayan Banking Stock Price His'!$B149))/52)+('Malayan Banking Stock Price His'!$I149*SQRT(1/52)*_xlfn.NORM.INV(RAND(),0,1)))</f>
        <v>9.896605472</v>
      </c>
      <c r="PP23" t="str">
        <f>'Malayan Banking Stock Price His'!$B149*EXP((('Malayan Banking Stock Price His'!$J149-(0.6/'Malayan Banking Stock Price His'!$B149))/52)+('Malayan Banking Stock Price His'!$I149*SQRT(1/52)*_xlfn.NORM.INV(RAND(),0,1)))</f>
        <v>9.897400194</v>
      </c>
      <c r="PQ23" t="str">
        <f>'Malayan Banking Stock Price His'!$B149*EXP((('Malayan Banking Stock Price His'!$J149-(0.6/'Malayan Banking Stock Price His'!$B149))/52)+('Malayan Banking Stock Price His'!$I149*SQRT(1/52)*_xlfn.NORM.INV(RAND(),0,1)))</f>
        <v>9.893410798</v>
      </c>
      <c r="PR23" t="str">
        <f>'Malayan Banking Stock Price His'!$B149*EXP((('Malayan Banking Stock Price His'!$J149-(0.6/'Malayan Banking Stock Price His'!$B149))/52)+('Malayan Banking Stock Price His'!$I149*SQRT(1/52)*_xlfn.NORM.INV(RAND(),0,1)))</f>
        <v>9.899471438</v>
      </c>
      <c r="PS23" t="str">
        <f>'Malayan Banking Stock Price His'!$B149*EXP((('Malayan Banking Stock Price His'!$J149-(0.6/'Malayan Banking Stock Price His'!$B149))/52)+('Malayan Banking Stock Price His'!$I149*SQRT(1/52)*_xlfn.NORM.INV(RAND(),0,1)))</f>
        <v>9.89808705</v>
      </c>
      <c r="PT23" t="str">
        <f>'Malayan Banking Stock Price His'!$B149*EXP((('Malayan Banking Stock Price His'!$J149-(0.6/'Malayan Banking Stock Price His'!$B149))/52)+('Malayan Banking Stock Price His'!$I149*SQRT(1/52)*_xlfn.NORM.INV(RAND(),0,1)))</f>
        <v>9.899698103</v>
      </c>
      <c r="PU23" t="str">
        <f>'Malayan Banking Stock Price His'!$B149*EXP((('Malayan Banking Stock Price His'!$J149-(0.6/'Malayan Banking Stock Price His'!$B149))/52)+('Malayan Banking Stock Price His'!$I149*SQRT(1/52)*_xlfn.NORM.INV(RAND(),0,1)))</f>
        <v>9.898966984</v>
      </c>
      <c r="PV23" t="str">
        <f>'Malayan Banking Stock Price His'!$B149*EXP((('Malayan Banking Stock Price His'!$J149-(0.6/'Malayan Banking Stock Price His'!$B149))/52)+('Malayan Banking Stock Price His'!$I149*SQRT(1/52)*_xlfn.NORM.INV(RAND(),0,1)))</f>
        <v>9.895703969</v>
      </c>
      <c r="PW23" t="str">
        <f>'Malayan Banking Stock Price His'!$B149*EXP((('Malayan Banking Stock Price His'!$J149-(0.6/'Malayan Banking Stock Price His'!$B149))/52)+('Malayan Banking Stock Price His'!$I149*SQRT(1/52)*_xlfn.NORM.INV(RAND(),0,1)))</f>
        <v>9.896987837</v>
      </c>
      <c r="PX23" t="str">
        <f>'Malayan Banking Stock Price His'!$B149*EXP((('Malayan Banking Stock Price His'!$J149-(0.6/'Malayan Banking Stock Price His'!$B149))/52)+('Malayan Banking Stock Price His'!$I149*SQRT(1/52)*_xlfn.NORM.INV(RAND(),0,1)))</f>
        <v>9.899628179</v>
      </c>
      <c r="PY23" t="str">
        <f>'Malayan Banking Stock Price His'!$B149*EXP((('Malayan Banking Stock Price His'!$J149-(0.6/'Malayan Banking Stock Price His'!$B149))/52)+('Malayan Banking Stock Price His'!$I149*SQRT(1/52)*_xlfn.NORM.INV(RAND(),0,1)))</f>
        <v>9.896509025</v>
      </c>
      <c r="PZ23" t="str">
        <f>'Malayan Banking Stock Price His'!$B149*EXP((('Malayan Banking Stock Price His'!$J149-(0.6/'Malayan Banking Stock Price His'!$B149))/52)+('Malayan Banking Stock Price His'!$I149*SQRT(1/52)*_xlfn.NORM.INV(RAND(),0,1)))</f>
        <v>9.896497415</v>
      </c>
      <c r="QA23" t="str">
        <f>'Malayan Banking Stock Price His'!$B149*EXP((('Malayan Banking Stock Price His'!$J149-(0.6/'Malayan Banking Stock Price His'!$B149))/52)+('Malayan Banking Stock Price His'!$I149*SQRT(1/52)*_xlfn.NORM.INV(RAND(),0,1)))</f>
        <v>9.903018192</v>
      </c>
      <c r="QB23" t="str">
        <f>'Malayan Banking Stock Price His'!$B149*EXP((('Malayan Banking Stock Price His'!$J149-(0.6/'Malayan Banking Stock Price His'!$B149))/52)+('Malayan Banking Stock Price His'!$I149*SQRT(1/52)*_xlfn.NORM.INV(RAND(),0,1)))</f>
        <v>9.892177227</v>
      </c>
      <c r="QC23" t="str">
        <f>'Malayan Banking Stock Price His'!$B149*EXP((('Malayan Banking Stock Price His'!$J149-(0.6/'Malayan Banking Stock Price His'!$B149))/52)+('Malayan Banking Stock Price His'!$I149*SQRT(1/52)*_xlfn.NORM.INV(RAND(),0,1)))</f>
        <v>9.898551152</v>
      </c>
      <c r="QD23" t="str">
        <f>'Malayan Banking Stock Price His'!$B149*EXP((('Malayan Banking Stock Price His'!$J149-(0.6/'Malayan Banking Stock Price His'!$B149))/52)+('Malayan Banking Stock Price His'!$I149*SQRT(1/52)*_xlfn.NORM.INV(RAND(),0,1)))</f>
        <v>9.903125098</v>
      </c>
      <c r="QE23" t="str">
        <f>'Malayan Banking Stock Price His'!$B149*EXP((('Malayan Banking Stock Price His'!$J149-(0.6/'Malayan Banking Stock Price His'!$B149))/52)+('Malayan Banking Stock Price His'!$I149*SQRT(1/52)*_xlfn.NORM.INV(RAND(),0,1)))</f>
        <v>9.900708275</v>
      </c>
      <c r="QF23" t="str">
        <f>'Malayan Banking Stock Price His'!$B149*EXP((('Malayan Banking Stock Price His'!$J149-(0.6/'Malayan Banking Stock Price His'!$B149))/52)+('Malayan Banking Stock Price His'!$I149*SQRT(1/52)*_xlfn.NORM.INV(RAND(),0,1)))</f>
        <v>9.895199701</v>
      </c>
      <c r="QG23" t="str">
        <f>'Malayan Banking Stock Price His'!$B149*EXP((('Malayan Banking Stock Price His'!$J149-(0.6/'Malayan Banking Stock Price His'!$B149))/52)+('Malayan Banking Stock Price His'!$I149*SQRT(1/52)*_xlfn.NORM.INV(RAND(),0,1)))</f>
        <v>9.898611462</v>
      </c>
      <c r="QH23" t="str">
        <f>'Malayan Banking Stock Price His'!$B149*EXP((('Malayan Banking Stock Price His'!$J149-(0.6/'Malayan Banking Stock Price His'!$B149))/52)+('Malayan Banking Stock Price His'!$I149*SQRT(1/52)*_xlfn.NORM.INV(RAND(),0,1)))</f>
        <v>9.900538055</v>
      </c>
      <c r="QI23" t="str">
        <f>'Malayan Banking Stock Price His'!$B149*EXP((('Malayan Banking Stock Price His'!$J149-(0.6/'Malayan Banking Stock Price His'!$B149))/52)+('Malayan Banking Stock Price His'!$I149*SQRT(1/52)*_xlfn.NORM.INV(RAND(),0,1)))</f>
        <v>9.898661276</v>
      </c>
      <c r="QJ23" t="str">
        <f>'Malayan Banking Stock Price His'!$B149*EXP((('Malayan Banking Stock Price His'!$J149-(0.6/'Malayan Banking Stock Price His'!$B149))/52)+('Malayan Banking Stock Price His'!$I149*SQRT(1/52)*_xlfn.NORM.INV(RAND(),0,1)))</f>
        <v>9.900373433</v>
      </c>
      <c r="QK23" t="str">
        <f>'Malayan Banking Stock Price His'!$B149*EXP((('Malayan Banking Stock Price His'!$J149-(0.6/'Malayan Banking Stock Price His'!$B149))/52)+('Malayan Banking Stock Price His'!$I149*SQRT(1/52)*_xlfn.NORM.INV(RAND(),0,1)))</f>
        <v>9.901816626</v>
      </c>
      <c r="QL23" t="str">
        <f>'Malayan Banking Stock Price His'!$B149*EXP((('Malayan Banking Stock Price His'!$J149-(0.6/'Malayan Banking Stock Price His'!$B149))/52)+('Malayan Banking Stock Price His'!$I149*SQRT(1/52)*_xlfn.NORM.INV(RAND(),0,1)))</f>
        <v>9.89883865</v>
      </c>
      <c r="QM23" t="str">
        <f>'Malayan Banking Stock Price His'!$B149*EXP((('Malayan Banking Stock Price His'!$J149-(0.6/'Malayan Banking Stock Price His'!$B149))/52)+('Malayan Banking Stock Price His'!$I149*SQRT(1/52)*_xlfn.NORM.INV(RAND(),0,1)))</f>
        <v>9.902947925</v>
      </c>
      <c r="QN23" t="str">
        <f>'Malayan Banking Stock Price His'!$B149*EXP((('Malayan Banking Stock Price His'!$J149-(0.6/'Malayan Banking Stock Price His'!$B149))/52)+('Malayan Banking Stock Price His'!$I149*SQRT(1/52)*_xlfn.NORM.INV(RAND(),0,1)))</f>
        <v>9.89851309</v>
      </c>
      <c r="QO23" t="str">
        <f>'Malayan Banking Stock Price His'!$B149*EXP((('Malayan Banking Stock Price His'!$J149-(0.6/'Malayan Banking Stock Price His'!$B149))/52)+('Malayan Banking Stock Price His'!$I149*SQRT(1/52)*_xlfn.NORM.INV(RAND(),0,1)))</f>
        <v>9.896786228</v>
      </c>
      <c r="QP23" t="str">
        <f>'Malayan Banking Stock Price His'!$B149*EXP((('Malayan Banking Stock Price His'!$J149-(0.6/'Malayan Banking Stock Price His'!$B149))/52)+('Malayan Banking Stock Price His'!$I149*SQRT(1/52)*_xlfn.NORM.INV(RAND(),0,1)))</f>
        <v>9.896773037</v>
      </c>
      <c r="QQ23" t="str">
        <f>'Malayan Banking Stock Price His'!$B149*EXP((('Malayan Banking Stock Price His'!$J149-(0.6/'Malayan Banking Stock Price His'!$B149))/52)+('Malayan Banking Stock Price His'!$I149*SQRT(1/52)*_xlfn.NORM.INV(RAND(),0,1)))</f>
        <v>9.903589367</v>
      </c>
      <c r="QR23" t="str">
        <f>'Malayan Banking Stock Price His'!$B149*EXP((('Malayan Banking Stock Price His'!$J149-(0.6/'Malayan Banking Stock Price His'!$B149))/52)+('Malayan Banking Stock Price His'!$I149*SQRT(1/52)*_xlfn.NORM.INV(RAND(),0,1)))</f>
        <v>9.896462375</v>
      </c>
      <c r="QS23" t="str">
        <f>'Malayan Banking Stock Price His'!$B149*EXP((('Malayan Banking Stock Price His'!$J149-(0.6/'Malayan Banking Stock Price His'!$B149))/52)+('Malayan Banking Stock Price His'!$I149*SQRT(1/52)*_xlfn.NORM.INV(RAND(),0,1)))</f>
        <v>9.894571347</v>
      </c>
      <c r="QT23" t="str">
        <f>'Malayan Banking Stock Price His'!$B149*EXP((('Malayan Banking Stock Price His'!$J149-(0.6/'Malayan Banking Stock Price His'!$B149))/52)+('Malayan Banking Stock Price His'!$I149*SQRT(1/52)*_xlfn.NORM.INV(RAND(),0,1)))</f>
        <v>9.89912994</v>
      </c>
      <c r="QU23" t="str">
        <f>'Malayan Banking Stock Price His'!$B149*EXP((('Malayan Banking Stock Price His'!$J149-(0.6/'Malayan Banking Stock Price His'!$B149))/52)+('Malayan Banking Stock Price His'!$I149*SQRT(1/52)*_xlfn.NORM.INV(RAND(),0,1)))</f>
        <v>9.898281926</v>
      </c>
      <c r="QV23" t="str">
        <f>'Malayan Banking Stock Price His'!$B149*EXP((('Malayan Banking Stock Price His'!$J149-(0.6/'Malayan Banking Stock Price His'!$B149))/52)+('Malayan Banking Stock Price His'!$I149*SQRT(1/52)*_xlfn.NORM.INV(RAND(),0,1)))</f>
        <v>9.89824429</v>
      </c>
      <c r="QW23" t="str">
        <f>'Malayan Banking Stock Price His'!$B149*EXP((('Malayan Banking Stock Price His'!$J149-(0.6/'Malayan Banking Stock Price His'!$B149))/52)+('Malayan Banking Stock Price His'!$I149*SQRT(1/52)*_xlfn.NORM.INV(RAND(),0,1)))</f>
        <v>9.900641891</v>
      </c>
      <c r="QX23" t="str">
        <f>'Malayan Banking Stock Price His'!$B149*EXP((('Malayan Banking Stock Price His'!$J149-(0.6/'Malayan Banking Stock Price His'!$B149))/52)+('Malayan Banking Stock Price His'!$I149*SQRT(1/52)*_xlfn.NORM.INV(RAND(),0,1)))</f>
        <v>9.898914752</v>
      </c>
      <c r="QY23" t="str">
        <f>'Malayan Banking Stock Price His'!$B149*EXP((('Malayan Banking Stock Price His'!$J149-(0.6/'Malayan Banking Stock Price His'!$B149))/52)+('Malayan Banking Stock Price His'!$I149*SQRT(1/52)*_xlfn.NORM.INV(RAND(),0,1)))</f>
        <v>9.901483697</v>
      </c>
      <c r="QZ23" t="str">
        <f>'Malayan Banking Stock Price His'!$B149*EXP((('Malayan Banking Stock Price His'!$J149-(0.6/'Malayan Banking Stock Price His'!$B149))/52)+('Malayan Banking Stock Price His'!$I149*SQRT(1/52)*_xlfn.NORM.INV(RAND(),0,1)))</f>
        <v>9.896778871</v>
      </c>
      <c r="RA23" t="str">
        <f>'Malayan Banking Stock Price His'!$B149*EXP((('Malayan Banking Stock Price His'!$J149-(0.6/'Malayan Banking Stock Price His'!$B149))/52)+('Malayan Banking Stock Price His'!$I149*SQRT(1/52)*_xlfn.NORM.INV(RAND(),0,1)))</f>
        <v>9.899062057</v>
      </c>
      <c r="RB23" t="str">
        <f>'Malayan Banking Stock Price His'!$B149*EXP((('Malayan Banking Stock Price His'!$J149-(0.6/'Malayan Banking Stock Price His'!$B149))/52)+('Malayan Banking Stock Price His'!$I149*SQRT(1/52)*_xlfn.NORM.INV(RAND(),0,1)))</f>
        <v>9.892058716</v>
      </c>
      <c r="RC23" t="str">
        <f>'Malayan Banking Stock Price His'!$B149*EXP((('Malayan Banking Stock Price His'!$J149-(0.6/'Malayan Banking Stock Price His'!$B149))/52)+('Malayan Banking Stock Price His'!$I149*SQRT(1/52)*_xlfn.NORM.INV(RAND(),0,1)))</f>
        <v>9.897096812</v>
      </c>
      <c r="RD23" t="str">
        <f>'Malayan Banking Stock Price His'!$B149*EXP((('Malayan Banking Stock Price His'!$J149-(0.6/'Malayan Banking Stock Price His'!$B149))/52)+('Malayan Banking Stock Price His'!$I149*SQRT(1/52)*_xlfn.NORM.INV(RAND(),0,1)))</f>
        <v>9.902836293</v>
      </c>
      <c r="RE23" t="str">
        <f>'Malayan Banking Stock Price His'!$B149*EXP((('Malayan Banking Stock Price His'!$J149-(0.6/'Malayan Banking Stock Price His'!$B149))/52)+('Malayan Banking Stock Price His'!$I149*SQRT(1/52)*_xlfn.NORM.INV(RAND(),0,1)))</f>
        <v>9.898152497</v>
      </c>
      <c r="RF23" t="str">
        <f>'Malayan Banking Stock Price His'!$B149*EXP((('Malayan Banking Stock Price His'!$J149-(0.6/'Malayan Banking Stock Price His'!$B149))/52)+('Malayan Banking Stock Price His'!$I149*SQRT(1/52)*_xlfn.NORM.INV(RAND(),0,1)))</f>
        <v>9.902498843</v>
      </c>
      <c r="RG23" t="str">
        <f>'Malayan Banking Stock Price His'!$B149*EXP((('Malayan Banking Stock Price His'!$J149-(0.6/'Malayan Banking Stock Price His'!$B149))/52)+('Malayan Banking Stock Price His'!$I149*SQRT(1/52)*_xlfn.NORM.INV(RAND(),0,1)))</f>
        <v>9.897395809</v>
      </c>
      <c r="RH23" t="str">
        <f>'Malayan Banking Stock Price His'!$B149*EXP((('Malayan Banking Stock Price His'!$J149-(0.6/'Malayan Banking Stock Price His'!$B149))/52)+('Malayan Banking Stock Price His'!$I149*SQRT(1/52)*_xlfn.NORM.INV(RAND(),0,1)))</f>
        <v>9.900605217</v>
      </c>
      <c r="RI23" t="str">
        <f>'Malayan Banking Stock Price His'!$B149*EXP((('Malayan Banking Stock Price His'!$J149-(0.6/'Malayan Banking Stock Price His'!$B149))/52)+('Malayan Banking Stock Price His'!$I149*SQRT(1/52)*_xlfn.NORM.INV(RAND(),0,1)))</f>
        <v>9.898676799</v>
      </c>
      <c r="RJ23" t="str">
        <f>'Malayan Banking Stock Price His'!$B149*EXP((('Malayan Banking Stock Price His'!$J149-(0.6/'Malayan Banking Stock Price His'!$B149))/52)+('Malayan Banking Stock Price His'!$I149*SQRT(1/52)*_xlfn.NORM.INV(RAND(),0,1)))</f>
        <v>9.900550698</v>
      </c>
      <c r="RK23" t="str">
        <f>'Malayan Banking Stock Price His'!$B149*EXP((('Malayan Banking Stock Price His'!$J149-(0.6/'Malayan Banking Stock Price His'!$B149))/52)+('Malayan Banking Stock Price His'!$I149*SQRT(1/52)*_xlfn.NORM.INV(RAND(),0,1)))</f>
        <v>9.897989015</v>
      </c>
      <c r="RL23" t="str">
        <f>'Malayan Banking Stock Price His'!$B149*EXP((('Malayan Banking Stock Price His'!$J149-(0.6/'Malayan Banking Stock Price His'!$B149))/52)+('Malayan Banking Stock Price His'!$I149*SQRT(1/52)*_xlfn.NORM.INV(RAND(),0,1)))</f>
        <v>9.89873874</v>
      </c>
      <c r="RM23" t="str">
        <f>'Malayan Banking Stock Price His'!$B149*EXP((('Malayan Banking Stock Price His'!$J149-(0.6/'Malayan Banking Stock Price His'!$B149))/52)+('Malayan Banking Stock Price His'!$I149*SQRT(1/52)*_xlfn.NORM.INV(RAND(),0,1)))</f>
        <v>9.898829942</v>
      </c>
      <c r="RN23" t="str">
        <f>'Malayan Banking Stock Price His'!$B149*EXP((('Malayan Banking Stock Price His'!$J149-(0.6/'Malayan Banking Stock Price His'!$B149))/52)+('Malayan Banking Stock Price His'!$I149*SQRT(1/52)*_xlfn.NORM.INV(RAND(),0,1)))</f>
        <v>9.903211572</v>
      </c>
      <c r="RO23" t="str">
        <f>'Malayan Banking Stock Price His'!$B149*EXP((('Malayan Banking Stock Price His'!$J149-(0.6/'Malayan Banking Stock Price His'!$B149))/52)+('Malayan Banking Stock Price His'!$I149*SQRT(1/52)*_xlfn.NORM.INV(RAND(),0,1)))</f>
        <v>9.895408228</v>
      </c>
      <c r="RP23" t="str">
        <f>'Malayan Banking Stock Price His'!$B149*EXP((('Malayan Banking Stock Price His'!$J149-(0.6/'Malayan Banking Stock Price His'!$B149))/52)+('Malayan Banking Stock Price His'!$I149*SQRT(1/52)*_xlfn.NORM.INV(RAND(),0,1)))</f>
        <v>9.898898985</v>
      </c>
      <c r="RQ23" t="str">
        <f>'Malayan Banking Stock Price His'!$B149*EXP((('Malayan Banking Stock Price His'!$J149-(0.6/'Malayan Banking Stock Price His'!$B149))/52)+('Malayan Banking Stock Price His'!$I149*SQRT(1/52)*_xlfn.NORM.INV(RAND(),0,1)))</f>
        <v>9.902347314</v>
      </c>
      <c r="RR23" t="str">
        <f>'Malayan Banking Stock Price His'!$B149*EXP((('Malayan Banking Stock Price His'!$J149-(0.6/'Malayan Banking Stock Price His'!$B149))/52)+('Malayan Banking Stock Price His'!$I149*SQRT(1/52)*_xlfn.NORM.INV(RAND(),0,1)))</f>
        <v>9.898302113</v>
      </c>
      <c r="RS23" t="str">
        <f>'Malayan Banking Stock Price His'!$B149*EXP((('Malayan Banking Stock Price His'!$J149-(0.6/'Malayan Banking Stock Price His'!$B149))/52)+('Malayan Banking Stock Price His'!$I149*SQRT(1/52)*_xlfn.NORM.INV(RAND(),0,1)))</f>
        <v>9.896084195</v>
      </c>
      <c r="RT23" t="str">
        <f>'Malayan Banking Stock Price His'!$B149*EXP((('Malayan Banking Stock Price His'!$J149-(0.6/'Malayan Banking Stock Price His'!$B149))/52)+('Malayan Banking Stock Price His'!$I149*SQRT(1/52)*_xlfn.NORM.INV(RAND(),0,1)))</f>
        <v>9.900206605</v>
      </c>
      <c r="RU23" t="str">
        <f>'Malayan Banking Stock Price His'!$B149*EXP((('Malayan Banking Stock Price His'!$J149-(0.6/'Malayan Banking Stock Price His'!$B149))/52)+('Malayan Banking Stock Price His'!$I149*SQRT(1/52)*_xlfn.NORM.INV(RAND(),0,1)))</f>
        <v>9.896550138</v>
      </c>
      <c r="RV23" t="str">
        <f>'Malayan Banking Stock Price His'!$B149*EXP((('Malayan Banking Stock Price His'!$J149-(0.6/'Malayan Banking Stock Price His'!$B149))/52)+('Malayan Banking Stock Price His'!$I149*SQRT(1/52)*_xlfn.NORM.INV(RAND(),0,1)))</f>
        <v>9.89833594</v>
      </c>
      <c r="RW23" t="str">
        <f>'Malayan Banking Stock Price His'!$B149*EXP((('Malayan Banking Stock Price His'!$J149-(0.6/'Malayan Banking Stock Price His'!$B149))/52)+('Malayan Banking Stock Price His'!$I149*SQRT(1/52)*_xlfn.NORM.INV(RAND(),0,1)))</f>
        <v>9.896038938</v>
      </c>
      <c r="RX23" t="str">
        <f>'Malayan Banking Stock Price His'!$B149*EXP((('Malayan Banking Stock Price His'!$J149-(0.6/'Malayan Banking Stock Price His'!$B149))/52)+('Malayan Banking Stock Price His'!$I149*SQRT(1/52)*_xlfn.NORM.INV(RAND(),0,1)))</f>
        <v>9.896293739</v>
      </c>
      <c r="RY23" t="str">
        <f>'Malayan Banking Stock Price His'!$B149*EXP((('Malayan Banking Stock Price His'!$J149-(0.6/'Malayan Banking Stock Price His'!$B149))/52)+('Malayan Banking Stock Price His'!$I149*SQRT(1/52)*_xlfn.NORM.INV(RAND(),0,1)))</f>
        <v>9.89770298</v>
      </c>
      <c r="RZ23" t="str">
        <f>'Malayan Banking Stock Price His'!$B149*EXP((('Malayan Banking Stock Price His'!$J149-(0.6/'Malayan Banking Stock Price His'!$B149))/52)+('Malayan Banking Stock Price His'!$I149*SQRT(1/52)*_xlfn.NORM.INV(RAND(),0,1)))</f>
        <v>9.900864651</v>
      </c>
      <c r="SA23" t="str">
        <f>'Malayan Banking Stock Price His'!$B149*EXP((('Malayan Banking Stock Price His'!$J149-(0.6/'Malayan Banking Stock Price His'!$B149))/52)+('Malayan Banking Stock Price His'!$I149*SQRT(1/52)*_xlfn.NORM.INV(RAND(),0,1)))</f>
        <v>9.900704576</v>
      </c>
      <c r="SB23" t="str">
        <f>'Malayan Banking Stock Price His'!$B149*EXP((('Malayan Banking Stock Price His'!$J149-(0.6/'Malayan Banking Stock Price His'!$B149))/52)+('Malayan Banking Stock Price His'!$I149*SQRT(1/52)*_xlfn.NORM.INV(RAND(),0,1)))</f>
        <v>9.897108506</v>
      </c>
      <c r="SC23" t="str">
        <f>'Malayan Banking Stock Price His'!$B149*EXP((('Malayan Banking Stock Price His'!$J149-(0.6/'Malayan Banking Stock Price His'!$B149))/52)+('Malayan Banking Stock Price His'!$I149*SQRT(1/52)*_xlfn.NORM.INV(RAND(),0,1)))</f>
        <v>9.897556407</v>
      </c>
      <c r="SD23" t="str">
        <f>'Malayan Banking Stock Price His'!$B149*EXP((('Malayan Banking Stock Price His'!$J149-(0.6/'Malayan Banking Stock Price His'!$B149))/52)+('Malayan Banking Stock Price His'!$I149*SQRT(1/52)*_xlfn.NORM.INV(RAND(),0,1)))</f>
        <v>9.897429952</v>
      </c>
      <c r="SE23" t="str">
        <f>'Malayan Banking Stock Price His'!$B149*EXP((('Malayan Banking Stock Price His'!$J149-(0.6/'Malayan Banking Stock Price His'!$B149))/52)+('Malayan Banking Stock Price His'!$I149*SQRT(1/52)*_xlfn.NORM.INV(RAND(),0,1)))</f>
        <v>9.896645103</v>
      </c>
      <c r="SF23" t="str">
        <f>'Malayan Banking Stock Price His'!$B149*EXP((('Malayan Banking Stock Price His'!$J149-(0.6/'Malayan Banking Stock Price His'!$B149))/52)+('Malayan Banking Stock Price His'!$I149*SQRT(1/52)*_xlfn.NORM.INV(RAND(),0,1)))</f>
        <v>9.900463663</v>
      </c>
      <c r="SG23" t="str">
        <f>'Malayan Banking Stock Price His'!$B149*EXP((('Malayan Banking Stock Price His'!$J149-(0.6/'Malayan Banking Stock Price His'!$B149))/52)+('Malayan Banking Stock Price His'!$I149*SQRT(1/52)*_xlfn.NORM.INV(RAND(),0,1)))</f>
        <v>9.896783969</v>
      </c>
    </row>
  </sheetData>
  <printOptions/>
  <pageMargins bottom="0.75" footer="0.0" header="0.0" left="0.7" right="0.7" top="0.75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ScaleCrop>false</ScaleCrop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Malayan Banking Stock Price His</vt:lpstr>
      <vt:lpstr>Forecasted Price</vt:lpstr>
    </vt:vector>
  </TitlesOfParts>
  <LinksUpToDate>false</LinksUpToDate>
  <SharedDoc>false</SharedDoc>
  <HyperlinksChanged>false</HyperlinksChanged>
  <Application>Microsoft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Lee Yan Chuan</cp:lastModifiedBy>
  <dcterms:modified xsi:type="dcterms:W3CDTF">2025-12-10T03:00:49Z</dcterms:modified>
</cp:coreProperties>
</file>