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c1/Desktop/app_projects/supplier-data-health-check/excel/"/>
    </mc:Choice>
  </mc:AlternateContent>
  <xr:revisionPtr revIDLastSave="0" documentId="13_ncr:1_{2DB7B6C1-D7CB-9B45-9F57-E598A5A875CA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Use Cases" sheetId="1" r:id="rId1"/>
    <sheet name="Scoring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<sst xmlns="http://schemas.openxmlformats.org/spreadsheetml/2006/main" count="105" uniqueCount="88">
  <si>
    <t>ID</t>
  </si>
  <si>
    <t>Use case</t>
  </si>
  <si>
    <t>Problem it solves</t>
  </si>
  <si>
    <t>AI type</t>
  </si>
  <si>
    <t>Data needed</t>
  </si>
  <si>
    <t>Data in project?</t>
  </si>
  <si>
    <t>Status</t>
  </si>
  <si>
    <t>Business value (1-5)</t>
  </si>
  <si>
    <t>Data readiness (1-5)</t>
  </si>
  <si>
    <t>Effort (1-5)</t>
  </si>
  <si>
    <t>Risk (1-5)</t>
  </si>
  <si>
    <t>Human approval needed?</t>
  </si>
  <si>
    <t>UC1</t>
  </si>
  <si>
    <t>Duplicate supplier detection</t>
  </si>
  <si>
    <t>The same supplier exists in both ERPs under different names, so spend and quality data are split.</t>
  </si>
  <si>
    <t>Machine learning (fuzzy matching)</t>
  </si>
  <si>
    <t>Supplier master data (name, VAT, IBAN, city)</t>
  </si>
  <si>
    <t>Yes (M1)</t>
  </si>
  <si>
    <t>Idea</t>
  </si>
  <si>
    <t>UC2</t>
  </si>
  <si>
    <t>Complaint classification</t>
  </si>
  <si>
    <t>Quality complaints are free text; someone must read each one to find the category.</t>
  </si>
  <si>
    <t>Generative AI (LLM)</t>
  </si>
  <si>
    <t>Complaint texts + a few hand-labelled examples</t>
  </si>
  <si>
    <t>Yes (M3)</t>
  </si>
  <si>
    <t>Piloted (M3)</t>
  </si>
  <si>
    <t>UC3</t>
  </si>
  <si>
    <t>Master-data validation assistant</t>
  </si>
  <si>
    <t>Missing or invalid VAT numbers, IBANs and country codes block the S/4HANA migration.</t>
  </si>
  <si>
    <t>Rules + Generative AI (suggests fixes)</t>
  </si>
  <si>
    <t>Supplier master data + data-quality rules</t>
  </si>
  <si>
    <t>UC4</t>
  </si>
  <si>
    <t>Ticket triage assistant</t>
  </si>
  <si>
    <t>New data-quality tickets must be read, prioritised and assigned by hand.</t>
  </si>
  <si>
    <t>Ticket descriptions + past priority and owner</t>
  </si>
  <si>
    <t>Partly (ticket tracker)</t>
  </si>
  <si>
    <t>UC5</t>
  </si>
  <si>
    <t>Late-delivery prediction</t>
  </si>
  <si>
    <t>Buyers learn about late deliveries only when the goods do not arrive.</t>
  </si>
  <si>
    <t>Machine learning (prediction)</t>
  </si>
  <si>
    <t>Purchase-order history with promised and actual dates</t>
  </si>
  <si>
    <t>Yes (PO lines)</t>
  </si>
  <si>
    <t>UC6</t>
  </si>
  <si>
    <t>Supplier scorecard summary</t>
  </si>
  <si>
    <t>Buyers have no time to read KPI tables before a supplier meeting.</t>
  </si>
  <si>
    <t>Supplier KPIs (on-time delivery, PPM, spend)</t>
  </si>
  <si>
    <t>Yes (M2)</t>
  </si>
  <si>
    <t>UC7</t>
  </si>
  <si>
    <t>S/4HANA help chatbot for users</t>
  </si>
  <si>
    <t>After go-live, users ask the same how-to questions about the new system again and again.</t>
  </si>
  <si>
    <t>Generative AI (chatbot on internal guides)</t>
  </si>
  <si>
    <t>Training material and process guides</t>
  </si>
  <si>
    <t>No</t>
  </si>
  <si>
    <t>UC8</t>
  </si>
  <si>
    <t>Auto-correcting master-data agent</t>
  </si>
  <si>
    <t>Fixing master-data errors by hand is slow.</t>
  </si>
  <si>
    <t>AI agent (changes data in SAP by itself)</t>
  </si>
  <si>
    <t>Supplier master data + write access to SAP</t>
  </si>
  <si>
    <t>Partly</t>
  </si>
  <si>
    <t>Criterion</t>
  </si>
  <si>
    <t>Weight</t>
  </si>
  <si>
    <t>A higher score is ...</t>
  </si>
  <si>
    <t>1 =</t>
  </si>
  <si>
    <t>3 =</t>
  </si>
  <si>
    <t>5 =</t>
  </si>
  <si>
    <t>Business value</t>
  </si>
  <si>
    <t>better</t>
  </si>
  <si>
    <t>Saves little time or money; few users</t>
  </si>
  <si>
    <t>Clear benefit for one team</t>
  </si>
  <si>
    <t>Large saving or risk reduction for many teams</t>
  </si>
  <si>
    <t>Data readiness</t>
  </si>
  <si>
    <t>Data does not exist or is very poor</t>
  </si>
  <si>
    <t>Data exists but needs cleaning</t>
  </si>
  <si>
    <t>Clean data is already available</t>
  </si>
  <si>
    <t>Effort</t>
  </si>
  <si>
    <t>WORSE (more work)</t>
  </si>
  <si>
    <t>A few days, existing tools</t>
  </si>
  <si>
    <t>Some weeks, needs IT support</t>
  </si>
  <si>
    <t>Months, new system or integration</t>
  </si>
  <si>
    <t>Risk</t>
  </si>
  <si>
    <t>WORSE (more risk)</t>
  </si>
  <si>
    <t>A wrong answer is harmless and easy to spot</t>
  </si>
  <si>
    <t>A wrong answer costs some time to fix</t>
  </si>
  <si>
    <t>A wrong answer changes real data or money without a check</t>
  </si>
  <si>
    <t>Total</t>
  </si>
  <si>
    <t>Effort and Risk count against a use case: in the weighted score they are turned around with (6 - score).</t>
  </si>
  <si>
    <t>Scores are my own judgement for a simulated company with synthetic data, not measured values.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</si>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</sst>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UseCases" displayName="tblUseCases" ref="A1:L9">
  <autoFilter ref="A1:L9" xr:uid="{00000000-0009-0000-0100-000001000000}"/>
  <tableColumns count="12">
    <tableColumn id="1" xr3:uid="{00000000-0010-0000-0000-000001000000}" name="ID"/>
    <tableColumn id="2" xr3:uid="{00000000-0010-0000-0000-000002000000}" name="Use case"/>
    <tableColumn id="3" xr3:uid="{00000000-0010-0000-0000-000003000000}" name="Problem it solves"/>
    <tableColumn id="4" xr3:uid="{00000000-0010-0000-0000-000004000000}" name="AI type"/>
    <tableColumn id="5" xr3:uid="{00000000-0010-0000-0000-000005000000}" name="Data needed"/>
    <tableColumn id="6" xr3:uid="{00000000-0010-0000-0000-000006000000}" name="Data in project?"/>
    <tableColumn id="7" xr3:uid="{00000000-0010-0000-0000-000007000000}" name="Status"/>
    <tableColumn id="8" xr3:uid="{00000000-0010-0000-0000-000008000000}" name="Business value (1-5)"/>
    <tableColumn id="9" xr3:uid="{00000000-0010-0000-0000-000009000000}" name="Data readiness (1-5)"/>
    <tableColumn id="10" xr3:uid="{00000000-0010-0000-0000-00000A000000}" name="Effort (1-5)"/>
    <tableColumn id="11" xr3:uid="{00000000-0010-0000-0000-00000B000000}" name="Risk (1-5)"/>
    <tableColumn id="12" xr3:uid="{00000000-0010-0000-0000-00000C000000}" name="Human approval needed?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5" sqref="I15"/>
    </sheetView>
  </sheetViews>
  <sheetFormatPr baseColWidth="10" defaultColWidth="8.83203125" defaultRowHeight="15" x14ac:dyDescent="0.2"/>
  <cols>
    <col min="1" max="1" width="6" customWidth="1"/>
    <col min="2" max="2" width="28" customWidth="1"/>
    <col min="3" max="3" width="48" customWidth="1"/>
    <col min="4" max="4" width="28" customWidth="1"/>
    <col min="5" max="5" width="36" customWidth="1"/>
    <col min="6" max="6" width="18" customWidth="1"/>
    <col min="7" max="7" width="14" customWidth="1"/>
    <col min="8" max="11" width="12" customWidth="1"/>
    <col min="12" max="12" width="14" customWidth="1"/>
  </cols>
  <sheetData>
    <row r="1" spans="1:12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4</v>
      </c>
      <c r="I2" s="2">
        <v>3</v>
      </c>
      <c r="J2" s="2">
        <v>3</v>
      </c>
      <c r="K2" s="2">
        <v>3</v>
      </c>
      <c r="L2" s="2" t="s">
        <v>87</v>
      </c>
    </row>
    <row r="3" spans="1:12" ht="32" x14ac:dyDescent="0.2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>
        <v>5</v>
      </c>
      <c r="I3" s="2">
        <v>5</v>
      </c>
      <c r="J3" s="2">
        <v>2</v>
      </c>
      <c r="K3" s="2">
        <v>1</v>
      </c>
      <c r="L3" s="2" t="s">
        <v>87</v>
      </c>
    </row>
    <row r="4" spans="1:12" ht="32" x14ac:dyDescent="0.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17</v>
      </c>
      <c r="G4" s="2" t="s">
        <v>18</v>
      </c>
      <c r="H4" s="2">
        <v>4</v>
      </c>
      <c r="I4" s="2">
        <v>3</v>
      </c>
      <c r="J4" s="2">
        <v>2</v>
      </c>
      <c r="K4" s="2">
        <v>2</v>
      </c>
      <c r="L4" s="2" t="s">
        <v>87</v>
      </c>
    </row>
    <row r="5" spans="1:12" ht="32" x14ac:dyDescent="0.2">
      <c r="A5" s="2" t="s">
        <v>31</v>
      </c>
      <c r="B5" s="2" t="s">
        <v>32</v>
      </c>
      <c r="C5" s="2" t="s">
        <v>33</v>
      </c>
      <c r="D5" s="2" t="s">
        <v>22</v>
      </c>
      <c r="E5" s="2" t="s">
        <v>34</v>
      </c>
      <c r="F5" s="2" t="s">
        <v>35</v>
      </c>
      <c r="G5" s="2" t="s">
        <v>18</v>
      </c>
      <c r="H5" s="2">
        <v>5</v>
      </c>
      <c r="I5" s="2">
        <v>3</v>
      </c>
      <c r="J5" s="2">
        <v>1</v>
      </c>
      <c r="K5" s="2">
        <v>1</v>
      </c>
      <c r="L5" s="2" t="s">
        <v>52</v>
      </c>
    </row>
    <row r="6" spans="1:12" ht="32" x14ac:dyDescent="0.2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18</v>
      </c>
      <c r="H6" s="2">
        <v>5</v>
      </c>
      <c r="I6" s="2">
        <v>5</v>
      </c>
      <c r="J6" s="2">
        <v>5</v>
      </c>
      <c r="K6" s="2">
        <v>1</v>
      </c>
      <c r="L6" s="2" t="s">
        <v>52</v>
      </c>
    </row>
    <row r="7" spans="1:12" ht="32" x14ac:dyDescent="0.2">
      <c r="A7" s="2" t="s">
        <v>42</v>
      </c>
      <c r="B7" s="2" t="s">
        <v>43</v>
      </c>
      <c r="C7" s="2" t="s">
        <v>44</v>
      </c>
      <c r="D7" s="2" t="s">
        <v>22</v>
      </c>
      <c r="E7" s="2" t="s">
        <v>45</v>
      </c>
      <c r="F7" s="2" t="s">
        <v>46</v>
      </c>
      <c r="G7" s="2" t="s">
        <v>18</v>
      </c>
      <c r="H7" s="2">
        <v>5</v>
      </c>
      <c r="I7" s="2">
        <v>5</v>
      </c>
      <c r="J7" s="2">
        <v>1</v>
      </c>
      <c r="K7" s="2">
        <v>1</v>
      </c>
      <c r="L7" s="2" t="s">
        <v>52</v>
      </c>
    </row>
    <row r="8" spans="1:12" ht="32" x14ac:dyDescent="0.2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18</v>
      </c>
      <c r="H8" s="2">
        <v>5</v>
      </c>
      <c r="I8" s="2">
        <v>1</v>
      </c>
      <c r="J8" s="2">
        <v>3</v>
      </c>
      <c r="K8" s="2">
        <v>5</v>
      </c>
      <c r="L8" s="2" t="s">
        <v>87</v>
      </c>
    </row>
    <row r="9" spans="1:12" ht="32" x14ac:dyDescent="0.2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18</v>
      </c>
      <c r="H9" s="2">
        <v>2</v>
      </c>
      <c r="I9" s="2">
        <v>2</v>
      </c>
      <c r="J9" s="2">
        <v>5</v>
      </c>
      <c r="K9" s="2">
        <v>5</v>
      </c>
      <c r="L9" s="2" t="s">
        <v>87</v>
      </c>
    </row>
  </sheetData>
  <dataValidations count="2">
    <dataValidation type="whole" showErrorMessage="1" errorTitle="Score 1-5" error="Please enter a whole number from 1 to 5." sqref="H2:K9" xr:uid="{00000000-0002-0000-0000-000000000000}">
      <formula1>1</formula1>
      <formula2>5</formula2>
    </dataValidation>
    <dataValidation type="list" allowBlank="1" sqref="L2:L9" xr:uid="{00000000-0002-0000-0000-000001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8" customWidth="1"/>
    <col min="2" max="2" width="9" customWidth="1"/>
    <col min="3" max="3" width="20" customWidth="1"/>
    <col min="4" max="5" width="40" customWidth="1"/>
    <col min="6" max="6" width="44" customWidth="1"/>
  </cols>
  <sheetData>
    <row r="1" spans="1:6" ht="16" x14ac:dyDescent="0.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 ht="16" x14ac:dyDescent="0.2">
      <c r="A2" s="2" t="s">
        <v>65</v>
      </c>
      <c r="B2" s="3">
        <v>0.4</v>
      </c>
      <c r="C2" s="2" t="s">
        <v>66</v>
      </c>
      <c r="D2" s="2" t="s">
        <v>67</v>
      </c>
      <c r="E2" s="2" t="s">
        <v>68</v>
      </c>
      <c r="F2" s="2" t="s">
        <v>69</v>
      </c>
    </row>
    <row r="3" spans="1:6" ht="16" x14ac:dyDescent="0.2">
      <c r="A3" s="2" t="s">
        <v>70</v>
      </c>
      <c r="B3" s="3">
        <v>0.2</v>
      </c>
      <c r="C3" s="2" t="s">
        <v>66</v>
      </c>
      <c r="D3" s="2" t="s">
        <v>71</v>
      </c>
      <c r="E3" s="2" t="s">
        <v>72</v>
      </c>
      <c r="F3" s="2" t="s">
        <v>73</v>
      </c>
    </row>
    <row r="4" spans="1:6" ht="16" x14ac:dyDescent="0.2">
      <c r="A4" s="2" t="s">
        <v>74</v>
      </c>
      <c r="B4" s="3">
        <v>0.2</v>
      </c>
      <c r="C4" s="2" t="s">
        <v>75</v>
      </c>
      <c r="D4" s="2" t="s">
        <v>76</v>
      </c>
      <c r="E4" s="2" t="s">
        <v>77</v>
      </c>
      <c r="F4" s="2" t="s">
        <v>78</v>
      </c>
    </row>
    <row r="5" spans="1:6" ht="32" x14ac:dyDescent="0.2">
      <c r="A5" s="2" t="s">
        <v>79</v>
      </c>
      <c r="B5" s="3">
        <v>0.2</v>
      </c>
      <c r="C5" s="2" t="s">
        <v>80</v>
      </c>
      <c r="D5" s="2" t="s">
        <v>81</v>
      </c>
      <c r="E5" s="2" t="s">
        <v>82</v>
      </c>
      <c r="F5" s="2" t="s">
        <v>83</v>
      </c>
    </row>
    <row r="6" spans="1:6" ht="16" x14ac:dyDescent="0.2">
      <c r="A6" s="2" t="s">
        <v>84</v>
      </c>
      <c r="B6" s="3">
        <f>SUM(B2:B5)</f>
        <v>1</v>
      </c>
      <c r="C6" s="2"/>
      <c r="D6" s="2"/>
      <c r="E6" s="2"/>
      <c r="F6" s="2"/>
    </row>
    <row r="8" spans="1:6" x14ac:dyDescent="0.2">
      <c r="A8" s="4" t="s">
        <v>85</v>
      </c>
    </row>
    <row r="9" spans="1:6" x14ac:dyDescent="0.2">
      <c r="A9" s="4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 Cases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nurdanikbals5@gmail.com</cp:lastModifiedBy>
  <dcterms:created xsi:type="dcterms:W3CDTF">2026-10-08T14:53:21Z</dcterms:created>
  <dcterms:modified xsi:type="dcterms:W3CDTF">2026-10-09T11:28:59Z</dcterms:modified>
</cp:coreProperties>
</file>