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8_{3DE1F300-8EE4-49FB-9B4F-D7C0A3BBA82C}" xr6:coauthVersionLast="46" xr6:coauthVersionMax="46" xr10:uidLastSave="{00000000-0000-0000-0000-000000000000}"/>
  <bookViews>
    <workbookView xWindow="-108" yWindow="-108" windowWidth="23256" windowHeight="13176" xr2:uid="{D128A25A-AB50-4C63-BAA2-8E26A8F15E58}"/>
  </bookViews>
  <sheets>
    <sheet name="DPT-034" sheetId="1" r:id="rId1"/>
  </sheets>
  <definedNames>
    <definedName name="_xlnm.Print_Area" localSheetId="0">'DPT-034'!$A$1:$AJ$57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<sst xmlns="http://schemas.openxmlformats.org/spreadsheetml/2006/main" count="120" uniqueCount="73">
  <si>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</si>
  <si>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</si>
  <si>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</si>
  <si>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</si>
  <si>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</si>
  <si>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</si>
  <si>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</si>
  <si>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</si>
  <si>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</si>
  <si>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</si>
  <si>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</si>
  <si>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</si>
  <si>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</si>
  <si>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</si>
  <si>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</si>
  <si>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</si>
  <si>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</si>
  <si>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</si>
  <si>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</si>
  <si>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</si>
  <si>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</si>
  <si>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</si>
  <si>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</si>
  <si>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</si>
  <si>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</si>
  <si>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</si>
  <si>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</si>
  <si>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</si>
  <si>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</si>
  <si>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3"</t>
  </si>
  <si>
    <t>SW2</t>
  </si>
  <si>
    <t>SW1</t>
  </si>
  <si>
    <t>LINE NO.: V2657AL2-3"-300HW06-TRIM-NI
DRAWING NO.: 25150-59-AJ-V2657AL2-01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</si>
  <si>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</si>
  <si>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</si>
  <si>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</si>
  <si>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</si>
  <si>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</si>
  <si>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</si>
  <si>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</si>
  <si>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</si>
  <si>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</si>
  <si>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</si>
  <si>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</si>
  <si>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</si>
  <si>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</si>
  <si>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</si>
  <si>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</si>
  <si>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</si>
  <si>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</si>
  <si>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</si>
  <si>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</si>
  <si>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</si>
  <si>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</si>
  <si>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</si>
  <si>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</si>
  <si>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</si>
  <si>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</si>
  <si>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</si>
  <si>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</si>
  <si>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</si>
  <si>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</si>
  <si>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</si>
  <si>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</si>
  <si>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</si>
  <si>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</si>
  <si>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</si>
  <si>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</si>
  <si>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</si>
  <si>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</si>
  <si>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</si>
  <si>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CE-21-DPT-KE-JOB6-034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</si>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</sst>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charset val="134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5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8" fillId="0" borderId="16" xfId="0" applyFont="1" applyBorder="1" applyAlignment="1">
      <alignment horizontal="center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5" fillId="0" borderId="0" xfId="0" applyFont="1"/>
    <xf numFmtId="0" fontId="12" fillId="0" borderId="20" xfId="0" applyFont="1" applyBorder="1" applyAlignment="1">
      <alignment horizontal="center" vertical="center"/>
    </xf>
    <xf numFmtId="0" fontId="2" fillId="0" borderId="20" xfId="0" applyFont="1" applyBorder="1"/>
    <xf numFmtId="0" fontId="5" fillId="0" borderId="0" xfId="0" applyFont="1" applyAlignment="1">
      <alignment horizontal="center"/>
    </xf>
    <xf numFmtId="0" fontId="13" fillId="0" borderId="1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 2" xfId="1" xr:uid="{00851AA8-7E9B-4015-B7AC-347230CBBF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1325A9C-5C17-48F0-A02F-8FBD96C2B19E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9305CDE6-A00B-40FD-ADF5-D96B75194234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827AED1A-B5C3-4BA6-9900-35F75795CD1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8255</xdr:colOff>
      <xdr:row>26</xdr:row>
      <xdr:rowOff>0</xdr:rowOff>
    </xdr:from>
    <xdr:to>
      <xdr:col>35</xdr:col>
      <xdr:colOff>175846</xdr:colOff>
      <xdr:row>45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EBB98B-B50C-4FAF-90A0-22ED3FD5FE14}"/>
            </a:ext>
          </a:extLst>
        </xdr:cNvPr>
        <xdr:cNvCxnSpPr/>
      </xdr:nvCxnSpPr>
      <xdr:spPr>
        <a:xfrm flipV="1">
          <a:off x="8255" y="4754880"/>
          <a:ext cx="21770291" cy="36537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2BBD0B63-46FA-4397-A62F-E2D80E73E6AF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D89F0D58-7675-4159-83A4-B2A375E3A1E8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4A0CBB6D-A276-4134-82F6-7B61F2EBDC0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3879-5CCC-456B-B269-52724FCC7B07}">
  <dimension ref="A1:AJ110"/>
  <sheetViews>
    <sheetView tabSelected="1" view="pageBreakPreview" zoomScale="130" zoomScaleNormal="100" zoomScaleSheetLayoutView="130" zoomScalePageLayoutView="145" workbookViewId="0">
      <selection activeCell="E54" sqref="E54:L54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24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2"/>
    </row>
    <row r="2" spans="1:36">
      <c r="A2" s="8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42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0"/>
      <c r="AJ4" s="39"/>
    </row>
    <row r="5" spans="1:36">
      <c r="A5" s="35"/>
      <c r="B5" s="37" t="s">
        <v>13</v>
      </c>
      <c r="C5" s="37"/>
      <c r="D5" s="37"/>
      <c r="E5" s="37"/>
      <c r="F5" s="37"/>
      <c r="H5" s="31" t="s">
        <v>8</v>
      </c>
      <c r="I5" s="96" t="s">
        <v>72</v>
      </c>
      <c r="J5" s="96"/>
      <c r="K5" s="96"/>
      <c r="L5" s="96"/>
      <c r="M5" s="96"/>
      <c r="N5" s="96"/>
      <c r="O5" s="96"/>
      <c r="P5" s="96"/>
      <c r="Q5" s="96"/>
      <c r="R5" s="96"/>
      <c r="S5" s="32" t="s">
        <v>12</v>
      </c>
      <c r="T5" s="32"/>
      <c r="U5" s="32"/>
      <c r="V5" s="32"/>
      <c r="W5" s="31"/>
      <c r="X5" s="31" t="s">
        <v>8</v>
      </c>
      <c r="Y5" s="95" t="s">
        <v>71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29"/>
    </row>
    <row r="6" spans="1:36">
      <c r="A6" s="35"/>
      <c r="B6" s="37" t="s">
        <v>70</v>
      </c>
      <c r="C6" s="37"/>
      <c r="D6" s="37"/>
      <c r="E6" s="37"/>
      <c r="F6" s="37"/>
      <c r="H6" s="31" t="s">
        <v>8</v>
      </c>
      <c r="I6" s="95" t="s">
        <v>69</v>
      </c>
      <c r="J6" s="95"/>
      <c r="K6" s="95"/>
      <c r="L6" s="95"/>
      <c r="M6" s="95"/>
      <c r="N6" s="95"/>
      <c r="O6" s="95"/>
      <c r="P6" s="95"/>
      <c r="Q6" s="95"/>
      <c r="R6" s="32"/>
      <c r="S6" s="34" t="s">
        <v>10</v>
      </c>
      <c r="T6" s="34"/>
      <c r="U6" s="34"/>
      <c r="V6" s="34"/>
      <c r="W6" s="34"/>
      <c r="X6" s="31" t="s">
        <v>8</v>
      </c>
      <c r="Y6" s="36">
        <v>44228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29"/>
    </row>
    <row r="7" spans="1:36">
      <c r="A7" s="35"/>
      <c r="B7" s="34" t="s">
        <v>9</v>
      </c>
      <c r="C7" s="34"/>
      <c r="D7" s="34"/>
      <c r="E7" s="34"/>
      <c r="F7" s="34"/>
      <c r="H7" s="31" t="s">
        <v>8</v>
      </c>
      <c r="I7" s="33" t="s">
        <v>68</v>
      </c>
      <c r="J7" s="33"/>
      <c r="K7" s="33"/>
      <c r="L7" s="33"/>
      <c r="M7" s="33"/>
      <c r="N7" s="33"/>
      <c r="O7" s="33"/>
      <c r="P7" s="33"/>
      <c r="Q7" s="33"/>
      <c r="R7" s="32"/>
      <c r="S7" s="32"/>
      <c r="T7" s="32"/>
      <c r="U7" s="32"/>
      <c r="V7" s="32"/>
      <c r="W7" s="31"/>
      <c r="X7" s="31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29"/>
    </row>
    <row r="8" spans="1:36" ht="9" customHeight="1">
      <c r="A8" s="28"/>
      <c r="B8" s="27"/>
      <c r="C8" s="27"/>
      <c r="D8" s="27"/>
      <c r="E8" s="27"/>
      <c r="F8" s="27"/>
      <c r="G8" s="2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6"/>
      <c r="AJ8" s="25"/>
    </row>
    <row r="9" spans="1:36" ht="9.6" customHeight="1">
      <c r="A9" s="35"/>
      <c r="B9" s="52"/>
      <c r="C9" s="52"/>
      <c r="D9" s="52"/>
      <c r="E9" s="52"/>
      <c r="F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7"/>
      <c r="AJ9" s="29"/>
    </row>
    <row r="10" spans="1:36">
      <c r="A10" s="35"/>
      <c r="B10" s="52" t="s">
        <v>67</v>
      </c>
      <c r="C10" s="52"/>
      <c r="D10" s="52"/>
      <c r="E10" s="52"/>
      <c r="F10" s="52"/>
      <c r="H10" s="31" t="s">
        <v>8</v>
      </c>
      <c r="I10" s="38" t="s">
        <v>66</v>
      </c>
      <c r="J10" s="38"/>
      <c r="K10" s="38"/>
      <c r="L10" s="38"/>
      <c r="M10" s="38"/>
      <c r="N10" s="38"/>
      <c r="O10" s="38"/>
      <c r="P10" s="38"/>
      <c r="Q10" s="38"/>
      <c r="R10" s="52"/>
      <c r="S10" s="52" t="s">
        <v>65</v>
      </c>
      <c r="T10" s="52"/>
      <c r="U10" s="52"/>
      <c r="V10" s="52"/>
      <c r="W10" s="31"/>
      <c r="X10" s="31" t="s">
        <v>8</v>
      </c>
      <c r="Y10" s="38" t="s">
        <v>64</v>
      </c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29"/>
    </row>
    <row r="11" spans="1:36">
      <c r="A11" s="35"/>
      <c r="B11" s="52" t="s">
        <v>63</v>
      </c>
      <c r="C11" s="52"/>
      <c r="D11" s="52"/>
      <c r="E11" s="52"/>
      <c r="F11" s="52"/>
      <c r="H11" s="31" t="s">
        <v>8</v>
      </c>
      <c r="I11" s="33" t="s">
        <v>62</v>
      </c>
      <c r="J11" s="33"/>
      <c r="K11" s="33"/>
      <c r="L11" s="33"/>
      <c r="M11" s="33"/>
      <c r="N11" s="33"/>
      <c r="O11" s="33"/>
      <c r="P11" s="33"/>
      <c r="Q11" s="33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7"/>
      <c r="AJ11" s="29"/>
    </row>
    <row r="12" spans="1:36" ht="9" customHeight="1">
      <c r="A12" s="35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7"/>
      <c r="AJ12" s="29"/>
    </row>
    <row r="13" spans="1:36" ht="9" customHeight="1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0"/>
      <c r="AJ13" s="39"/>
    </row>
    <row r="14" spans="1:36">
      <c r="A14" s="35"/>
      <c r="B14" s="32" t="s">
        <v>61</v>
      </c>
      <c r="C14" s="52"/>
      <c r="D14" s="52"/>
      <c r="E14" s="52"/>
      <c r="F14" s="52"/>
      <c r="H14" s="31" t="s">
        <v>8</v>
      </c>
      <c r="I14" s="38" t="s">
        <v>60</v>
      </c>
      <c r="J14" s="38"/>
      <c r="K14" s="38"/>
      <c r="L14" s="38"/>
      <c r="M14" s="38"/>
      <c r="N14" s="38"/>
      <c r="O14" s="38"/>
      <c r="P14" s="38"/>
      <c r="Q14" s="38"/>
      <c r="R14" s="52"/>
      <c r="S14" s="52" t="s">
        <v>59</v>
      </c>
      <c r="T14" s="52"/>
      <c r="U14" s="52"/>
      <c r="V14" s="52"/>
      <c r="W14" s="31"/>
      <c r="X14" s="31" t="s">
        <v>8</v>
      </c>
      <c r="Y14" s="38" t="s">
        <v>58</v>
      </c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29"/>
    </row>
    <row r="15" spans="1:36">
      <c r="A15" s="35"/>
      <c r="B15" s="52" t="s">
        <v>57</v>
      </c>
      <c r="C15" s="52"/>
      <c r="D15" s="52"/>
      <c r="E15" s="52"/>
      <c r="F15" s="52"/>
      <c r="H15" s="31" t="s">
        <v>8</v>
      </c>
      <c r="I15" s="33" t="s">
        <v>56</v>
      </c>
      <c r="J15" s="33"/>
      <c r="K15" s="33"/>
      <c r="L15" s="33"/>
      <c r="M15" s="33"/>
      <c r="N15" s="33"/>
      <c r="O15" s="33"/>
      <c r="P15" s="33"/>
      <c r="Q15" s="33"/>
      <c r="R15" s="32"/>
      <c r="S15" s="32" t="s">
        <v>55</v>
      </c>
      <c r="T15" s="52"/>
      <c r="U15" s="52"/>
      <c r="V15" s="52"/>
      <c r="W15" s="31"/>
      <c r="X15" s="31" t="s">
        <v>8</v>
      </c>
      <c r="Y15" s="38" t="s">
        <v>54</v>
      </c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29"/>
    </row>
    <row r="16" spans="1:36">
      <c r="A16" s="35"/>
      <c r="B16" s="52" t="s">
        <v>53</v>
      </c>
      <c r="C16" s="52"/>
      <c r="D16" s="52"/>
      <c r="E16" s="52"/>
      <c r="F16" s="52"/>
      <c r="H16" s="31" t="s">
        <v>8</v>
      </c>
      <c r="I16" s="33" t="s">
        <v>52</v>
      </c>
      <c r="J16" s="33"/>
      <c r="K16" s="33"/>
      <c r="L16" s="33"/>
      <c r="M16" s="33"/>
      <c r="N16" s="33"/>
      <c r="O16" s="33"/>
      <c r="P16" s="33"/>
      <c r="Q16" s="33"/>
      <c r="R16" s="52"/>
      <c r="S16" s="52" t="s">
        <v>51</v>
      </c>
      <c r="T16" s="52"/>
      <c r="U16" s="52"/>
      <c r="V16" s="52"/>
      <c r="W16" s="31"/>
      <c r="X16" s="31" t="s">
        <v>8</v>
      </c>
      <c r="Y16" s="38" t="s">
        <v>50</v>
      </c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29"/>
    </row>
    <row r="17" spans="1:36">
      <c r="A17" s="35"/>
      <c r="B17" s="52" t="s">
        <v>49</v>
      </c>
      <c r="C17" s="52"/>
      <c r="D17" s="52"/>
      <c r="E17" s="52"/>
      <c r="F17" s="52"/>
      <c r="H17" s="31" t="s">
        <v>8</v>
      </c>
      <c r="I17" s="33" t="s">
        <v>48</v>
      </c>
      <c r="J17" s="33"/>
      <c r="K17" s="33"/>
      <c r="L17" s="33"/>
      <c r="M17" s="33"/>
      <c r="N17" s="33"/>
      <c r="O17" s="33"/>
      <c r="P17" s="33"/>
      <c r="Q17" s="33"/>
      <c r="R17" s="52"/>
      <c r="S17" s="52" t="s">
        <v>47</v>
      </c>
      <c r="T17" s="52"/>
      <c r="U17" s="52"/>
      <c r="V17" s="52"/>
      <c r="W17" s="31"/>
      <c r="X17" s="31" t="s">
        <v>8</v>
      </c>
      <c r="Y17" s="38" t="s">
        <v>46</v>
      </c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29"/>
    </row>
    <row r="18" spans="1:36">
      <c r="A18" s="35"/>
      <c r="B18" s="52" t="s">
        <v>45</v>
      </c>
      <c r="C18" s="52"/>
      <c r="D18" s="52"/>
      <c r="E18" s="52"/>
      <c r="F18" s="52"/>
      <c r="G18" s="31"/>
      <c r="H18" s="91"/>
      <c r="K18" s="31" t="s">
        <v>8</v>
      </c>
      <c r="L18" s="33" t="s">
        <v>41</v>
      </c>
      <c r="M18" s="33"/>
      <c r="N18" s="33"/>
      <c r="O18" s="33"/>
      <c r="P18" s="33"/>
      <c r="Q18" s="33"/>
      <c r="R18" s="91"/>
      <c r="S18" s="52"/>
      <c r="T18" s="52"/>
      <c r="U18" s="52"/>
      <c r="V18" s="52"/>
      <c r="W18" s="31"/>
      <c r="X18" s="3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29"/>
    </row>
    <row r="19" spans="1:36" ht="2.4" customHeight="1">
      <c r="A19" s="35"/>
      <c r="B19" s="52"/>
      <c r="C19" s="52"/>
      <c r="D19" s="52"/>
      <c r="E19" s="52"/>
      <c r="F19" s="52"/>
      <c r="G19" s="31"/>
      <c r="H19" s="91"/>
      <c r="K19" s="31"/>
      <c r="L19" s="94"/>
      <c r="M19" s="94"/>
      <c r="N19" s="94"/>
      <c r="O19" s="94"/>
      <c r="P19" s="94"/>
      <c r="Q19" s="94"/>
      <c r="R19" s="94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7"/>
      <c r="AJ19" s="29"/>
    </row>
    <row r="20" spans="1:36">
      <c r="A20" s="35"/>
      <c r="B20" s="52" t="s">
        <v>44</v>
      </c>
      <c r="C20" s="52"/>
      <c r="D20" s="52"/>
      <c r="E20" s="52"/>
      <c r="F20" s="52"/>
      <c r="G20" s="52"/>
      <c r="H20" s="52"/>
      <c r="K20" s="31" t="s">
        <v>8</v>
      </c>
      <c r="L20" s="93"/>
      <c r="M20" s="91" t="s">
        <v>43</v>
      </c>
      <c r="N20" s="52"/>
      <c r="O20" s="52"/>
      <c r="P20" s="92" t="s">
        <v>42</v>
      </c>
      <c r="Q20" s="91" t="s">
        <v>41</v>
      </c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7"/>
      <c r="AJ20" s="29"/>
    </row>
    <row r="21" spans="1:36" ht="9" customHeight="1">
      <c r="A21" s="35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7"/>
      <c r="AJ21" s="29"/>
    </row>
    <row r="22" spans="1:36">
      <c r="A22" s="90" t="s">
        <v>40</v>
      </c>
      <c r="B22" s="90"/>
      <c r="C22" s="89" t="s">
        <v>39</v>
      </c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7"/>
      <c r="O22" s="89" t="s">
        <v>38</v>
      </c>
      <c r="P22" s="88"/>
      <c r="Q22" s="87"/>
      <c r="R22" s="86" t="s">
        <v>37</v>
      </c>
      <c r="S22" s="85"/>
      <c r="T22" s="85"/>
      <c r="U22" s="84"/>
      <c r="V22" s="86" t="s">
        <v>36</v>
      </c>
      <c r="W22" s="85"/>
      <c r="X22" s="84"/>
      <c r="Y22" s="86" t="s">
        <v>35</v>
      </c>
      <c r="Z22" s="85"/>
      <c r="AA22" s="85"/>
      <c r="AB22" s="84"/>
      <c r="AC22" s="86" t="s">
        <v>34</v>
      </c>
      <c r="AD22" s="85"/>
      <c r="AE22" s="85"/>
      <c r="AF22" s="84"/>
      <c r="AG22" s="86" t="s">
        <v>33</v>
      </c>
      <c r="AH22" s="85"/>
      <c r="AI22" s="85"/>
      <c r="AJ22" s="84"/>
    </row>
    <row r="23" spans="1:36">
      <c r="A23" s="73">
        <v>1</v>
      </c>
      <c r="B23" s="73"/>
      <c r="C23" s="83" t="s">
        <v>32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73" t="s">
        <v>31</v>
      </c>
      <c r="P23" s="73"/>
      <c r="Q23" s="73"/>
      <c r="R23" s="73" t="s">
        <v>29</v>
      </c>
      <c r="S23" s="73"/>
      <c r="T23" s="73"/>
      <c r="U23" s="73"/>
      <c r="V23" s="73" t="s">
        <v>28</v>
      </c>
      <c r="W23" s="73"/>
      <c r="X23" s="73"/>
      <c r="Y23" s="73">
        <v>3.05</v>
      </c>
      <c r="Z23" s="73"/>
      <c r="AA23" s="73"/>
      <c r="AB23" s="73"/>
      <c r="AC23" s="73" t="s">
        <v>27</v>
      </c>
      <c r="AD23" s="73"/>
      <c r="AE23" s="73"/>
      <c r="AF23" s="73"/>
      <c r="AG23" s="73" t="s">
        <v>26</v>
      </c>
      <c r="AH23" s="73"/>
      <c r="AI23" s="73"/>
      <c r="AJ23" s="73"/>
    </row>
    <row r="24" spans="1:36">
      <c r="A24" s="73"/>
      <c r="B24" s="73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spans="1:36">
      <c r="A25" s="73">
        <v>2</v>
      </c>
      <c r="B25" s="73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73" t="s">
        <v>30</v>
      </c>
      <c r="P25" s="73"/>
      <c r="Q25" s="73"/>
      <c r="R25" s="73" t="s">
        <v>29</v>
      </c>
      <c r="S25" s="73"/>
      <c r="T25" s="73"/>
      <c r="U25" s="73"/>
      <c r="V25" s="73" t="s">
        <v>28</v>
      </c>
      <c r="W25" s="73"/>
      <c r="X25" s="73"/>
      <c r="Y25" s="73">
        <v>3.05</v>
      </c>
      <c r="Z25" s="73"/>
      <c r="AA25" s="73"/>
      <c r="AB25" s="73"/>
      <c r="AC25" s="73" t="s">
        <v>27</v>
      </c>
      <c r="AD25" s="73"/>
      <c r="AE25" s="73"/>
      <c r="AF25" s="73"/>
      <c r="AG25" s="73" t="s">
        <v>26</v>
      </c>
      <c r="AH25" s="73"/>
      <c r="AI25" s="73"/>
      <c r="AJ25" s="73"/>
    </row>
    <row r="26" spans="1:36">
      <c r="A26" s="73"/>
      <c r="B26" s="73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>
      <c r="A27" s="78"/>
      <c r="B27" s="77"/>
      <c r="C27" s="77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1"/>
      <c r="O27" s="77"/>
      <c r="P27" s="80"/>
      <c r="Q27" s="80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>
      <c r="A28" s="78"/>
      <c r="B28" s="77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6"/>
      <c r="P28" s="75"/>
      <c r="Q28" s="74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>
      <c r="A29" s="78"/>
      <c r="B29" s="77"/>
      <c r="C29" s="76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4"/>
      <c r="O29" s="76"/>
      <c r="P29" s="75"/>
      <c r="Q29" s="74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>
      <c r="A30" s="78"/>
      <c r="B30" s="77"/>
      <c r="C30" s="76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4"/>
      <c r="O30" s="76"/>
      <c r="P30" s="75"/>
      <c r="Q30" s="74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>
      <c r="A31" s="78"/>
      <c r="B31" s="77"/>
      <c r="C31" s="76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4"/>
      <c r="O31" s="76"/>
      <c r="P31" s="75"/>
      <c r="Q31" s="74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>
      <c r="A32" s="78"/>
      <c r="B32" s="77"/>
      <c r="C32" s="76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4"/>
      <c r="O32" s="76"/>
      <c r="P32" s="75"/>
      <c r="Q32" s="74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>
      <c r="A33" s="78"/>
      <c r="B33" s="77"/>
      <c r="C33" s="76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4"/>
      <c r="O33" s="76"/>
      <c r="P33" s="75"/>
      <c r="Q33" s="74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:36">
      <c r="A34" s="78"/>
      <c r="B34" s="77"/>
      <c r="C34" s="76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4"/>
      <c r="O34" s="76"/>
      <c r="P34" s="75"/>
      <c r="Q34" s="74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:36">
      <c r="A35" s="78"/>
      <c r="B35" s="77"/>
      <c r="C35" s="76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4"/>
      <c r="O35" s="76"/>
      <c r="P35" s="75"/>
      <c r="Q35" s="74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:36">
      <c r="A36" s="78"/>
      <c r="B36" s="77"/>
      <c r="C36" s="76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4"/>
      <c r="O36" s="76"/>
      <c r="P36" s="75"/>
      <c r="Q36" s="74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>
      <c r="A37" s="78"/>
      <c r="B37" s="77"/>
      <c r="C37" s="76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4"/>
      <c r="O37" s="76"/>
      <c r="P37" s="75"/>
      <c r="Q37" s="74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>
      <c r="A38" s="78"/>
      <c r="B38" s="77"/>
      <c r="C38" s="76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4"/>
      <c r="O38" s="76"/>
      <c r="P38" s="75"/>
      <c r="Q38" s="74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>
      <c r="A39" s="78"/>
      <c r="B39" s="77"/>
      <c r="C39" s="76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4"/>
      <c r="O39" s="76"/>
      <c r="P39" s="75"/>
      <c r="Q39" s="74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>
      <c r="A40" s="78"/>
      <c r="B40" s="77"/>
      <c r="C40" s="76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4"/>
      <c r="O40" s="76"/>
      <c r="P40" s="75"/>
      <c r="Q40" s="74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spans="1:36">
      <c r="A41" s="78"/>
      <c r="B41" s="77"/>
      <c r="C41" s="76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4"/>
      <c r="O41" s="76"/>
      <c r="P41" s="75"/>
      <c r="Q41" s="74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spans="1:36">
      <c r="A42" s="78"/>
      <c r="B42" s="77"/>
      <c r="C42" s="76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4"/>
      <c r="O42" s="76"/>
      <c r="P42" s="75"/>
      <c r="Q42" s="74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spans="1:36">
      <c r="A43" s="78"/>
      <c r="B43" s="77"/>
      <c r="C43" s="76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4"/>
      <c r="O43" s="76"/>
      <c r="P43" s="75"/>
      <c r="Q43" s="74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spans="1:36">
      <c r="A44" s="78"/>
      <c r="B44" s="77"/>
      <c r="C44" s="76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4"/>
      <c r="O44" s="76"/>
      <c r="P44" s="75"/>
      <c r="Q44" s="74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spans="1:36">
      <c r="A45" s="78"/>
      <c r="B45" s="77"/>
      <c r="C45" s="76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4"/>
      <c r="O45" s="76"/>
      <c r="P45" s="75"/>
      <c r="Q45" s="74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spans="1:36">
      <c r="A46" s="72" t="s">
        <v>25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0"/>
    </row>
    <row r="47" spans="1:36">
      <c r="A47" s="69" t="s">
        <v>24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7"/>
    </row>
    <row r="48" spans="1:36">
      <c r="A48" s="66" t="s">
        <v>23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65"/>
    </row>
    <row r="49" spans="1:36">
      <c r="A49" s="64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2"/>
    </row>
    <row r="50" spans="1:36">
      <c r="A50" s="42" t="s">
        <v>21</v>
      </c>
      <c r="B50" s="61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2" t="s">
        <v>20</v>
      </c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60"/>
      <c r="Y50" s="42" t="s">
        <v>19</v>
      </c>
      <c r="Z50" s="41"/>
      <c r="AA50" s="41"/>
      <c r="AB50" s="41"/>
      <c r="AC50" s="41"/>
      <c r="AD50" s="41"/>
      <c r="AE50" s="41"/>
      <c r="AF50" s="41"/>
      <c r="AG50" s="41"/>
      <c r="AH50" s="41"/>
      <c r="AI50" s="40"/>
      <c r="AJ50" s="39"/>
    </row>
    <row r="51" spans="1:36">
      <c r="A51" s="35"/>
      <c r="B51" s="59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35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8"/>
      <c r="Y51" s="35"/>
      <c r="Z51" s="52"/>
      <c r="AA51" s="52"/>
      <c r="AB51" s="52"/>
      <c r="AC51" s="52"/>
      <c r="AD51" s="52"/>
      <c r="AE51" s="52"/>
      <c r="AF51" s="52"/>
      <c r="AG51" s="52"/>
      <c r="AH51" s="52"/>
      <c r="AI51" s="57"/>
      <c r="AJ51" s="29"/>
    </row>
    <row r="52" spans="1:36">
      <c r="A52" s="35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35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8"/>
      <c r="Y52" s="35"/>
      <c r="Z52" s="52"/>
      <c r="AA52" s="52"/>
      <c r="AB52" s="52"/>
      <c r="AC52" s="52"/>
      <c r="AD52" s="52"/>
      <c r="AE52" s="52"/>
      <c r="AF52" s="52"/>
      <c r="AG52" s="52"/>
      <c r="AH52" s="52"/>
      <c r="AI52" s="57"/>
      <c r="AJ52" s="29"/>
    </row>
    <row r="53" spans="1:36" ht="15" customHeight="1">
      <c r="A53" s="4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43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5"/>
      <c r="Y53" s="43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5"/>
    </row>
    <row r="54" spans="1:36">
      <c r="A54" s="42" t="s">
        <v>17</v>
      </c>
      <c r="B54" s="41"/>
      <c r="D54" s="55" t="s">
        <v>8</v>
      </c>
      <c r="E54" s="56" t="s">
        <v>18</v>
      </c>
      <c r="F54" s="54"/>
      <c r="G54" s="54"/>
      <c r="H54" s="54"/>
      <c r="I54" s="54"/>
      <c r="J54" s="54"/>
      <c r="K54" s="54"/>
      <c r="L54" s="53"/>
      <c r="M54" s="42" t="s">
        <v>17</v>
      </c>
      <c r="N54" s="41"/>
      <c r="O54" s="55" t="s">
        <v>8</v>
      </c>
      <c r="P54" s="54"/>
      <c r="Q54" s="54"/>
      <c r="R54" s="54"/>
      <c r="S54" s="54"/>
      <c r="T54" s="54"/>
      <c r="U54" s="54"/>
      <c r="V54" s="54"/>
      <c r="W54" s="54"/>
      <c r="X54" s="53"/>
      <c r="Y54" s="42" t="s">
        <v>17</v>
      </c>
      <c r="Z54" s="55"/>
      <c r="AA54" s="55" t="s">
        <v>8</v>
      </c>
      <c r="AB54" s="54"/>
      <c r="AC54" s="54"/>
      <c r="AD54" s="54"/>
      <c r="AE54" s="54"/>
      <c r="AF54" s="54"/>
      <c r="AG54" s="54"/>
      <c r="AH54" s="54"/>
      <c r="AI54" s="54"/>
      <c r="AJ54" s="53"/>
    </row>
    <row r="55" spans="1:36">
      <c r="A55" s="35" t="s">
        <v>16</v>
      </c>
      <c r="B55" s="52"/>
      <c r="D55" s="31" t="s">
        <v>8</v>
      </c>
      <c r="E55" s="50" t="s">
        <v>15</v>
      </c>
      <c r="F55" s="50"/>
      <c r="G55" s="50"/>
      <c r="H55" s="50"/>
      <c r="I55" s="50"/>
      <c r="J55" s="50"/>
      <c r="K55" s="50"/>
      <c r="L55" s="49"/>
      <c r="M55" s="51" t="s">
        <v>14</v>
      </c>
      <c r="N55" s="52"/>
      <c r="O55" s="31" t="s">
        <v>8</v>
      </c>
      <c r="P55" s="50"/>
      <c r="Q55" s="50"/>
      <c r="R55" s="50"/>
      <c r="S55" s="50"/>
      <c r="T55" s="50"/>
      <c r="U55" s="50"/>
      <c r="V55" s="50"/>
      <c r="W55" s="50"/>
      <c r="X55" s="49"/>
      <c r="Y55" s="51" t="s">
        <v>14</v>
      </c>
      <c r="Z55" s="31"/>
      <c r="AA55" s="31" t="s">
        <v>8</v>
      </c>
      <c r="AB55" s="50"/>
      <c r="AC55" s="50"/>
      <c r="AD55" s="50"/>
      <c r="AE55" s="50"/>
      <c r="AF55" s="50"/>
      <c r="AG55" s="50"/>
      <c r="AH55" s="50"/>
      <c r="AI55" s="50"/>
      <c r="AJ55" s="49"/>
    </row>
    <row r="56" spans="1:36">
      <c r="A56" s="48" t="s">
        <v>14</v>
      </c>
      <c r="B56" s="47"/>
      <c r="C56" s="2"/>
      <c r="D56" s="46" t="s">
        <v>8</v>
      </c>
      <c r="E56" s="45">
        <f>Y6</f>
        <v>44228</v>
      </c>
      <c r="F56" s="45"/>
      <c r="G56" s="45"/>
      <c r="H56" s="45"/>
      <c r="I56" s="45"/>
      <c r="J56" s="45"/>
      <c r="K56" s="45"/>
      <c r="L56" s="44"/>
      <c r="M56" s="43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5"/>
      <c r="Y56" s="43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5"/>
    </row>
    <row r="58" spans="1:36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2"/>
    </row>
    <row r="59" spans="1:36">
      <c r="A59" s="8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4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0"/>
      <c r="AJ61" s="39"/>
    </row>
    <row r="62" spans="1:36">
      <c r="A62" s="35"/>
      <c r="B62" s="37" t="s">
        <v>13</v>
      </c>
      <c r="C62" s="37"/>
      <c r="D62" s="37"/>
      <c r="E62" s="37"/>
      <c r="F62" s="37"/>
      <c r="G62" s="31" t="s">
        <v>8</v>
      </c>
      <c r="H62" s="38" t="str">
        <f>I5</f>
        <v>Kelington Technologies Sdn.Bhd</v>
      </c>
      <c r="I62" s="38"/>
      <c r="J62" s="38"/>
      <c r="K62" s="38"/>
      <c r="L62" s="38"/>
      <c r="M62" s="38"/>
      <c r="N62" s="38"/>
      <c r="O62" s="38"/>
      <c r="P62" s="38"/>
      <c r="Q62" s="38"/>
      <c r="R62" s="32"/>
      <c r="S62" s="32" t="s">
        <v>12</v>
      </c>
      <c r="T62" s="32"/>
      <c r="U62" s="32"/>
      <c r="V62" s="32"/>
      <c r="W62" s="31"/>
      <c r="X62" s="31" t="s">
        <v>8</v>
      </c>
      <c r="Y62" s="33" t="str">
        <f>Y5</f>
        <v>CE-21-DPT-KE-JOB6-034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29"/>
    </row>
    <row r="63" spans="1:36">
      <c r="A63" s="35"/>
      <c r="B63" s="37" t="s">
        <v>11</v>
      </c>
      <c r="C63" s="37"/>
      <c r="D63" s="37"/>
      <c r="E63" s="37"/>
      <c r="F63" s="37"/>
      <c r="G63" s="31" t="s">
        <v>8</v>
      </c>
      <c r="H63" s="33" t="str">
        <f>I6</f>
        <v>Synthomer Job6 Project 2020</v>
      </c>
      <c r="I63" s="33"/>
      <c r="J63" s="33"/>
      <c r="K63" s="33"/>
      <c r="L63" s="33"/>
      <c r="M63" s="33"/>
      <c r="N63" s="33"/>
      <c r="O63" s="33"/>
      <c r="P63" s="33"/>
      <c r="Q63" s="33"/>
      <c r="R63" s="32"/>
      <c r="S63" s="34" t="s">
        <v>10</v>
      </c>
      <c r="T63" s="34"/>
      <c r="U63" s="34"/>
      <c r="V63" s="34"/>
      <c r="W63" s="34"/>
      <c r="X63" s="31" t="s">
        <v>8</v>
      </c>
      <c r="Y63" s="36">
        <f>Y6</f>
        <v>44228</v>
      </c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29"/>
    </row>
    <row r="64" spans="1:36">
      <c r="A64" s="35"/>
      <c r="B64" s="34" t="s">
        <v>9</v>
      </c>
      <c r="C64" s="34"/>
      <c r="D64" s="34"/>
      <c r="E64" s="34"/>
      <c r="F64" s="34"/>
      <c r="G64" s="31" t="s">
        <v>8</v>
      </c>
      <c r="H64" s="33" t="str">
        <f>I7</f>
        <v>Pasir Gudang, Johor</v>
      </c>
      <c r="I64" s="33"/>
      <c r="J64" s="33"/>
      <c r="K64" s="33"/>
      <c r="L64" s="33"/>
      <c r="M64" s="33"/>
      <c r="N64" s="33"/>
      <c r="O64" s="33"/>
      <c r="P64" s="33"/>
      <c r="Q64" s="33"/>
      <c r="R64" s="32"/>
      <c r="S64" s="32"/>
      <c r="T64" s="32"/>
      <c r="U64" s="32"/>
      <c r="V64" s="32"/>
      <c r="W64" s="31"/>
      <c r="X64" s="31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29"/>
    </row>
    <row r="65" spans="1:36" ht="8.4" customHeight="1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6"/>
      <c r="AJ65" s="25"/>
    </row>
    <row r="66" spans="1:36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2"/>
    </row>
    <row r="67" spans="1:36">
      <c r="A67" s="8"/>
      <c r="B67" s="21" t="s">
        <v>7</v>
      </c>
      <c r="AJ67" s="4"/>
    </row>
    <row r="68" spans="1:36">
      <c r="A68" s="8"/>
      <c r="AJ68" s="4"/>
    </row>
    <row r="69" spans="1:36">
      <c r="A69" s="8"/>
      <c r="B69" s="20" t="s">
        <v>6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8"/>
      <c r="T69" s="20" t="s">
        <v>5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8"/>
      <c r="AJ69" s="4"/>
    </row>
    <row r="70" spans="1:36">
      <c r="A70" s="8"/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5"/>
      <c r="T70" s="17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5"/>
      <c r="AJ70" s="4"/>
    </row>
    <row r="71" spans="1:36">
      <c r="A71" s="8"/>
      <c r="B71" s="14" t="s">
        <v>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2"/>
      <c r="T71" s="14" t="s">
        <v>0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2"/>
      <c r="AJ71" s="4"/>
    </row>
    <row r="72" spans="1:36">
      <c r="A72" s="8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9"/>
      <c r="T72" s="11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9"/>
      <c r="AJ72" s="4"/>
    </row>
    <row r="73" spans="1:36">
      <c r="A73" s="8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9"/>
      <c r="T73" s="11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9"/>
      <c r="AJ73" s="4"/>
    </row>
    <row r="74" spans="1:36">
      <c r="A74" s="8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9"/>
      <c r="T74" s="11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4"/>
    </row>
    <row r="75" spans="1:36">
      <c r="A75" s="8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9"/>
      <c r="T75" s="11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9"/>
      <c r="AJ75" s="4"/>
    </row>
    <row r="76" spans="1:36">
      <c r="A76" s="8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9"/>
      <c r="T76" s="11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9"/>
      <c r="AJ76" s="4"/>
    </row>
    <row r="77" spans="1:36">
      <c r="A77" s="8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9"/>
      <c r="T77" s="11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9"/>
      <c r="AJ77" s="4"/>
    </row>
    <row r="78" spans="1:36">
      <c r="A78" s="8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9"/>
      <c r="T78" s="11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9"/>
      <c r="AJ78" s="4"/>
    </row>
    <row r="79" spans="1:36">
      <c r="A79" s="8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9"/>
      <c r="T79" s="11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9"/>
      <c r="AJ79" s="4"/>
    </row>
    <row r="80" spans="1:36">
      <c r="A80" s="8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9"/>
      <c r="T80" s="11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9"/>
      <c r="AJ80" s="4"/>
    </row>
    <row r="81" spans="1:36">
      <c r="A81" s="8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5"/>
      <c r="T81" s="7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5"/>
      <c r="AJ81" s="4"/>
    </row>
    <row r="82" spans="1:36">
      <c r="A82" s="8"/>
      <c r="AJ82" s="4"/>
    </row>
    <row r="83" spans="1:36">
      <c r="A83" s="8"/>
      <c r="B83" s="20" t="s">
        <v>4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8"/>
      <c r="T83" s="20" t="s">
        <v>3</v>
      </c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8"/>
      <c r="AJ83" s="4"/>
    </row>
    <row r="84" spans="1:36">
      <c r="A84" s="8"/>
      <c r="B84" s="17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5"/>
      <c r="T84" s="17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5"/>
      <c r="AJ84" s="4"/>
    </row>
    <row r="85" spans="1:36">
      <c r="A85" s="8"/>
      <c r="B85" s="14" t="s"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2"/>
      <c r="T85" s="14" t="s">
        <v>0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2"/>
      <c r="AJ85" s="4"/>
    </row>
    <row r="86" spans="1:36">
      <c r="A86" s="8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9"/>
      <c r="T86" s="11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9"/>
      <c r="AJ86" s="4"/>
    </row>
    <row r="87" spans="1:36">
      <c r="A87" s="8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9"/>
      <c r="T87" s="11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9"/>
      <c r="AJ87" s="4"/>
    </row>
    <row r="88" spans="1:36">
      <c r="A88" s="8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9"/>
      <c r="T88" s="11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9"/>
      <c r="AJ88" s="4"/>
    </row>
    <row r="89" spans="1:36">
      <c r="A89" s="8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9"/>
      <c r="T89" s="11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9"/>
      <c r="AJ89" s="4"/>
    </row>
    <row r="90" spans="1:36">
      <c r="A90" s="8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9"/>
      <c r="T90" s="11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9"/>
      <c r="AJ90" s="4"/>
    </row>
    <row r="91" spans="1:36">
      <c r="A91" s="8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9"/>
      <c r="T91" s="11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9"/>
      <c r="AJ91" s="4"/>
    </row>
    <row r="92" spans="1:36">
      <c r="A92" s="8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9"/>
      <c r="T92" s="11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9"/>
      <c r="AJ92" s="4"/>
    </row>
    <row r="93" spans="1:36">
      <c r="A93" s="8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9"/>
      <c r="T93" s="11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9"/>
      <c r="AJ93" s="4"/>
    </row>
    <row r="94" spans="1:36">
      <c r="A94" s="8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9"/>
      <c r="T94" s="11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9"/>
      <c r="AJ94" s="4"/>
    </row>
    <row r="95" spans="1:36">
      <c r="A95" s="8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5"/>
      <c r="T95" s="7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5"/>
      <c r="AJ95" s="4"/>
    </row>
    <row r="96" spans="1:36">
      <c r="A96" s="8"/>
      <c r="AJ96" s="4"/>
    </row>
    <row r="97" spans="1:36">
      <c r="A97" s="8"/>
      <c r="B97" s="20" t="s">
        <v>2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8"/>
      <c r="T97" s="20" t="s">
        <v>1</v>
      </c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8"/>
      <c r="AJ97" s="4"/>
    </row>
    <row r="98" spans="1:36">
      <c r="A98" s="8"/>
      <c r="B98" s="1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5"/>
      <c r="T98" s="17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5"/>
      <c r="AJ98" s="4"/>
    </row>
    <row r="99" spans="1:36">
      <c r="A99" s="8"/>
      <c r="B99" s="14" t="s"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2"/>
      <c r="T99" s="14" t="s">
        <v>0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2"/>
      <c r="AJ99" s="4"/>
    </row>
    <row r="100" spans="1:36">
      <c r="A100" s="8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9"/>
      <c r="T100" s="11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9"/>
      <c r="AJ100" s="4"/>
    </row>
    <row r="101" spans="1:36">
      <c r="A101" s="8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9"/>
      <c r="T101" s="11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9"/>
      <c r="AJ101" s="4"/>
    </row>
    <row r="102" spans="1:36">
      <c r="A102" s="8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9"/>
      <c r="T102" s="11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9"/>
      <c r="AJ102" s="4"/>
    </row>
    <row r="103" spans="1:36">
      <c r="A103" s="8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9"/>
      <c r="T103" s="11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9"/>
      <c r="AJ103" s="4"/>
    </row>
    <row r="104" spans="1:36">
      <c r="A104" s="8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9"/>
      <c r="T104" s="11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9"/>
      <c r="AJ104" s="4"/>
    </row>
    <row r="105" spans="1:36">
      <c r="A105" s="8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9"/>
      <c r="T105" s="11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9"/>
      <c r="AJ105" s="4"/>
    </row>
    <row r="106" spans="1:36">
      <c r="A106" s="8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9"/>
      <c r="T106" s="11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9"/>
      <c r="AJ106" s="4"/>
    </row>
    <row r="107" spans="1:36">
      <c r="A107" s="8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9"/>
      <c r="T107" s="11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9"/>
      <c r="AJ107" s="4"/>
    </row>
    <row r="108" spans="1:36">
      <c r="A108" s="8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9"/>
      <c r="T108" s="11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9"/>
      <c r="AJ108" s="4"/>
    </row>
    <row r="109" spans="1:36">
      <c r="A109" s="8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5"/>
      <c r="T109" s="7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28">
    <mergeCell ref="AG44:AJ44"/>
    <mergeCell ref="R45:U45"/>
    <mergeCell ref="V45:X45"/>
    <mergeCell ref="Y45:AB45"/>
    <mergeCell ref="AC45:AF45"/>
    <mergeCell ref="AG45:AJ45"/>
    <mergeCell ref="R42:U42"/>
    <mergeCell ref="V42:X42"/>
    <mergeCell ref="Y42:AB42"/>
    <mergeCell ref="AC42:AF42"/>
    <mergeCell ref="AG42:AJ42"/>
    <mergeCell ref="R43:U43"/>
    <mergeCell ref="V43:X43"/>
    <mergeCell ref="Y43:AB43"/>
    <mergeCell ref="AC43:AF43"/>
    <mergeCell ref="AG43:AJ43"/>
    <mergeCell ref="R40:U40"/>
    <mergeCell ref="V40:X40"/>
    <mergeCell ref="Y40:AB40"/>
    <mergeCell ref="AC40:AF40"/>
    <mergeCell ref="AG40:AJ40"/>
    <mergeCell ref="R41:U41"/>
    <mergeCell ref="V41:X41"/>
    <mergeCell ref="Y41:AB41"/>
    <mergeCell ref="AC41:AF41"/>
    <mergeCell ref="AG41:AJ41"/>
    <mergeCell ref="R38:U38"/>
    <mergeCell ref="V38:X38"/>
    <mergeCell ref="Y38:AB38"/>
    <mergeCell ref="AC38:AF38"/>
    <mergeCell ref="AG38:AJ38"/>
    <mergeCell ref="R39:U39"/>
    <mergeCell ref="V39:X39"/>
    <mergeCell ref="Y39:AB39"/>
    <mergeCell ref="AC39:AF39"/>
    <mergeCell ref="AG39:AJ39"/>
    <mergeCell ref="R36:U36"/>
    <mergeCell ref="V36:X36"/>
    <mergeCell ref="Y36:AB36"/>
    <mergeCell ref="AC36:AF36"/>
    <mergeCell ref="AG36:AJ36"/>
    <mergeCell ref="R37:U37"/>
    <mergeCell ref="V37:X37"/>
    <mergeCell ref="Y37:AB37"/>
    <mergeCell ref="AC37:AF37"/>
    <mergeCell ref="AG37:AJ37"/>
    <mergeCell ref="R34:U34"/>
    <mergeCell ref="V34:X34"/>
    <mergeCell ref="Y34:AB34"/>
    <mergeCell ref="AC34:AF34"/>
    <mergeCell ref="AG34:AJ34"/>
    <mergeCell ref="R35:U35"/>
    <mergeCell ref="V35:X35"/>
    <mergeCell ref="Y35:AB35"/>
    <mergeCell ref="AC35:AF35"/>
    <mergeCell ref="AG35:AJ35"/>
    <mergeCell ref="R32:U32"/>
    <mergeCell ref="V32:X32"/>
    <mergeCell ref="Y32:AB32"/>
    <mergeCell ref="AC32:AF32"/>
    <mergeCell ref="AG32:AJ32"/>
    <mergeCell ref="R33:U33"/>
    <mergeCell ref="V33:X33"/>
    <mergeCell ref="Y33:AB33"/>
    <mergeCell ref="AC33:AF33"/>
    <mergeCell ref="AG33:AJ33"/>
    <mergeCell ref="R30:U30"/>
    <mergeCell ref="V30:X30"/>
    <mergeCell ref="Y30:AB30"/>
    <mergeCell ref="AC30:AF30"/>
    <mergeCell ref="AG30:AJ30"/>
    <mergeCell ref="R31:U31"/>
    <mergeCell ref="V31:X31"/>
    <mergeCell ref="Y31:AB31"/>
    <mergeCell ref="AC31:AF31"/>
    <mergeCell ref="AG31:AJ31"/>
    <mergeCell ref="Y28:AB28"/>
    <mergeCell ref="AC28:AF28"/>
    <mergeCell ref="AG28:AJ28"/>
    <mergeCell ref="R29:U29"/>
    <mergeCell ref="V29:X29"/>
    <mergeCell ref="Y29:AB29"/>
    <mergeCell ref="AC29:AF29"/>
    <mergeCell ref="AG29:AJ29"/>
    <mergeCell ref="R25:U26"/>
    <mergeCell ref="R23:U24"/>
    <mergeCell ref="O25:Q26"/>
    <mergeCell ref="O23:Q24"/>
    <mergeCell ref="R28:U28"/>
    <mergeCell ref="V28:X28"/>
    <mergeCell ref="V27:X27"/>
    <mergeCell ref="R27:U27"/>
    <mergeCell ref="AG25:AJ26"/>
    <mergeCell ref="AG23:AJ24"/>
    <mergeCell ref="AC25:AF26"/>
    <mergeCell ref="AC23:AF24"/>
    <mergeCell ref="Y25:AB26"/>
    <mergeCell ref="Y23:AB24"/>
    <mergeCell ref="V25:X26"/>
    <mergeCell ref="V23:X24"/>
    <mergeCell ref="B99:Q109"/>
    <mergeCell ref="T99:AI109"/>
    <mergeCell ref="R22:U22"/>
    <mergeCell ref="V22:X22"/>
    <mergeCell ref="Y22:AB22"/>
    <mergeCell ref="AC22:AF22"/>
    <mergeCell ref="AG22:AJ22"/>
    <mergeCell ref="AG27:AJ27"/>
    <mergeCell ref="AC27:AF27"/>
    <mergeCell ref="Y27:AB27"/>
    <mergeCell ref="B83:Q84"/>
    <mergeCell ref="T83:AI84"/>
    <mergeCell ref="B85:Q95"/>
    <mergeCell ref="T85:AI95"/>
    <mergeCell ref="B97:Q98"/>
    <mergeCell ref="T97:AI98"/>
    <mergeCell ref="B64:F64"/>
    <mergeCell ref="H64:Q64"/>
    <mergeCell ref="B69:Q70"/>
    <mergeCell ref="T69:AI70"/>
    <mergeCell ref="B71:Q81"/>
    <mergeCell ref="T71:AI81"/>
    <mergeCell ref="E56:L56"/>
    <mergeCell ref="B62:F62"/>
    <mergeCell ref="H62:Q62"/>
    <mergeCell ref="Y62:AI62"/>
    <mergeCell ref="B63:F63"/>
    <mergeCell ref="H63:Q63"/>
    <mergeCell ref="S63:W63"/>
    <mergeCell ref="Y63:AI63"/>
    <mergeCell ref="E54:L54"/>
    <mergeCell ref="P54:X54"/>
    <mergeCell ref="AB54:AJ54"/>
    <mergeCell ref="E55:L55"/>
    <mergeCell ref="P55:X55"/>
    <mergeCell ref="AB55:AJ55"/>
    <mergeCell ref="C43:N43"/>
    <mergeCell ref="O43:Q43"/>
    <mergeCell ref="A46:AJ46"/>
    <mergeCell ref="A47:AJ47"/>
    <mergeCell ref="A48:AJ48"/>
    <mergeCell ref="A49:AJ49"/>
    <mergeCell ref="R44:U44"/>
    <mergeCell ref="V44:X44"/>
    <mergeCell ref="Y44:AB44"/>
    <mergeCell ref="AC44:AF44"/>
    <mergeCell ref="A40:B40"/>
    <mergeCell ref="C40:N40"/>
    <mergeCell ref="O40:Q40"/>
    <mergeCell ref="A45:B45"/>
    <mergeCell ref="C45:N45"/>
    <mergeCell ref="O45:Q45"/>
    <mergeCell ref="A44:B44"/>
    <mergeCell ref="C44:N44"/>
    <mergeCell ref="O44:Q44"/>
    <mergeCell ref="A43:B43"/>
    <mergeCell ref="A42:B42"/>
    <mergeCell ref="C42:N42"/>
    <mergeCell ref="O42:Q42"/>
    <mergeCell ref="A41:B41"/>
    <mergeCell ref="C41:N41"/>
    <mergeCell ref="O41:Q41"/>
    <mergeCell ref="O34:Q34"/>
    <mergeCell ref="A39:B39"/>
    <mergeCell ref="C39:N39"/>
    <mergeCell ref="O39:Q39"/>
    <mergeCell ref="A38:B38"/>
    <mergeCell ref="C38:N38"/>
    <mergeCell ref="O38:Q38"/>
    <mergeCell ref="A37:B37"/>
    <mergeCell ref="C37:N37"/>
    <mergeCell ref="O37:Q37"/>
    <mergeCell ref="C31:N31"/>
    <mergeCell ref="O31:Q31"/>
    <mergeCell ref="A36:B36"/>
    <mergeCell ref="C36:N36"/>
    <mergeCell ref="O36:Q36"/>
    <mergeCell ref="A35:B35"/>
    <mergeCell ref="C35:N35"/>
    <mergeCell ref="O35:Q35"/>
    <mergeCell ref="A34:B34"/>
    <mergeCell ref="C34:N34"/>
    <mergeCell ref="A28:B28"/>
    <mergeCell ref="C28:N28"/>
    <mergeCell ref="O28:Q28"/>
    <mergeCell ref="A33:B33"/>
    <mergeCell ref="C33:N33"/>
    <mergeCell ref="O33:Q33"/>
    <mergeCell ref="A32:B32"/>
    <mergeCell ref="C32:N32"/>
    <mergeCell ref="O32:Q32"/>
    <mergeCell ref="A31:B31"/>
    <mergeCell ref="A30:B30"/>
    <mergeCell ref="C30:N30"/>
    <mergeCell ref="O30:Q30"/>
    <mergeCell ref="A29:B29"/>
    <mergeCell ref="C29:N29"/>
    <mergeCell ref="O29:Q29"/>
    <mergeCell ref="I17:Q17"/>
    <mergeCell ref="Y17:AI17"/>
    <mergeCell ref="L18:Q18"/>
    <mergeCell ref="A22:B22"/>
    <mergeCell ref="C22:N22"/>
    <mergeCell ref="O22:Q22"/>
    <mergeCell ref="I15:Q15"/>
    <mergeCell ref="Y15:AI15"/>
    <mergeCell ref="I16:Q16"/>
    <mergeCell ref="Y16:AI16"/>
    <mergeCell ref="A27:B27"/>
    <mergeCell ref="C27:N27"/>
    <mergeCell ref="O27:Q27"/>
    <mergeCell ref="C23:N26"/>
    <mergeCell ref="A25:B26"/>
    <mergeCell ref="A23:B24"/>
    <mergeCell ref="B7:F7"/>
    <mergeCell ref="I7:Q7"/>
    <mergeCell ref="I10:Q10"/>
    <mergeCell ref="Y10:AI10"/>
    <mergeCell ref="I11:Q11"/>
    <mergeCell ref="I14:Q14"/>
    <mergeCell ref="Y14:AI14"/>
    <mergeCell ref="B5:F5"/>
    <mergeCell ref="I5:R5"/>
    <mergeCell ref="Y5:AI5"/>
    <mergeCell ref="B6:F6"/>
    <mergeCell ref="I6:Q6"/>
    <mergeCell ref="S6:W6"/>
    <mergeCell ref="Y6:AI6"/>
  </mergeCells>
  <dataValidations count="3">
    <dataValidation type="list" allowBlank="1" showInputMessage="1" showErrorMessage="1" sqref="Y17:AI17" xr:uid="{00000000-0002-0000-0300-000002000000}">
      <formula1>"Welded, Bevel, Smooth"</formula1>
    </dataValidation>
    <dataValidation type="list" allowBlank="1" showInputMessage="1" showErrorMessage="1" sqref="Y15:AI15" xr:uid="{00000000-0002-0000-0300-000001000000}">
      <formula1>"Natural, Artificial"</formula1>
    </dataValidation>
    <dataValidation type="list" allowBlank="1" showInputMessage="1" showErrorMessage="1" sqref="I5" xr:uid="{00000000-0002-0000-03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DPT-034</vt:lpstr>
      <vt:lpstr>'DPT-034'!Print_Area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2021-02-09T06:12:32Z</dcterms:created>
  <dcterms:modified xsi:type="dcterms:W3CDTF">2021-02-09T06:12:41Z</dcterms:modified>
</cp:coreProperties>
</file>