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ing\Desktop\2021\"/>
    </mc:Choice>
  </mc:AlternateContent>
  <xr:revisionPtr revIDLastSave="0" documentId="13_ncr:1_{69121E8C-E596-4F95-9F5D-50908B6AA6A0}" xr6:coauthVersionLast="46" xr6:coauthVersionMax="46" xr10:uidLastSave="{00000000-0000-0000-0000-000000000000}"/>
  <bookViews>
    <workbookView xWindow="-108" yWindow="-108" windowWidth="23256" windowHeight="13176" xr2:uid="{9CF434CE-3B29-45CD-8153-806AF5F2CCFA}"/>
  </bookViews>
  <sheets>
    <sheet name="PT-005 (5)" sheetId="5" r:id="rId1"/>
  </sheets>
  <definedNames>
    <definedName name="_xlnm.Print_Area" localSheetId="0">'PT-005 (5)'!$A$1:$AJ$57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4" i="5" l="1"/>
  <c r="Y63" i="5"/>
  <c r="H63" i="5"/>
  <c r="Y62" i="5"/>
  <c r="H62" i="5"/>
  <c r="E56" i="5"/>
</calcChain>
</file>

<file path=xl/sharedStrings.xml><?xml version="1.0" encoding="utf-8"?>
<sst xmlns="http://schemas.openxmlformats.org/spreadsheetml/2006/main" count="130" uniqueCount="75">
  <si>
    <t>N/A</t>
  </si>
  <si>
    <t>Figure 6: -</t>
  </si>
  <si>
    <t>Figure 5: -</t>
  </si>
  <si>
    <t>Figure 4: -</t>
  </si>
  <si>
    <t>Figure 3: -</t>
  </si>
  <si>
    <t>Figure 2: -</t>
  </si>
  <si>
    <t>Figure 1: -</t>
  </si>
  <si>
    <t>Attachment :</t>
  </si>
  <si>
    <t>:</t>
  </si>
  <si>
    <t>Location of Test</t>
  </si>
  <si>
    <t>Date of Test</t>
  </si>
  <si>
    <t>Project / Rig</t>
  </si>
  <si>
    <t>Report No.</t>
  </si>
  <si>
    <t>Customer / Client</t>
  </si>
  <si>
    <t>Date</t>
  </si>
  <si>
    <t>ASNT SF-CE-PT-L2-001</t>
  </si>
  <si>
    <t>Qual</t>
  </si>
  <si>
    <t>Name</t>
  </si>
  <si>
    <t>Max Addelly</t>
  </si>
  <si>
    <t>Client's Representative:</t>
  </si>
  <si>
    <t>Reviewed and Approved By:</t>
  </si>
  <si>
    <t>Tested By:</t>
  </si>
  <si>
    <t>3. Refer attachment for details</t>
  </si>
  <si>
    <t>2. No significant indication was noticed during inspection.</t>
  </si>
  <si>
    <t>1. DPT was carried out on the mentioned item above.</t>
  </si>
  <si>
    <t>REMARKS :</t>
  </si>
  <si>
    <t>ACC</t>
  </si>
  <si>
    <t>SS</t>
  </si>
  <si>
    <t>10S</t>
  </si>
  <si>
    <t>Results</t>
  </si>
  <si>
    <t>Material</t>
  </si>
  <si>
    <t>Thick. (mm)</t>
  </si>
  <si>
    <t>SCH</t>
  </si>
  <si>
    <t>Size (inch)</t>
  </si>
  <si>
    <t>Joint No.</t>
  </si>
  <si>
    <t>DESCRIPTION</t>
  </si>
  <si>
    <t>No.</t>
  </si>
  <si>
    <t>Spraying</t>
  </si>
  <si>
    <t>√</t>
  </si>
  <si>
    <t>Brushing</t>
  </si>
  <si>
    <t>Method of Applying Penetrant</t>
  </si>
  <si>
    <t>Method of Applying Developer</t>
  </si>
  <si>
    <t>Welded</t>
  </si>
  <si>
    <t>Surface Condition</t>
  </si>
  <si>
    <t>Sherwin Dubl Chek DR 60</t>
  </si>
  <si>
    <t>Cleaner</t>
  </si>
  <si>
    <t>5-15 minutes</t>
  </si>
  <si>
    <t>Dwell Time</t>
  </si>
  <si>
    <t>Sherwin Dubl Chek D 100</t>
  </si>
  <si>
    <t>Developer</t>
  </si>
  <si>
    <t>Natural</t>
  </si>
  <si>
    <t>Light Type</t>
  </si>
  <si>
    <t>Sherwin Dubl Chek DP 50</t>
  </si>
  <si>
    <t>Penetrant</t>
  </si>
  <si>
    <t>Ambient</t>
  </si>
  <si>
    <t>Test Temperature</t>
  </si>
  <si>
    <t>Visible</t>
  </si>
  <si>
    <t>Test Method</t>
  </si>
  <si>
    <t>ASME B31.3</t>
  </si>
  <si>
    <t>Acceptance Criteria</t>
  </si>
  <si>
    <t>ASME Sec V</t>
  </si>
  <si>
    <t>Test Specification</t>
  </si>
  <si>
    <t>CE-PT-01 Rev.1</t>
  </si>
  <si>
    <t>Test Procedure No.</t>
  </si>
  <si>
    <t>Pasir Gudang, Johor</t>
  </si>
  <si>
    <t>Synthomer Job6 Project 2020</t>
  </si>
  <si>
    <t>Project</t>
  </si>
  <si>
    <t>Kelington Technologies Sdn.Bhd</t>
  </si>
  <si>
    <t>SW1</t>
  </si>
  <si>
    <t>SW3</t>
  </si>
  <si>
    <t xml:space="preserve">   Line No : 50130-6"-150HW-06-DH-PG Drawing No : 25150-52-AJ-50130-01</t>
  </si>
  <si>
    <t>SW1A</t>
  </si>
  <si>
    <t>CE-21-DPT-KE-JOB6-050</t>
  </si>
  <si>
    <t>2"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</si>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</sst>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>
    <font>
      <sz val="11"/>
      <color theme="1"/>
      <name val="Calibri"/>
      <charset val="134"/>
      <scheme val="minor"/>
    </font>
    <font>
      <b/>
      <sz val="24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Times New Roman"/>
      <charset val="134"/>
    </font>
    <font>
      <sz val="9"/>
      <color theme="1"/>
      <name val="Calibri"/>
      <charset val="134"/>
      <scheme val="minor"/>
    </font>
    <font>
      <sz val="9"/>
      <color rgb="FF002060"/>
      <name val="Times New Roman"/>
      <charset val="134"/>
    </font>
    <font>
      <sz val="10"/>
      <name val="Arial"/>
      <charset val="134"/>
    </font>
    <font>
      <sz val="9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Calibri"/>
      <family val="2"/>
    </font>
    <font>
      <sz val="9"/>
      <color rgb="FF00206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/>
    <xf numFmtId="0" fontId="5" fillId="0" borderId="9" xfId="0" applyFont="1" applyBorder="1"/>
    <xf numFmtId="0" fontId="2" fillId="0" borderId="0" xfId="0" applyFont="1" applyAlignment="1">
      <alignment horizontal="right"/>
    </xf>
    <xf numFmtId="0" fontId="7" fillId="0" borderId="0" xfId="1" applyFont="1" applyAlignment="1">
      <alignment vertical="center"/>
    </xf>
    <xf numFmtId="0" fontId="2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0" xfId="0" applyFont="1"/>
    <xf numFmtId="0" fontId="2" fillId="0" borderId="7" xfId="0" applyFont="1" applyBorder="1" applyAlignment="1">
      <alignment horizontal="right"/>
    </xf>
    <xf numFmtId="0" fontId="4" fillId="0" borderId="0" xfId="0" applyFont="1"/>
    <xf numFmtId="0" fontId="2" fillId="0" borderId="4" xfId="0" applyFont="1" applyBorder="1"/>
    <xf numFmtId="0" fontId="2" fillId="0" borderId="0" xfId="0" applyFont="1" applyProtection="1">
      <protection locked="0"/>
    </xf>
    <xf numFmtId="0" fontId="2" fillId="0" borderId="6" xfId="0" applyFont="1" applyBorder="1"/>
    <xf numFmtId="0" fontId="2" fillId="0" borderId="7" xfId="0" applyFont="1" applyBorder="1" applyProtection="1">
      <protection locked="0"/>
    </xf>
    <xf numFmtId="0" fontId="5" fillId="0" borderId="0" xfId="0" applyFont="1"/>
    <xf numFmtId="0" fontId="9" fillId="0" borderId="21" xfId="0" applyFont="1" applyBorder="1" applyAlignment="1">
      <alignment horizontal="center" vertical="center"/>
    </xf>
    <xf numFmtId="0" fontId="2" fillId="0" borderId="21" xfId="0" applyFont="1" applyBorder="1"/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10" xfId="0" applyFont="1" applyBorder="1" applyAlignment="1">
      <alignment horizontal="left"/>
    </xf>
    <xf numFmtId="0" fontId="7" fillId="0" borderId="0" xfId="1" applyFont="1" applyAlignment="1">
      <alignment horizontal="left" vertical="center"/>
    </xf>
    <xf numFmtId="164" fontId="5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 2" xfId="1" xr:uid="{EAA8EC7E-3365-4412-B436-2994E762B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1522</xdr:colOff>
      <xdr:row>1</xdr:row>
      <xdr:rowOff>96833</xdr:rowOff>
    </xdr:from>
    <xdr:to>
      <xdr:col>12</xdr:col>
      <xdr:colOff>44591</xdr:colOff>
      <xdr:row>2</xdr:row>
      <xdr:rowOff>103461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DED9D91E-4DB5-4885-8D64-18FD1A4514E6}"/>
            </a:ext>
          </a:extLst>
        </xdr:cNvPr>
        <xdr:cNvSpPr txBox="1">
          <a:spLocks noChangeArrowheads="1"/>
        </xdr:cNvSpPr>
      </xdr:nvSpPr>
      <xdr:spPr>
        <a:xfrm>
          <a:off x="1522" y="279713"/>
          <a:ext cx="213094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0</xdr:row>
      <xdr:rowOff>92765</xdr:rowOff>
    </xdr:from>
    <xdr:to>
      <xdr:col>34</xdr:col>
      <xdr:colOff>13882</xdr:colOff>
      <xdr:row>2</xdr:row>
      <xdr:rowOff>46382</xdr:rowOff>
    </xdr:to>
    <xdr:sp macro="" textlink="">
      <xdr:nvSpPr>
        <xdr:cNvPr id="3" name="Text Box 33">
          <a:extLst>
            <a:ext uri="{FF2B5EF4-FFF2-40B4-BE49-F238E27FC236}">
              <a16:creationId xmlns:a16="http://schemas.microsoft.com/office/drawing/2014/main" id="{603E98BD-1BBA-4E20-AB6E-875F671A840E}"/>
            </a:ext>
          </a:extLst>
        </xdr:cNvPr>
        <xdr:cNvSpPr txBox="1">
          <a:spLocks noChangeArrowheads="1"/>
        </xdr:cNvSpPr>
      </xdr:nvSpPr>
      <xdr:spPr>
        <a:xfrm>
          <a:off x="2291267" y="92765"/>
          <a:ext cx="383385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0</xdr:row>
      <xdr:rowOff>68218</xdr:rowOff>
    </xdr:from>
    <xdr:ext cx="1673087" cy="326389"/>
    <xdr:pic>
      <xdr:nvPicPr>
        <xdr:cNvPr id="4" name="Picture 3">
          <a:extLst>
            <a:ext uri="{FF2B5EF4-FFF2-40B4-BE49-F238E27FC236}">
              <a16:creationId xmlns:a16="http://schemas.microsoft.com/office/drawing/2014/main" id="{25A2DC2E-6040-4E0C-B4AC-13CD16DD352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151373" y="68218"/>
          <a:ext cx="1673087" cy="326389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0</xdr:col>
      <xdr:colOff>14748</xdr:colOff>
      <xdr:row>29</xdr:row>
      <xdr:rowOff>176981</xdr:rowOff>
    </xdr:from>
    <xdr:to>
      <xdr:col>35</xdr:col>
      <xdr:colOff>176981</xdr:colOff>
      <xdr:row>45</xdr:row>
      <xdr:rowOff>175875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68AD867-0512-4460-9886-408801369E2F}"/>
            </a:ext>
          </a:extLst>
        </xdr:cNvPr>
        <xdr:cNvCxnSpPr/>
      </xdr:nvCxnSpPr>
      <xdr:spPr>
        <a:xfrm flipV="1">
          <a:off x="14748" y="4896465"/>
          <a:ext cx="6425381" cy="2909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1522</xdr:colOff>
      <xdr:row>58</xdr:row>
      <xdr:rowOff>96833</xdr:rowOff>
    </xdr:from>
    <xdr:to>
      <xdr:col>12</xdr:col>
      <xdr:colOff>44591</xdr:colOff>
      <xdr:row>59</xdr:row>
      <xdr:rowOff>103461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C2F3F0E-2900-40CC-9621-288176A8E4C8}"/>
            </a:ext>
          </a:extLst>
        </xdr:cNvPr>
        <xdr:cNvSpPr txBox="1">
          <a:spLocks noChangeArrowheads="1"/>
        </xdr:cNvSpPr>
      </xdr:nvSpPr>
      <xdr:spPr>
        <a:xfrm>
          <a:off x="1522" y="10551473"/>
          <a:ext cx="213094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57</xdr:row>
      <xdr:rowOff>92765</xdr:rowOff>
    </xdr:from>
    <xdr:to>
      <xdr:col>34</xdr:col>
      <xdr:colOff>13882</xdr:colOff>
      <xdr:row>59</xdr:row>
      <xdr:rowOff>46382</xdr:rowOff>
    </xdr:to>
    <xdr:sp macro="" textlink="">
      <xdr:nvSpPr>
        <xdr:cNvPr id="7" name="Text Box 33">
          <a:extLst>
            <a:ext uri="{FF2B5EF4-FFF2-40B4-BE49-F238E27FC236}">
              <a16:creationId xmlns:a16="http://schemas.microsoft.com/office/drawing/2014/main" id="{843B0993-DDD3-4C02-B7D6-29DA0726CF57}"/>
            </a:ext>
          </a:extLst>
        </xdr:cNvPr>
        <xdr:cNvSpPr txBox="1">
          <a:spLocks noChangeArrowheads="1"/>
        </xdr:cNvSpPr>
      </xdr:nvSpPr>
      <xdr:spPr>
        <a:xfrm>
          <a:off x="2291267" y="10364525"/>
          <a:ext cx="383385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57</xdr:row>
      <xdr:rowOff>68218</xdr:rowOff>
    </xdr:from>
    <xdr:ext cx="1673087" cy="326389"/>
    <xdr:pic>
      <xdr:nvPicPr>
        <xdr:cNvPr id="8" name="Picture 7">
          <a:extLst>
            <a:ext uri="{FF2B5EF4-FFF2-40B4-BE49-F238E27FC236}">
              <a16:creationId xmlns:a16="http://schemas.microsoft.com/office/drawing/2014/main" id="{221FD958-B3EF-4C8E-884B-D5CBBBCB3F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151373" y="10339978"/>
          <a:ext cx="1673087" cy="326389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4D1A-E9F4-4C3D-8A78-C8A1C7B197F5}">
  <dimension ref="A1:AJ110"/>
  <sheetViews>
    <sheetView tabSelected="1" view="pageBreakPreview" zoomScale="155" zoomScaleNormal="100" zoomScaleSheetLayoutView="155" zoomScalePageLayoutView="145" workbookViewId="0">
      <selection activeCell="O29" sqref="O29:AJ30"/>
    </sheetView>
  </sheetViews>
  <sheetFormatPr defaultColWidth="9" defaultRowHeight="14.4"/>
  <cols>
    <col min="1" max="1" width="1.109375" customWidth="1"/>
    <col min="2" max="60" width="2.6640625" customWidth="1"/>
  </cols>
  <sheetData>
    <row r="1" spans="1:36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7"/>
    </row>
    <row r="2" spans="1:36">
      <c r="A2" s="5"/>
      <c r="AJ2" s="4"/>
    </row>
    <row r="3" spans="1:36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"/>
    </row>
    <row r="4" spans="1:36" ht="9" customHeight="1">
      <c r="A4" s="22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0"/>
      <c r="AJ4" s="19"/>
    </row>
    <row r="5" spans="1:36">
      <c r="A5" s="18"/>
      <c r="B5" s="54" t="s">
        <v>13</v>
      </c>
      <c r="C5" s="54"/>
      <c r="D5" s="54"/>
      <c r="E5" s="54"/>
      <c r="F5" s="54"/>
      <c r="H5" s="16" t="s">
        <v>8</v>
      </c>
      <c r="I5" s="100" t="s">
        <v>67</v>
      </c>
      <c r="J5" s="100"/>
      <c r="K5" s="100"/>
      <c r="L5" s="100"/>
      <c r="M5" s="100"/>
      <c r="N5" s="100"/>
      <c r="O5" s="100"/>
      <c r="P5" s="100"/>
      <c r="Q5" s="100"/>
      <c r="R5" s="100"/>
      <c r="S5" s="17" t="s">
        <v>12</v>
      </c>
      <c r="T5" s="17"/>
      <c r="U5" s="17"/>
      <c r="V5" s="17"/>
      <c r="W5" s="16"/>
      <c r="X5" s="16" t="s">
        <v>8</v>
      </c>
      <c r="Y5" s="101" t="s">
        <v>72</v>
      </c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14"/>
    </row>
    <row r="6" spans="1:36">
      <c r="A6" s="18"/>
      <c r="B6" s="54" t="s">
        <v>66</v>
      </c>
      <c r="C6" s="54"/>
      <c r="D6" s="54"/>
      <c r="E6" s="54"/>
      <c r="F6" s="54"/>
      <c r="H6" s="16" t="s">
        <v>8</v>
      </c>
      <c r="I6" s="101" t="s">
        <v>65</v>
      </c>
      <c r="J6" s="101"/>
      <c r="K6" s="101"/>
      <c r="L6" s="101"/>
      <c r="M6" s="101"/>
      <c r="N6" s="101"/>
      <c r="O6" s="101"/>
      <c r="P6" s="101"/>
      <c r="Q6" s="101"/>
      <c r="R6" s="17"/>
      <c r="S6" s="56" t="s">
        <v>10</v>
      </c>
      <c r="T6" s="56"/>
      <c r="U6" s="56"/>
      <c r="V6" s="56"/>
      <c r="W6" s="56"/>
      <c r="X6" s="16" t="s">
        <v>8</v>
      </c>
      <c r="Y6" s="57">
        <v>44245</v>
      </c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14"/>
    </row>
    <row r="7" spans="1:36">
      <c r="A7" s="18"/>
      <c r="B7" s="56" t="s">
        <v>9</v>
      </c>
      <c r="C7" s="56"/>
      <c r="D7" s="56"/>
      <c r="E7" s="56"/>
      <c r="F7" s="56"/>
      <c r="H7" s="16" t="s">
        <v>8</v>
      </c>
      <c r="I7" s="55" t="s">
        <v>64</v>
      </c>
      <c r="J7" s="55"/>
      <c r="K7" s="55"/>
      <c r="L7" s="55"/>
      <c r="M7" s="55"/>
      <c r="N7" s="55"/>
      <c r="O7" s="55"/>
      <c r="P7" s="55"/>
      <c r="Q7" s="55"/>
      <c r="R7" s="17"/>
      <c r="S7" s="17"/>
      <c r="T7" s="17"/>
      <c r="U7" s="17"/>
      <c r="V7" s="17"/>
      <c r="W7" s="16"/>
      <c r="X7" s="16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4"/>
    </row>
    <row r="8" spans="1:36" ht="9" customHeight="1">
      <c r="A8" s="13"/>
      <c r="B8" s="12"/>
      <c r="C8" s="12"/>
      <c r="D8" s="12"/>
      <c r="E8" s="12"/>
      <c r="F8" s="12"/>
      <c r="G8" s="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1"/>
      <c r="AJ8" s="10"/>
    </row>
    <row r="9" spans="1:36" ht="9.6" customHeight="1">
      <c r="A9" s="18"/>
      <c r="B9" s="28"/>
      <c r="C9" s="28"/>
      <c r="D9" s="28"/>
      <c r="E9" s="28"/>
      <c r="F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30"/>
      <c r="AJ9" s="14"/>
    </row>
    <row r="10" spans="1:36">
      <c r="A10" s="18"/>
      <c r="B10" s="28" t="s">
        <v>63</v>
      </c>
      <c r="C10" s="28"/>
      <c r="D10" s="28"/>
      <c r="E10" s="28"/>
      <c r="F10" s="28"/>
      <c r="H10" s="16" t="s">
        <v>8</v>
      </c>
      <c r="I10" s="62" t="s">
        <v>62</v>
      </c>
      <c r="J10" s="62"/>
      <c r="K10" s="62"/>
      <c r="L10" s="62"/>
      <c r="M10" s="62"/>
      <c r="N10" s="62"/>
      <c r="O10" s="62"/>
      <c r="P10" s="62"/>
      <c r="Q10" s="62"/>
      <c r="R10" s="28"/>
      <c r="S10" s="28" t="s">
        <v>61</v>
      </c>
      <c r="T10" s="28"/>
      <c r="U10" s="28"/>
      <c r="V10" s="28"/>
      <c r="W10" s="16"/>
      <c r="X10" s="16" t="s">
        <v>8</v>
      </c>
      <c r="Y10" s="62" t="s">
        <v>60</v>
      </c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14"/>
    </row>
    <row r="11" spans="1:36">
      <c r="A11" s="18"/>
      <c r="B11" s="28" t="s">
        <v>59</v>
      </c>
      <c r="C11" s="28"/>
      <c r="D11" s="28"/>
      <c r="E11" s="28"/>
      <c r="F11" s="28"/>
      <c r="H11" s="16" t="s">
        <v>8</v>
      </c>
      <c r="I11" s="55" t="s">
        <v>58</v>
      </c>
      <c r="J11" s="55"/>
      <c r="K11" s="55"/>
      <c r="L11" s="55"/>
      <c r="M11" s="55"/>
      <c r="N11" s="55"/>
      <c r="O11" s="55"/>
      <c r="P11" s="55"/>
      <c r="Q11" s="55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30"/>
      <c r="AJ11" s="14"/>
    </row>
    <row r="12" spans="1:36" ht="9" customHeight="1">
      <c r="A12" s="1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30"/>
      <c r="AJ12" s="14"/>
    </row>
    <row r="13" spans="1:36" ht="9" customHeight="1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0"/>
      <c r="AJ13" s="19"/>
    </row>
    <row r="14" spans="1:36">
      <c r="A14" s="18"/>
      <c r="B14" s="17" t="s">
        <v>57</v>
      </c>
      <c r="C14" s="28"/>
      <c r="D14" s="28"/>
      <c r="E14" s="28"/>
      <c r="F14" s="28"/>
      <c r="H14" s="16" t="s">
        <v>8</v>
      </c>
      <c r="I14" s="62" t="s">
        <v>56</v>
      </c>
      <c r="J14" s="62"/>
      <c r="K14" s="62"/>
      <c r="L14" s="62"/>
      <c r="M14" s="62"/>
      <c r="N14" s="62"/>
      <c r="O14" s="62"/>
      <c r="P14" s="62"/>
      <c r="Q14" s="62"/>
      <c r="R14" s="28"/>
      <c r="S14" s="28" t="s">
        <v>55</v>
      </c>
      <c r="T14" s="28"/>
      <c r="U14" s="28"/>
      <c r="V14" s="28"/>
      <c r="W14" s="16"/>
      <c r="X14" s="16" t="s">
        <v>8</v>
      </c>
      <c r="Y14" s="62" t="s">
        <v>54</v>
      </c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14"/>
    </row>
    <row r="15" spans="1:36">
      <c r="A15" s="18"/>
      <c r="B15" s="28" t="s">
        <v>53</v>
      </c>
      <c r="C15" s="28"/>
      <c r="D15" s="28"/>
      <c r="E15" s="28"/>
      <c r="F15" s="28"/>
      <c r="H15" s="16" t="s">
        <v>8</v>
      </c>
      <c r="I15" s="55" t="s">
        <v>52</v>
      </c>
      <c r="J15" s="55"/>
      <c r="K15" s="55"/>
      <c r="L15" s="55"/>
      <c r="M15" s="55"/>
      <c r="N15" s="55"/>
      <c r="O15" s="55"/>
      <c r="P15" s="55"/>
      <c r="Q15" s="55"/>
      <c r="R15" s="17"/>
      <c r="S15" s="17" t="s">
        <v>51</v>
      </c>
      <c r="T15" s="28"/>
      <c r="U15" s="28"/>
      <c r="V15" s="28"/>
      <c r="W15" s="16"/>
      <c r="X15" s="16" t="s">
        <v>8</v>
      </c>
      <c r="Y15" s="62" t="s">
        <v>50</v>
      </c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14"/>
    </row>
    <row r="16" spans="1:36">
      <c r="A16" s="18"/>
      <c r="B16" s="28" t="s">
        <v>49</v>
      </c>
      <c r="C16" s="28"/>
      <c r="D16" s="28"/>
      <c r="E16" s="28"/>
      <c r="F16" s="28"/>
      <c r="H16" s="16" t="s">
        <v>8</v>
      </c>
      <c r="I16" s="55" t="s">
        <v>48</v>
      </c>
      <c r="J16" s="55"/>
      <c r="K16" s="55"/>
      <c r="L16" s="55"/>
      <c r="M16" s="55"/>
      <c r="N16" s="55"/>
      <c r="O16" s="55"/>
      <c r="P16" s="55"/>
      <c r="Q16" s="55"/>
      <c r="R16" s="28"/>
      <c r="S16" s="28" t="s">
        <v>47</v>
      </c>
      <c r="T16" s="28"/>
      <c r="U16" s="28"/>
      <c r="V16" s="28"/>
      <c r="W16" s="16"/>
      <c r="X16" s="16" t="s">
        <v>8</v>
      </c>
      <c r="Y16" s="62" t="s">
        <v>46</v>
      </c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14"/>
    </row>
    <row r="17" spans="1:36">
      <c r="A17" s="18"/>
      <c r="B17" s="28" t="s">
        <v>45</v>
      </c>
      <c r="C17" s="28"/>
      <c r="D17" s="28"/>
      <c r="E17" s="28"/>
      <c r="F17" s="28"/>
      <c r="H17" s="16" t="s">
        <v>8</v>
      </c>
      <c r="I17" s="55" t="s">
        <v>44</v>
      </c>
      <c r="J17" s="55"/>
      <c r="K17" s="55"/>
      <c r="L17" s="55"/>
      <c r="M17" s="55"/>
      <c r="N17" s="55"/>
      <c r="O17" s="55"/>
      <c r="P17" s="55"/>
      <c r="Q17" s="55"/>
      <c r="R17" s="28"/>
      <c r="S17" s="28" t="s">
        <v>43</v>
      </c>
      <c r="T17" s="28"/>
      <c r="U17" s="28"/>
      <c r="V17" s="28"/>
      <c r="W17" s="16"/>
      <c r="X17" s="16" t="s">
        <v>8</v>
      </c>
      <c r="Y17" s="62" t="s">
        <v>42</v>
      </c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14"/>
    </row>
    <row r="18" spans="1:36">
      <c r="A18" s="18"/>
      <c r="B18" s="28" t="s">
        <v>41</v>
      </c>
      <c r="C18" s="28"/>
      <c r="D18" s="28"/>
      <c r="E18" s="28"/>
      <c r="F18" s="28"/>
      <c r="G18" s="16"/>
      <c r="H18" s="35"/>
      <c r="K18" s="16" t="s">
        <v>8</v>
      </c>
      <c r="L18" s="55" t="s">
        <v>37</v>
      </c>
      <c r="M18" s="55"/>
      <c r="N18" s="55"/>
      <c r="O18" s="55"/>
      <c r="P18" s="55"/>
      <c r="Q18" s="55"/>
      <c r="R18" s="35"/>
      <c r="S18" s="28"/>
      <c r="T18" s="28"/>
      <c r="U18" s="28"/>
      <c r="V18" s="28"/>
      <c r="W18" s="16"/>
      <c r="X18" s="16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14"/>
    </row>
    <row r="19" spans="1:36" ht="2.4" customHeight="1">
      <c r="A19" s="18"/>
      <c r="B19" s="28"/>
      <c r="C19" s="28"/>
      <c r="D19" s="28"/>
      <c r="E19" s="28"/>
      <c r="F19" s="28"/>
      <c r="G19" s="16"/>
      <c r="H19" s="35"/>
      <c r="K19" s="16"/>
      <c r="L19" s="38"/>
      <c r="M19" s="38"/>
      <c r="N19" s="38"/>
      <c r="O19" s="38"/>
      <c r="P19" s="38"/>
      <c r="Q19" s="38"/>
      <c r="R19" s="3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30"/>
      <c r="AJ19" s="14"/>
    </row>
    <row r="20" spans="1:36">
      <c r="A20" s="18"/>
      <c r="B20" s="28" t="s">
        <v>40</v>
      </c>
      <c r="C20" s="28"/>
      <c r="D20" s="28"/>
      <c r="E20" s="28"/>
      <c r="F20" s="28"/>
      <c r="G20" s="28"/>
      <c r="H20" s="28"/>
      <c r="K20" s="16" t="s">
        <v>8</v>
      </c>
      <c r="L20" s="37"/>
      <c r="M20" s="35" t="s">
        <v>39</v>
      </c>
      <c r="N20" s="28"/>
      <c r="O20" s="28"/>
      <c r="P20" s="36" t="s">
        <v>38</v>
      </c>
      <c r="Q20" s="35" t="s">
        <v>37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0"/>
      <c r="AJ20" s="14"/>
    </row>
    <row r="21" spans="1:36" ht="9" customHeight="1">
      <c r="A21" s="1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30"/>
      <c r="AJ21" s="14"/>
    </row>
    <row r="22" spans="1:36">
      <c r="A22" s="95" t="s">
        <v>36</v>
      </c>
      <c r="B22" s="95"/>
      <c r="C22" s="63" t="s">
        <v>35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5"/>
      <c r="O22" s="63" t="s">
        <v>34</v>
      </c>
      <c r="P22" s="64"/>
      <c r="Q22" s="65"/>
      <c r="R22" s="96" t="s">
        <v>33</v>
      </c>
      <c r="S22" s="97"/>
      <c r="T22" s="97"/>
      <c r="U22" s="98"/>
      <c r="V22" s="96" t="s">
        <v>32</v>
      </c>
      <c r="W22" s="97"/>
      <c r="X22" s="98"/>
      <c r="Y22" s="96" t="s">
        <v>31</v>
      </c>
      <c r="Z22" s="97"/>
      <c r="AA22" s="97"/>
      <c r="AB22" s="98"/>
      <c r="AC22" s="99" t="s">
        <v>30</v>
      </c>
      <c r="AD22" s="99"/>
      <c r="AE22" s="99"/>
      <c r="AF22" s="99"/>
      <c r="AG22" s="99" t="s">
        <v>29</v>
      </c>
      <c r="AH22" s="99"/>
      <c r="AI22" s="99"/>
      <c r="AJ22" s="99"/>
    </row>
    <row r="23" spans="1:36" ht="14.4" customHeight="1">
      <c r="A23" s="82">
        <v>1</v>
      </c>
      <c r="B23" s="84"/>
      <c r="C23" s="102" t="s">
        <v>70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4"/>
      <c r="O23" s="82" t="s">
        <v>68</v>
      </c>
      <c r="P23" s="83"/>
      <c r="Q23" s="83"/>
      <c r="R23" s="94" t="s">
        <v>73</v>
      </c>
      <c r="S23" s="94"/>
      <c r="T23" s="94"/>
      <c r="U23" s="94"/>
      <c r="V23" s="94" t="s">
        <v>28</v>
      </c>
      <c r="W23" s="94"/>
      <c r="X23" s="94"/>
      <c r="Y23" s="94">
        <v>2.77</v>
      </c>
      <c r="Z23" s="94"/>
      <c r="AA23" s="94"/>
      <c r="AB23" s="94"/>
      <c r="AC23" s="94" t="s">
        <v>27</v>
      </c>
      <c r="AD23" s="94"/>
      <c r="AE23" s="94"/>
      <c r="AF23" s="94"/>
      <c r="AG23" s="94" t="s">
        <v>26</v>
      </c>
      <c r="AH23" s="94"/>
      <c r="AI23" s="94"/>
      <c r="AJ23" s="94"/>
    </row>
    <row r="24" spans="1:36">
      <c r="A24" s="85"/>
      <c r="B24" s="87"/>
      <c r="C24" s="105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7"/>
      <c r="O24" s="85"/>
      <c r="P24" s="86"/>
      <c r="Q24" s="86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</row>
    <row r="25" spans="1:36" ht="14.4" customHeight="1">
      <c r="A25" s="82">
        <v>2</v>
      </c>
      <c r="B25" s="84"/>
      <c r="C25" s="105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7"/>
      <c r="O25" s="88" t="s">
        <v>71</v>
      </c>
      <c r="P25" s="89"/>
      <c r="Q25" s="90"/>
      <c r="R25" s="94" t="s">
        <v>73</v>
      </c>
      <c r="S25" s="94"/>
      <c r="T25" s="94"/>
      <c r="U25" s="94"/>
      <c r="V25" s="82" t="s">
        <v>28</v>
      </c>
      <c r="W25" s="83"/>
      <c r="X25" s="84"/>
      <c r="Y25" s="82">
        <v>2.77</v>
      </c>
      <c r="Z25" s="83"/>
      <c r="AA25" s="83"/>
      <c r="AB25" s="84"/>
      <c r="AC25" s="82" t="s">
        <v>27</v>
      </c>
      <c r="AD25" s="83"/>
      <c r="AE25" s="83"/>
      <c r="AF25" s="84"/>
      <c r="AG25" s="82" t="s">
        <v>26</v>
      </c>
      <c r="AH25" s="83"/>
      <c r="AI25" s="83"/>
      <c r="AJ25" s="84"/>
    </row>
    <row r="26" spans="1:36" ht="14.4" customHeight="1">
      <c r="A26" s="85"/>
      <c r="B26" s="87"/>
      <c r="C26" s="105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7"/>
      <c r="O26" s="91"/>
      <c r="P26" s="92"/>
      <c r="Q26" s="93"/>
      <c r="R26" s="94"/>
      <c r="S26" s="94"/>
      <c r="T26" s="94"/>
      <c r="U26" s="94"/>
      <c r="V26" s="85"/>
      <c r="W26" s="86"/>
      <c r="X26" s="87"/>
      <c r="Y26" s="85"/>
      <c r="Z26" s="86"/>
      <c r="AA26" s="86"/>
      <c r="AB26" s="87"/>
      <c r="AC26" s="85"/>
      <c r="AD26" s="86"/>
      <c r="AE26" s="86"/>
      <c r="AF26" s="87"/>
      <c r="AG26" s="85"/>
      <c r="AH26" s="86"/>
      <c r="AI26" s="86"/>
      <c r="AJ26" s="87"/>
    </row>
    <row r="27" spans="1:36">
      <c r="A27" s="82">
        <v>3</v>
      </c>
      <c r="B27" s="84"/>
      <c r="C27" s="105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7"/>
      <c r="O27" s="82" t="s">
        <v>74</v>
      </c>
      <c r="P27" s="83"/>
      <c r="Q27" s="84"/>
      <c r="R27" s="94" t="s">
        <v>73</v>
      </c>
      <c r="S27" s="94"/>
      <c r="T27" s="94"/>
      <c r="U27" s="94"/>
      <c r="V27" s="82" t="s">
        <v>28</v>
      </c>
      <c r="W27" s="83"/>
      <c r="X27" s="84"/>
      <c r="Y27" s="82">
        <v>2.77</v>
      </c>
      <c r="Z27" s="83"/>
      <c r="AA27" s="83"/>
      <c r="AB27" s="84"/>
      <c r="AC27" s="82" t="s">
        <v>27</v>
      </c>
      <c r="AD27" s="83"/>
      <c r="AE27" s="83"/>
      <c r="AF27" s="84"/>
      <c r="AG27" s="82" t="s">
        <v>26</v>
      </c>
      <c r="AH27" s="83"/>
      <c r="AI27" s="83"/>
      <c r="AJ27" s="84"/>
    </row>
    <row r="28" spans="1:36">
      <c r="A28" s="85"/>
      <c r="B28" s="87"/>
      <c r="C28" s="105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7"/>
      <c r="O28" s="85"/>
      <c r="P28" s="86"/>
      <c r="Q28" s="87"/>
      <c r="R28" s="94"/>
      <c r="S28" s="94"/>
      <c r="T28" s="94"/>
      <c r="U28" s="94"/>
      <c r="V28" s="85"/>
      <c r="W28" s="86"/>
      <c r="X28" s="87"/>
      <c r="Y28" s="85"/>
      <c r="Z28" s="86"/>
      <c r="AA28" s="86"/>
      <c r="AB28" s="87"/>
      <c r="AC28" s="85"/>
      <c r="AD28" s="86"/>
      <c r="AE28" s="86"/>
      <c r="AF28" s="87"/>
      <c r="AG28" s="85"/>
      <c r="AH28" s="86"/>
      <c r="AI28" s="86"/>
      <c r="AJ28" s="87"/>
    </row>
    <row r="29" spans="1:36">
      <c r="A29" s="82">
        <v>4</v>
      </c>
      <c r="B29" s="84"/>
      <c r="C29" s="105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7"/>
      <c r="O29" s="82" t="s">
        <v>69</v>
      </c>
      <c r="P29" s="83"/>
      <c r="Q29" s="84"/>
      <c r="R29" s="94" t="s">
        <v>73</v>
      </c>
      <c r="S29" s="94"/>
      <c r="T29" s="94"/>
      <c r="U29" s="94"/>
      <c r="V29" s="82" t="s">
        <v>28</v>
      </c>
      <c r="W29" s="83"/>
      <c r="X29" s="84"/>
      <c r="Y29" s="82">
        <v>2.77</v>
      </c>
      <c r="Z29" s="83"/>
      <c r="AA29" s="83"/>
      <c r="AB29" s="84"/>
      <c r="AC29" s="82" t="s">
        <v>27</v>
      </c>
      <c r="AD29" s="83"/>
      <c r="AE29" s="83"/>
      <c r="AF29" s="84"/>
      <c r="AG29" s="82" t="s">
        <v>26</v>
      </c>
      <c r="AH29" s="83"/>
      <c r="AI29" s="83"/>
      <c r="AJ29" s="84"/>
    </row>
    <row r="30" spans="1:36">
      <c r="A30" s="85"/>
      <c r="B30" s="87"/>
      <c r="C30" s="108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10"/>
      <c r="O30" s="85"/>
      <c r="P30" s="86"/>
      <c r="Q30" s="87"/>
      <c r="R30" s="94"/>
      <c r="S30" s="94"/>
      <c r="T30" s="94"/>
      <c r="U30" s="94"/>
      <c r="V30" s="85"/>
      <c r="W30" s="86"/>
      <c r="X30" s="87"/>
      <c r="Y30" s="85"/>
      <c r="Z30" s="86"/>
      <c r="AA30" s="86"/>
      <c r="AB30" s="87"/>
      <c r="AC30" s="85"/>
      <c r="AD30" s="86"/>
      <c r="AE30" s="86"/>
      <c r="AF30" s="87"/>
      <c r="AG30" s="85"/>
      <c r="AH30" s="86"/>
      <c r="AI30" s="86"/>
      <c r="AJ30" s="87"/>
    </row>
    <row r="31" spans="1:36">
      <c r="A31" s="77"/>
      <c r="B31" s="78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1"/>
      <c r="O31" s="79"/>
      <c r="P31" s="80"/>
      <c r="Q31" s="81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</row>
    <row r="32" spans="1:36">
      <c r="A32" s="77"/>
      <c r="B32" s="78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1"/>
      <c r="O32" s="79"/>
      <c r="P32" s="80"/>
      <c r="Q32" s="81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</row>
    <row r="33" spans="1:36">
      <c r="A33" s="77"/>
      <c r="B33" s="78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1"/>
      <c r="O33" s="79"/>
      <c r="P33" s="80"/>
      <c r="Q33" s="81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</row>
    <row r="34" spans="1:36">
      <c r="A34" s="77"/>
      <c r="B34" s="78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1"/>
      <c r="O34" s="79"/>
      <c r="P34" s="80"/>
      <c r="Q34" s="81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</row>
    <row r="35" spans="1:36">
      <c r="A35" s="77"/>
      <c r="B35" s="78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1"/>
      <c r="O35" s="79"/>
      <c r="P35" s="80"/>
      <c r="Q35" s="81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1:36">
      <c r="A36" s="77"/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1"/>
      <c r="O36" s="79"/>
      <c r="P36" s="80"/>
      <c r="Q36" s="81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</row>
    <row r="37" spans="1:36">
      <c r="A37" s="77"/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1"/>
      <c r="O37" s="79"/>
      <c r="P37" s="80"/>
      <c r="Q37" s="81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</row>
    <row r="38" spans="1:36">
      <c r="A38" s="77"/>
      <c r="B38" s="78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1"/>
      <c r="O38" s="79"/>
      <c r="P38" s="80"/>
      <c r="Q38" s="81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</row>
    <row r="39" spans="1:36">
      <c r="A39" s="77"/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1"/>
      <c r="O39" s="79"/>
      <c r="P39" s="80"/>
      <c r="Q39" s="81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</row>
    <row r="40" spans="1:36">
      <c r="A40" s="77"/>
      <c r="B40" s="78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1"/>
      <c r="O40" s="79"/>
      <c r="P40" s="80"/>
      <c r="Q40" s="81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</row>
    <row r="41" spans="1:36">
      <c r="A41" s="77"/>
      <c r="B41" s="78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1"/>
      <c r="O41" s="79"/>
      <c r="P41" s="80"/>
      <c r="Q41" s="81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</row>
    <row r="42" spans="1:36">
      <c r="A42" s="77"/>
      <c r="B42" s="78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1"/>
      <c r="O42" s="79"/>
      <c r="P42" s="80"/>
      <c r="Q42" s="81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1:36">
      <c r="A43" s="77"/>
      <c r="B43" s="78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1"/>
      <c r="O43" s="79"/>
      <c r="P43" s="80"/>
      <c r="Q43" s="81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</row>
    <row r="44" spans="1:36">
      <c r="A44" s="77"/>
      <c r="B44" s="78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1"/>
      <c r="O44" s="79"/>
      <c r="P44" s="80"/>
      <c r="Q44" s="81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</row>
    <row r="45" spans="1:36">
      <c r="A45" s="77"/>
      <c r="B45" s="78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1"/>
      <c r="O45" s="79"/>
      <c r="P45" s="80"/>
      <c r="Q45" s="81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</row>
    <row r="46" spans="1:36">
      <c r="A46" s="63" t="s">
        <v>25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5"/>
    </row>
    <row r="47" spans="1:36">
      <c r="A47" s="66" t="s">
        <v>24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8"/>
    </row>
    <row r="48" spans="1:36">
      <c r="A48" s="69" t="s">
        <v>23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70"/>
    </row>
    <row r="49" spans="1:36">
      <c r="A49" s="71" t="s">
        <v>22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3"/>
    </row>
    <row r="50" spans="1:36">
      <c r="A50" s="22" t="s">
        <v>21</v>
      </c>
      <c r="B50" s="34"/>
      <c r="C50" s="29"/>
      <c r="D50" s="21"/>
      <c r="E50" s="21"/>
      <c r="F50" s="21"/>
      <c r="G50" s="21"/>
      <c r="H50" s="21"/>
      <c r="I50" s="21"/>
      <c r="J50" s="21"/>
      <c r="K50" s="21"/>
      <c r="L50" s="21"/>
      <c r="M50" s="22" t="s">
        <v>20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33"/>
      <c r="Y50" s="22" t="s">
        <v>19</v>
      </c>
      <c r="Z50" s="21"/>
      <c r="AA50" s="21"/>
      <c r="AB50" s="21"/>
      <c r="AC50" s="21"/>
      <c r="AD50" s="21"/>
      <c r="AE50" s="21"/>
      <c r="AF50" s="21"/>
      <c r="AG50" s="21"/>
      <c r="AH50" s="21"/>
      <c r="AI50" s="20"/>
      <c r="AJ50" s="19"/>
    </row>
    <row r="51" spans="1:36">
      <c r="A51" s="18"/>
      <c r="B51" s="32"/>
      <c r="C51" s="16"/>
      <c r="D51" s="28"/>
      <c r="E51" s="28"/>
      <c r="F51" s="28"/>
      <c r="G51" s="28"/>
      <c r="H51" s="28"/>
      <c r="I51" s="28"/>
      <c r="J51" s="28"/>
      <c r="K51" s="28"/>
      <c r="L51" s="28"/>
      <c r="M51" s="1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31"/>
      <c r="Y51" s="18"/>
      <c r="Z51" s="28"/>
      <c r="AA51" s="28"/>
      <c r="AB51" s="28"/>
      <c r="AC51" s="28"/>
      <c r="AD51" s="28"/>
      <c r="AE51" s="28"/>
      <c r="AF51" s="28"/>
      <c r="AG51" s="28"/>
      <c r="AH51" s="28"/>
      <c r="AI51" s="30"/>
      <c r="AJ51" s="14"/>
    </row>
    <row r="52" spans="1:36">
      <c r="A52" s="1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1"/>
      <c r="Y52" s="18"/>
      <c r="Z52" s="28"/>
      <c r="AA52" s="28"/>
      <c r="AB52" s="28"/>
      <c r="AC52" s="28"/>
      <c r="AD52" s="28"/>
      <c r="AE52" s="28"/>
      <c r="AF52" s="28"/>
      <c r="AG52" s="28"/>
      <c r="AH52" s="28"/>
      <c r="AI52" s="30"/>
      <c r="AJ52" s="14"/>
    </row>
    <row r="53" spans="1:36" ht="15" customHeight="1">
      <c r="A53" s="2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23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0"/>
      <c r="Y53" s="23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0"/>
    </row>
    <row r="54" spans="1:36">
      <c r="A54" s="22" t="s">
        <v>17</v>
      </c>
      <c r="B54" s="21"/>
      <c r="D54" s="29" t="s">
        <v>8</v>
      </c>
      <c r="E54" s="74" t="s">
        <v>18</v>
      </c>
      <c r="F54" s="74"/>
      <c r="G54" s="74"/>
      <c r="H54" s="74"/>
      <c r="I54" s="74"/>
      <c r="J54" s="74"/>
      <c r="K54" s="74"/>
      <c r="L54" s="75"/>
      <c r="M54" s="22" t="s">
        <v>17</v>
      </c>
      <c r="N54" s="21"/>
      <c r="O54" s="29" t="s">
        <v>8</v>
      </c>
      <c r="P54" s="74"/>
      <c r="Q54" s="74"/>
      <c r="R54" s="74"/>
      <c r="S54" s="74"/>
      <c r="T54" s="74"/>
      <c r="U54" s="74"/>
      <c r="V54" s="74"/>
      <c r="W54" s="74"/>
      <c r="X54" s="75"/>
      <c r="Y54" s="22" t="s">
        <v>17</v>
      </c>
      <c r="Z54" s="29"/>
      <c r="AA54" s="29" t="s">
        <v>8</v>
      </c>
      <c r="AB54" s="74"/>
      <c r="AC54" s="74"/>
      <c r="AD54" s="74"/>
      <c r="AE54" s="74"/>
      <c r="AF54" s="74"/>
      <c r="AG54" s="74"/>
      <c r="AH54" s="74"/>
      <c r="AI54" s="74"/>
      <c r="AJ54" s="75"/>
    </row>
    <row r="55" spans="1:36">
      <c r="A55" s="18" t="s">
        <v>16</v>
      </c>
      <c r="B55" s="28"/>
      <c r="D55" s="16" t="s">
        <v>8</v>
      </c>
      <c r="E55" s="58" t="s">
        <v>15</v>
      </c>
      <c r="F55" s="58"/>
      <c r="G55" s="58"/>
      <c r="H55" s="58"/>
      <c r="I55" s="58"/>
      <c r="J55" s="58"/>
      <c r="K55" s="58"/>
      <c r="L55" s="59"/>
      <c r="M55" s="27" t="s">
        <v>14</v>
      </c>
      <c r="N55" s="28"/>
      <c r="O55" s="16" t="s">
        <v>8</v>
      </c>
      <c r="P55" s="58"/>
      <c r="Q55" s="58"/>
      <c r="R55" s="58"/>
      <c r="S55" s="58"/>
      <c r="T55" s="58"/>
      <c r="U55" s="58"/>
      <c r="V55" s="58"/>
      <c r="W55" s="58"/>
      <c r="X55" s="59"/>
      <c r="Y55" s="27" t="s">
        <v>14</v>
      </c>
      <c r="Z55" s="16"/>
      <c r="AA55" s="16" t="s">
        <v>8</v>
      </c>
      <c r="AB55" s="58"/>
      <c r="AC55" s="58"/>
      <c r="AD55" s="58"/>
      <c r="AE55" s="58"/>
      <c r="AF55" s="58"/>
      <c r="AG55" s="58"/>
      <c r="AH55" s="58"/>
      <c r="AI55" s="58"/>
      <c r="AJ55" s="59"/>
    </row>
    <row r="56" spans="1:36">
      <c r="A56" s="26" t="s">
        <v>14</v>
      </c>
      <c r="B56" s="25"/>
      <c r="C56" s="2"/>
      <c r="D56" s="24" t="s">
        <v>8</v>
      </c>
      <c r="E56" s="60">
        <f>Y6</f>
        <v>44245</v>
      </c>
      <c r="F56" s="60"/>
      <c r="G56" s="60"/>
      <c r="H56" s="60"/>
      <c r="I56" s="60"/>
      <c r="J56" s="60"/>
      <c r="K56" s="60"/>
      <c r="L56" s="61"/>
      <c r="M56" s="23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0"/>
      <c r="Y56" s="23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0"/>
    </row>
    <row r="58" spans="1:36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7"/>
    </row>
    <row r="59" spans="1:36">
      <c r="A59" s="5"/>
      <c r="AJ59" s="4"/>
    </row>
    <row r="60" spans="1:36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"/>
    </row>
    <row r="61" spans="1:36" ht="8.4" customHeight="1">
      <c r="A61" s="2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0"/>
      <c r="AJ61" s="19"/>
    </row>
    <row r="62" spans="1:36">
      <c r="A62" s="18"/>
      <c r="B62" s="54" t="s">
        <v>13</v>
      </c>
      <c r="C62" s="54"/>
      <c r="D62" s="54"/>
      <c r="E62" s="54"/>
      <c r="F62" s="54"/>
      <c r="G62" s="16" t="s">
        <v>8</v>
      </c>
      <c r="H62" s="62" t="str">
        <f>I5</f>
        <v>Kelington Technologies Sdn.Bhd</v>
      </c>
      <c r="I62" s="62"/>
      <c r="J62" s="62"/>
      <c r="K62" s="62"/>
      <c r="L62" s="62"/>
      <c r="M62" s="62"/>
      <c r="N62" s="62"/>
      <c r="O62" s="62"/>
      <c r="P62" s="62"/>
      <c r="Q62" s="62"/>
      <c r="R62" s="17"/>
      <c r="S62" s="17" t="s">
        <v>12</v>
      </c>
      <c r="T62" s="17"/>
      <c r="U62" s="17"/>
      <c r="V62" s="17"/>
      <c r="W62" s="16"/>
      <c r="X62" s="16" t="s">
        <v>8</v>
      </c>
      <c r="Y62" s="55" t="str">
        <f>Y5</f>
        <v>CE-21-DPT-KE-JOB6-050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14"/>
    </row>
    <row r="63" spans="1:36">
      <c r="A63" s="18"/>
      <c r="B63" s="54" t="s">
        <v>11</v>
      </c>
      <c r="C63" s="54"/>
      <c r="D63" s="54"/>
      <c r="E63" s="54"/>
      <c r="F63" s="54"/>
      <c r="G63" s="16" t="s">
        <v>8</v>
      </c>
      <c r="H63" s="55" t="str">
        <f>I6</f>
        <v>Synthomer Job6 Project 2020</v>
      </c>
      <c r="I63" s="55"/>
      <c r="J63" s="55"/>
      <c r="K63" s="55"/>
      <c r="L63" s="55"/>
      <c r="M63" s="55"/>
      <c r="N63" s="55"/>
      <c r="O63" s="55"/>
      <c r="P63" s="55"/>
      <c r="Q63" s="55"/>
      <c r="R63" s="17"/>
      <c r="S63" s="56" t="s">
        <v>10</v>
      </c>
      <c r="T63" s="56"/>
      <c r="U63" s="56"/>
      <c r="V63" s="56"/>
      <c r="W63" s="56"/>
      <c r="X63" s="16" t="s">
        <v>8</v>
      </c>
      <c r="Y63" s="57">
        <f>Y6</f>
        <v>44245</v>
      </c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14"/>
    </row>
    <row r="64" spans="1:36">
      <c r="A64" s="18"/>
      <c r="B64" s="56" t="s">
        <v>9</v>
      </c>
      <c r="C64" s="56"/>
      <c r="D64" s="56"/>
      <c r="E64" s="56"/>
      <c r="F64" s="56"/>
      <c r="G64" s="16" t="s">
        <v>8</v>
      </c>
      <c r="H64" s="55" t="str">
        <f>I7</f>
        <v>Pasir Gudang, Johor</v>
      </c>
      <c r="I64" s="55"/>
      <c r="J64" s="55"/>
      <c r="K64" s="55"/>
      <c r="L64" s="55"/>
      <c r="M64" s="55"/>
      <c r="N64" s="55"/>
      <c r="O64" s="55"/>
      <c r="P64" s="55"/>
      <c r="Q64" s="55"/>
      <c r="R64" s="17"/>
      <c r="S64" s="17"/>
      <c r="T64" s="17"/>
      <c r="U64" s="17"/>
      <c r="V64" s="17"/>
      <c r="W64" s="16"/>
      <c r="X64" s="16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4"/>
    </row>
    <row r="65" spans="1:36" ht="8.4" customHeight="1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1"/>
      <c r="AJ65" s="10"/>
    </row>
    <row r="66" spans="1:3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7"/>
    </row>
    <row r="67" spans="1:36">
      <c r="A67" s="5"/>
      <c r="B67" s="6" t="s">
        <v>7</v>
      </c>
      <c r="AJ67" s="4"/>
    </row>
    <row r="68" spans="1:36">
      <c r="A68" s="5"/>
      <c r="AJ68" s="4"/>
    </row>
    <row r="69" spans="1:36">
      <c r="A69" s="5"/>
      <c r="B69" s="48" t="s">
        <v>6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50"/>
      <c r="T69" s="48" t="s">
        <v>5</v>
      </c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50"/>
      <c r="AJ69" s="4"/>
    </row>
    <row r="70" spans="1:36">
      <c r="A70" s="5"/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3"/>
      <c r="T70" s="51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3"/>
      <c r="AJ70" s="4"/>
    </row>
    <row r="71" spans="1:36">
      <c r="A71" s="5"/>
      <c r="B71" s="39" t="s">
        <v>0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1"/>
      <c r="T71" s="39" t="s">
        <v>0</v>
      </c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1"/>
      <c r="AJ71" s="4"/>
    </row>
    <row r="72" spans="1:36">
      <c r="A72" s="5"/>
      <c r="B72" s="42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4"/>
      <c r="T72" s="42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4"/>
      <c r="AJ72" s="4"/>
    </row>
    <row r="73" spans="1:36">
      <c r="A73" s="5"/>
      <c r="B73" s="42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4"/>
      <c r="T73" s="42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4"/>
      <c r="AJ73" s="4"/>
    </row>
    <row r="74" spans="1:36">
      <c r="A74" s="5"/>
      <c r="B74" s="42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4"/>
      <c r="T74" s="42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4"/>
      <c r="AJ74" s="4"/>
    </row>
    <row r="75" spans="1:36">
      <c r="A75" s="5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4"/>
      <c r="T75" s="42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4"/>
      <c r="AJ75" s="4"/>
    </row>
    <row r="76" spans="1:36">
      <c r="A76" s="5"/>
      <c r="B76" s="42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4"/>
      <c r="T76" s="42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4"/>
      <c r="AJ76" s="4"/>
    </row>
    <row r="77" spans="1:36">
      <c r="A77" s="5"/>
      <c r="B77" s="42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4"/>
      <c r="T77" s="42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4"/>
      <c r="AJ77" s="4"/>
    </row>
    <row r="78" spans="1:36">
      <c r="A78" s="5"/>
      <c r="B78" s="42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4"/>
      <c r="T78" s="42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4"/>
      <c r="AJ78" s="4"/>
    </row>
    <row r="79" spans="1:36">
      <c r="A79" s="5"/>
      <c r="B79" s="42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4"/>
      <c r="T79" s="42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4"/>
      <c r="AJ79" s="4"/>
    </row>
    <row r="80" spans="1:36">
      <c r="A80" s="5"/>
      <c r="B80" s="42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4"/>
      <c r="T80" s="42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4"/>
      <c r="AJ80" s="4"/>
    </row>
    <row r="81" spans="1:36">
      <c r="A81" s="5"/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/>
      <c r="T81" s="45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/>
      <c r="AJ81" s="4"/>
    </row>
    <row r="82" spans="1:36">
      <c r="A82" s="5"/>
      <c r="AJ82" s="4"/>
    </row>
    <row r="83" spans="1:36">
      <c r="A83" s="5"/>
      <c r="B83" s="48" t="s">
        <v>4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50"/>
      <c r="T83" s="48" t="s">
        <v>3</v>
      </c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50"/>
      <c r="AJ83" s="4"/>
    </row>
    <row r="84" spans="1:36">
      <c r="A84" s="5"/>
      <c r="B84" s="51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3"/>
      <c r="T84" s="51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3"/>
      <c r="AJ84" s="4"/>
    </row>
    <row r="85" spans="1:36">
      <c r="A85" s="5"/>
      <c r="B85" s="39" t="s">
        <v>0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1"/>
      <c r="T85" s="39" t="s">
        <v>0</v>
      </c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1"/>
      <c r="AJ85" s="4"/>
    </row>
    <row r="86" spans="1:36">
      <c r="A86" s="5"/>
      <c r="B86" s="42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4"/>
      <c r="T86" s="42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4"/>
      <c r="AJ86" s="4"/>
    </row>
    <row r="87" spans="1:36">
      <c r="A87" s="5"/>
      <c r="B87" s="42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4"/>
      <c r="T87" s="42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4"/>
      <c r="AJ87" s="4"/>
    </row>
    <row r="88" spans="1:36">
      <c r="A88" s="5"/>
      <c r="B88" s="42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4"/>
      <c r="T88" s="42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4"/>
      <c r="AJ88" s="4"/>
    </row>
    <row r="89" spans="1:36">
      <c r="A89" s="5"/>
      <c r="B89" s="42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4"/>
      <c r="T89" s="42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4"/>
      <c r="AJ89" s="4"/>
    </row>
    <row r="90" spans="1:36">
      <c r="A90" s="5"/>
      <c r="B90" s="42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4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4"/>
      <c r="AJ90" s="4"/>
    </row>
    <row r="91" spans="1:36">
      <c r="A91" s="5"/>
      <c r="B91" s="42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4"/>
      <c r="T91" s="42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4"/>
      <c r="AJ91" s="4"/>
    </row>
    <row r="92" spans="1:36">
      <c r="A92" s="5"/>
      <c r="B92" s="42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4"/>
      <c r="T92" s="42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4"/>
      <c r="AJ92" s="4"/>
    </row>
    <row r="93" spans="1:36">
      <c r="A93" s="5"/>
      <c r="B93" s="42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4"/>
      <c r="T93" s="42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4"/>
      <c r="AJ93" s="4"/>
    </row>
    <row r="94" spans="1:36">
      <c r="A94" s="5"/>
      <c r="B94" s="42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4"/>
      <c r="T94" s="42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4"/>
      <c r="AJ94" s="4"/>
    </row>
    <row r="95" spans="1:36">
      <c r="A95" s="5"/>
      <c r="B95" s="4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7"/>
      <c r="T95" s="45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7"/>
      <c r="AJ95" s="4"/>
    </row>
    <row r="96" spans="1:36">
      <c r="A96" s="5"/>
      <c r="AJ96" s="4"/>
    </row>
    <row r="97" spans="1:36">
      <c r="A97" s="5"/>
      <c r="B97" s="48" t="s">
        <v>2</v>
      </c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50"/>
      <c r="T97" s="48" t="s">
        <v>1</v>
      </c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50"/>
      <c r="AJ97" s="4"/>
    </row>
    <row r="98" spans="1:36">
      <c r="A98" s="5"/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3"/>
      <c r="T98" s="51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3"/>
      <c r="AJ98" s="4"/>
    </row>
    <row r="99" spans="1:36">
      <c r="A99" s="5"/>
      <c r="B99" s="39" t="s">
        <v>0</v>
      </c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1"/>
      <c r="T99" s="39" t="s">
        <v>0</v>
      </c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1"/>
      <c r="AJ99" s="4"/>
    </row>
    <row r="100" spans="1:36">
      <c r="A100" s="5"/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4"/>
      <c r="T100" s="42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4"/>
      <c r="AJ100" s="4"/>
    </row>
    <row r="101" spans="1:36">
      <c r="A101" s="5"/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4"/>
      <c r="T101" s="42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4"/>
      <c r="AJ101" s="4"/>
    </row>
    <row r="102" spans="1:36">
      <c r="A102" s="5"/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4"/>
      <c r="T102" s="42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4"/>
      <c r="AJ102" s="4"/>
    </row>
    <row r="103" spans="1:36">
      <c r="A103" s="5"/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4"/>
      <c r="T103" s="42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4"/>
      <c r="AJ103" s="4"/>
    </row>
    <row r="104" spans="1:36">
      <c r="A104" s="5"/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/>
      <c r="T104" s="42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4"/>
      <c r="AJ104" s="4"/>
    </row>
    <row r="105" spans="1:36">
      <c r="A105" s="5"/>
      <c r="B105" s="42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/>
      <c r="T105" s="42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4"/>
      <c r="AJ105" s="4"/>
    </row>
    <row r="106" spans="1:36">
      <c r="A106" s="5"/>
      <c r="B106" s="42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4"/>
      <c r="T106" s="42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4"/>
      <c r="AJ106" s="4"/>
    </row>
    <row r="107" spans="1:36">
      <c r="A107" s="5"/>
      <c r="B107" s="42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4"/>
      <c r="T107" s="42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4"/>
      <c r="AJ107" s="4"/>
    </row>
    <row r="108" spans="1:36">
      <c r="A108" s="5"/>
      <c r="B108" s="4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/>
      <c r="T108" s="42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4"/>
      <c r="AJ108" s="4"/>
    </row>
    <row r="109" spans="1:36">
      <c r="A109" s="5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7"/>
      <c r="T109" s="45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7"/>
      <c r="AJ109" s="4"/>
    </row>
    <row r="110" spans="1:36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1"/>
    </row>
  </sheetData>
  <mergeCells count="210">
    <mergeCell ref="B7:F7"/>
    <mergeCell ref="I7:Q7"/>
    <mergeCell ref="I10:Q10"/>
    <mergeCell ref="Y10:AI10"/>
    <mergeCell ref="I11:Q11"/>
    <mergeCell ref="I14:Q14"/>
    <mergeCell ref="Y14:AI14"/>
    <mergeCell ref="B5:F5"/>
    <mergeCell ref="I5:R5"/>
    <mergeCell ref="Y5:AI5"/>
    <mergeCell ref="B6:F6"/>
    <mergeCell ref="I6:Q6"/>
    <mergeCell ref="S6:W6"/>
    <mergeCell ref="Y6:AI6"/>
    <mergeCell ref="I15:Q15"/>
    <mergeCell ref="Y15:AI15"/>
    <mergeCell ref="I16:Q16"/>
    <mergeCell ref="Y16:AI16"/>
    <mergeCell ref="I17:Q17"/>
    <mergeCell ref="Y17:AI17"/>
    <mergeCell ref="Y22:AB22"/>
    <mergeCell ref="AC22:AF22"/>
    <mergeCell ref="AG22:AJ22"/>
    <mergeCell ref="O23:Q24"/>
    <mergeCell ref="R23:U24"/>
    <mergeCell ref="V23:X24"/>
    <mergeCell ref="Y23:AB24"/>
    <mergeCell ref="AC23:AF24"/>
    <mergeCell ref="AG23:AJ24"/>
    <mergeCell ref="L18:Q18"/>
    <mergeCell ref="A22:B22"/>
    <mergeCell ref="C22:N22"/>
    <mergeCell ref="O22:Q22"/>
    <mergeCell ref="R22:U22"/>
    <mergeCell ref="V22:X22"/>
    <mergeCell ref="C23:N30"/>
    <mergeCell ref="O27:Q28"/>
    <mergeCell ref="R27:U28"/>
    <mergeCell ref="V27:X28"/>
    <mergeCell ref="Y27:AB28"/>
    <mergeCell ref="AC27:AF28"/>
    <mergeCell ref="AG27:AJ28"/>
    <mergeCell ref="A27:B28"/>
    <mergeCell ref="AG25:AJ26"/>
    <mergeCell ref="AC25:AF26"/>
    <mergeCell ref="Y25:AB26"/>
    <mergeCell ref="V25:X26"/>
    <mergeCell ref="R25:U26"/>
    <mergeCell ref="O25:Q26"/>
    <mergeCell ref="A25:B26"/>
    <mergeCell ref="A23:B24"/>
    <mergeCell ref="A31:B31"/>
    <mergeCell ref="C31:N31"/>
    <mergeCell ref="O31:Q31"/>
    <mergeCell ref="R31:U31"/>
    <mergeCell ref="V31:X31"/>
    <mergeCell ref="Y31:AB31"/>
    <mergeCell ref="AC31:AF31"/>
    <mergeCell ref="AG31:AJ31"/>
    <mergeCell ref="O29:Q30"/>
    <mergeCell ref="R29:U30"/>
    <mergeCell ref="V29:X30"/>
    <mergeCell ref="Y29:AB30"/>
    <mergeCell ref="AC29:AF30"/>
    <mergeCell ref="AG29:AJ30"/>
    <mergeCell ref="A29:B30"/>
    <mergeCell ref="AC32:AF32"/>
    <mergeCell ref="AG32:AJ32"/>
    <mergeCell ref="A33:B33"/>
    <mergeCell ref="C33:N33"/>
    <mergeCell ref="O33:Q33"/>
    <mergeCell ref="R33:U33"/>
    <mergeCell ref="V33:X33"/>
    <mergeCell ref="Y33:AB33"/>
    <mergeCell ref="AC33:AF33"/>
    <mergeCell ref="AG33:AJ33"/>
    <mergeCell ref="A32:B32"/>
    <mergeCell ref="C32:N32"/>
    <mergeCell ref="O32:Q32"/>
    <mergeCell ref="R32:U32"/>
    <mergeCell ref="V32:X32"/>
    <mergeCell ref="Y32:AB32"/>
    <mergeCell ref="AC34:AF34"/>
    <mergeCell ref="AG34:AJ34"/>
    <mergeCell ref="A35:B35"/>
    <mergeCell ref="C35:N35"/>
    <mergeCell ref="O35:Q35"/>
    <mergeCell ref="R35:U35"/>
    <mergeCell ref="V35:X35"/>
    <mergeCell ref="Y35:AB35"/>
    <mergeCell ref="AC35:AF35"/>
    <mergeCell ref="AG35:AJ35"/>
    <mergeCell ref="A34:B34"/>
    <mergeCell ref="C34:N34"/>
    <mergeCell ref="O34:Q34"/>
    <mergeCell ref="R34:U34"/>
    <mergeCell ref="V34:X34"/>
    <mergeCell ref="Y34:AB34"/>
    <mergeCell ref="AC36:AF36"/>
    <mergeCell ref="AG36:AJ36"/>
    <mergeCell ref="A37:B37"/>
    <mergeCell ref="C37:N37"/>
    <mergeCell ref="O37:Q37"/>
    <mergeCell ref="R37:U37"/>
    <mergeCell ref="V37:X37"/>
    <mergeCell ref="Y37:AB37"/>
    <mergeCell ref="AC37:AF37"/>
    <mergeCell ref="AG37:AJ37"/>
    <mergeCell ref="A36:B36"/>
    <mergeCell ref="C36:N36"/>
    <mergeCell ref="O36:Q36"/>
    <mergeCell ref="R36:U36"/>
    <mergeCell ref="V36:X36"/>
    <mergeCell ref="Y36:AB36"/>
    <mergeCell ref="AC38:AF38"/>
    <mergeCell ref="AG38:AJ38"/>
    <mergeCell ref="A39:B39"/>
    <mergeCell ref="C39:N39"/>
    <mergeCell ref="O39:Q39"/>
    <mergeCell ref="R39:U39"/>
    <mergeCell ref="V39:X39"/>
    <mergeCell ref="Y39:AB39"/>
    <mergeCell ref="AC39:AF39"/>
    <mergeCell ref="AG39:AJ39"/>
    <mergeCell ref="A38:B38"/>
    <mergeCell ref="C38:N38"/>
    <mergeCell ref="O38:Q38"/>
    <mergeCell ref="R38:U38"/>
    <mergeCell ref="V38:X38"/>
    <mergeCell ref="Y38:AB38"/>
    <mergeCell ref="AC40:AF40"/>
    <mergeCell ref="AG40:AJ40"/>
    <mergeCell ref="A41:B41"/>
    <mergeCell ref="C41:N41"/>
    <mergeCell ref="O41:Q41"/>
    <mergeCell ref="R41:U41"/>
    <mergeCell ref="V41:X41"/>
    <mergeCell ref="Y41:AB41"/>
    <mergeCell ref="AC41:AF41"/>
    <mergeCell ref="AG41:AJ41"/>
    <mergeCell ref="A40:B40"/>
    <mergeCell ref="C40:N40"/>
    <mergeCell ref="O40:Q40"/>
    <mergeCell ref="R40:U40"/>
    <mergeCell ref="V40:X40"/>
    <mergeCell ref="Y40:AB40"/>
    <mergeCell ref="AC42:AF42"/>
    <mergeCell ref="AG42:AJ42"/>
    <mergeCell ref="A43:B43"/>
    <mergeCell ref="C43:N43"/>
    <mergeCell ref="O43:Q43"/>
    <mergeCell ref="R43:U43"/>
    <mergeCell ref="V43:X43"/>
    <mergeCell ref="Y43:AB43"/>
    <mergeCell ref="AC43:AF43"/>
    <mergeCell ref="AG43:AJ43"/>
    <mergeCell ref="A42:B42"/>
    <mergeCell ref="C42:N42"/>
    <mergeCell ref="O42:Q42"/>
    <mergeCell ref="R42:U42"/>
    <mergeCell ref="V42:X42"/>
    <mergeCell ref="Y42:AB42"/>
    <mergeCell ref="A46:AJ46"/>
    <mergeCell ref="A47:AJ47"/>
    <mergeCell ref="A48:AJ48"/>
    <mergeCell ref="A49:AJ49"/>
    <mergeCell ref="E54:L54"/>
    <mergeCell ref="P54:X54"/>
    <mergeCell ref="AB54:AJ54"/>
    <mergeCell ref="AC44:AF44"/>
    <mergeCell ref="AG44:AJ44"/>
    <mergeCell ref="A45:B45"/>
    <mergeCell ref="C45:N45"/>
    <mergeCell ref="O45:Q45"/>
    <mergeCell ref="R45:U45"/>
    <mergeCell ref="V45:X45"/>
    <mergeCell ref="Y45:AB45"/>
    <mergeCell ref="AC45:AF45"/>
    <mergeCell ref="AG45:AJ45"/>
    <mergeCell ref="A44:B44"/>
    <mergeCell ref="C44:N44"/>
    <mergeCell ref="O44:Q44"/>
    <mergeCell ref="R44:U44"/>
    <mergeCell ref="V44:X44"/>
    <mergeCell ref="Y44:AB44"/>
    <mergeCell ref="B63:F63"/>
    <mergeCell ref="H63:Q63"/>
    <mergeCell ref="S63:W63"/>
    <mergeCell ref="Y63:AI63"/>
    <mergeCell ref="B64:F64"/>
    <mergeCell ref="H64:Q64"/>
    <mergeCell ref="E55:L55"/>
    <mergeCell ref="P55:X55"/>
    <mergeCell ref="AB55:AJ55"/>
    <mergeCell ref="E56:L56"/>
    <mergeCell ref="B62:F62"/>
    <mergeCell ref="H62:Q62"/>
    <mergeCell ref="Y62:AI62"/>
    <mergeCell ref="B85:Q95"/>
    <mergeCell ref="T85:AI95"/>
    <mergeCell ref="B97:Q98"/>
    <mergeCell ref="T97:AI98"/>
    <mergeCell ref="B99:Q109"/>
    <mergeCell ref="T99:AI109"/>
    <mergeCell ref="B69:Q70"/>
    <mergeCell ref="T69:AI70"/>
    <mergeCell ref="B71:Q81"/>
    <mergeCell ref="T71:AI81"/>
    <mergeCell ref="B83:Q84"/>
    <mergeCell ref="T83:AI84"/>
  </mergeCells>
  <dataValidations count="3">
    <dataValidation type="list" allowBlank="1" showInputMessage="1" showErrorMessage="1" sqref="Y17:AI17" xr:uid="{0BD5805A-4097-4D85-80CC-AA4F322873C9}">
      <formula1>"Welded, Bevel, Smooth"</formula1>
    </dataValidation>
    <dataValidation type="list" allowBlank="1" showInputMessage="1" showErrorMessage="1" sqref="Y15:AI15" xr:uid="{14ABE130-A7C5-41D2-8AA6-6A92CF6533C9}">
      <formula1>"Natural, Artificial"</formula1>
    </dataValidation>
    <dataValidation type="list" allowBlank="1" showInputMessage="1" showErrorMessage="1" sqref="I5" xr:uid="{5D510CB3-B5BD-40EA-8731-81B296CA17CA}">
      <formula1>"Lotte Chemical Titan (M) Sdn. Bhd., Kelington Technologies Sdn.Bhd"</formula1>
    </dataValidation>
  </dataValidations>
  <printOptions horizontalCentered="1" verticalCentered="1"/>
  <pageMargins left="0.43307086614173201" right="0.39370078740157499" top="0.39370078740157499" bottom="0.39370078740157499" header="0.31496062992126" footer="0"/>
  <pageSetup paperSize="9" orientation="portrait" r:id="rId1"/>
  <headerFooter>
    <oddFooter>&amp;C&amp;"Times New Roman,Regular"&amp;8Page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PT-005 (5)</vt:lpstr>
      <vt:lpstr>'PT-005 (5)'!Print_Area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Ling</dc:creator>
  <cp:lastModifiedBy>Andrew Ling</cp:lastModifiedBy>
  <cp:lastPrinted>2021-02-19T04:52:06Z</cp:lastPrinted>
  <dcterms:created xsi:type="dcterms:W3CDTF">2021-01-28T06:52:50Z</dcterms:created>
  <dcterms:modified xsi:type="dcterms:W3CDTF">2021-02-19T04:52:44Z</dcterms:modified>
</cp:coreProperties>
</file>