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ower Query\"/>
    </mc:Choice>
  </mc:AlternateContent>
  <xr:revisionPtr revIDLastSave="0" documentId="13_ncr:1_{2ED87431-A961-4D90-BC75-35986013E5E4}" xr6:coauthVersionLast="47" xr6:coauthVersionMax="47" xr10:uidLastSave="{00000000-0000-0000-0000-000000000000}"/>
  <bookViews>
    <workbookView xWindow="28680" yWindow="-120" windowWidth="29040" windowHeight="16440" activeTab="1" xr2:uid="{09DA837B-E626-4DBB-AF2D-F5528245A2A5}"/>
  </bookViews>
  <sheets>
    <sheet name="Malaysia_Resale_Carlist" sheetId="2" r:id="rId1"/>
    <sheet name="Analyzation" sheetId="4" r:id="rId2"/>
  </sheets>
  <definedNames>
    <definedName name="_xlcn.WorksheetConnection_MalaysiaResaleCarlistAnalysis.xlsxMalaysia_Resale_Carlist1" hidden="1">Malaysia_Resale_Carlist[]</definedName>
    <definedName name="ExternalData_1" localSheetId="0" hidden="1">Malaysia_Resale_Carlist!$A$1:$H$871</definedName>
  </definedNames>
  <calcPr calcId="191029"/>
  <pivotCaches>
    <pivotCache cacheId="54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laysia_Resale_Carlist" name="Malaysia_Resale_Carlist" connection="WorksheetConnection_Malaysia Resale Carlist Analysis.xlsx!Malaysia_Resale_Carlist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90F06D-B348-4A28-985B-481FFF9FF94F}" keepAlive="1" name="Query - Malaysia_Resale_Carlist" description="Connection to the 'Malaysia_Resale_Carlist' query in the workbook." type="5" refreshedVersion="8" background="1" saveData="1">
    <dbPr connection="Provider=Microsoft.Mashup.OleDb.1;Data Source=$Workbook$;Location=Malaysia_Resale_Carlist;Extended Properties=&quot;&quot;" command="SELECT * FROM [Malaysia_Resale_Carlist]"/>
  </connection>
  <connection id="2" xr16:uid="{A5B14CEC-D22E-48AC-A065-E5B90040890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B2C237C4-1169-4C1C-AF45-E0180BBD069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6762F0C3-03B2-4754-94D5-C52A62D2E80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A28D0ED8-27DC-4C7F-BB8E-19F370DC4F14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6" xr16:uid="{A1DD69FF-1CFB-496E-8008-7712AB24630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CF0C3B3C-212D-410C-9E56-667E0F68119E}" name="WorksheetConnection_Malaysia Resale Carlist Analysis.xlsx!Malaysia_Resale_Carlist" type="102" refreshedVersion="8" minRefreshableVersion="5">
    <extLst>
      <ext xmlns:x15="http://schemas.microsoft.com/office/spreadsheetml/2010/11/main" uri="{DE250136-89BD-433C-8126-D09CA5730AF9}">
        <x15:connection id="Malaysia_Resale_Carlist" autoDelete="1">
          <x15:rangePr sourceName="_xlcn.WorksheetConnection_MalaysiaResaleCarlistAnalysis.xlsxMalaysia_Resale_Carlist1"/>
        </x15:connection>
      </ext>
    </extLst>
  </connection>
</connections>
</file>

<file path=xl/sharedStrings.xml><?xml version="1.0" encoding="utf-8"?>
<sst xmlns="http://schemas.openxmlformats.org/spreadsheetml/2006/main" count="5397" uniqueCount="715">
  <si>
    <t>Year</t>
  </si>
  <si>
    <t>Model</t>
  </si>
  <si>
    <t>Type</t>
  </si>
  <si>
    <t>Monthly Installment</t>
  </si>
  <si>
    <t>List Price</t>
  </si>
  <si>
    <t>Milleage (KM)</t>
  </si>
  <si>
    <t>Gear Type</t>
  </si>
  <si>
    <t>2008</t>
  </si>
  <si>
    <t>Nissan Grand Livina</t>
  </si>
  <si>
    <t xml:space="preserve">Nissan Grand Livina 1.6 Luxury MPV   </t>
  </si>
  <si>
    <t>135 - 140K</t>
  </si>
  <si>
    <t>Automatic</t>
  </si>
  <si>
    <t>2008/2013</t>
  </si>
  <si>
    <t>Mercedes-Benz C200K</t>
  </si>
  <si>
    <t xml:space="preserve">Mercedes-Benz C200K 1.8 AMG Sedan    </t>
  </si>
  <si>
    <t>125 - 130K</t>
  </si>
  <si>
    <t>2012</t>
  </si>
  <si>
    <t>BMW 328i</t>
  </si>
  <si>
    <t xml:space="preserve">BMW 328i 2.0 Sport Line Sedan   </t>
  </si>
  <si>
    <t>85 - 90K</t>
  </si>
  <si>
    <t>115 - 120K</t>
  </si>
  <si>
    <t xml:space="preserve">BMW 328i 2.0 Luxury Line Sedan   </t>
  </si>
  <si>
    <t>BMW 520i</t>
  </si>
  <si>
    <t xml:space="preserve">BMW 520i 2.0 Sedan     </t>
  </si>
  <si>
    <t>BMW 528i</t>
  </si>
  <si>
    <t xml:space="preserve">BMW 528i 2.0 M Sport Sedan   </t>
  </si>
  <si>
    <t>105 - 110K</t>
  </si>
  <si>
    <t>95 - 100K</t>
  </si>
  <si>
    <t>Honda CR-V</t>
  </si>
  <si>
    <t xml:space="preserve">Honda CR-V 2.0 i-VTEC SUV    </t>
  </si>
  <si>
    <t>Land Rover Range Rover Evoque</t>
  </si>
  <si>
    <t>Land Rover Range Rover Evoque 2.0 Si4 Dynamic SUV</t>
  </si>
  <si>
    <t>Suzuki Grand Vitara</t>
  </si>
  <si>
    <t xml:space="preserve">Suzuki Grand Vitara 2.0 SUV    </t>
  </si>
  <si>
    <t>120 - 125K</t>
  </si>
  <si>
    <t>Volkswagen Golf</t>
  </si>
  <si>
    <t xml:space="preserve">Volkswagen Golf 2.0 GTi Hatchback    </t>
  </si>
  <si>
    <t>Volvo S60</t>
  </si>
  <si>
    <t xml:space="preserve">Volvo S60 1.6 T4 Sedan    </t>
  </si>
  <si>
    <t>2012/2013</t>
  </si>
  <si>
    <t>Nissan Navara</t>
  </si>
  <si>
    <t xml:space="preserve">Nissan Navara 2.5 Dual Cab Pickup Truck  </t>
  </si>
  <si>
    <t>2013</t>
  </si>
  <si>
    <t>Audi A4</t>
  </si>
  <si>
    <t xml:space="preserve">Audi A4 2.0 TFSI Quattro S Line Sedan </t>
  </si>
  <si>
    <t>Audi A6</t>
  </si>
  <si>
    <t xml:space="preserve">Audi A6 2.0 TFSI Sedan    </t>
  </si>
  <si>
    <t>130 - 135K</t>
  </si>
  <si>
    <t xml:space="preserve">BMW 328i 2.0 M Sport Sedan   </t>
  </si>
  <si>
    <t>90 - 95K</t>
  </si>
  <si>
    <t>BMW 428i</t>
  </si>
  <si>
    <t xml:space="preserve">BMW 428i 2.0 Sport Line Coupe   </t>
  </si>
  <si>
    <t>Ford Focus</t>
  </si>
  <si>
    <t xml:space="preserve">Ford Focus 2.0 Sport Plus Hatchback   </t>
  </si>
  <si>
    <t>50 - 55K</t>
  </si>
  <si>
    <t>Ford Kuga</t>
  </si>
  <si>
    <t xml:space="preserve">Ford Kuga 1.6 Ecoboost Titanium SUV   </t>
  </si>
  <si>
    <t>Ford Ranger</t>
  </si>
  <si>
    <t xml:space="preserve">Ford Ranger 3.2 Wildtrak Dual Cab Pickup Truck </t>
  </si>
  <si>
    <t xml:space="preserve">Ford Ranger 2.2 XL Single Cab Pickup Truck </t>
  </si>
  <si>
    <t>Manual</t>
  </si>
  <si>
    <t>Honda Accord</t>
  </si>
  <si>
    <t xml:space="preserve">Honda Accord 2.4 i-VTEC VTi-L Sedan   </t>
  </si>
  <si>
    <t xml:space="preserve">Honda Accord 2.0 i-VTEC VTi-L Sedan   </t>
  </si>
  <si>
    <t>Honda City</t>
  </si>
  <si>
    <t xml:space="preserve">Honda City 1.5 S i-VTEC Sedan   </t>
  </si>
  <si>
    <t>Honda Civic</t>
  </si>
  <si>
    <t xml:space="preserve">Honda Civic 2.0 S i-VTEC Sedan   </t>
  </si>
  <si>
    <t>100 - 105K</t>
  </si>
  <si>
    <t xml:space="preserve">Honda Civic 2.0 Navi i-VTEC Sedan   </t>
  </si>
  <si>
    <t>Honda Jazz</t>
  </si>
  <si>
    <t xml:space="preserve">Honda Jazz 1.5 i-VTEC Hatchback    </t>
  </si>
  <si>
    <t>70 - 75K</t>
  </si>
  <si>
    <t>Hyundai Grand Starex</t>
  </si>
  <si>
    <t xml:space="preserve">Hyundai Grand Starex 2.5 Royale GLS MPV  </t>
  </si>
  <si>
    <t>110 - 115K</t>
  </si>
  <si>
    <t>Hyundai Sonata</t>
  </si>
  <si>
    <t xml:space="preserve">Hyundai Sonata 2.0 Executive Plus Sedan   </t>
  </si>
  <si>
    <t>Isuzu D-Max</t>
  </si>
  <si>
    <t xml:space="preserve">Isuzu D-Max 2.5 Dual Cab Pickup Truck  </t>
  </si>
  <si>
    <t>Kia Cerato</t>
  </si>
  <si>
    <t xml:space="preserve">Kia Cerato 1.6 Sedan     </t>
  </si>
  <si>
    <t>140 - 145K</t>
  </si>
  <si>
    <t xml:space="preserve">Kia Cerato 2.0 Sedan     </t>
  </si>
  <si>
    <t>Kia Optima K5</t>
  </si>
  <si>
    <t xml:space="preserve">Kia Optima K5 2.0 Sedan    </t>
  </si>
  <si>
    <t>Kia Picanto</t>
  </si>
  <si>
    <t xml:space="preserve">Kia Picanto 1.2 Hatchback     </t>
  </si>
  <si>
    <t>Kia Rio</t>
  </si>
  <si>
    <t xml:space="preserve">Kia Rio 1.4 SX Hatchback    </t>
  </si>
  <si>
    <t>Land Rover Range Rover Evoque 2.0 Si4 Prestige SUV</t>
  </si>
  <si>
    <t>65 - 70K</t>
  </si>
  <si>
    <t>Lexus CT200h</t>
  </si>
  <si>
    <t xml:space="preserve">Lexus CT200h 1.8 Hatchback     </t>
  </si>
  <si>
    <t>Lexus RX350</t>
  </si>
  <si>
    <t xml:space="preserve">Lexus RX350 3.5 SUV     </t>
  </si>
  <si>
    <t>MINI Countryman</t>
  </si>
  <si>
    <t xml:space="preserve">MINI Countryman 1.6 Cooper S ALL4 SUV  </t>
  </si>
  <si>
    <t>Mazda 6</t>
  </si>
  <si>
    <t xml:space="preserve">Mazda 6 2.5 SKYACTIV-G Sedan    </t>
  </si>
  <si>
    <t>95965</t>
  </si>
  <si>
    <t xml:space="preserve">Mazda 6 2.0 SKYACTIV-G Sedan    </t>
  </si>
  <si>
    <t>Mazda CX-5</t>
  </si>
  <si>
    <t xml:space="preserve">Mazda CX-5 2.0 SKYACTIV-G SUV    </t>
  </si>
  <si>
    <t>Mercedes-Benz A250</t>
  </si>
  <si>
    <t xml:space="preserve">Mercedes-Benz A250 2.0 Sport Hatchback    </t>
  </si>
  <si>
    <t>Mercedes-Benz B200</t>
  </si>
  <si>
    <t xml:space="preserve">Mercedes-Benz B200 1.6 Sport Tourer Hatchback   </t>
  </si>
  <si>
    <t>Mercedes-Benz E250</t>
  </si>
  <si>
    <t xml:space="preserve">Mercedes-Benz E250 2.0 Avantgarde Sedan    </t>
  </si>
  <si>
    <t>Nissan Almera</t>
  </si>
  <si>
    <t xml:space="preserve">Nissan Almera 1.5 VL Sedan    </t>
  </si>
  <si>
    <t>Perodua Alza</t>
  </si>
  <si>
    <t xml:space="preserve">Perodua Alza 1.5 EZ MPV    </t>
  </si>
  <si>
    <t xml:space="preserve">Perodua Alza 1.5 EZi MPV    </t>
  </si>
  <si>
    <t>Perodua Myvi</t>
  </si>
  <si>
    <t xml:space="preserve">Perodua Myvi 1.3 EZi Hatchback    </t>
  </si>
  <si>
    <t xml:space="preserve">Perodua Myvi 1.5 SE Hatchback    </t>
  </si>
  <si>
    <t xml:space="preserve">Perodua Myvi 1.3 SE Hatchback    </t>
  </si>
  <si>
    <t>75 - 80K</t>
  </si>
  <si>
    <t xml:space="preserve">Perodua Myvi 1.3 EZ Hatchback    </t>
  </si>
  <si>
    <t>Peugeot 308</t>
  </si>
  <si>
    <t xml:space="preserve">Peugeot 308 1.6 Hatchback     </t>
  </si>
  <si>
    <t>Peugeot 408</t>
  </si>
  <si>
    <t xml:space="preserve">Peugeot 408 2.0 Sedan     </t>
  </si>
  <si>
    <t>Proton Preve</t>
  </si>
  <si>
    <t xml:space="preserve">Proton Preve 1.6 CFE Premium Sedan   </t>
  </si>
  <si>
    <t>Proton Saga</t>
  </si>
  <si>
    <t xml:space="preserve">Proton Saga 1.3 FLX Standard Sedan   </t>
  </si>
  <si>
    <t xml:space="preserve">Proton Saga 1.3 FLX Executive Sedan   </t>
  </si>
  <si>
    <t>Ssangyong Stavic</t>
  </si>
  <si>
    <t xml:space="preserve">Ssangyong Stavic 2.0 SV200 eXDi MPV   </t>
  </si>
  <si>
    <t>Subaru XV</t>
  </si>
  <si>
    <t xml:space="preserve">Subaru XV 2.0 SUV     </t>
  </si>
  <si>
    <t>Toyota Camry</t>
  </si>
  <si>
    <t xml:space="preserve">Toyota Camry 2.5 V Sedan    </t>
  </si>
  <si>
    <t>80 - 85K</t>
  </si>
  <si>
    <t xml:space="preserve">Toyota Camry 2.0 G Sedan    </t>
  </si>
  <si>
    <t>Toyota FJ Cruiser</t>
  </si>
  <si>
    <t xml:space="preserve">Toyota FJ Cruiser 4.0 SUV    </t>
  </si>
  <si>
    <t>Toyota Innova</t>
  </si>
  <si>
    <t xml:space="preserve">Toyota Innova 2.0 G MPV    </t>
  </si>
  <si>
    <t>Toyota Prius C</t>
  </si>
  <si>
    <t xml:space="preserve">Toyota Prius C 1.5 Hybrid Hatchback   </t>
  </si>
  <si>
    <t>Toyota Rush</t>
  </si>
  <si>
    <t xml:space="preserve">Toyota Rush 1.5 S SUV    </t>
  </si>
  <si>
    <t>Toyota Vellfire</t>
  </si>
  <si>
    <t xml:space="preserve">Toyota Vellfire 3.5 V L Edition MPV  </t>
  </si>
  <si>
    <t>Toyota Vios</t>
  </si>
  <si>
    <t xml:space="preserve">Toyota Vios 1.5 G Sedan    </t>
  </si>
  <si>
    <t xml:space="preserve">Toyota Vios 1.5 E Sedan    </t>
  </si>
  <si>
    <t>Volkswagen Beetle</t>
  </si>
  <si>
    <t xml:space="preserve">Volkswagen Beetle 1.2 TSI Coupe    </t>
  </si>
  <si>
    <t xml:space="preserve">Volkswagen Golf 2.0 GTi Advanced Hatchback   </t>
  </si>
  <si>
    <t>Volkswagen Jetta</t>
  </si>
  <si>
    <t xml:space="preserve">Volkswagen Jetta 1.4 TSI Sedan    </t>
  </si>
  <si>
    <t>Volkswagen Passat</t>
  </si>
  <si>
    <t xml:space="preserve">Volkswagen Passat 1.8 TSI Sedan    </t>
  </si>
  <si>
    <t>Volkswagen Tiguan</t>
  </si>
  <si>
    <t xml:space="preserve">Volkswagen Tiguan 2.0 TSI SUV    </t>
  </si>
  <si>
    <t>2013/2014</t>
  </si>
  <si>
    <t>BMW 320i</t>
  </si>
  <si>
    <t xml:space="preserve">BMW 320i 2.0 Luxury Line Sedan   </t>
  </si>
  <si>
    <t xml:space="preserve">BMW 528i 2.0 Sedan     </t>
  </si>
  <si>
    <t>145 - 150K</t>
  </si>
  <si>
    <t>BMW X1</t>
  </si>
  <si>
    <t xml:space="preserve">BMW X1 2.0 sDrive20i SUV    </t>
  </si>
  <si>
    <t>Ford Fiesta</t>
  </si>
  <si>
    <t xml:space="preserve">Ford Fiesta 1.5 Sport Hatchback    </t>
  </si>
  <si>
    <t xml:space="preserve">Honda Accord 2.0 i-VTEC VTi Sedan   </t>
  </si>
  <si>
    <t>Mitsubishi Triton</t>
  </si>
  <si>
    <t xml:space="preserve">Mitsubishi Triton 2.5 VGT Dual Cab Pickup Truck </t>
  </si>
  <si>
    <t xml:space="preserve">Volkswagen Golf 2.0 GTi Pure Hatchback   </t>
  </si>
  <si>
    <t>2013/2018</t>
  </si>
  <si>
    <t>Mercedes-Benz CLA250</t>
  </si>
  <si>
    <t xml:space="preserve">Mercedes-Benz CLA250 2.0 AMG Coupe    </t>
  </si>
  <si>
    <t>2014</t>
  </si>
  <si>
    <t>Audi A3</t>
  </si>
  <si>
    <t xml:space="preserve">Audi A3 1.4 TFSI Sedan    </t>
  </si>
  <si>
    <t xml:space="preserve">Audi A4 1.8 TFSI Sedan    </t>
  </si>
  <si>
    <t>Audi Q3</t>
  </si>
  <si>
    <t xml:space="preserve">Audi Q3 2.0 TFSI Quattro SUV   </t>
  </si>
  <si>
    <t>Audi Q5</t>
  </si>
  <si>
    <t xml:space="preserve">Audi Q5 2.0 TFSI Quattro SUV   </t>
  </si>
  <si>
    <t xml:space="preserve">BMW 320i 2.0 Sport Line Sedan   </t>
  </si>
  <si>
    <t xml:space="preserve">BMW 320i 2.0 Sports Edition Sedan   </t>
  </si>
  <si>
    <t>BMW 730Li</t>
  </si>
  <si>
    <t xml:space="preserve">BMW 730Li 3.0 Sedan     </t>
  </si>
  <si>
    <t xml:space="preserve">BMW X1 2.0 xDrive20d SUV    </t>
  </si>
  <si>
    <t>118777</t>
  </si>
  <si>
    <t>BMW X5</t>
  </si>
  <si>
    <t xml:space="preserve">BMW X5 3.0 xDrive35i SUV    </t>
  </si>
  <si>
    <t>BMW X6</t>
  </si>
  <si>
    <t xml:space="preserve">BMW X6 3.0 xDrive35i SUV    </t>
  </si>
  <si>
    <t>Ford Ranger 2.2 XL Hi-rider Dual Cab Pickup Truck</t>
  </si>
  <si>
    <t xml:space="preserve">Honda CR-V 2.4 i-VTEC SUV    </t>
  </si>
  <si>
    <t xml:space="preserve">Honda City 1.5 E i-VTEC Sedan   </t>
  </si>
  <si>
    <t xml:space="preserve">Honda Civic 1.5 i-VTEC Hybrid Sedan   </t>
  </si>
  <si>
    <t xml:space="preserve">Honda Jazz 1.5 V i-VTEC Hatchback   </t>
  </si>
  <si>
    <t xml:space="preserve">Honda Jazz 1.5 E i-VTEC Hatchback   </t>
  </si>
  <si>
    <t>Honda Odyssey</t>
  </si>
  <si>
    <t xml:space="preserve">Honda Odyssey 2.4 EX i-VTEC MPV   </t>
  </si>
  <si>
    <t xml:space="preserve">Hyundai Sonata 2.0 Elegance Sedan    </t>
  </si>
  <si>
    <t xml:space="preserve">Hyundai Sonata 2.0 Executive Sedan    </t>
  </si>
  <si>
    <t>Hyundai Tucson</t>
  </si>
  <si>
    <t xml:space="preserve">Hyundai Tucson 2.0 Sport SUV    </t>
  </si>
  <si>
    <t>Kia Sportage</t>
  </si>
  <si>
    <t xml:space="preserve">Kia Sportage 2.0 SUV     </t>
  </si>
  <si>
    <t>Lexus ES250</t>
  </si>
  <si>
    <t xml:space="preserve">Lexus ES250 2.5 Luxury Sedan    </t>
  </si>
  <si>
    <t>Mazda 3</t>
  </si>
  <si>
    <t xml:space="preserve">Mazda 3 2.0 SKYACTIV-G Sedan    </t>
  </si>
  <si>
    <t xml:space="preserve">Mazda 3 2.0 GLS Sedan    </t>
  </si>
  <si>
    <t>Mazda 8</t>
  </si>
  <si>
    <t xml:space="preserve">Mazda 8 2.3 MPV     </t>
  </si>
  <si>
    <t>Mazda BT-50</t>
  </si>
  <si>
    <t xml:space="preserve">Mazda BT-50 2.5 Dual Cab Pickup Truck  </t>
  </si>
  <si>
    <t>Mazda Biante</t>
  </si>
  <si>
    <t xml:space="preserve">Mazda Biante 2.0 SKYACTIV-G MPV    </t>
  </si>
  <si>
    <t xml:space="preserve">Mazda CX-5 2.0 SKYACTIV-G Mid Spec SUV  </t>
  </si>
  <si>
    <t xml:space="preserve">Mazda CX-5 2.0 SKYACTIV-G High Spec SUV  </t>
  </si>
  <si>
    <t xml:space="preserve">Mazda CX-5 2.5 SKYACTIV-G SUV    </t>
  </si>
  <si>
    <t>Mercedes-Benz A200</t>
  </si>
  <si>
    <t xml:space="preserve">Mercedes-Benz A200 1.6 Hatchback     </t>
  </si>
  <si>
    <t>Mercedes-Benz C250</t>
  </si>
  <si>
    <t xml:space="preserve">Mercedes-Benz C250 2.0 AMG Sedan    </t>
  </si>
  <si>
    <t>Mercedes-Benz CLA200</t>
  </si>
  <si>
    <t xml:space="preserve">Mercedes-Benz CLA200 1.6 Coupe     </t>
  </si>
  <si>
    <t>Mercedes-Benz E200</t>
  </si>
  <si>
    <t xml:space="preserve">Mercedes-Benz E200 2.0 Avantgarde Sedan    </t>
  </si>
  <si>
    <t>Mitsubishi ASX</t>
  </si>
  <si>
    <t xml:space="preserve">Mitsubishi ASX 2.0 SUV     </t>
  </si>
  <si>
    <t>Nissan Sylphy</t>
  </si>
  <si>
    <t xml:space="preserve">Nissan Sylphy 1.8 VL Sedan    </t>
  </si>
  <si>
    <t>Nissan Teana</t>
  </si>
  <si>
    <t xml:space="preserve">Nissan Teana 2.0 XL Sedan    </t>
  </si>
  <si>
    <t>Perodua AXIA</t>
  </si>
  <si>
    <t xml:space="preserve">Perodua AXIA 1.0 SE Hatchback    </t>
  </si>
  <si>
    <t>55 - 60K</t>
  </si>
  <si>
    <t xml:space="preserve">Perodua Alza 1.5 SE MPV    </t>
  </si>
  <si>
    <t xml:space="preserve">Perodua Myvi 1.3 SX Hatchback    </t>
  </si>
  <si>
    <t>Peugeot 2008</t>
  </si>
  <si>
    <t xml:space="preserve">Peugeot 2008 1.6 VTi SUV    </t>
  </si>
  <si>
    <t>Peugeot 208</t>
  </si>
  <si>
    <t xml:space="preserve">Peugeot 208 1.6 Allure Hatchback    </t>
  </si>
  <si>
    <t>Porsche Boxster</t>
  </si>
  <si>
    <t xml:space="preserve">Porsche Boxster 2.7 Convertible     </t>
  </si>
  <si>
    <t>25 - 30K</t>
  </si>
  <si>
    <t>Porsche Cayman</t>
  </si>
  <si>
    <t xml:space="preserve">Porsche Cayman 2.7 Coupe     </t>
  </si>
  <si>
    <t>Proton Inspira</t>
  </si>
  <si>
    <t xml:space="preserve">Proton Inspira 2.0 Premium Sedan    </t>
  </si>
  <si>
    <t xml:space="preserve">Subaru XV 2.0 Crosstrek SUV    </t>
  </si>
  <si>
    <t>Toyota Alphard</t>
  </si>
  <si>
    <t xml:space="preserve">Toyota Alphard 3.5 G MPV    </t>
  </si>
  <si>
    <t>Toyota Corolla Altis</t>
  </si>
  <si>
    <t xml:space="preserve">Toyota Corolla Altis 2.0 V Sedan   </t>
  </si>
  <si>
    <t>Toyota Harrier</t>
  </si>
  <si>
    <t xml:space="preserve">Toyota Harrier 2.0 Premium Advanced SUV   </t>
  </si>
  <si>
    <t>Toyota Land Cruiser Prado</t>
  </si>
  <si>
    <t xml:space="preserve">Toyota Land Cruiser Prado 2.7 TX L SUV </t>
  </si>
  <si>
    <t xml:space="preserve">Toyota Vios 1.5 J Sedan    </t>
  </si>
  <si>
    <t xml:space="preserve">Volkswagen Beetle 1.2 TSI Sport Coupe   </t>
  </si>
  <si>
    <t>Volkswagen Cross Touran</t>
  </si>
  <si>
    <t xml:space="preserve">Volkswagen Cross Touran 1.4 MPV    </t>
  </si>
  <si>
    <t>Volvo V40</t>
  </si>
  <si>
    <t xml:space="preserve">Volvo V40 2.0 T5 Hatchback    </t>
  </si>
  <si>
    <t>2014/2015</t>
  </si>
  <si>
    <t>Audi A5</t>
  </si>
  <si>
    <t xml:space="preserve">Audi A5 2.0 TFSI Quattro S Line Coupe </t>
  </si>
  <si>
    <t xml:space="preserve">Kia Rio 1.4 EX Hatchback    </t>
  </si>
  <si>
    <t xml:space="preserve">Toyota Corolla Altis 1.8 E Sedan   </t>
  </si>
  <si>
    <t>102500</t>
  </si>
  <si>
    <t>2014/2016</t>
  </si>
  <si>
    <t>Land Rover Range Rover Sport</t>
  </si>
  <si>
    <t>Land Rover Range Rover Sport 3.0 HSE Dynamic SUV</t>
  </si>
  <si>
    <t xml:space="preserve">Toyota Harrier 2.0 Premium Modellista SUV   </t>
  </si>
  <si>
    <t>2014/2017</t>
  </si>
  <si>
    <t>Toyota Estima</t>
  </si>
  <si>
    <t xml:space="preserve">Toyota Estima 2.4 Aeras MPV    </t>
  </si>
  <si>
    <t xml:space="preserve">Toyota Vellfire 2.4 Z Golden Eyes MPV  </t>
  </si>
  <si>
    <t>40 - 45K</t>
  </si>
  <si>
    <t>2014/2018</t>
  </si>
  <si>
    <t>Mercedes-Benz CLA180</t>
  </si>
  <si>
    <t xml:space="preserve">Mercedes-Benz CLA180 1.6 Coupe     </t>
  </si>
  <si>
    <t>Porsche Macan</t>
  </si>
  <si>
    <t xml:space="preserve">Porsche Macan 3.0 S SUV    </t>
  </si>
  <si>
    <t>2014/2019</t>
  </si>
  <si>
    <t>Mercedes-Benz A45 AMG</t>
  </si>
  <si>
    <t xml:space="preserve">Mercedes-Benz A45 AMG 2.0 4MATIC Edition 1 Hatchback </t>
  </si>
  <si>
    <t>45 - 50K</t>
  </si>
  <si>
    <t xml:space="preserve">Toyota Alphard 2.4 G 240S Gold MPV  </t>
  </si>
  <si>
    <t xml:space="preserve">Toyota Alphard 2.4 G MPV    </t>
  </si>
  <si>
    <t>2015</t>
  </si>
  <si>
    <t>BMW 316i</t>
  </si>
  <si>
    <t xml:space="preserve">BMW 316i 1.6 Sedan     </t>
  </si>
  <si>
    <t>60 - 65K</t>
  </si>
  <si>
    <t xml:space="preserve">BMW 428i 2.0 M Sport Coupe   </t>
  </si>
  <si>
    <t>BMW X3</t>
  </si>
  <si>
    <t xml:space="preserve">BMW X3 2.0 xDrive20i SUV    </t>
  </si>
  <si>
    <t>Ford Ranger 2.2 XLT Hi-Rider Dual Cab Pickup Truck</t>
  </si>
  <si>
    <t xml:space="preserve">Honda Accord 2.4 i-VTEC Sedan    </t>
  </si>
  <si>
    <t xml:space="preserve">Honda City 1.5 V i-VTEC Sedan   </t>
  </si>
  <si>
    <t xml:space="preserve">Honda Civic 1.8 S i-VTEC Sedan   </t>
  </si>
  <si>
    <t>Honda HR-V</t>
  </si>
  <si>
    <t xml:space="preserve">Honda HR-V 1.8 i-VTEC E SUV   </t>
  </si>
  <si>
    <t xml:space="preserve">Honda HR-V 1.8 i-VTEC V SUV   </t>
  </si>
  <si>
    <t xml:space="preserve">Honda HR-V 1.8 i-VTEC S SUV   </t>
  </si>
  <si>
    <t xml:space="preserve">Honda Jazz 1.5 S i-VTEC Hatchback   </t>
  </si>
  <si>
    <t>Hyundai Elantra</t>
  </si>
  <si>
    <t xml:space="preserve">Hyundai Elantra 1.6 Premium Sedan    </t>
  </si>
  <si>
    <t xml:space="preserve">Hyundai Elantra 1.6 EX Sedan    </t>
  </si>
  <si>
    <t xml:space="preserve">Hyundai Elantra 1.8 Premium Sedan    </t>
  </si>
  <si>
    <t xml:space="preserve">Hyundai Tucson 2.0 Executive SUV    </t>
  </si>
  <si>
    <t xml:space="preserve">Isuzu D-Max 2.5 Hi-Ride Dual Cab Pickup Truck </t>
  </si>
  <si>
    <t>MINI 3 Door</t>
  </si>
  <si>
    <t xml:space="preserve">MINI 3 Door 2.0 Cooper S Wired Hatchback </t>
  </si>
  <si>
    <t xml:space="preserve">MINI Countryman 1.6 Cooper S SUV   </t>
  </si>
  <si>
    <t>Mazda 2</t>
  </si>
  <si>
    <t xml:space="preserve">Mazda 2 1.5 SKYACTIV-G Sedan    </t>
  </si>
  <si>
    <t xml:space="preserve">Mazda 3 2.0 SKYACTIV-G GL Sedan   </t>
  </si>
  <si>
    <t xml:space="preserve">Mazda CX-5 2.0 SKYACTIV-G GL SUV   </t>
  </si>
  <si>
    <t xml:space="preserve">Mercedes-Benz A250 2.0 AMG Hatchback    </t>
  </si>
  <si>
    <t>10 - 15K</t>
  </si>
  <si>
    <t xml:space="preserve">Mercedes-Benz A45 AMG 2.0 4MATIC Hatchback   </t>
  </si>
  <si>
    <t>Mercedes-Benz C200</t>
  </si>
  <si>
    <t xml:space="preserve">Mercedes-Benz C200 2.0 Avantgarde Sedan    </t>
  </si>
  <si>
    <t xml:space="preserve">Mercedes-Benz CLA200 1.6 Sedan     </t>
  </si>
  <si>
    <t xml:space="preserve">Mercedes-Benz E250 2.0 AMG Sport Coupe   </t>
  </si>
  <si>
    <t xml:space="preserve">Mercedes-Benz E250 2.0 AMG Sport Package Sedan  </t>
  </si>
  <si>
    <t>Mercedes-Benz E300</t>
  </si>
  <si>
    <t xml:space="preserve">Mercedes-Benz E300 2.1 BlueTEC Sedan    </t>
  </si>
  <si>
    <t>Mercedes-Benz GLA200</t>
  </si>
  <si>
    <t xml:space="preserve">Mercedes-Benz GLA200 1.6 SUV     </t>
  </si>
  <si>
    <t>Mercedes-Benz GLA250</t>
  </si>
  <si>
    <t xml:space="preserve">Mercedes-Benz GLA250 2.0 4MATIC SUV    </t>
  </si>
  <si>
    <t>Mitsubishi Triton 2.5 VGT Adventure Dual Cab Pickup Truck</t>
  </si>
  <si>
    <t xml:space="preserve">Mitsubishi Triton 2.5 Dual Cab Pickup Truck  </t>
  </si>
  <si>
    <t xml:space="preserve">Nissan Grand Livina 1.6 Comfort MPV   </t>
  </si>
  <si>
    <t xml:space="preserve">Nissan Navara 2.5 SE Dual Cab Pickup Truck </t>
  </si>
  <si>
    <t>Nissan Serena</t>
  </si>
  <si>
    <t xml:space="preserve">Nissan Serena 2.0 S-Hybrid High-Way Star MPV  </t>
  </si>
  <si>
    <t xml:space="preserve">Nissan Serena 2.0 S-Hybrid High-Way Star Premium MPV </t>
  </si>
  <si>
    <t xml:space="preserve">Nissan Teana 2.0 XE Sedan    </t>
  </si>
  <si>
    <t>Nissan X-Trail</t>
  </si>
  <si>
    <t xml:space="preserve">Nissan X-Trail 2.0 SUV     </t>
  </si>
  <si>
    <t xml:space="preserve">Nissan X-Trail 2.5 4WD SUV    </t>
  </si>
  <si>
    <t xml:space="preserve">Perodua AXIA 1.0 Advance Hatchback    </t>
  </si>
  <si>
    <t>35 - 40K</t>
  </si>
  <si>
    <t>160 - 165K</t>
  </si>
  <si>
    <t xml:space="preserve">Perodua Alza 1.5 Advance MPV    </t>
  </si>
  <si>
    <t xml:space="preserve">Perodua Myvi 1.5 Advance Hatchback    </t>
  </si>
  <si>
    <t>Peugeot 3008</t>
  </si>
  <si>
    <t xml:space="preserve">Peugeot 3008 1.6 SUV     </t>
  </si>
  <si>
    <t>Peugeot 508</t>
  </si>
  <si>
    <t xml:space="preserve">Peugeot 508 1.6 Premium Sedan    </t>
  </si>
  <si>
    <t xml:space="preserve">Porsche Macan 3.6 Turbo SUV    </t>
  </si>
  <si>
    <t>Proton Iriz</t>
  </si>
  <si>
    <t xml:space="preserve">Proton Iriz 1.6 Executive Hatchback    </t>
  </si>
  <si>
    <t>Proton Perdana</t>
  </si>
  <si>
    <t xml:space="preserve">Proton Perdana 2.0 E Sedan    </t>
  </si>
  <si>
    <t xml:space="preserve">Subaru XV 2.0 Premium SUV    </t>
  </si>
  <si>
    <t>Suzuki Jimny</t>
  </si>
  <si>
    <t xml:space="preserve">Suzuki Jimny 1.3 JLX SUV    </t>
  </si>
  <si>
    <t xml:space="preserve">Toyota Corolla Altis 1.8 G Sedan   </t>
  </si>
  <si>
    <t xml:space="preserve">Toyota Harrier 2.0 Elegance SUV    </t>
  </si>
  <si>
    <t xml:space="preserve">Toyota Vellfire 2.4 Z MPV    </t>
  </si>
  <si>
    <t xml:space="preserve">Toyota Vellfire 2.5 Z A Edition MPV  </t>
  </si>
  <si>
    <t xml:space="preserve">Toyota Vellfire 2.5 V MPV    </t>
  </si>
  <si>
    <t xml:space="preserve">Volkswagen Golf 1.4 Hatchback     </t>
  </si>
  <si>
    <t>Volkswagen Polo</t>
  </si>
  <si>
    <t xml:space="preserve">Volkswagen Polo 1.6 Sedan     </t>
  </si>
  <si>
    <t xml:space="preserve">Volvo V40 1.6 T4 Hatchback    </t>
  </si>
  <si>
    <t>Volvo XC60</t>
  </si>
  <si>
    <t xml:space="preserve">Volvo XC60 2.0 T5 SUV    </t>
  </si>
  <si>
    <t xml:space="preserve">Volvo XC60 2.0 T6 SUV    </t>
  </si>
  <si>
    <t>2015/2016</t>
  </si>
  <si>
    <t>Ford Ranger 2.2 XL Hi-rider Single Cab Pickup Truck</t>
  </si>
  <si>
    <t xml:space="preserve">Mercedes-Benz A200 1.6 AMG line Hatchback   </t>
  </si>
  <si>
    <t>Peugeot 5008</t>
  </si>
  <si>
    <t xml:space="preserve">Peugeot 5008 1.6 MPV     </t>
  </si>
  <si>
    <t xml:space="preserve">Volkswagen Jetta 1.4 TSI Sport Edition Sedan  </t>
  </si>
  <si>
    <t>2015/2017</t>
  </si>
  <si>
    <t>66000</t>
  </si>
  <si>
    <t>2015/2018</t>
  </si>
  <si>
    <t xml:space="preserve">Toyota Vellfire 2.5 Hybrid VL MPV   </t>
  </si>
  <si>
    <t>2015/2020</t>
  </si>
  <si>
    <t>Lexus IS250</t>
  </si>
  <si>
    <t xml:space="preserve">Lexus IS250 2.5 F Sport Sedan   </t>
  </si>
  <si>
    <t>2015/2021</t>
  </si>
  <si>
    <t xml:space="preserve">Toyota Alphard 2.5 G S C Package MPV </t>
  </si>
  <si>
    <t>2016</t>
  </si>
  <si>
    <t>BMW 318i</t>
  </si>
  <si>
    <t xml:space="preserve">BMW 318i 1.5 Luxury Sedan    </t>
  </si>
  <si>
    <t xml:space="preserve">BMW 520i 2.0 M Sport Sedan   </t>
  </si>
  <si>
    <t xml:space="preserve">BMW X1 2.0 sDrive20i Sport Line SUV  </t>
  </si>
  <si>
    <t>BMW X4</t>
  </si>
  <si>
    <t xml:space="preserve">BMW X4 2.0 xDrive28i M Sport SUV  </t>
  </si>
  <si>
    <t>Ford Ranger 2.2 XL High Rider Dual Cab Pickup</t>
  </si>
  <si>
    <t xml:space="preserve">Honda Civic 1.5 TC VTEC Premium Sedan  </t>
  </si>
  <si>
    <t xml:space="preserve">Isuzu D-Max 2.5 Premium Dual Cab Pickup Truck </t>
  </si>
  <si>
    <t xml:space="preserve">Land Rover Range Rover Sport 3.0 HST SUV </t>
  </si>
  <si>
    <t>Lexus NX200t</t>
  </si>
  <si>
    <t xml:space="preserve">Lexus NX200t 2.0 Premium SUV    </t>
  </si>
  <si>
    <t>MINI Clubman</t>
  </si>
  <si>
    <t xml:space="preserve">MINI Clubman 2.0 Cooper S Wagon   </t>
  </si>
  <si>
    <t xml:space="preserve">Mazda 3 2.0 SKYACTIV-G High Sedan   </t>
  </si>
  <si>
    <t>Mazda CX-3</t>
  </si>
  <si>
    <t xml:space="preserve">Mazda CX-3 2.0 SKYACTIV SUV    </t>
  </si>
  <si>
    <t xml:space="preserve">Mazda CX-5 2.0 SKYACTIV-G GLS SUV   </t>
  </si>
  <si>
    <t xml:space="preserve">Mazda CX-5 2.2 SKYACTIV-D GLS SUV   </t>
  </si>
  <si>
    <t xml:space="preserve">Mazda CX-5 2.5 SKYACTIV-G GLS SUV   </t>
  </si>
  <si>
    <t>Mercedes-Benz C180</t>
  </si>
  <si>
    <t xml:space="preserve">Mercedes-Benz C180 1.6 Avantgarde Sedan    </t>
  </si>
  <si>
    <t>20 - 25K</t>
  </si>
  <si>
    <t xml:space="preserve">Mercedes-Benz C200 2.0 AMG Sedan    </t>
  </si>
  <si>
    <t>Mercedes-Benz C350 e</t>
  </si>
  <si>
    <t>Mercedes-Benz C350 e 2.0 Avantgarde AMG Line interior Sedan</t>
  </si>
  <si>
    <t xml:space="preserve">Mercedes-Benz E250 2.0 Edition E AMG Line Sedan </t>
  </si>
  <si>
    <t>Mercedes-Benz GLC250</t>
  </si>
  <si>
    <t xml:space="preserve">Mercedes-Benz GLC250 2.0 4MATIC AMG Line SUV  </t>
  </si>
  <si>
    <t xml:space="preserve">Mitsubishi ASX 2.0 GL SUV    </t>
  </si>
  <si>
    <t>Mitsubishi Triton 2.4 VGT Adventure Dual Cab Pickup Truck</t>
  </si>
  <si>
    <t xml:space="preserve">Mitsubishi Triton 2.4 VGT Dual Cab Pickup Truck </t>
  </si>
  <si>
    <t>Nissan Navara 2.5 NP300 V Dual Cab Pickup Truck</t>
  </si>
  <si>
    <t xml:space="preserve">Nissan Navara 2.5 NP300 Single Cab Pickup Truck </t>
  </si>
  <si>
    <t xml:space="preserve">Nissan Navara 2.5 NP300 VL Pickup Truck  </t>
  </si>
  <si>
    <t>Perodua Bezza</t>
  </si>
  <si>
    <t xml:space="preserve">Perodua Bezza 1.3 Advance Premium Sedan   </t>
  </si>
  <si>
    <t xml:space="preserve">Perodua Myvi 1.3 X Hatchback    </t>
  </si>
  <si>
    <t xml:space="preserve">Proton Perdana 2.0 Sedan     </t>
  </si>
  <si>
    <t>Subaru Forester</t>
  </si>
  <si>
    <t xml:space="preserve">Subaru Forester 2.0 P SUV    </t>
  </si>
  <si>
    <t xml:space="preserve">Toyota Camry 2.5 Hybrid Luxury Sedan   </t>
  </si>
  <si>
    <t xml:space="preserve">Toyota Camry 2.5 Hybrid Premium Sedan   </t>
  </si>
  <si>
    <t xml:space="preserve">Toyota Camry 2.5 Hybrid Sedan    </t>
  </si>
  <si>
    <t>Toyota Hilux</t>
  </si>
  <si>
    <t>Toyota Hilux 2.5 G VNT Dual Cab Pickup Truck</t>
  </si>
  <si>
    <t>Toyota Sienta</t>
  </si>
  <si>
    <t xml:space="preserve">Toyota Sienta 1.5 V MPV    </t>
  </si>
  <si>
    <t xml:space="preserve">Toyota Vellfire 2.5 Z Golden Eyes MPV  </t>
  </si>
  <si>
    <t xml:space="preserve">Toyota Vios 1.5 TRD Sportivo Sedan   </t>
  </si>
  <si>
    <t xml:space="preserve">Volkswagen Passat 1.8 280 TSI Comfortline Sedan  </t>
  </si>
  <si>
    <t xml:space="preserve">Volkswagen Polo 1.6 Comfortline Hatchback    </t>
  </si>
  <si>
    <t>82369</t>
  </si>
  <si>
    <t>Volkswagen Vento</t>
  </si>
  <si>
    <t xml:space="preserve">Volkswagen Vento 1.6 Comfort Sedan    </t>
  </si>
  <si>
    <t>Volvo XC90</t>
  </si>
  <si>
    <t xml:space="preserve">Volvo XC90 2.0 T8 SUV    </t>
  </si>
  <si>
    <t>2016/2017</t>
  </si>
  <si>
    <t xml:space="preserve">Audi Q3 1.4 TFSI SUV    </t>
  </si>
  <si>
    <t>Lexus RX200t</t>
  </si>
  <si>
    <t xml:space="preserve">Lexus RX200t 2.0 F Sport SUV   </t>
  </si>
  <si>
    <t>Mercedes-Benz C300</t>
  </si>
  <si>
    <t xml:space="preserve">Mercedes-Benz C300 2.0 Avantgarde AMG Line Sedan  </t>
  </si>
  <si>
    <t xml:space="preserve">Mercedes-Benz CLA180 1.6 AMG Coupe    </t>
  </si>
  <si>
    <t xml:space="preserve">Mercedes-Benz E200 2.0 CGI-W212C Sedan    </t>
  </si>
  <si>
    <t>Nissan Navara 2.5 NP300 VL Dual Cab Pickup Truck</t>
  </si>
  <si>
    <t>2016/2018</t>
  </si>
  <si>
    <t>Ford MUSTANG</t>
  </si>
  <si>
    <t xml:space="preserve">Ford MUSTANG 2.3 Coupe     </t>
  </si>
  <si>
    <t>2016/2019</t>
  </si>
  <si>
    <t xml:space="preserve">Mercedes-Benz C300 2.0 Coupe     </t>
  </si>
  <si>
    <t>2016/2020</t>
  </si>
  <si>
    <t>Land Rover Range Rover Evoque 2.0 Si4 SE SUV</t>
  </si>
  <si>
    <t>Mercedes-Benz A180</t>
  </si>
  <si>
    <t xml:space="preserve">Mercedes-Benz A180 1.6 AMG Hatchback    </t>
  </si>
  <si>
    <t xml:space="preserve">Mercedes-Benz CLA250 2.0 4MATIC Coupe    </t>
  </si>
  <si>
    <t>2016/2021</t>
  </si>
  <si>
    <t xml:space="preserve">Toyota Alphard 2.5 G S MPV   </t>
  </si>
  <si>
    <t>2017</t>
  </si>
  <si>
    <t>BMW 118i</t>
  </si>
  <si>
    <t xml:space="preserve">BMW 118i 1.5 Sport Hatchback    </t>
  </si>
  <si>
    <t>BMW 330e</t>
  </si>
  <si>
    <t xml:space="preserve">BMW 330e 2.0 M Sport Sedan   </t>
  </si>
  <si>
    <t xml:space="preserve">BMW 330e 2.0 Sport Line Sedan   </t>
  </si>
  <si>
    <t>BMW 530i</t>
  </si>
  <si>
    <t xml:space="preserve">BMW 530i 2.0 M Sport Sedan   </t>
  </si>
  <si>
    <t xml:space="preserve">BMW X5 2.0 xDrive40e M Sport SUV  </t>
  </si>
  <si>
    <t xml:space="preserve">BMW X6 3.0 xDrive35i M Sport SUV  </t>
  </si>
  <si>
    <t>Ford EcoSport</t>
  </si>
  <si>
    <t xml:space="preserve">Ford EcoSport 1.5 Trend SUV    </t>
  </si>
  <si>
    <t>Ford Ranger 3.2 Wildtrak High Rider Dual Cab Pickup</t>
  </si>
  <si>
    <t>Honda BR-V</t>
  </si>
  <si>
    <t xml:space="preserve">Honda BR-V 1.5 V i-VTEC SUV   </t>
  </si>
  <si>
    <t xml:space="preserve">Honda CR-V 1.5 TC-P VTEC SUV   </t>
  </si>
  <si>
    <t xml:space="preserve">Honda CR-V 1.5 TC VTEC SUV   </t>
  </si>
  <si>
    <t xml:space="preserve">Honda City 1.5 Hybrid Sedan    </t>
  </si>
  <si>
    <t xml:space="preserve">Honda Civic 1.5 TC VTEC Sedan   </t>
  </si>
  <si>
    <t xml:space="preserve">Hyundai Grand Starex 2.5 Royale Deluxe MPV  </t>
  </si>
  <si>
    <t>Hyundai Ioniq</t>
  </si>
  <si>
    <t xml:space="preserve">Hyundai Ioniq 1.6 Hybrid BlueDrive HEV Plus Hatchback </t>
  </si>
  <si>
    <t xml:space="preserve">Isuzu D-Max 2.5 VGS TD Pickup Truck  </t>
  </si>
  <si>
    <t>Kia Carnival</t>
  </si>
  <si>
    <t xml:space="preserve">Kia Carnival 2.2 YP MPV    </t>
  </si>
  <si>
    <t xml:space="preserve">Kia Cerato 1.6 K3 Sedan    </t>
  </si>
  <si>
    <t xml:space="preserve">Kia Rio 1.4 X Sedan    </t>
  </si>
  <si>
    <t>Kia Sorento</t>
  </si>
  <si>
    <t xml:space="preserve">Kia Sorento 2.4 HS SUV    </t>
  </si>
  <si>
    <t xml:space="preserve">Kia Sportage 2.0 GT Line SUV   </t>
  </si>
  <si>
    <t xml:space="preserve">Land Rover Range Rover Sport 5.0 SVR SUV </t>
  </si>
  <si>
    <t xml:space="preserve">Lexus RX200t 2.0 SUV     </t>
  </si>
  <si>
    <t xml:space="preserve">Lexus RX350 3.5 F Sport SUV   </t>
  </si>
  <si>
    <t xml:space="preserve">MINI Clubman 2.0 John Cooper Works Wagon  </t>
  </si>
  <si>
    <t xml:space="preserve">MINI Countryman 2.0 Cooper S SUV   </t>
  </si>
  <si>
    <t xml:space="preserve">Mazda 2 1.5 SKYACTIV-G Hatchback    </t>
  </si>
  <si>
    <t xml:space="preserve">Mercedes-Benz GLA250 2.0 4MATIC AMG Line SUV  </t>
  </si>
  <si>
    <t>Mitsubishi Triton 2.4 VGT Adventure X Dual Cab Pickup</t>
  </si>
  <si>
    <t xml:space="preserve">Nissan Almera 1.5 E Nismo Sedan   </t>
  </si>
  <si>
    <t>Nissan Navara 2.5 NP300 SE Dual Cab Pickup Truck</t>
  </si>
  <si>
    <t xml:space="preserve">Perodua AXIA 1.0 G Hatchback    </t>
  </si>
  <si>
    <t xml:space="preserve">Peugeot 508 1.6 THP Sedan    </t>
  </si>
  <si>
    <t>Proton Ertiga</t>
  </si>
  <si>
    <t xml:space="preserve">Proton Ertiga 1.4 VVT Plus Executive MPV  </t>
  </si>
  <si>
    <t>Proton Exora</t>
  </si>
  <si>
    <t xml:space="preserve">Proton Exora 1.6 Turbo Executive MPV   </t>
  </si>
  <si>
    <t xml:space="preserve">Proton Perdana 2.4 Sedan     </t>
  </si>
  <si>
    <t xml:space="preserve">Subaru XV 2.0 P SUV    </t>
  </si>
  <si>
    <t xml:space="preserve">Toyota Camry 2.0 G X Sedan   </t>
  </si>
  <si>
    <t>Toyota Fortuner</t>
  </si>
  <si>
    <t xml:space="preserve">Toyota Fortuner 2.7 SRZ SUV    </t>
  </si>
  <si>
    <t xml:space="preserve">Toyota Harrier 2.0 Premium SUV    </t>
  </si>
  <si>
    <t>Toyota Hilux 2.4 Limited G Dual Cab Pickup Truck</t>
  </si>
  <si>
    <t xml:space="preserve">Toyota Hilux 2.8 G Pickup Truck   </t>
  </si>
  <si>
    <t xml:space="preserve">Toyota Vellfire 3.5 ZA G Edition MPV  </t>
  </si>
  <si>
    <t xml:space="preserve">Toyota Vellfire 2.5 Z G Edition MPV  </t>
  </si>
  <si>
    <t xml:space="preserve">Volkswagen Jetta 1.4 280 TSI Highline Sedan  </t>
  </si>
  <si>
    <t xml:space="preserve">Volkswagen Passat 1.8 280 TSI Comfortline Plus Sedan </t>
  </si>
  <si>
    <t xml:space="preserve">Volkswagen Vento 1.2 GT 180 TSI Sedan  </t>
  </si>
  <si>
    <t>2017/2018</t>
  </si>
  <si>
    <t>2017/2019</t>
  </si>
  <si>
    <t>2017/2020</t>
  </si>
  <si>
    <t xml:space="preserve">Toyota Alphard 2.5 G SA MPV   </t>
  </si>
  <si>
    <t xml:space="preserve">Toyota Vellfire 2.5 Z MPV    </t>
  </si>
  <si>
    <t>2017/2021</t>
  </si>
  <si>
    <t xml:space="preserve">Toyota Estima 2.4 Aeras Premium MPV   </t>
  </si>
  <si>
    <t>2017/2022</t>
  </si>
  <si>
    <t>Mercedes-Benz G350</t>
  </si>
  <si>
    <t xml:space="preserve">Mercedes-Benz G350 3.0 d SUV    </t>
  </si>
  <si>
    <t xml:space="preserve">Toyota Alphard 2.5 S MPV    </t>
  </si>
  <si>
    <t>2018</t>
  </si>
  <si>
    <t>Audi A7</t>
  </si>
  <si>
    <t xml:space="preserve">Audi A7 3.0 TFSI Quattro Sportback Hatchback  </t>
  </si>
  <si>
    <t>88300</t>
  </si>
  <si>
    <t xml:space="preserve">BMW X3 2.0 xDrive30i Luxury SUV   </t>
  </si>
  <si>
    <t>48000</t>
  </si>
  <si>
    <t xml:space="preserve">Ford MUSTANG 2.3 EcoBoost Coupe    </t>
  </si>
  <si>
    <t xml:space="preserve">Hyundai Elantra 2.0 Executive Sedan    </t>
  </si>
  <si>
    <t xml:space="preserve">Hyundai Ioniq 1.6 Hybrid BlueDrive HEV Hatchback  </t>
  </si>
  <si>
    <t xml:space="preserve">Isuzu D-Max 2.5 X-Series Pickup Truck   </t>
  </si>
  <si>
    <t xml:space="preserve">Kia Sorento 2.2 SX SUV    </t>
  </si>
  <si>
    <t xml:space="preserve">Kia Sportage 2.0 KX SUV    </t>
  </si>
  <si>
    <t>Lexus NX300</t>
  </si>
  <si>
    <t xml:space="preserve">Lexus NX300 2.0 Urban SUV    </t>
  </si>
  <si>
    <t xml:space="preserve">MINI Countryman 2.0 Cooper S Sports SUV  </t>
  </si>
  <si>
    <t>62000</t>
  </si>
  <si>
    <t xml:space="preserve">Mercedes-Benz A200 1.3 Progressive Line Hatchback   </t>
  </si>
  <si>
    <t xml:space="preserve">Mercedes-Benz A250 2.0 AMG Line Hatchback   </t>
  </si>
  <si>
    <t xml:space="preserve">Mercedes-Benz C180 1.6 AMG Sedan    </t>
  </si>
  <si>
    <t xml:space="preserve">Mercedes-Benz C200 2.0 AMG Line Sedan   </t>
  </si>
  <si>
    <t xml:space="preserve">Mercedes-Benz C200 1.5 AMG Line Sedan   </t>
  </si>
  <si>
    <t xml:space="preserve">Mercedes-Benz C350 e 2.0 AMG Line Sedan  </t>
  </si>
  <si>
    <t xml:space="preserve">Mercedes-Benz GLA200 1.6 Night Edition SUV   </t>
  </si>
  <si>
    <t>Mitsubishi Triton 2.4 VGT Athlete Dual Cab Pickup Truck</t>
  </si>
  <si>
    <t xml:space="preserve">Nissan Navara 2.5 SINGLE CAB Pickup Truck  </t>
  </si>
  <si>
    <t xml:space="preserve">Perodua Bezza 1.3 X Premium Sedan   </t>
  </si>
  <si>
    <t xml:space="preserve">Perodua Myvi 1.5 AV Hatchback    </t>
  </si>
  <si>
    <t xml:space="preserve">Perodua Myvi 1.5 H Hatchback    </t>
  </si>
  <si>
    <t xml:space="preserve">Peugeot 3008 1.6 THP Allure SUV   </t>
  </si>
  <si>
    <t>30 - 35K</t>
  </si>
  <si>
    <t>Porsche 718</t>
  </si>
  <si>
    <t xml:space="preserve">Porsche 718 2.0 Cayman Coupe    </t>
  </si>
  <si>
    <t xml:space="preserve">Proton Exora 1.6 Turbo Executive Plus MPV  </t>
  </si>
  <si>
    <t>Proton Persona</t>
  </si>
  <si>
    <t xml:space="preserve">Proton Persona 1.6 Standard Sedan    </t>
  </si>
  <si>
    <t>Proton X70</t>
  </si>
  <si>
    <t xml:space="preserve">Proton X70 1.8 TGDI Premium SUV   </t>
  </si>
  <si>
    <t xml:space="preserve">Toyota Alphard 3.5 MPV     </t>
  </si>
  <si>
    <t xml:space="preserve">Toyota Hilux 2.4 G Dual Cab Pickup Truck </t>
  </si>
  <si>
    <t>87500</t>
  </si>
  <si>
    <t xml:space="preserve">Toyota Vellfire 3.5 VL MPV    </t>
  </si>
  <si>
    <t xml:space="preserve">Volkswagen Beetle 1.2 TSI Design Coupe   </t>
  </si>
  <si>
    <t xml:space="preserve">Volkswagen Tiguan 1.4 280 TSI Highline SUV  </t>
  </si>
  <si>
    <t>2018/2019</t>
  </si>
  <si>
    <t xml:space="preserve">Mazda CX-3 2.0 SKYACTIV GVC SUV   </t>
  </si>
  <si>
    <t>Mercedes-Benz C43 AMG</t>
  </si>
  <si>
    <t xml:space="preserve">Mercedes-Benz C43 AMG 3.0 4MATIC Sedan   </t>
  </si>
  <si>
    <t>2018/2021</t>
  </si>
  <si>
    <t>2018/2022</t>
  </si>
  <si>
    <t xml:space="preserve">MINI 3 Door 2.0 John Cooper Works Hatchback </t>
  </si>
  <si>
    <t>2019</t>
  </si>
  <si>
    <t>BMW 330i</t>
  </si>
  <si>
    <t xml:space="preserve">BMW 330i 2.0 M Sport Sedan   </t>
  </si>
  <si>
    <t xml:space="preserve">BMW 520i 2.0 Luxury Sedan    </t>
  </si>
  <si>
    <t>BMW 530e</t>
  </si>
  <si>
    <t xml:space="preserve">BMW 530e 2.0 M Sport Sedan   </t>
  </si>
  <si>
    <t xml:space="preserve">BMW X3 2.0 xDrive30i M Sport SUV  </t>
  </si>
  <si>
    <t xml:space="preserve">BMW X4 2.0 xDrive30i M Sport SUV  </t>
  </si>
  <si>
    <t>Ford Ranger 2.0 Raptor High Rider Dual Cab Pickup</t>
  </si>
  <si>
    <t>Haval H1</t>
  </si>
  <si>
    <t xml:space="preserve">Haval H1 1.5 Comfort SUV    </t>
  </si>
  <si>
    <t>Haval H2</t>
  </si>
  <si>
    <t xml:space="preserve">Haval H2 1.5 Premium SUV    </t>
  </si>
  <si>
    <t xml:space="preserve">Hyundai Grand Starex 2.5 Executive MPV   </t>
  </si>
  <si>
    <t xml:space="preserve">Land Rover Range Rover Sport 3.0 HSE SUV </t>
  </si>
  <si>
    <t xml:space="preserve">Lexus NX300 2.0 F Sport SUV   </t>
  </si>
  <si>
    <t xml:space="preserve">Mazda 6 2.5 SKYACTIV-G GVC Plus Sedan  </t>
  </si>
  <si>
    <t xml:space="preserve">Mazda CX-5 2.2 SKYACTIV-D High SUV   </t>
  </si>
  <si>
    <t xml:space="preserve">Mercedes-Benz C200 1.5 Avantgarde Sedan    </t>
  </si>
  <si>
    <t xml:space="preserve">Mercedes-Benz E300 2.0 AMG Line Coupe   </t>
  </si>
  <si>
    <t>68476</t>
  </si>
  <si>
    <t>Nissan Serena 2.0 S-Hybrid High-Way Star Impul J Impul</t>
  </si>
  <si>
    <t>Perodua Aruz</t>
  </si>
  <si>
    <t xml:space="preserve">Perodua Aruz 1.5 AV SUV    </t>
  </si>
  <si>
    <t xml:space="preserve">Peugeot 2008 1.2 PureTech SUV    </t>
  </si>
  <si>
    <t xml:space="preserve">Porsche Macan 2.0 SUV     </t>
  </si>
  <si>
    <t xml:space="preserve">Proton Iriz 1.6 Premium Hatchback    </t>
  </si>
  <si>
    <t xml:space="preserve">Proton Saga 1.3 Premium Sedan    </t>
  </si>
  <si>
    <t xml:space="preserve">Proton X70 1.8 TGDI Executive SUV   </t>
  </si>
  <si>
    <t xml:space="preserve">Toyota Vellfire 2.5 MPV     </t>
  </si>
  <si>
    <t xml:space="preserve">Toyota Vellfire 3.5 Executive Lounge Z MPV  </t>
  </si>
  <si>
    <t>15 - 20K</t>
  </si>
  <si>
    <t xml:space="preserve">Volkswagen Vento 1.2 TSI Highline Sedan   </t>
  </si>
  <si>
    <t>2019/2020</t>
  </si>
  <si>
    <t xml:space="preserve">Mercedes-Benz GLA200 1.6 Style SUV    </t>
  </si>
  <si>
    <t>Mercedes-Benz GLC300</t>
  </si>
  <si>
    <t xml:space="preserve">Mercedes-Benz GLC300 2.0 4MATIC AMG Line SUV  </t>
  </si>
  <si>
    <t>2019/2022</t>
  </si>
  <si>
    <t xml:space="preserve">MINI 3 Door 2.0 Cooper S Hatchback  </t>
  </si>
  <si>
    <t>2020</t>
  </si>
  <si>
    <t>Audi Q7</t>
  </si>
  <si>
    <t xml:space="preserve">Audi Q7 3.0 TFSI Quattro SUV   </t>
  </si>
  <si>
    <t xml:space="preserve">Ford MUSTANG 5.0 GT Coupe    </t>
  </si>
  <si>
    <t>Ford Ranger 2.0 XLT+ High Rider Dual Cab Pickup</t>
  </si>
  <si>
    <t xml:space="preserve">Honda Accord 1.5 TC Premium Sedan   </t>
  </si>
  <si>
    <t xml:space="preserve">Hyundai Grand Starex 2.5 Executive Plus MPV  </t>
  </si>
  <si>
    <t xml:space="preserve">Mazda CX-5 2.0 SKYACTIV-G High SUV   </t>
  </si>
  <si>
    <t xml:space="preserve">Mercedes-Benz A180 1.3 SE Hatchback    </t>
  </si>
  <si>
    <t>Mitsubishi Outlander</t>
  </si>
  <si>
    <t xml:space="preserve">Mitsubishi Outlander 2.4 SUV     </t>
  </si>
  <si>
    <t xml:space="preserve">Toyota Alphard 3.5 Executive Lounge S MPV  </t>
  </si>
  <si>
    <t xml:space="preserve">Toyota Harrier 2.0 SUV     </t>
  </si>
  <si>
    <t>2020/2021</t>
  </si>
  <si>
    <t xml:space="preserve">BMW X6 3.0 xDrive40i M Sport SUV  </t>
  </si>
  <si>
    <t>2020/2022</t>
  </si>
  <si>
    <t>2021</t>
  </si>
  <si>
    <t>BMW 330i 2.0 M Sport Driving Assist Pack Sedan</t>
  </si>
  <si>
    <t xml:space="preserve">Ford MUSTANG 2.3 High Performance Coupe   </t>
  </si>
  <si>
    <t xml:space="preserve">Porsche 718 2.0 Boxster Convertible    </t>
  </si>
  <si>
    <t>0 - 5K</t>
  </si>
  <si>
    <t xml:space="preserve">Proton Exora 1.6 Turbo Premium MPV   </t>
  </si>
  <si>
    <t xml:space="preserve">Proton Saga 1.3 Standard Sedan    </t>
  </si>
  <si>
    <t>Toyota Land Cruiser</t>
  </si>
  <si>
    <t xml:space="preserve">Toyota Land Cruiser 3.3 ZX SUV   </t>
  </si>
  <si>
    <t xml:space="preserve">Toyota Land Cruiser Prado 2.8 TX SUV  </t>
  </si>
  <si>
    <t xml:space="preserve">Toyota Vellfire 3.5 Z Modellista G Edition MPV </t>
  </si>
  <si>
    <t xml:space="preserve">Volkswagen Tiguan 1.4 Allspace Highline SUV   </t>
  </si>
  <si>
    <t>2022</t>
  </si>
  <si>
    <t xml:space="preserve">Mitsubishi Triton 2.5 Quest Dual Cab Pickup Truck </t>
  </si>
  <si>
    <t>5 - 10K</t>
  </si>
  <si>
    <t xml:space="preserve">Toyota Land Cruiser 3.3 GR Sport SUV  </t>
  </si>
  <si>
    <t xml:space="preserve">Toyota Land Cruiser 3.3 ZX Modellista SUV  </t>
  </si>
  <si>
    <t xml:space="preserve">Volkswagen Tiguan 1.4 Allspace Elegance SUV   </t>
  </si>
  <si>
    <t>Location</t>
  </si>
  <si>
    <t>Selangor, Kajang</t>
  </si>
  <si>
    <t>Selangor, Puchong</t>
  </si>
  <si>
    <t>Kuala Lumpur, Cheras</t>
  </si>
  <si>
    <t>Penang, Nibong Tebal</t>
  </si>
  <si>
    <t>Penang, Georgetown</t>
  </si>
  <si>
    <t>Penang, Greenlane</t>
  </si>
  <si>
    <t>Selangor, Klang</t>
  </si>
  <si>
    <t>Kuala Lumpur, Batu Caves / Selayang</t>
  </si>
  <si>
    <t>Penang, Ayer Itam</t>
  </si>
  <si>
    <t>Kuala Lumpur, Setapak</t>
  </si>
  <si>
    <t>Kuala Lumpur, Sungai Besi</t>
  </si>
  <si>
    <t>Kuala Lumpur, Old Klang Road</t>
  </si>
  <si>
    <t>Johor, Johor Bahru</t>
  </si>
  <si>
    <t>Penang, Bukit Mertajam</t>
  </si>
  <si>
    <t>Johor, Skudai</t>
  </si>
  <si>
    <t>Penang, Sungai Nibong</t>
  </si>
  <si>
    <t>Selangor, Petaling Jaya</t>
  </si>
  <si>
    <t>Penang, Simpang Ampat</t>
  </si>
  <si>
    <t>Selangor, Cheras</t>
  </si>
  <si>
    <t>Melaka, Melaka</t>
  </si>
  <si>
    <t>Penang, Perai</t>
  </si>
  <si>
    <t>Selangor, Banting</t>
  </si>
  <si>
    <t>Penang, Bayan Lepas</t>
  </si>
  <si>
    <t>Kuala Lumpur, Jalan Puchong</t>
  </si>
  <si>
    <t>Selangor, Seri Kembangan</t>
  </si>
  <si>
    <t>Penang, USM Pulau Pinang</t>
  </si>
  <si>
    <t>Penang, Butterworth</t>
  </si>
  <si>
    <t>Selangor, Serdang</t>
  </si>
  <si>
    <t>Kedah, Sungai Petani</t>
  </si>
  <si>
    <t>Selangor, Shah Alam</t>
  </si>
  <si>
    <t>Kuala Lumpur, Salak Selatan</t>
  </si>
  <si>
    <t>Kuala Lumpur, Ampang Hilir</t>
  </si>
  <si>
    <t>Johor, Senai</t>
  </si>
  <si>
    <t>Perak, Ipoh</t>
  </si>
  <si>
    <t>Penang, Gelugor</t>
  </si>
  <si>
    <t>Johor, Masai</t>
  </si>
  <si>
    <t>Kuala Lumpur, Chan Sow Lin</t>
  </si>
  <si>
    <t>Kuala Lumpur, Tmn Desa</t>
  </si>
  <si>
    <t>Johor, Pasir Gudang</t>
  </si>
  <si>
    <t>Selangor, Bandar Baru Bangi</t>
  </si>
  <si>
    <t>Selangor, Telok Panglima Garang</t>
  </si>
  <si>
    <t>Johor, Kulai</t>
  </si>
  <si>
    <t>Kuala Lumpur, Kampung Pandan Dalam</t>
  </si>
  <si>
    <t>Kuala Lumpur, TTDI</t>
  </si>
  <si>
    <t>Kuala Lumpur, Pandan Perdana</t>
  </si>
  <si>
    <t>Johor, Gelang Patah</t>
  </si>
  <si>
    <t>Kuala Lumpur, Mont Kiara</t>
  </si>
  <si>
    <t>Penang, Juru</t>
  </si>
  <si>
    <t>Grand Total</t>
  </si>
  <si>
    <t>Average of List Price</t>
  </si>
  <si>
    <t>Model/Type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</si>
</sst>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[Malaysia Resale Carlist Analysis.xlsx]Analyzation!PivotTable2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404860282806937E-2"/>
          <c:y val="0.11604841864922991"/>
          <c:w val="0.88405067655264169"/>
          <c:h val="0.627400064431799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Analyzation!$B$3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Analyzation!$A$4:$A$170</c:f>
              <c:strCache>
                <c:ptCount val="166"/>
                <c:pt idx="0">
                  <c:v>Audi A3</c:v>
                </c:pt>
                <c:pt idx="1">
                  <c:v>Audi A4</c:v>
                </c:pt>
                <c:pt idx="2">
                  <c:v>Audi A5</c:v>
                </c:pt>
                <c:pt idx="3">
                  <c:v>Audi A6</c:v>
                </c:pt>
                <c:pt idx="4">
                  <c:v>Audi A7</c:v>
                </c:pt>
                <c:pt idx="5">
                  <c:v>Audi Q3</c:v>
                </c:pt>
                <c:pt idx="6">
                  <c:v>Audi Q5</c:v>
                </c:pt>
                <c:pt idx="7">
                  <c:v>Audi Q7</c:v>
                </c:pt>
                <c:pt idx="8">
                  <c:v>BMW 118i</c:v>
                </c:pt>
                <c:pt idx="9">
                  <c:v>BMW 316i</c:v>
                </c:pt>
                <c:pt idx="10">
                  <c:v>BMW 318i</c:v>
                </c:pt>
                <c:pt idx="11">
                  <c:v>BMW 320i</c:v>
                </c:pt>
                <c:pt idx="12">
                  <c:v>BMW 328i</c:v>
                </c:pt>
                <c:pt idx="13">
                  <c:v>BMW 330e</c:v>
                </c:pt>
                <c:pt idx="14">
                  <c:v>BMW 330i</c:v>
                </c:pt>
                <c:pt idx="15">
                  <c:v>BMW 428i</c:v>
                </c:pt>
                <c:pt idx="16">
                  <c:v>BMW 520i</c:v>
                </c:pt>
                <c:pt idx="17">
                  <c:v>BMW 528i</c:v>
                </c:pt>
                <c:pt idx="18">
                  <c:v>BMW 530e</c:v>
                </c:pt>
                <c:pt idx="19">
                  <c:v>BMW 530i</c:v>
                </c:pt>
                <c:pt idx="20">
                  <c:v>BMW 730Li</c:v>
                </c:pt>
                <c:pt idx="21">
                  <c:v>BMW X1</c:v>
                </c:pt>
                <c:pt idx="22">
                  <c:v>BMW X3</c:v>
                </c:pt>
                <c:pt idx="23">
                  <c:v>BMW X4</c:v>
                </c:pt>
                <c:pt idx="24">
                  <c:v>BMW X5</c:v>
                </c:pt>
                <c:pt idx="25">
                  <c:v>BMW X6</c:v>
                </c:pt>
                <c:pt idx="26">
                  <c:v>Ford EcoSport</c:v>
                </c:pt>
                <c:pt idx="27">
                  <c:v>Ford Fiesta</c:v>
                </c:pt>
                <c:pt idx="28">
                  <c:v>Ford Focus</c:v>
                </c:pt>
                <c:pt idx="29">
                  <c:v>Ford Kuga</c:v>
                </c:pt>
                <c:pt idx="30">
                  <c:v>Ford MUSTANG</c:v>
                </c:pt>
                <c:pt idx="31">
                  <c:v>Ford Ranger</c:v>
                </c:pt>
                <c:pt idx="32">
                  <c:v>Haval H1</c:v>
                </c:pt>
                <c:pt idx="33">
                  <c:v>Haval H2</c:v>
                </c:pt>
                <c:pt idx="34">
                  <c:v>Honda Accord</c:v>
                </c:pt>
                <c:pt idx="35">
                  <c:v>Honda BR-V</c:v>
                </c:pt>
                <c:pt idx="36">
                  <c:v>Honda City</c:v>
                </c:pt>
                <c:pt idx="37">
                  <c:v>Honda Civic</c:v>
                </c:pt>
                <c:pt idx="38">
                  <c:v>Honda CR-V</c:v>
                </c:pt>
                <c:pt idx="39">
                  <c:v>Honda HR-V</c:v>
                </c:pt>
                <c:pt idx="40">
                  <c:v>Honda Jazz</c:v>
                </c:pt>
                <c:pt idx="41">
                  <c:v>Honda Odyssey</c:v>
                </c:pt>
                <c:pt idx="42">
                  <c:v>Hyundai Elantra</c:v>
                </c:pt>
                <c:pt idx="43">
                  <c:v>Hyundai Grand Starex</c:v>
                </c:pt>
                <c:pt idx="44">
                  <c:v>Hyundai Ioniq</c:v>
                </c:pt>
                <c:pt idx="45">
                  <c:v>Hyundai Sonata</c:v>
                </c:pt>
                <c:pt idx="46">
                  <c:v>Hyundai Tucson</c:v>
                </c:pt>
                <c:pt idx="47">
                  <c:v>Isuzu D-Max</c:v>
                </c:pt>
                <c:pt idx="48">
                  <c:v>Kia Carnival</c:v>
                </c:pt>
                <c:pt idx="49">
                  <c:v>Kia Cerato</c:v>
                </c:pt>
                <c:pt idx="50">
                  <c:v>Kia Optima K5</c:v>
                </c:pt>
                <c:pt idx="51">
                  <c:v>Kia Picanto</c:v>
                </c:pt>
                <c:pt idx="52">
                  <c:v>Kia Rio</c:v>
                </c:pt>
                <c:pt idx="53">
                  <c:v>Kia Sorento</c:v>
                </c:pt>
                <c:pt idx="54">
                  <c:v>Kia Sportage</c:v>
                </c:pt>
                <c:pt idx="55">
                  <c:v>Land Rover Range Rover Evoque</c:v>
                </c:pt>
                <c:pt idx="56">
                  <c:v>Land Rover Range Rover Sport</c:v>
                </c:pt>
                <c:pt idx="57">
                  <c:v>Lexus CT200h</c:v>
                </c:pt>
                <c:pt idx="58">
                  <c:v>Lexus ES250</c:v>
                </c:pt>
                <c:pt idx="59">
                  <c:v>Lexus IS250</c:v>
                </c:pt>
                <c:pt idx="60">
                  <c:v>Lexus NX200t</c:v>
                </c:pt>
                <c:pt idx="61">
                  <c:v>Lexus NX300</c:v>
                </c:pt>
                <c:pt idx="62">
                  <c:v>Lexus RX200t</c:v>
                </c:pt>
                <c:pt idx="63">
                  <c:v>Lexus RX350</c:v>
                </c:pt>
                <c:pt idx="64">
                  <c:v>Mazda 2</c:v>
                </c:pt>
                <c:pt idx="65">
                  <c:v>Mazda 3</c:v>
                </c:pt>
                <c:pt idx="66">
                  <c:v>Mazda 6</c:v>
                </c:pt>
                <c:pt idx="67">
                  <c:v>Mazda 8</c:v>
                </c:pt>
                <c:pt idx="68">
                  <c:v>Mazda Biante</c:v>
                </c:pt>
                <c:pt idx="69">
                  <c:v>Mazda BT-50</c:v>
                </c:pt>
                <c:pt idx="70">
                  <c:v>Mazda CX-3</c:v>
                </c:pt>
                <c:pt idx="71">
                  <c:v>Mazda CX-5</c:v>
                </c:pt>
                <c:pt idx="72">
                  <c:v>Mercedes-Benz A180</c:v>
                </c:pt>
                <c:pt idx="73">
                  <c:v>Mercedes-Benz A200</c:v>
                </c:pt>
                <c:pt idx="74">
                  <c:v>Mercedes-Benz A250</c:v>
                </c:pt>
                <c:pt idx="75">
                  <c:v>Mercedes-Benz A45 AMG</c:v>
                </c:pt>
                <c:pt idx="76">
                  <c:v>Mercedes-Benz B200</c:v>
                </c:pt>
                <c:pt idx="77">
                  <c:v>Mercedes-Benz C180</c:v>
                </c:pt>
                <c:pt idx="78">
                  <c:v>Mercedes-Benz C200</c:v>
                </c:pt>
                <c:pt idx="79">
                  <c:v>Mercedes-Benz C200K</c:v>
                </c:pt>
                <c:pt idx="80">
                  <c:v>Mercedes-Benz C250</c:v>
                </c:pt>
                <c:pt idx="81">
                  <c:v>Mercedes-Benz C300</c:v>
                </c:pt>
                <c:pt idx="82">
                  <c:v>Mercedes-Benz C350 e</c:v>
                </c:pt>
                <c:pt idx="83">
                  <c:v>Mercedes-Benz C43 AMG</c:v>
                </c:pt>
                <c:pt idx="84">
                  <c:v>Mercedes-Benz CLA180</c:v>
                </c:pt>
                <c:pt idx="85">
                  <c:v>Mercedes-Benz CLA200</c:v>
                </c:pt>
                <c:pt idx="86">
                  <c:v>Mercedes-Benz CLA250</c:v>
                </c:pt>
                <c:pt idx="87">
                  <c:v>Mercedes-Benz E200</c:v>
                </c:pt>
                <c:pt idx="88">
                  <c:v>Mercedes-Benz E250</c:v>
                </c:pt>
                <c:pt idx="89">
                  <c:v>Mercedes-Benz E300</c:v>
                </c:pt>
                <c:pt idx="90">
                  <c:v>Mercedes-Benz G350</c:v>
                </c:pt>
                <c:pt idx="91">
                  <c:v>Mercedes-Benz GLA200</c:v>
                </c:pt>
                <c:pt idx="92">
                  <c:v>Mercedes-Benz GLA250</c:v>
                </c:pt>
                <c:pt idx="93">
                  <c:v>Mercedes-Benz GLC250</c:v>
                </c:pt>
                <c:pt idx="94">
                  <c:v>Mercedes-Benz GLC300</c:v>
                </c:pt>
                <c:pt idx="95">
                  <c:v>MINI 3 Door</c:v>
                </c:pt>
                <c:pt idx="96">
                  <c:v>MINI Clubman</c:v>
                </c:pt>
                <c:pt idx="97">
                  <c:v>MINI Countryman</c:v>
                </c:pt>
                <c:pt idx="98">
                  <c:v>Mitsubishi ASX</c:v>
                </c:pt>
                <c:pt idx="99">
                  <c:v>Mitsubishi Outlander</c:v>
                </c:pt>
                <c:pt idx="100">
                  <c:v>Mitsubishi Triton</c:v>
                </c:pt>
                <c:pt idx="101">
                  <c:v>Nissan Almera</c:v>
                </c:pt>
                <c:pt idx="102">
                  <c:v>Nissan Grand Livina</c:v>
                </c:pt>
                <c:pt idx="103">
                  <c:v>Nissan Navara</c:v>
                </c:pt>
                <c:pt idx="104">
                  <c:v>Nissan Serena</c:v>
                </c:pt>
                <c:pt idx="105">
                  <c:v>Nissan Sylphy</c:v>
                </c:pt>
                <c:pt idx="106">
                  <c:v>Nissan Teana</c:v>
                </c:pt>
                <c:pt idx="107">
                  <c:v>Nissan X-Trail</c:v>
                </c:pt>
                <c:pt idx="108">
                  <c:v>Perodua Alza</c:v>
                </c:pt>
                <c:pt idx="109">
                  <c:v>Perodua Aruz</c:v>
                </c:pt>
                <c:pt idx="110">
                  <c:v>Perodua AXIA</c:v>
                </c:pt>
                <c:pt idx="111">
                  <c:v>Perodua Bezza</c:v>
                </c:pt>
                <c:pt idx="112">
                  <c:v>Perodua Myvi</c:v>
                </c:pt>
                <c:pt idx="113">
                  <c:v>Peugeot 2008</c:v>
                </c:pt>
                <c:pt idx="114">
                  <c:v>Peugeot 208</c:v>
                </c:pt>
                <c:pt idx="115">
                  <c:v>Peugeot 3008</c:v>
                </c:pt>
                <c:pt idx="116">
                  <c:v>Peugeot 308</c:v>
                </c:pt>
                <c:pt idx="117">
                  <c:v>Peugeot 408</c:v>
                </c:pt>
                <c:pt idx="118">
                  <c:v>Peugeot 5008</c:v>
                </c:pt>
                <c:pt idx="119">
                  <c:v>Peugeot 508</c:v>
                </c:pt>
                <c:pt idx="120">
                  <c:v>Porsche 718</c:v>
                </c:pt>
                <c:pt idx="121">
                  <c:v>Porsche Boxster</c:v>
                </c:pt>
                <c:pt idx="122">
                  <c:v>Porsche Cayman</c:v>
                </c:pt>
                <c:pt idx="123">
                  <c:v>Porsche Macan</c:v>
                </c:pt>
                <c:pt idx="124">
                  <c:v>Proton Ertiga</c:v>
                </c:pt>
                <c:pt idx="125">
                  <c:v>Proton Exora</c:v>
                </c:pt>
                <c:pt idx="126">
                  <c:v>Proton Inspira</c:v>
                </c:pt>
                <c:pt idx="127">
                  <c:v>Proton Iriz</c:v>
                </c:pt>
                <c:pt idx="128">
                  <c:v>Proton Perdana</c:v>
                </c:pt>
                <c:pt idx="129">
                  <c:v>Proton Persona</c:v>
                </c:pt>
                <c:pt idx="130">
                  <c:v>Proton Preve</c:v>
                </c:pt>
                <c:pt idx="131">
                  <c:v>Proton Saga</c:v>
                </c:pt>
                <c:pt idx="132">
                  <c:v>Proton X70</c:v>
                </c:pt>
                <c:pt idx="133">
                  <c:v>Ssangyong Stavic</c:v>
                </c:pt>
                <c:pt idx="134">
                  <c:v>Subaru Forester</c:v>
                </c:pt>
                <c:pt idx="135">
                  <c:v>Subaru XV</c:v>
                </c:pt>
                <c:pt idx="136">
                  <c:v>Suzuki Grand Vitara</c:v>
                </c:pt>
                <c:pt idx="137">
                  <c:v>Suzuki Jimny</c:v>
                </c:pt>
                <c:pt idx="138">
                  <c:v>Toyota Alphard</c:v>
                </c:pt>
                <c:pt idx="139">
                  <c:v>Toyota Camry</c:v>
                </c:pt>
                <c:pt idx="140">
                  <c:v>Toyota Corolla Altis</c:v>
                </c:pt>
                <c:pt idx="141">
                  <c:v>Toyota Estima</c:v>
                </c:pt>
                <c:pt idx="142">
                  <c:v>Toyota FJ Cruiser</c:v>
                </c:pt>
                <c:pt idx="143">
                  <c:v>Toyota Fortuner</c:v>
                </c:pt>
                <c:pt idx="144">
                  <c:v>Toyota Harrier</c:v>
                </c:pt>
                <c:pt idx="145">
                  <c:v>Toyota Hilux</c:v>
                </c:pt>
                <c:pt idx="146">
                  <c:v>Toyota Innova</c:v>
                </c:pt>
                <c:pt idx="147">
                  <c:v>Toyota Land Cruiser</c:v>
                </c:pt>
                <c:pt idx="148">
                  <c:v>Toyota Land Cruiser Prado</c:v>
                </c:pt>
                <c:pt idx="149">
                  <c:v>Toyota Prius C</c:v>
                </c:pt>
                <c:pt idx="150">
                  <c:v>Toyota Rush</c:v>
                </c:pt>
                <c:pt idx="151">
                  <c:v>Toyota Sienta</c:v>
                </c:pt>
                <c:pt idx="152">
                  <c:v>Toyota Vellfire</c:v>
                </c:pt>
                <c:pt idx="153">
                  <c:v>Toyota Vios</c:v>
                </c:pt>
                <c:pt idx="154">
                  <c:v>Volkswagen Beetle</c:v>
                </c:pt>
                <c:pt idx="155">
                  <c:v>Volkswagen Cross Touran</c:v>
                </c:pt>
                <c:pt idx="156">
                  <c:v>Volkswagen Golf</c:v>
                </c:pt>
                <c:pt idx="157">
                  <c:v>Volkswagen Jetta</c:v>
                </c:pt>
                <c:pt idx="158">
                  <c:v>Volkswagen Passat</c:v>
                </c:pt>
                <c:pt idx="159">
                  <c:v>Volkswagen Polo</c:v>
                </c:pt>
                <c:pt idx="160">
                  <c:v>Volkswagen Tiguan</c:v>
                </c:pt>
                <c:pt idx="161">
                  <c:v>Volkswagen Vento</c:v>
                </c:pt>
                <c:pt idx="162">
                  <c:v>Volvo S60</c:v>
                </c:pt>
                <c:pt idx="163">
                  <c:v>Volvo V40</c:v>
                </c:pt>
                <c:pt idx="164">
                  <c:v>Volvo XC60</c:v>
                </c:pt>
                <c:pt idx="165">
                  <c:v>Volvo XC90</c:v>
                </c:pt>
              </c:strCache>
            </c:strRef>
          </c:cat>
          <c:val>
            <c:numRef>
              <c:f>Analyzation!$B$4:$B$170</c:f>
              <c:numCache>
                <c:formatCode>General</c:formatCode>
                <c:ptCount val="166"/>
                <c:pt idx="0">
                  <c:v>52432.666666666664</c:v>
                </c:pt>
                <c:pt idx="1">
                  <c:v>69800</c:v>
                </c:pt>
                <c:pt idx="2">
                  <c:v>79888</c:v>
                </c:pt>
                <c:pt idx="3">
                  <c:v>41888</c:v>
                </c:pt>
                <c:pt idx="4">
                  <c:v>329800</c:v>
                </c:pt>
                <c:pt idx="5">
                  <c:v>61638</c:v>
                </c:pt>
                <c:pt idx="6">
                  <c:v>48300</c:v>
                </c:pt>
                <c:pt idx="7">
                  <c:v>438000</c:v>
                </c:pt>
                <c:pt idx="8">
                  <c:v>69999</c:v>
                </c:pt>
                <c:pt idx="9">
                  <c:v>57999</c:v>
                </c:pt>
                <c:pt idx="10">
                  <c:v>72849.75</c:v>
                </c:pt>
                <c:pt idx="11">
                  <c:v>68496</c:v>
                </c:pt>
                <c:pt idx="12">
                  <c:v>66598</c:v>
                </c:pt>
                <c:pt idx="13">
                  <c:v>84699.777777777781</c:v>
                </c:pt>
                <c:pt idx="14">
                  <c:v>199900</c:v>
                </c:pt>
                <c:pt idx="15">
                  <c:v>114399.5</c:v>
                </c:pt>
                <c:pt idx="16">
                  <c:v>92987.5</c:v>
                </c:pt>
                <c:pt idx="17">
                  <c:v>82796.428571428565</c:v>
                </c:pt>
                <c:pt idx="18">
                  <c:v>162000</c:v>
                </c:pt>
                <c:pt idx="19">
                  <c:v>170260</c:v>
                </c:pt>
                <c:pt idx="20">
                  <c:v>128500</c:v>
                </c:pt>
                <c:pt idx="21">
                  <c:v>82116.5</c:v>
                </c:pt>
                <c:pt idx="22">
                  <c:v>137683.85714285713</c:v>
                </c:pt>
                <c:pt idx="23">
                  <c:v>182844</c:v>
                </c:pt>
                <c:pt idx="24">
                  <c:v>109800</c:v>
                </c:pt>
                <c:pt idx="25">
                  <c:v>267229.33333333331</c:v>
                </c:pt>
                <c:pt idx="26">
                  <c:v>31888</c:v>
                </c:pt>
                <c:pt idx="27">
                  <c:v>21999</c:v>
                </c:pt>
                <c:pt idx="28">
                  <c:v>25999</c:v>
                </c:pt>
                <c:pt idx="29">
                  <c:v>29788</c:v>
                </c:pt>
                <c:pt idx="30">
                  <c:v>245644.22222222222</c:v>
                </c:pt>
                <c:pt idx="31">
                  <c:v>62719.9</c:v>
                </c:pt>
                <c:pt idx="32">
                  <c:v>32788</c:v>
                </c:pt>
                <c:pt idx="33">
                  <c:v>45800</c:v>
                </c:pt>
                <c:pt idx="34">
                  <c:v>66717.470588235301</c:v>
                </c:pt>
                <c:pt idx="35">
                  <c:v>52399.142857142855</c:v>
                </c:pt>
                <c:pt idx="36">
                  <c:v>49952.9</c:v>
                </c:pt>
                <c:pt idx="37">
                  <c:v>73626.636363636368</c:v>
                </c:pt>
                <c:pt idx="38">
                  <c:v>70884.38461538461</c:v>
                </c:pt>
                <c:pt idx="39">
                  <c:v>58610.333333333336</c:v>
                </c:pt>
                <c:pt idx="40">
                  <c:v>51233.066666666666</c:v>
                </c:pt>
                <c:pt idx="41">
                  <c:v>85800</c:v>
                </c:pt>
                <c:pt idx="42">
                  <c:v>37496.25</c:v>
                </c:pt>
                <c:pt idx="43">
                  <c:v>98981.25</c:v>
                </c:pt>
                <c:pt idx="44">
                  <c:v>44999</c:v>
                </c:pt>
                <c:pt idx="45">
                  <c:v>36149.5</c:v>
                </c:pt>
                <c:pt idx="46">
                  <c:v>43999</c:v>
                </c:pt>
                <c:pt idx="47">
                  <c:v>51219.9</c:v>
                </c:pt>
                <c:pt idx="48">
                  <c:v>99800</c:v>
                </c:pt>
                <c:pt idx="49">
                  <c:v>34781.454545454544</c:v>
                </c:pt>
                <c:pt idx="50">
                  <c:v>36999</c:v>
                </c:pt>
                <c:pt idx="51">
                  <c:v>19999</c:v>
                </c:pt>
                <c:pt idx="52">
                  <c:v>24449.25</c:v>
                </c:pt>
                <c:pt idx="53">
                  <c:v>69599.333333333328</c:v>
                </c:pt>
                <c:pt idx="54">
                  <c:v>53879.6</c:v>
                </c:pt>
                <c:pt idx="55">
                  <c:v>87399.75</c:v>
                </c:pt>
                <c:pt idx="56">
                  <c:v>316559.59999999998</c:v>
                </c:pt>
                <c:pt idx="57">
                  <c:v>45800</c:v>
                </c:pt>
                <c:pt idx="58">
                  <c:v>91300</c:v>
                </c:pt>
                <c:pt idx="59">
                  <c:v>139999</c:v>
                </c:pt>
                <c:pt idx="60">
                  <c:v>148800</c:v>
                </c:pt>
                <c:pt idx="61">
                  <c:v>217250</c:v>
                </c:pt>
                <c:pt idx="62">
                  <c:v>206199.66666666666</c:v>
                </c:pt>
                <c:pt idx="63">
                  <c:v>159394</c:v>
                </c:pt>
                <c:pt idx="64">
                  <c:v>47349.75</c:v>
                </c:pt>
                <c:pt idx="65">
                  <c:v>49211.75</c:v>
                </c:pt>
                <c:pt idx="66">
                  <c:v>61693.3125</c:v>
                </c:pt>
                <c:pt idx="67">
                  <c:v>55999</c:v>
                </c:pt>
                <c:pt idx="68">
                  <c:v>60665.666666666664</c:v>
                </c:pt>
                <c:pt idx="69">
                  <c:v>21900</c:v>
                </c:pt>
                <c:pt idx="70">
                  <c:v>66399.5</c:v>
                </c:pt>
                <c:pt idx="71">
                  <c:v>71017.181818181823</c:v>
                </c:pt>
                <c:pt idx="72">
                  <c:v>124444</c:v>
                </c:pt>
                <c:pt idx="73">
                  <c:v>102349.75</c:v>
                </c:pt>
                <c:pt idx="74">
                  <c:v>113483.71428571429</c:v>
                </c:pt>
                <c:pt idx="75">
                  <c:v>148533.33333333334</c:v>
                </c:pt>
                <c:pt idx="76">
                  <c:v>48400</c:v>
                </c:pt>
                <c:pt idx="77">
                  <c:v>129125</c:v>
                </c:pt>
                <c:pt idx="78">
                  <c:v>134276.84615384616</c:v>
                </c:pt>
                <c:pt idx="79">
                  <c:v>42800</c:v>
                </c:pt>
                <c:pt idx="80">
                  <c:v>137962.66666666666</c:v>
                </c:pt>
                <c:pt idx="81">
                  <c:v>152949.5</c:v>
                </c:pt>
                <c:pt idx="82">
                  <c:v>104349.75</c:v>
                </c:pt>
                <c:pt idx="83">
                  <c:v>213800</c:v>
                </c:pt>
                <c:pt idx="84">
                  <c:v>111800</c:v>
                </c:pt>
                <c:pt idx="85">
                  <c:v>97783.333333333328</c:v>
                </c:pt>
                <c:pt idx="86">
                  <c:v>112266.33333333333</c:v>
                </c:pt>
                <c:pt idx="87">
                  <c:v>127319.8</c:v>
                </c:pt>
                <c:pt idx="88">
                  <c:v>133299.75</c:v>
                </c:pt>
                <c:pt idx="89">
                  <c:v>124933</c:v>
                </c:pt>
                <c:pt idx="90">
                  <c:v>438800</c:v>
                </c:pt>
                <c:pt idx="91">
                  <c:v>114579.8</c:v>
                </c:pt>
                <c:pt idx="92">
                  <c:v>124893.75</c:v>
                </c:pt>
                <c:pt idx="93">
                  <c:v>159888</c:v>
                </c:pt>
                <c:pt idx="94">
                  <c:v>269900</c:v>
                </c:pt>
                <c:pt idx="95">
                  <c:v>144421.5</c:v>
                </c:pt>
                <c:pt idx="96">
                  <c:v>148344</c:v>
                </c:pt>
                <c:pt idx="97">
                  <c:v>121698.28571428571</c:v>
                </c:pt>
                <c:pt idx="98">
                  <c:v>38665.666666666664</c:v>
                </c:pt>
                <c:pt idx="99">
                  <c:v>99999</c:v>
                </c:pt>
                <c:pt idx="100">
                  <c:v>67783.083333333328</c:v>
                </c:pt>
                <c:pt idx="101">
                  <c:v>28999.333333333332</c:v>
                </c:pt>
                <c:pt idx="102">
                  <c:v>24899.5</c:v>
                </c:pt>
                <c:pt idx="103">
                  <c:v>58854.272727272728</c:v>
                </c:pt>
                <c:pt idx="104">
                  <c:v>68112.25</c:v>
                </c:pt>
                <c:pt idx="105">
                  <c:v>33899.5</c:v>
                </c:pt>
                <c:pt idx="106">
                  <c:v>46699.25</c:v>
                </c:pt>
                <c:pt idx="107">
                  <c:v>50760.625</c:v>
                </c:pt>
                <c:pt idx="108">
                  <c:v>35910.777777777781</c:v>
                </c:pt>
                <c:pt idx="109">
                  <c:v>57499</c:v>
                </c:pt>
                <c:pt idx="110">
                  <c:v>28444</c:v>
                </c:pt>
                <c:pt idx="111">
                  <c:v>32533</c:v>
                </c:pt>
                <c:pt idx="112">
                  <c:v>35044.85</c:v>
                </c:pt>
                <c:pt idx="113">
                  <c:v>29932.666666666668</c:v>
                </c:pt>
                <c:pt idx="114">
                  <c:v>19932.666666666668</c:v>
                </c:pt>
                <c:pt idx="115">
                  <c:v>56485.142857142855</c:v>
                </c:pt>
                <c:pt idx="116">
                  <c:v>16800</c:v>
                </c:pt>
                <c:pt idx="117">
                  <c:v>10800</c:v>
                </c:pt>
                <c:pt idx="118">
                  <c:v>27800</c:v>
                </c:pt>
                <c:pt idx="119">
                  <c:v>35999</c:v>
                </c:pt>
                <c:pt idx="120">
                  <c:v>399600</c:v>
                </c:pt>
                <c:pt idx="121">
                  <c:v>248000</c:v>
                </c:pt>
                <c:pt idx="122">
                  <c:v>228500</c:v>
                </c:pt>
                <c:pt idx="123">
                  <c:v>251316.66666666666</c:v>
                </c:pt>
                <c:pt idx="124">
                  <c:v>34999</c:v>
                </c:pt>
                <c:pt idx="125">
                  <c:v>38295.333333333336</c:v>
                </c:pt>
                <c:pt idx="126">
                  <c:v>26800</c:v>
                </c:pt>
                <c:pt idx="127">
                  <c:v>32079.599999999999</c:v>
                </c:pt>
                <c:pt idx="128">
                  <c:v>43566.333333333336</c:v>
                </c:pt>
                <c:pt idx="129">
                  <c:v>30800</c:v>
                </c:pt>
                <c:pt idx="130">
                  <c:v>27266</c:v>
                </c:pt>
                <c:pt idx="131">
                  <c:v>19749.833333333332</c:v>
                </c:pt>
                <c:pt idx="132">
                  <c:v>65024.5</c:v>
                </c:pt>
                <c:pt idx="133">
                  <c:v>27800</c:v>
                </c:pt>
                <c:pt idx="134">
                  <c:v>46266</c:v>
                </c:pt>
                <c:pt idx="135">
                  <c:v>46729.8</c:v>
                </c:pt>
                <c:pt idx="136">
                  <c:v>20800</c:v>
                </c:pt>
                <c:pt idx="137">
                  <c:v>81888</c:v>
                </c:pt>
                <c:pt idx="138">
                  <c:v>246349.46153846153</c:v>
                </c:pt>
                <c:pt idx="139">
                  <c:v>71099.5</c:v>
                </c:pt>
                <c:pt idx="140">
                  <c:v>60166.5</c:v>
                </c:pt>
                <c:pt idx="141">
                  <c:v>151866.66666666666</c:v>
                </c:pt>
                <c:pt idx="142">
                  <c:v>148888</c:v>
                </c:pt>
                <c:pt idx="143">
                  <c:v>109443.5</c:v>
                </c:pt>
                <c:pt idx="144">
                  <c:v>140496.73684210525</c:v>
                </c:pt>
                <c:pt idx="145">
                  <c:v>83217.600000000006</c:v>
                </c:pt>
                <c:pt idx="146">
                  <c:v>61866.333333333336</c:v>
                </c:pt>
                <c:pt idx="147">
                  <c:v>567000</c:v>
                </c:pt>
                <c:pt idx="148">
                  <c:v>221444</c:v>
                </c:pt>
                <c:pt idx="149">
                  <c:v>28800</c:v>
                </c:pt>
                <c:pt idx="150">
                  <c:v>45800</c:v>
                </c:pt>
                <c:pt idx="151">
                  <c:v>58800</c:v>
                </c:pt>
                <c:pt idx="152">
                  <c:v>190289.88461538462</c:v>
                </c:pt>
                <c:pt idx="153">
                  <c:v>46226.26666666667</c:v>
                </c:pt>
                <c:pt idx="154">
                  <c:v>62870.272727272728</c:v>
                </c:pt>
                <c:pt idx="155">
                  <c:v>31999</c:v>
                </c:pt>
                <c:pt idx="156">
                  <c:v>77162.666666666672</c:v>
                </c:pt>
                <c:pt idx="157">
                  <c:v>33026</c:v>
                </c:pt>
                <c:pt idx="158">
                  <c:v>45699.25</c:v>
                </c:pt>
                <c:pt idx="159">
                  <c:v>34800</c:v>
                </c:pt>
                <c:pt idx="160">
                  <c:v>91553.571428571435</c:v>
                </c:pt>
                <c:pt idx="161">
                  <c:v>32932.666666666664</c:v>
                </c:pt>
                <c:pt idx="162">
                  <c:v>22900</c:v>
                </c:pt>
                <c:pt idx="163">
                  <c:v>50595.333333333336</c:v>
                </c:pt>
                <c:pt idx="164">
                  <c:v>79158.666666666672</c:v>
                </c:pt>
                <c:pt idx="165">
                  <c:v>139900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2-4A27-9BF4-404A8202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380792"/>
        <c:axId val="285386192"/>
      </c:barChart>
      <c:catAx>
        <c:axId val="28538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86192"/>
        <c:crosses val="autoZero"/>
        <c:auto val="1"/>
        <c:lblAlgn val="ctr"/>
        <c:lblOffset val="100"/>
        <c:noMultiLvlLbl val="0"/>
      </c:catAx>
      <c:valAx>
        <c:axId val="285386192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8079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</xdr:colOff>
      <xdr:row>2</xdr:row>
      <xdr:rowOff>11430</xdr:rowOff>
    </xdr:from>
    <xdr:to>
      <xdr:col>29</xdr:col>
      <xdr:colOff>293369</xdr:colOff>
      <xdr:row>36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7E00A6-46AA-06EF-AF4B-339B4A71C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65.00569583333" backgroundQuery="1" createdVersion="8" refreshedVersion="8" minRefreshableVersion="3" recordCount="0" supportSubquery="1" supportAdvancedDrill="1" xr:uid="{7C67F2B5-7FE4-42F5-BEBC-2B921B484FD4}">
  <cacheSource type="external" connectionId="6"/>
  <cacheFields count="3">
    <cacheField name="[Malaysia_Resale_Carlist].[Model].[Model]" caption="Model" numFmtId="0" hierarchy="1" level="1">
      <sharedItems count="166">
        <s v="Audi A3"/>
        <s v="Audi A4"/>
        <s v="Audi A5"/>
        <s v="Audi A6"/>
        <s v="Audi A7"/>
        <s v="Audi Q3"/>
        <s v="Audi Q5"/>
        <s v="Audi Q7"/>
        <s v="BMW 118i"/>
        <s v="BMW 316i"/>
        <s v="BMW 318i"/>
        <s v="BMW 320i"/>
        <s v="BMW 328i"/>
        <s v="BMW 330e"/>
        <s v="BMW 330i"/>
        <s v="BMW 428i"/>
        <s v="BMW 520i"/>
        <s v="BMW 528i"/>
        <s v="BMW 530e"/>
        <s v="BMW 530i"/>
        <s v="BMW 730Li"/>
        <s v="BMW X1"/>
        <s v="BMW X3"/>
        <s v="BMW X4"/>
        <s v="BMW X5"/>
        <s v="BMW X6"/>
        <s v="Ford EcoSport"/>
        <s v="Ford Fiesta"/>
        <s v="Ford Focus"/>
        <s v="Ford Kuga"/>
        <s v="Ford MUSTANG"/>
        <s v="Ford Ranger"/>
        <s v="Haval H1"/>
        <s v="Haval H2"/>
        <s v="Honda Accord"/>
        <s v="Honda BR-V"/>
        <s v="Honda City"/>
        <s v="Honda Civic"/>
        <s v="Honda CR-V"/>
        <s v="Honda HR-V"/>
        <s v="Honda Jazz"/>
        <s v="Honda Odyssey"/>
        <s v="Hyundai Elantra"/>
        <s v="Hyundai Grand Starex"/>
        <s v="Hyundai Ioniq"/>
        <s v="Hyundai Sonata"/>
        <s v="Hyundai Tucson"/>
        <s v="Isuzu D-Max"/>
        <s v="Kia Carnival"/>
        <s v="Kia Cerato"/>
        <s v="Kia Optima K5"/>
        <s v="Kia Picanto"/>
        <s v="Kia Rio"/>
        <s v="Kia Sorento"/>
        <s v="Kia Sportage"/>
        <s v="Land Rover Range Rover Evoque"/>
        <s v="Land Rover Range Rover Sport"/>
        <s v="Lexus CT200h"/>
        <s v="Lexus ES250"/>
        <s v="Lexus IS250"/>
        <s v="Lexus NX200t"/>
        <s v="Lexus NX300"/>
        <s v="Lexus RX200t"/>
        <s v="Lexus RX350"/>
        <s v="Mazda 2"/>
        <s v="Mazda 3"/>
        <s v="Mazda 6"/>
        <s v="Mazda 8"/>
        <s v="Mazda Biante"/>
        <s v="Mazda BT-50"/>
        <s v="Mazda CX-3"/>
        <s v="Mazda CX-5"/>
        <s v="Mercedes-Benz A180"/>
        <s v="Mercedes-Benz A200"/>
        <s v="Mercedes-Benz A250"/>
        <s v="Mercedes-Benz A45 AMG"/>
        <s v="Mercedes-Benz B200"/>
        <s v="Mercedes-Benz C180"/>
        <s v="Mercedes-Benz C200"/>
        <s v="Mercedes-Benz C200K"/>
        <s v="Mercedes-Benz C250"/>
        <s v="Mercedes-Benz C300"/>
        <s v="Mercedes-Benz C350 e"/>
        <s v="Mercedes-Benz C43 AMG"/>
        <s v="Mercedes-Benz CLA180"/>
        <s v="Mercedes-Benz CLA200"/>
        <s v="Mercedes-Benz CLA250"/>
        <s v="Mercedes-Benz E200"/>
        <s v="Mercedes-Benz E250"/>
        <s v="Mercedes-Benz E300"/>
        <s v="Mercedes-Benz G350"/>
        <s v="Mercedes-Benz GLA200"/>
        <s v="Mercedes-Benz GLA250"/>
        <s v="Mercedes-Benz GLC250"/>
        <s v="Mercedes-Benz GLC300"/>
        <s v="MINI 3 Door"/>
        <s v="MINI Clubman"/>
        <s v="MINI Countryman"/>
        <s v="Mitsubishi ASX"/>
        <s v="Mitsubishi Outlander"/>
        <s v="Mitsubishi Triton"/>
        <s v="Nissan Almera"/>
        <s v="Nissan Grand Livina"/>
        <s v="Nissan Navara"/>
        <s v="Nissan Serena"/>
        <s v="Nissan Sylphy"/>
        <s v="Nissan Teana"/>
        <s v="Nissan X-Trail"/>
        <s v="Perodua Alza"/>
        <s v="Perodua Aruz"/>
        <s v="Perodua AXIA"/>
        <s v="Perodua Bezza"/>
        <s v="Perodua Myvi"/>
        <s v="Peugeot 2008"/>
        <s v="Peugeot 208"/>
        <s v="Peugeot 3008"/>
        <s v="Peugeot 308"/>
        <s v="Peugeot 408"/>
        <s v="Peugeot 5008"/>
        <s v="Peugeot 508"/>
        <s v="Porsche 718"/>
        <s v="Porsche Boxster"/>
        <s v="Porsche Cayman"/>
        <s v="Porsche Macan"/>
        <s v="Proton Ertiga"/>
        <s v="Proton Exora"/>
        <s v="Proton Inspira"/>
        <s v="Proton Iriz"/>
        <s v="Proton Perdana"/>
        <s v="Proton Persona"/>
        <s v="Proton Preve"/>
        <s v="Proton Saga"/>
        <s v="Proton X70"/>
        <s v="Ssangyong Stavic"/>
        <s v="Subaru Forester"/>
        <s v="Subaru XV"/>
        <s v="Suzuki Grand Vitara"/>
        <s v="Suzuki Jimny"/>
        <s v="Toyota Alphard"/>
        <s v="Toyota Camry"/>
        <s v="Toyota Corolla Altis"/>
        <s v="Toyota Estima"/>
        <s v="Toyota FJ Cruiser"/>
        <s v="Toyota Fortuner"/>
        <s v="Toyota Harrier"/>
        <s v="Toyota Hilux"/>
        <s v="Toyota Innova"/>
        <s v="Toyota Land Cruiser"/>
        <s v="Toyota Land Cruiser Prado"/>
        <s v="Toyota Prius C"/>
        <s v="Toyota Rush"/>
        <s v="Toyota Sienta"/>
        <s v="Toyota Vellfire"/>
        <s v="Toyota Vios"/>
        <s v="Volkswagen Beetle"/>
        <s v="Volkswagen Cross Touran"/>
        <s v="Volkswagen Golf"/>
        <s v="Volkswagen Jetta"/>
        <s v="Volkswagen Passat"/>
        <s v="Volkswagen Polo"/>
        <s v="Volkswagen Tiguan"/>
        <s v="Volkswagen Vento"/>
        <s v="Volvo S60"/>
        <s v="Volvo V40"/>
        <s v="Volvo XC60"/>
        <s v="Volvo XC90"/>
      </sharedItems>
    </cacheField>
    <cacheField name="[Malaysia_Resale_Carlist].[Type].[Type]" caption="Type" numFmtId="0" hierarchy="2" level="1">
      <sharedItems count="404">
        <s v="Audi A3 1.4 TFSI Sedan"/>
        <s v="Audi A4 1.8 TFSI Sedan"/>
        <s v="Audi A4 2.0 TFSI Quattro S Line Sedan"/>
        <s v="Audi A5 2.0 TFSI Quattro S Line Coupe"/>
        <s v="Audi A6 2.0 TFSI Sedan"/>
        <s v="Audi A7 3.0 TFSI Quattro Sportback Hatchback"/>
        <s v="Audi Q3 1.4 TFSI SUV"/>
        <s v="Audi Q3 2.0 TFSI Quattro SUV"/>
        <s v="Audi Q5 2.0 TFSI Quattro SUV"/>
        <s v="Audi Q7 3.0 TFSI Quattro SUV"/>
        <s v="BMW 118i 1.5 Sport Hatchback"/>
        <s v="BMW 316i 1.6 Sedan"/>
        <s v="BMW 318i 1.5 Luxury Sedan"/>
        <s v="BMW 320i 2.0 Luxury Line Sedan"/>
        <s v="BMW 320i 2.0 Sport Line Sedan"/>
        <s v="BMW 320i 2.0 Sports Edition Sedan"/>
        <s v="BMW 328i 2.0 Luxury Line Sedan"/>
        <s v="BMW 328i 2.0 M Sport Sedan"/>
        <s v="BMW 328i 2.0 Sport Line Sedan"/>
        <s v="BMW 330e 2.0 M Sport Sedan"/>
        <s v="BMW 330e 2.0 Sport Line Sedan"/>
        <s v="BMW 330i 2.0 M Sport Driving Assist Pack Sedan"/>
        <s v="BMW 330i 2.0 M Sport Sedan"/>
        <s v="BMW 428i 2.0 M Sport Coupe"/>
        <s v="BMW 428i 2.0 Sport Line Coupe"/>
        <s v="BMW 520i 2.0 Luxury Sedan"/>
        <s v="BMW 520i 2.0 M Sport Sedan"/>
        <s v="BMW 520i 2.0 Sedan"/>
        <s v="BMW 528i 2.0 M Sport Sedan"/>
        <s v="BMW 528i 2.0 Sedan"/>
        <s v="BMW 530e 2.0 M Sport Sedan"/>
        <s v="BMW 530i 2.0 M Sport Sedan"/>
        <s v="BMW 730Li 3.0 Sedan"/>
        <s v="BMW X1 2.0 sDrive20i Sport Line SUV"/>
        <s v="BMW X1 2.0 sDrive20i SUV"/>
        <s v="BMW X1 2.0 xDrive20d SUV"/>
        <s v="BMW X3 2.0 xDrive20i SUV"/>
        <s v="BMW X3 2.0 xDrive30i Luxury SUV"/>
        <s v="BMW X3 2.0 xDrive30i M Sport SUV"/>
        <s v="BMW X4 2.0 xDrive28i M Sport SUV"/>
        <s v="BMW X4 2.0 xDrive30i M Sport SUV"/>
        <s v="BMW X5 2.0 xDrive40e M Sport SUV"/>
        <s v="BMW X5 3.0 xDrive35i SUV"/>
        <s v="BMW X6 3.0 xDrive35i M Sport SUV"/>
        <s v="BMW X6 3.0 xDrive35i SUV"/>
        <s v="BMW X6 3.0 xDrive40i M Sport SUV"/>
        <s v="Ford EcoSport 1.5 Trend SUV"/>
        <s v="Ford Fiesta 1.5 Sport Hatchback"/>
        <s v="Ford Focus 2.0 Sport Plus Hatchback"/>
        <s v="Ford Kuga 1.6 Ecoboost Titanium SUV"/>
        <s v="Ford MUSTANG 2.3 Coupe"/>
        <s v="Ford MUSTANG 2.3 EcoBoost Coupe"/>
        <s v="Ford MUSTANG 2.3 High Performance Coupe"/>
        <s v="Ford MUSTANG 5.0 GT Coupe"/>
        <s v="Ford Ranger 2.0 Raptor High Rider Dual Cab Pickup"/>
        <s v="Ford Ranger 2.0 XLT+ High Rider Dual Cab Pickup"/>
        <s v="Ford Ranger 2.2 XL High Rider Dual Cab Pickup"/>
        <s v="Ford Ranger 2.2 XL Hi-rider Dual Cab Pickup Truck"/>
        <s v="Ford Ranger 2.2 XL Hi-rider Single Cab Pickup Truck"/>
        <s v="Ford Ranger 2.2 XL Single Cab Pickup Truck"/>
        <s v="Ford Ranger 2.2 XLT Hi-Rider Dual Cab Pickup Truck"/>
        <s v="Ford Ranger 3.2 Wildtrak Dual Cab Pickup Truck"/>
        <s v="Ford Ranger 3.2 Wildtrak High Rider Dual Cab Pickup"/>
        <s v="Haval H1 1.5 Comfort SUV"/>
        <s v="Haval H2 1.5 Premium SUV"/>
        <s v="Honda Accord 1.5 TC Premium Sedan"/>
        <s v="Honda Accord 2.0 i-VTEC VTi Sedan"/>
        <s v="Honda Accord 2.0 i-VTEC VTi-L Sedan"/>
        <s v="Honda Accord 2.4 i-VTEC Sedan"/>
        <s v="Honda Accord 2.4 i-VTEC VTi-L Sedan"/>
        <s v="Honda BR-V 1.5 V i-VTEC SUV"/>
        <s v="Honda City 1.5 E i-VTEC Sedan"/>
        <s v="Honda City 1.5 Hybrid Sedan"/>
        <s v="Honda City 1.5 S i-VTEC Sedan"/>
        <s v="Honda City 1.5 V i-VTEC Sedan"/>
        <s v="Honda Civic 1.5 i-VTEC Hybrid Sedan"/>
        <s v="Honda Civic 1.5 TC VTEC Premium Sedan"/>
        <s v="Honda Civic 1.5 TC VTEC Sedan"/>
        <s v="Honda Civic 1.8 S i-VTEC Sedan"/>
        <s v="Honda Civic 2.0 Navi i-VTEC Sedan"/>
        <s v="Honda Civic 2.0 S i-VTEC Sedan"/>
        <s v="Honda CR-V 1.5 TC VTEC SUV"/>
        <s v="Honda CR-V 1.5 TC-P VTEC SUV"/>
        <s v="Honda CR-V 2.0 i-VTEC SUV"/>
        <s v="Honda CR-V 2.4 i-VTEC SUV"/>
        <s v="Honda HR-V 1.8 i-VTEC E SUV"/>
        <s v="Honda HR-V 1.8 i-VTEC S SUV"/>
        <s v="Honda HR-V 1.8 i-VTEC V SUV"/>
        <s v="Honda Jazz 1.5 E i-VTEC Hatchback"/>
        <s v="Honda Jazz 1.5 i-VTEC Hatchback"/>
        <s v="Honda Jazz 1.5 S i-VTEC Hatchback"/>
        <s v="Honda Jazz 1.5 V i-VTEC Hatchback"/>
        <s v="Honda Odyssey 2.4 EX i-VTEC MPV"/>
        <s v="Hyundai Elantra 1.6 EX Sedan"/>
        <s v="Hyundai Elantra 1.6 Premium Sedan"/>
        <s v="Hyundai Elantra 1.8 Premium Sedan"/>
        <s v="Hyundai Elantra 2.0 Executive Sedan"/>
        <s v="Hyundai Grand Starex 2.5 Executive MPV"/>
        <s v="Hyundai Grand Starex 2.5 Executive Plus MPV"/>
        <s v="Hyundai Grand Starex 2.5 Royale Deluxe MPV"/>
        <s v="Hyundai Grand Starex 2.5 Royale GLS MPV"/>
        <s v="Hyundai Ioniq 1.6 Hybrid BlueDrive HEV Hatchback"/>
        <s v="Hyundai Ioniq 1.6 Hybrid BlueDrive HEV Plus Hatchback"/>
        <s v="Hyundai Sonata 2.0 Elegance Sedan"/>
        <s v="Hyundai Sonata 2.0 Executive Plus Sedan"/>
        <s v="Hyundai Sonata 2.0 Executive Sedan"/>
        <s v="Hyundai Tucson 2.0 Executive SUV"/>
        <s v="Hyundai Tucson 2.0 Sport SUV"/>
        <s v="Isuzu D-Max 2.5 Dual Cab Pickup Truck"/>
        <s v="Isuzu D-Max 2.5 Hi-Ride Dual Cab Pickup Truck"/>
        <s v="Isuzu D-Max 2.5 Premium Dual Cab Pickup Truck"/>
        <s v="Isuzu D-Max 2.5 VGS TD Pickup Truck"/>
        <s v="Isuzu D-Max 2.5 X-Series Pickup Truck"/>
        <s v="Kia Carnival 2.2 YP MPV"/>
        <s v="Kia Cerato 1.6 K3 Sedan"/>
        <s v="Kia Cerato 1.6 Sedan"/>
        <s v="Kia Cerato 2.0 Sedan"/>
        <s v="Kia Optima K5 2.0 Sedan"/>
        <s v="Kia Picanto 1.2 Hatchback"/>
        <s v="Kia Rio 1.4 EX Hatchback"/>
        <s v="Kia Rio 1.4 SX Hatchback"/>
        <s v="Kia Rio 1.4 X Sedan"/>
        <s v="Kia Sorento 2.2 SX SUV"/>
        <s v="Kia Sorento 2.4 HS SUV"/>
        <s v="Kia Sportage 2.0 GT Line SUV"/>
        <s v="Kia Sportage 2.0 KX SUV"/>
        <s v="Kia Sportage 2.0 SUV"/>
        <s v="Land Rover Range Rover Evoque 2.0 Si4 Dynamic SUV"/>
        <s v="Land Rover Range Rover Evoque 2.0 Si4 Prestige SUV"/>
        <s v="Land Rover Range Rover Evoque 2.0 Si4 SE SUV"/>
        <s v="Land Rover Range Rover Sport 3.0 HSE Dynamic SUV"/>
        <s v="Land Rover Range Rover Sport 3.0 HSE SUV"/>
        <s v="Land Rover Range Rover Sport 3.0 HST SUV"/>
        <s v="Land Rover Range Rover Sport 5.0 SVR SUV"/>
        <s v="Lexus CT200h 1.8 Hatchback"/>
        <s v="Lexus ES250 2.5 Luxury Sedan"/>
        <s v="Lexus IS250 2.5 F Sport Sedan"/>
        <s v="Lexus NX200t 2.0 Premium SUV"/>
        <s v="Lexus NX300 2.0 F Sport SUV"/>
        <s v="Lexus NX300 2.0 Urban SUV"/>
        <s v="Lexus RX200t 2.0 F Sport SUV"/>
        <s v="Lexus RX200t 2.0 SUV"/>
        <s v="Lexus RX350 3.5 F Sport SUV"/>
        <s v="Lexus RX350 3.5 SUV"/>
        <s v="Mazda 2 1.5 SKYACTIV-G Hatchback"/>
        <s v="Mazda 2 1.5 SKYACTIV-G Sedan"/>
        <s v="Mazda 3 2.0 GLS Sedan"/>
        <s v="Mazda 3 2.0 SKYACTIV-G GL Sedan"/>
        <s v="Mazda 3 2.0 SKYACTIV-G High Sedan"/>
        <s v="Mazda 3 2.0 SKYACTIV-G Sedan"/>
        <s v="Mazda 6 2.0 SKYACTIV-G Sedan"/>
        <s v="Mazda 6 2.5 SKYACTIV-G GVC Plus Sedan"/>
        <s v="Mazda 6 2.5 SKYACTIV-G Sedan"/>
        <s v="Mazda 8 2.3 MPV"/>
        <s v="Mazda Biante 2.0 SKYACTIV-G MPV"/>
        <s v="Mazda BT-50 2.5 Dual Cab Pickup Truck"/>
        <s v="Mazda CX-3 2.0 SKYACTIV GVC SUV"/>
        <s v="Mazda CX-3 2.0 SKYACTIV SUV"/>
        <s v="Mazda CX-5 2.0 SKYACTIV-G GL SUV"/>
        <s v="Mazda CX-5 2.0 SKYACTIV-G GLS SUV"/>
        <s v="Mazda CX-5 2.0 SKYACTIV-G High Spec SUV"/>
        <s v="Mazda CX-5 2.0 SKYACTIV-G High SUV"/>
        <s v="Mazda CX-5 2.0 SKYACTIV-G Mid Spec SUV"/>
        <s v="Mazda CX-5 2.0 SKYACTIV-G SUV"/>
        <s v="Mazda CX-5 2.2 SKYACTIV-D GLS SUV"/>
        <s v="Mazda CX-5 2.2 SKYACTIV-D High SUV"/>
        <s v="Mazda CX-5 2.5 SKYACTIV-G GLS SUV"/>
        <s v="Mazda CX-5 2.5 SKYACTIV-G SUV"/>
        <s v="Mercedes-Benz A180 1.3 SE Hatchback"/>
        <s v="Mercedes-Benz A180 1.6 AMG Hatchback"/>
        <s v="Mercedes-Benz A200 1.3 Progressive Line Hatchback"/>
        <s v="Mercedes-Benz A200 1.6 AMG line Hatchback"/>
        <s v="Mercedes-Benz A200 1.6 Hatchback"/>
        <s v="Mercedes-Benz A250 2.0 AMG Hatchback"/>
        <s v="Mercedes-Benz A250 2.0 AMG Line Hatchback"/>
        <s v="Mercedes-Benz A250 2.0 Sport Hatchback"/>
        <s v="Mercedes-Benz A45 AMG 2.0 4MATIC Edition 1 Hatchback"/>
        <s v="Mercedes-Benz A45 AMG 2.0 4MATIC Hatchback"/>
        <s v="Mercedes-Benz B200 1.6 Sport Tourer Hatchback"/>
        <s v="Mercedes-Benz C180 1.6 AMG Sedan"/>
        <s v="Mercedes-Benz C180 1.6 Avantgarde Sedan"/>
        <s v="Mercedes-Benz C200 1.5 AMG Line Sedan"/>
        <s v="Mercedes-Benz C200 1.5 Avantgarde Sedan"/>
        <s v="Mercedes-Benz C200 2.0 AMG Line Sedan"/>
        <s v="Mercedes-Benz C200 2.0 AMG Sedan"/>
        <s v="Mercedes-Benz C200 2.0 Avantgarde Sedan"/>
        <s v="Mercedes-Benz C200K 1.8 AMG Sedan"/>
        <s v="Mercedes-Benz C250 2.0 AMG Sedan"/>
        <s v="Mercedes-Benz C300 2.0 Avantgarde AMG Line Sedan"/>
        <s v="Mercedes-Benz C300 2.0 Coupe"/>
        <s v="Mercedes-Benz C350 e 2.0 AMG Line Sedan"/>
        <s v="Mercedes-Benz C350 e 2.0 Avantgarde AMG Line interior Sedan"/>
        <s v="Mercedes-Benz C43 AMG 3.0 4MATIC Sedan"/>
        <s v="Mercedes-Benz CLA180 1.6 AMG Coupe"/>
        <s v="Mercedes-Benz CLA180 1.6 Coupe"/>
        <s v="Mercedes-Benz CLA200 1.6 Coupe"/>
        <s v="Mercedes-Benz CLA200 1.6 Sedan"/>
        <s v="Mercedes-Benz CLA250 2.0 4MATIC Coupe"/>
        <s v="Mercedes-Benz CLA250 2.0 AMG Coupe"/>
        <s v="Mercedes-Benz E200 2.0 Avantgarde Sedan"/>
        <s v="Mercedes-Benz E200 2.0 CGI-W212C Sedan"/>
        <s v="Mercedes-Benz E250 2.0 AMG Sport Coupe"/>
        <s v="Mercedes-Benz E250 2.0 AMG Sport Package Sedan"/>
        <s v="Mercedes-Benz E250 2.0 Avantgarde Sedan"/>
        <s v="Mercedes-Benz E250 2.0 Edition E AMG Line Sedan"/>
        <s v="Mercedes-Benz E300 2.0 AMG Line Coupe"/>
        <s v="Mercedes-Benz E300 2.1 BlueTEC Sedan"/>
        <s v="Mercedes-Benz G350 3.0 d SUV"/>
        <s v="Mercedes-Benz GLA200 1.6 Night Edition SUV"/>
        <s v="Mercedes-Benz GLA200 1.6 Style SUV"/>
        <s v="Mercedes-Benz GLA200 1.6 SUV"/>
        <s v="Mercedes-Benz GLA250 2.0 4MATIC AMG Line SUV"/>
        <s v="Mercedes-Benz GLA250 2.0 4MATIC SUV"/>
        <s v="Mercedes-Benz GLC250 2.0 4MATIC AMG Line SUV"/>
        <s v="Mercedes-Benz GLC300 2.0 4MATIC AMG Line SUV"/>
        <s v="MINI 3 Door 2.0 Cooper S Hatchback"/>
        <s v="MINI 3 Door 2.0 Cooper S Wired Hatchback"/>
        <s v="MINI 3 Door 2.0 John Cooper Works Hatchback"/>
        <s v="MINI Clubman 2.0 Cooper S Wagon"/>
        <s v="MINI Clubman 2.0 John Cooper Works Wagon"/>
        <s v="MINI Countryman 1.6 Cooper S ALL4 SUV"/>
        <s v="MINI Countryman 1.6 Cooper S SUV"/>
        <s v="MINI Countryman 2.0 Cooper S Sports SUV"/>
        <s v="MINI Countryman 2.0 Cooper S SUV"/>
        <s v="Mitsubishi ASX 2.0 GL SUV"/>
        <s v="Mitsubishi ASX 2.0 SUV"/>
        <s v="Mitsubishi Outlander 2.4 SUV"/>
        <s v="Mitsubishi Triton 2.4 VGT Adventure Dual Cab Pickup Truck"/>
        <s v="Mitsubishi Triton 2.4 VGT Adventure X Dual Cab Pickup"/>
        <s v="Mitsubishi Triton 2.4 VGT Athlete Dual Cab Pickup Truck"/>
        <s v="Mitsubishi Triton 2.4 VGT Dual Cab Pickup Truck"/>
        <s v="Mitsubishi Triton 2.5 Dual Cab Pickup Truck"/>
        <s v="Mitsubishi Triton 2.5 Quest Dual Cab Pickup Truck"/>
        <s v="Mitsubishi Triton 2.5 VGT Adventure Dual Cab Pickup Truck"/>
        <s v="Mitsubishi Triton 2.5 VGT Dual Cab Pickup Truck"/>
        <s v="Nissan Almera 1.5 E Nismo Sedan"/>
        <s v="Nissan Almera 1.5 VL Sedan"/>
        <s v="Nissan Grand Livina 1.6 Comfort MPV"/>
        <s v="Nissan Grand Livina 1.6 Luxury MPV"/>
        <s v="Nissan Navara 2.5 Dual Cab Pickup Truck"/>
        <s v="Nissan Navara 2.5 NP300 SE Dual Cab Pickup Truck"/>
        <s v="Nissan Navara 2.5 NP300 Single Cab Pickup Truck"/>
        <s v="Nissan Navara 2.5 NP300 V Dual Cab Pickup Truck"/>
        <s v="Nissan Navara 2.5 NP300 VL Dual Cab Pickup Truck"/>
        <s v="Nissan Navara 2.5 NP300 VL Pickup Truck"/>
        <s v="Nissan Navara 2.5 SE Dual Cab Pickup Truck"/>
        <s v="Nissan Navara 2.5 SINGLE CAB Pickup Truck"/>
        <s v="Nissan Serena 2.0 S-Hybrid High-Way Star Impul J Impul"/>
        <s v="Nissan Serena 2.0 S-Hybrid High-Way Star MPV"/>
        <s v="Nissan Serena 2.0 S-Hybrid High-Way Star Premium MPV"/>
        <s v="Nissan Sylphy 1.8 VL Sedan"/>
        <s v="Nissan Teana 2.0 XE Sedan"/>
        <s v="Nissan Teana 2.0 XL Sedan"/>
        <s v="Nissan X-Trail 2.0 SUV"/>
        <s v="Nissan X-Trail 2.5 4WD SUV"/>
        <s v="Perodua Alza 1.5 Advance MPV"/>
        <s v="Perodua Alza 1.5 EZ MPV"/>
        <s v="Perodua Alza 1.5 EZi MPV"/>
        <s v="Perodua Alza 1.5 SE MPV"/>
        <s v="Perodua Aruz 1.5 AV SUV"/>
        <s v="Perodua AXIA 1.0 Advance Hatchback"/>
        <s v="Perodua AXIA 1.0 G Hatchback"/>
        <s v="Perodua AXIA 1.0 SE Hatchback"/>
        <s v="Perodua Bezza 1.3 Advance Premium Sedan"/>
        <s v="Perodua Bezza 1.3 X Premium Sedan"/>
        <s v="Perodua Myvi 1.3 EZ Hatchback"/>
        <s v="Perodua Myvi 1.3 EZi Hatchback"/>
        <s v="Perodua Myvi 1.3 SE Hatchback"/>
        <s v="Perodua Myvi 1.3 SX Hatchback"/>
        <s v="Perodua Myvi 1.3 X Hatchback"/>
        <s v="Perodua Myvi 1.5 Advance Hatchback"/>
        <s v="Perodua Myvi 1.5 AV Hatchback"/>
        <s v="Perodua Myvi 1.5 H Hatchback"/>
        <s v="Perodua Myvi 1.5 SE Hatchback"/>
        <s v="Peugeot 2008 1.2 PureTech SUV"/>
        <s v="Peugeot 2008 1.6 VTi SUV"/>
        <s v="Peugeot 208 1.6 Allure Hatchback"/>
        <s v="Peugeot 3008 1.6 SUV"/>
        <s v="Peugeot 3008 1.6 THP Allure SUV"/>
        <s v="Peugeot 308 1.6 Hatchback"/>
        <s v="Peugeot 408 2.0 Sedan"/>
        <s v="Peugeot 5008 1.6 MPV"/>
        <s v="Peugeot 508 1.6 Premium Sedan"/>
        <s v="Peugeot 508 1.6 THP Sedan"/>
        <s v="Porsche 718 2.0 Boxster Convertible"/>
        <s v="Porsche 718 2.0 Cayman Coupe"/>
        <s v="Porsche Boxster 2.7 Convertible"/>
        <s v="Porsche Cayman 2.7 Coupe"/>
        <s v="Porsche Macan 2.0 SUV"/>
        <s v="Porsche Macan 3.0 S SUV"/>
        <s v="Porsche Macan 3.6 Turbo SUV"/>
        <s v="Proton Ertiga 1.4 VVT Plus Executive MPV"/>
        <s v="Proton Exora 1.6 Turbo Executive MPV"/>
        <s v="Proton Exora 1.6 Turbo Executive Plus MPV"/>
        <s v="Proton Exora 1.6 Turbo Premium MPV"/>
        <s v="Proton Inspira 2.0 Premium Sedan"/>
        <s v="Proton Iriz 1.6 Executive Hatchback"/>
        <s v="Proton Iriz 1.6 Premium Hatchback"/>
        <s v="Proton Perdana 2.0 E Sedan"/>
        <s v="Proton Perdana 2.0 Sedan"/>
        <s v="Proton Perdana 2.4 Sedan"/>
        <s v="Proton Persona 1.6 Standard Sedan"/>
        <s v="Proton Preve 1.6 CFE Premium Sedan"/>
        <s v="Proton Saga 1.3 FLX Executive Sedan"/>
        <s v="Proton Saga 1.3 FLX Standard Sedan"/>
        <s v="Proton Saga 1.3 Premium Sedan"/>
        <s v="Proton Saga 1.3 Standard Sedan"/>
        <s v="Proton X70 1.8 TGDI Executive SUV"/>
        <s v="Proton X70 1.8 TGDI Premium SUV"/>
        <s v="Ssangyong Stavic 2.0 SV200 eXDi MPV"/>
        <s v="Subaru Forester 2.0 P SUV"/>
        <s v="Subaru XV 2.0 Crosstrek SUV"/>
        <s v="Subaru XV 2.0 P SUV"/>
        <s v="Subaru XV 2.0 Premium SUV"/>
        <s v="Subaru XV 2.0 SUV"/>
        <s v="Suzuki Grand Vitara 2.0 SUV"/>
        <s v="Suzuki Jimny 1.3 JLX SUV"/>
        <s v="Toyota Alphard 2.4 G 240S Gold MPV"/>
        <s v="Toyota Alphard 2.4 G MPV"/>
        <s v="Toyota Alphard 2.5 G S C Package MPV"/>
        <s v="Toyota Alphard 2.5 G S MPV"/>
        <s v="Toyota Alphard 2.5 G SA MPV"/>
        <s v="Toyota Alphard 2.5 S MPV"/>
        <s v="Toyota Alphard 3.5 Executive Lounge S MPV"/>
        <s v="Toyota Alphard 3.5 G MPV"/>
        <s v="Toyota Alphard 3.5 MPV"/>
        <s v="Toyota Camry 2.0 G Sedan"/>
        <s v="Toyota Camry 2.0 G X Sedan"/>
        <s v="Toyota Camry 2.5 Hybrid Luxury Sedan"/>
        <s v="Toyota Camry 2.5 Hybrid Premium Sedan"/>
        <s v="Toyota Camry 2.5 Hybrid Sedan"/>
        <s v="Toyota Camry 2.5 V Sedan"/>
        <s v="Toyota Corolla Altis 1.8 E Sedan"/>
        <s v="Toyota Corolla Altis 1.8 G Sedan"/>
        <s v="Toyota Corolla Altis 2.0 V Sedan"/>
        <s v="Toyota Estima 2.4 Aeras MPV"/>
        <s v="Toyota Estima 2.4 Aeras Premium MPV"/>
        <s v="Toyota FJ Cruiser 4.0 SUV"/>
        <s v="Toyota Fortuner 2.7 SRZ SUV"/>
        <s v="Toyota Harrier 2.0 Elegance SUV"/>
        <s v="Toyota Harrier 2.0 Premium Advanced SUV"/>
        <s v="Toyota Harrier 2.0 Premium Modellista SUV"/>
        <s v="Toyota Harrier 2.0 Premium SUV"/>
        <s v="Toyota Harrier 2.0 SUV"/>
        <s v="Toyota Hilux 2.4 G Dual Cab Pickup Truck"/>
        <s v="Toyota Hilux 2.4 Limited G Dual Cab Pickup Truck"/>
        <s v="Toyota Hilux 2.5 G VNT Dual Cab Pickup Truck"/>
        <s v="Toyota Hilux 2.8 G Pickup Truck"/>
        <s v="Toyota Innova 2.0 G MPV"/>
        <s v="Toyota Land Cruiser 3.3 GR Sport SUV"/>
        <s v="Toyota Land Cruiser 3.3 ZX Modellista SUV"/>
        <s v="Toyota Land Cruiser 3.3 ZX SUV"/>
        <s v="Toyota Land Cruiser Prado 2.7 TX L SUV"/>
        <s v="Toyota Land Cruiser Prado 2.8 TX SUV"/>
        <s v="Toyota Prius C 1.5 Hybrid Hatchback"/>
        <s v="Toyota Rush 1.5 S SUV"/>
        <s v="Toyota Sienta 1.5 V MPV"/>
        <s v="Toyota Vellfire 2.4 Z Golden Eyes MPV"/>
        <s v="Toyota Vellfire 2.4 Z MPV"/>
        <s v="Toyota Vellfire 2.5 Hybrid VL MPV"/>
        <s v="Toyota Vellfire 2.5 MPV"/>
        <s v="Toyota Vellfire 2.5 V MPV"/>
        <s v="Toyota Vellfire 2.5 Z A Edition MPV"/>
        <s v="Toyota Vellfire 2.5 Z G Edition MPV"/>
        <s v="Toyota Vellfire 2.5 Z Golden Eyes MPV"/>
        <s v="Toyota Vellfire 2.5 Z MPV"/>
        <s v="Toyota Vellfire 3.5 Executive Lounge Z MPV"/>
        <s v="Toyota Vellfire 3.5 V L Edition MPV"/>
        <s v="Toyota Vellfire 3.5 VL MPV"/>
        <s v="Toyota Vellfire 3.5 Z Modellista G Edition MPV"/>
        <s v="Toyota Vellfire 3.5 ZA G Edition MPV"/>
        <s v="Toyota Vios 1.5 E Sedan"/>
        <s v="Toyota Vios 1.5 G Sedan"/>
        <s v="Toyota Vios 1.5 J Sedan"/>
        <s v="Toyota Vios 1.5 TRD Sportivo Sedan"/>
        <s v="Volkswagen Beetle 1.2 TSI Coupe"/>
        <s v="Volkswagen Beetle 1.2 TSI Design Coupe"/>
        <s v="Volkswagen Beetle 1.2 TSI Sport Coupe"/>
        <s v="Volkswagen Cross Touran 1.4 MPV"/>
        <s v="Volkswagen Golf 1.4 Hatchback"/>
        <s v="Volkswagen Golf 2.0 GTi Advanced Hatchback"/>
        <s v="Volkswagen Golf 2.0 GTi Hatchback"/>
        <s v="Volkswagen Golf 2.0 GTi Pure Hatchback"/>
        <s v="Volkswagen Jetta 1.4 280 TSI Highline Sedan"/>
        <s v="Volkswagen Jetta 1.4 TSI Sedan"/>
        <s v="Volkswagen Jetta 1.4 TSI Sport Edition Sedan"/>
        <s v="Volkswagen Passat 1.8 280 TSI Comfortline Plus Sedan"/>
        <s v="Volkswagen Passat 1.8 280 TSI Comfortline Sedan"/>
        <s v="Volkswagen Passat 1.8 TSI Sedan"/>
        <s v="Volkswagen Polo 1.6 Comfortline Hatchback"/>
        <s v="Volkswagen Polo 1.6 Sedan"/>
        <s v="Volkswagen Tiguan 1.4 280 TSI Highline SUV"/>
        <s v="Volkswagen Tiguan 1.4 Allspace Elegance SUV"/>
        <s v="Volkswagen Tiguan 1.4 Allspace Highline SUV"/>
        <s v="Volkswagen Tiguan 2.0 TSI SUV"/>
        <s v="Volkswagen Vento 1.2 GT 180 TSI Sedan"/>
        <s v="Volkswagen Vento 1.2 TSI Highline Sedan"/>
        <s v="Volkswagen Vento 1.6 Comfort Sedan"/>
        <s v="Volvo S60 1.6 T4 Sedan"/>
        <s v="Volvo V40 1.6 T4 Hatchback"/>
        <s v="Volvo V40 2.0 T5 Hatchback"/>
        <s v="Volvo XC60 2.0 T5 SUV"/>
        <s v="Volvo XC60 2.0 T6 SUV"/>
        <s v="Volvo XC90 2.0 T8 SUV"/>
      </sharedItems>
    </cacheField>
    <cacheField name="[Measures].[Average of List Price]" caption="Average of List Price" numFmtId="0" hierarchy="11" level="32767"/>
  </cacheFields>
  <cacheHierarchies count="12">
    <cacheHierarchy uniqueName="[Malaysia_Resale_Carlist].[Year]" caption="Year" attribute="1" defaultMemberUniqueName="[Malaysia_Resale_Carlist].[Year].[All]" allUniqueName="[Malaysia_Resale_Carlist].[Year].[All]" dimensionUniqueName="[Malaysia_Resale_Carlist]" displayFolder="" count="0" memberValueDatatype="130" unbalanced="0"/>
    <cacheHierarchy uniqueName="[Malaysia_Resale_Carlist].[Model]" caption="Model" attribute="1" defaultMemberUniqueName="[Malaysia_Resale_Carlist].[Model].[All]" allUniqueName="[Malaysia_Resale_Carlist].[Model].[All]" dimensionUniqueName="[Malaysia_Resale_Carlist]" displayFolder="" count="2" memberValueDatatype="130" unbalanced="0">
      <fieldsUsage count="2">
        <fieldUsage x="-1"/>
        <fieldUsage x="0"/>
      </fieldsUsage>
    </cacheHierarchy>
    <cacheHierarchy uniqueName="[Malaysia_Resale_Carlist].[Type]" caption="Type" attribute="1" defaultMemberUniqueName="[Malaysia_Resale_Carlist].[Type].[All]" allUniqueName="[Malaysia_Resale_Carlist].[Type].[All]" dimensionUniqueName="[Malaysia_Resale_Carlist]" displayFolder="" count="2" memberValueDatatype="130" unbalanced="0">
      <fieldsUsage count="2">
        <fieldUsage x="-1"/>
        <fieldUsage x="1"/>
      </fieldsUsage>
    </cacheHierarchy>
    <cacheHierarchy uniqueName="[Malaysia_Resale_Carlist].[Monthly Installment]" caption="Monthly Installment" attribute="1" defaultMemberUniqueName="[Malaysia_Resale_Carlist].[Monthly Installment].[All]" allUniqueName="[Malaysia_Resale_Carlist].[Monthly Installment].[All]" dimensionUniqueName="[Malaysia_Resale_Carlist]" displayFolder="" count="0" memberValueDatatype="20" unbalanced="0"/>
    <cacheHierarchy uniqueName="[Malaysia_Resale_Carlist].[List Price]" caption="List Price" attribute="1" defaultMemberUniqueName="[Malaysia_Resale_Carlist].[List Price].[All]" allUniqueName="[Malaysia_Resale_Carlist].[List Price].[All]" dimensionUniqueName="[Malaysia_Resale_Carlist]" displayFolder="" count="0" memberValueDatatype="20" unbalanced="0"/>
    <cacheHierarchy uniqueName="[Malaysia_Resale_Carlist].[Milleage (KM)]" caption="Milleage (KM)" attribute="1" defaultMemberUniqueName="[Malaysia_Resale_Carlist].[Milleage (KM)].[All]" allUniqueName="[Malaysia_Resale_Carlist].[Milleage (KM)].[All]" dimensionUniqueName="[Malaysia_Resale_Carlist]" displayFolder="" count="0" memberValueDatatype="130" unbalanced="0"/>
    <cacheHierarchy uniqueName="[Malaysia_Resale_Carlist].[Gear Type]" caption="Gear Type" attribute="1" defaultMemberUniqueName="[Malaysia_Resale_Carlist].[Gear Type].[All]" allUniqueName="[Malaysia_Resale_Carlist].[Gear Type].[All]" dimensionUniqueName="[Malaysia_Resale_Carlist]" displayFolder="" count="0" memberValueDatatype="130" unbalanced="0"/>
    <cacheHierarchy uniqueName="[Malaysia_Resale_Carlist].[Location]" caption="Location" attribute="1" defaultMemberUniqueName="[Malaysia_Resale_Carlist].[Location].[All]" allUniqueName="[Malaysia_Resale_Carlist].[Location].[All]" dimensionUniqueName="[Malaysia_Resale_Carlist]" displayFolder="" count="0" memberValueDatatype="130" unbalanced="0"/>
    <cacheHierarchy uniqueName="[Measures].[__XL_Count Malaysia_Resale_Carlist]" caption="__XL_Count Malaysia_Resale_Carlist" measure="1" displayFolder="" measureGroup="Malaysia_Resale_Carlist" count="0" hidden="1"/>
    <cacheHierarchy uniqueName="[Measures].[__No measures defined]" caption="__No measures defined" measure="1" displayFolder="" count="0" hidden="1"/>
    <cacheHierarchy uniqueName="[Measures].[Sum of List Price]" caption="Sum of List Price" measure="1" displayFolder="" measureGroup="Malaysia_Resale_Carlis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List Price]" caption="Average of List Price" measure="1" displayFolder="" measureGroup="Malaysia_Resale_Carlis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Malaysia_Resale_Carlist" uniqueName="[Malaysia_Resale_Carlist]" caption="Malaysia_Resale_Carlist"/>
    <dimension measure="1" name="Measures" uniqueName="[Measures]" caption="Measures"/>
  </dimensions>
  <measureGroups count="1">
    <measureGroup name="Malaysia_Resale_Carlist" caption="Malaysia_Resale_Carlis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0F916-294F-4AB9-9E12-6BABA9C254FB}" name="PivotTable2" cacheId="5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Model/Type">
  <location ref="A3:B170" firstHeaderRow="1" firstDataRow="1" firstDataCol="1"/>
  <pivotFields count="3">
    <pivotField axis="axisRow" allDrilled="1" subtotalTop="0" showAll="0" dataSourceSort="1" defaultSubtotal="0">
      <items count="166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</items>
    </pivotField>
    <pivotField axis="axisRow" allDrilled="1" subtotalTop="0" showAll="0" dataSourceSort="1" defaultSubtotal="0" defaultAttributeDrillState="1">
      <items count="4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</items>
    </pivotField>
    <pivotField dataField="1" subtotalTop="0" showAll="0" defaultSubtotal="0"/>
  </pivotFields>
  <rowFields count="2">
    <field x="0"/>
    <field x="1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rowItems>
  <colItems count="1">
    <i/>
  </colItems>
  <dataFields count="1">
    <dataField name="Average of List Price" fld="2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List Price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alaysia Resale Carlist Analysis.xlsx!Malaysia_Resale_Carlist">
        <x15:activeTabTopLevelEntity name="[Malaysia_Resale_Car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5A3C12-BBFE-4D5D-A79C-6D99DF73ADDB}" autoFormatId="16" applyNumberFormats="0" applyBorderFormats="0" applyFontFormats="0" applyPatternFormats="0" applyAlignmentFormats="0" applyWidthHeightFormats="0">
  <queryTableRefresh nextId="16">
    <queryTableFields count="8">
      <queryTableField id="1" name="Year" tableColumnId="1"/>
      <queryTableField id="2" name="Model" tableColumnId="2"/>
      <queryTableField id="10" name="Type" tableColumnId="10"/>
      <queryTableField id="11" name="Monthly Installment" tableColumnId="11"/>
      <queryTableField id="12" name="List Price" tableColumnId="12"/>
      <queryTableField id="13" name="Milleage (KM)" tableColumnId="13"/>
      <queryTableField id="14" name="Gear Type" tableColumnId="14"/>
      <queryTableField id="15" name="Location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61FE3C-FB7C-47BA-B8DF-DE09A060E67A}" name="Malaysia_Resale_Carlist" displayName="Malaysia_Resale_Carlist" ref="A1:H871" tableType="queryTable" totalsRowShown="0">
  <autoFilter ref="A1:H871" xr:uid="{8061FE3C-FB7C-47BA-B8DF-DE09A060E67A}"/>
  <tableColumns count="8">
    <tableColumn id="1" xr3:uid="{D2ECEEA9-9A31-4CCE-85CA-E6889EE41BAE}" uniqueName="1" name="Year" queryTableFieldId="1" dataDxfId="5"/>
    <tableColumn id="2" xr3:uid="{5D3B09DF-5235-4483-A42F-E4DFA9C8B2CB}" uniqueName="2" name="Model" queryTableFieldId="2" dataDxfId="4"/>
    <tableColumn id="10" xr3:uid="{A87E94F2-DE24-4FA6-AD0F-2E90CA5AFC36}" uniqueName="10" name="Type" queryTableFieldId="10" dataDxfId="3"/>
    <tableColumn id="11" xr3:uid="{5EF151B4-F985-4113-A569-A27D3EA2539C}" uniqueName="11" name="Monthly Installment" queryTableFieldId="11"/>
    <tableColumn id="12" xr3:uid="{922B7735-E54E-4EEB-BF26-FD0F0FB8BB0A}" uniqueName="12" name="List Price" queryTableFieldId="12"/>
    <tableColumn id="13" xr3:uid="{D0441078-13EB-4751-9846-7EDC95FE9E53}" uniqueName="13" name="Milleage (KM)" queryTableFieldId="13" dataDxfId="2"/>
    <tableColumn id="14" xr3:uid="{7F340D3F-A1CD-4EAC-AF50-E808FEA170A8}" uniqueName="14" name="Gear Type" queryTableFieldId="14" dataDxfId="1"/>
    <tableColumn id="15" xr3:uid="{3F319F18-A5BE-4015-ACA4-C2874ACCE898}" uniqueName="15" name="Location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05C0-3B0D-45EA-AB84-0282126211D6}">
  <dimension ref="A1:H871"/>
  <sheetViews>
    <sheetView topLeftCell="A2" workbookViewId="0">
      <selection activeCell="A5" sqref="A5"/>
    </sheetView>
  </sheetViews>
  <sheetFormatPr defaultRowHeight="14.4" x14ac:dyDescent="0.3"/>
  <cols>
    <col min="1" max="1" width="9.77734375" bestFit="1" customWidth="1"/>
    <col min="2" max="2" width="29" bestFit="1" customWidth="1"/>
    <col min="3" max="3" width="56.21875" bestFit="1" customWidth="1"/>
    <col min="4" max="4" width="21.109375" bestFit="1" customWidth="1"/>
    <col min="5" max="5" width="10.77734375" bestFit="1" customWidth="1"/>
    <col min="6" max="6" width="15.6640625" bestFit="1" customWidth="1"/>
    <col min="7" max="7" width="11.88671875" bestFit="1" customWidth="1"/>
    <col min="8" max="8" width="35.109375" bestFit="1" customWidth="1"/>
    <col min="9" max="9" width="18.44140625" bestFit="1" customWidth="1"/>
    <col min="10" max="10" width="56.21875" bestFit="1" customWidth="1"/>
    <col min="11" max="11" width="21.109375" bestFit="1" customWidth="1"/>
    <col min="12" max="12" width="10.77734375" bestFit="1" customWidth="1"/>
    <col min="13" max="13" width="15.6640625" bestFit="1" customWidth="1"/>
    <col min="14" max="14" width="11.88671875" bestFit="1" customWidth="1"/>
    <col min="15" max="15" width="35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663</v>
      </c>
    </row>
    <row r="2" spans="1:8" x14ac:dyDescent="0.3">
      <c r="A2" s="1" t="s">
        <v>7</v>
      </c>
      <c r="B2" s="1" t="s">
        <v>8</v>
      </c>
      <c r="C2" s="1" t="s">
        <v>9</v>
      </c>
      <c r="D2">
        <v>218</v>
      </c>
      <c r="E2">
        <v>16800</v>
      </c>
      <c r="F2" s="1" t="s">
        <v>10</v>
      </c>
      <c r="G2" s="1" t="s">
        <v>11</v>
      </c>
      <c r="H2" s="1" t="s">
        <v>664</v>
      </c>
    </row>
    <row r="3" spans="1:8" x14ac:dyDescent="0.3">
      <c r="A3" s="1" t="s">
        <v>12</v>
      </c>
      <c r="B3" s="1" t="s">
        <v>13</v>
      </c>
      <c r="C3" s="1" t="s">
        <v>14</v>
      </c>
      <c r="D3">
        <v>555</v>
      </c>
      <c r="E3">
        <v>42800</v>
      </c>
      <c r="F3" s="1" t="s">
        <v>15</v>
      </c>
      <c r="G3" s="1" t="s">
        <v>11</v>
      </c>
      <c r="H3" s="1" t="s">
        <v>664</v>
      </c>
    </row>
    <row r="4" spans="1:8" x14ac:dyDescent="0.3">
      <c r="A4" s="1" t="s">
        <v>16</v>
      </c>
      <c r="B4" s="1" t="s">
        <v>17</v>
      </c>
      <c r="C4" s="1" t="s">
        <v>18</v>
      </c>
      <c r="D4">
        <v>788</v>
      </c>
      <c r="E4">
        <v>60800</v>
      </c>
      <c r="F4" s="1" t="s">
        <v>19</v>
      </c>
      <c r="G4" s="1" t="s">
        <v>11</v>
      </c>
      <c r="H4" s="1" t="s">
        <v>664</v>
      </c>
    </row>
    <row r="5" spans="1:8" x14ac:dyDescent="0.3">
      <c r="A5" s="1" t="s">
        <v>16</v>
      </c>
      <c r="B5" s="1" t="s">
        <v>17</v>
      </c>
      <c r="C5" s="1" t="s">
        <v>18</v>
      </c>
      <c r="D5">
        <v>758</v>
      </c>
      <c r="E5">
        <v>58500</v>
      </c>
      <c r="F5" s="1" t="s">
        <v>20</v>
      </c>
      <c r="G5" s="1" t="s">
        <v>11</v>
      </c>
      <c r="H5" s="1" t="s">
        <v>665</v>
      </c>
    </row>
    <row r="6" spans="1:8" x14ac:dyDescent="0.3">
      <c r="A6" s="1" t="s">
        <v>16</v>
      </c>
      <c r="B6" s="1" t="s">
        <v>17</v>
      </c>
      <c r="C6" s="1" t="s">
        <v>21</v>
      </c>
      <c r="D6">
        <v>594</v>
      </c>
      <c r="E6">
        <v>45800</v>
      </c>
      <c r="F6" s="1" t="s">
        <v>10</v>
      </c>
      <c r="G6" s="1" t="s">
        <v>11</v>
      </c>
      <c r="H6" s="1" t="s">
        <v>666</v>
      </c>
    </row>
    <row r="7" spans="1:8" x14ac:dyDescent="0.3">
      <c r="A7" s="1" t="s">
        <v>16</v>
      </c>
      <c r="B7" s="1" t="s">
        <v>22</v>
      </c>
      <c r="C7" s="1" t="s">
        <v>23</v>
      </c>
      <c r="D7">
        <v>738</v>
      </c>
      <c r="E7">
        <v>56900</v>
      </c>
      <c r="F7" s="1" t="s">
        <v>15</v>
      </c>
      <c r="G7" s="1" t="s">
        <v>11</v>
      </c>
      <c r="H7" s="1" t="s">
        <v>667</v>
      </c>
    </row>
    <row r="8" spans="1:8" x14ac:dyDescent="0.3">
      <c r="A8" s="1" t="s">
        <v>16</v>
      </c>
      <c r="B8" s="1" t="s">
        <v>24</v>
      </c>
      <c r="C8" s="1" t="s">
        <v>25</v>
      </c>
      <c r="D8">
        <v>853</v>
      </c>
      <c r="E8">
        <v>65800</v>
      </c>
      <c r="F8" s="1" t="s">
        <v>26</v>
      </c>
      <c r="G8" s="1" t="s">
        <v>11</v>
      </c>
      <c r="H8" s="1" t="s">
        <v>668</v>
      </c>
    </row>
    <row r="9" spans="1:8" x14ac:dyDescent="0.3">
      <c r="A9" s="1" t="s">
        <v>16</v>
      </c>
      <c r="B9" s="1" t="s">
        <v>24</v>
      </c>
      <c r="C9" s="1" t="s">
        <v>25</v>
      </c>
      <c r="D9">
        <v>920</v>
      </c>
      <c r="E9">
        <v>71000</v>
      </c>
      <c r="F9" s="1" t="s">
        <v>27</v>
      </c>
      <c r="G9" s="1" t="s">
        <v>11</v>
      </c>
      <c r="H9" s="1" t="s">
        <v>669</v>
      </c>
    </row>
    <row r="10" spans="1:8" x14ac:dyDescent="0.3">
      <c r="A10" s="1" t="s">
        <v>16</v>
      </c>
      <c r="B10" s="1" t="s">
        <v>28</v>
      </c>
      <c r="C10" s="1" t="s">
        <v>29</v>
      </c>
      <c r="D10">
        <v>438</v>
      </c>
      <c r="E10">
        <v>33800</v>
      </c>
      <c r="F10" s="1" t="s">
        <v>20</v>
      </c>
      <c r="G10" s="1" t="s">
        <v>11</v>
      </c>
      <c r="H10" s="1" t="s">
        <v>670</v>
      </c>
    </row>
    <row r="11" spans="1:8" x14ac:dyDescent="0.3">
      <c r="A11" s="1" t="s">
        <v>16</v>
      </c>
      <c r="B11" s="1" t="s">
        <v>30</v>
      </c>
      <c r="C11" s="1" t="s">
        <v>31</v>
      </c>
      <c r="D11">
        <v>944</v>
      </c>
      <c r="E11">
        <v>72800</v>
      </c>
      <c r="F11" s="1" t="s">
        <v>15</v>
      </c>
      <c r="G11" s="1" t="s">
        <v>11</v>
      </c>
      <c r="H11" s="1" t="s">
        <v>666</v>
      </c>
    </row>
    <row r="12" spans="1:8" x14ac:dyDescent="0.3">
      <c r="A12" s="1" t="s">
        <v>16</v>
      </c>
      <c r="B12" s="1" t="s">
        <v>32</v>
      </c>
      <c r="C12" s="1" t="s">
        <v>33</v>
      </c>
      <c r="D12">
        <v>270</v>
      </c>
      <c r="E12">
        <v>20800</v>
      </c>
      <c r="F12" s="1" t="s">
        <v>34</v>
      </c>
      <c r="G12" s="1" t="s">
        <v>11</v>
      </c>
      <c r="H12" s="1" t="s">
        <v>671</v>
      </c>
    </row>
    <row r="13" spans="1:8" x14ac:dyDescent="0.3">
      <c r="A13" s="1" t="s">
        <v>16</v>
      </c>
      <c r="B13" s="1" t="s">
        <v>35</v>
      </c>
      <c r="C13" s="1" t="s">
        <v>36</v>
      </c>
      <c r="D13">
        <v>723</v>
      </c>
      <c r="E13">
        <v>55800</v>
      </c>
      <c r="F13" s="1" t="s">
        <v>15</v>
      </c>
      <c r="G13" s="1" t="s">
        <v>11</v>
      </c>
      <c r="H13" s="1" t="s">
        <v>672</v>
      </c>
    </row>
    <row r="14" spans="1:8" x14ac:dyDescent="0.3">
      <c r="A14" s="1" t="s">
        <v>16</v>
      </c>
      <c r="B14" s="1" t="s">
        <v>37</v>
      </c>
      <c r="C14" s="1" t="s">
        <v>38</v>
      </c>
      <c r="D14">
        <v>297</v>
      </c>
      <c r="E14">
        <v>22900</v>
      </c>
      <c r="F14" s="1" t="s">
        <v>34</v>
      </c>
      <c r="G14" s="1" t="s">
        <v>11</v>
      </c>
      <c r="H14" s="1" t="s">
        <v>666</v>
      </c>
    </row>
    <row r="15" spans="1:8" x14ac:dyDescent="0.3">
      <c r="A15" s="1" t="s">
        <v>39</v>
      </c>
      <c r="B15" s="1" t="s">
        <v>40</v>
      </c>
      <c r="C15" s="1" t="s">
        <v>41</v>
      </c>
      <c r="D15">
        <v>438</v>
      </c>
      <c r="E15">
        <v>33800</v>
      </c>
      <c r="F15" s="1" t="s">
        <v>26</v>
      </c>
      <c r="G15" s="1" t="s">
        <v>11</v>
      </c>
      <c r="H15" s="1" t="s">
        <v>673</v>
      </c>
    </row>
    <row r="16" spans="1:8" x14ac:dyDescent="0.3">
      <c r="A16" s="1" t="s">
        <v>42</v>
      </c>
      <c r="B16" s="1" t="s">
        <v>43</v>
      </c>
      <c r="C16" s="1" t="s">
        <v>44</v>
      </c>
      <c r="D16">
        <v>646</v>
      </c>
      <c r="E16">
        <v>49800</v>
      </c>
      <c r="F16" s="1" t="s">
        <v>27</v>
      </c>
      <c r="G16" s="1" t="s">
        <v>11</v>
      </c>
      <c r="H16" s="1" t="s">
        <v>674</v>
      </c>
    </row>
    <row r="17" spans="1:8" x14ac:dyDescent="0.3">
      <c r="A17" s="1" t="s">
        <v>42</v>
      </c>
      <c r="B17" s="1" t="s">
        <v>45</v>
      </c>
      <c r="C17" s="1" t="s">
        <v>46</v>
      </c>
      <c r="D17">
        <v>543</v>
      </c>
      <c r="E17">
        <v>41888</v>
      </c>
      <c r="F17" s="1" t="s">
        <v>47</v>
      </c>
      <c r="G17" s="1" t="s">
        <v>11</v>
      </c>
      <c r="H17" s="1" t="s">
        <v>665</v>
      </c>
    </row>
    <row r="18" spans="1:8" x14ac:dyDescent="0.3">
      <c r="A18" s="1" t="s">
        <v>42</v>
      </c>
      <c r="B18" s="1" t="s">
        <v>17</v>
      </c>
      <c r="C18" s="1" t="s">
        <v>48</v>
      </c>
      <c r="D18">
        <v>1099</v>
      </c>
      <c r="E18">
        <v>84800</v>
      </c>
      <c r="F18" s="1" t="s">
        <v>49</v>
      </c>
      <c r="G18" s="1" t="s">
        <v>11</v>
      </c>
      <c r="H18" s="1" t="s">
        <v>675</v>
      </c>
    </row>
    <row r="19" spans="1:8" x14ac:dyDescent="0.3">
      <c r="A19" s="1" t="s">
        <v>42</v>
      </c>
      <c r="B19" s="1" t="s">
        <v>17</v>
      </c>
      <c r="C19" s="1" t="s">
        <v>48</v>
      </c>
      <c r="D19">
        <v>906</v>
      </c>
      <c r="E19">
        <v>69888</v>
      </c>
      <c r="F19" s="1" t="s">
        <v>15</v>
      </c>
      <c r="G19" s="1" t="s">
        <v>11</v>
      </c>
      <c r="H19" s="1" t="s">
        <v>670</v>
      </c>
    </row>
    <row r="20" spans="1:8" x14ac:dyDescent="0.3">
      <c r="A20" s="1" t="s">
        <v>42</v>
      </c>
      <c r="B20" s="1" t="s">
        <v>50</v>
      </c>
      <c r="C20" s="1" t="s">
        <v>51</v>
      </c>
      <c r="D20">
        <v>1206</v>
      </c>
      <c r="E20">
        <v>92999</v>
      </c>
      <c r="F20" s="1" t="s">
        <v>34</v>
      </c>
      <c r="G20" s="1" t="s">
        <v>11</v>
      </c>
      <c r="H20" s="1" t="s">
        <v>665</v>
      </c>
    </row>
    <row r="21" spans="1:8" x14ac:dyDescent="0.3">
      <c r="A21" s="1" t="s">
        <v>42</v>
      </c>
      <c r="B21" s="1" t="s">
        <v>22</v>
      </c>
      <c r="C21" s="1" t="s">
        <v>23</v>
      </c>
      <c r="D21">
        <v>882</v>
      </c>
      <c r="E21">
        <v>68000</v>
      </c>
      <c r="F21" s="1" t="s">
        <v>49</v>
      </c>
      <c r="G21" s="1" t="s">
        <v>11</v>
      </c>
      <c r="H21" s="1" t="s">
        <v>669</v>
      </c>
    </row>
    <row r="22" spans="1:8" x14ac:dyDescent="0.3">
      <c r="A22" s="1" t="s">
        <v>42</v>
      </c>
      <c r="B22" s="1" t="s">
        <v>22</v>
      </c>
      <c r="C22" s="1" t="s">
        <v>23</v>
      </c>
      <c r="D22">
        <v>817</v>
      </c>
      <c r="E22">
        <v>63000</v>
      </c>
      <c r="F22" s="1" t="s">
        <v>19</v>
      </c>
      <c r="G22" s="1" t="s">
        <v>11</v>
      </c>
      <c r="H22" s="1" t="s">
        <v>676</v>
      </c>
    </row>
    <row r="23" spans="1:8" x14ac:dyDescent="0.3">
      <c r="A23" s="1" t="s">
        <v>42</v>
      </c>
      <c r="B23" s="1" t="s">
        <v>22</v>
      </c>
      <c r="C23" s="1" t="s">
        <v>23</v>
      </c>
      <c r="D23">
        <v>814</v>
      </c>
      <c r="E23">
        <v>62800</v>
      </c>
      <c r="F23" s="1" t="s">
        <v>10</v>
      </c>
      <c r="G23" s="1" t="s">
        <v>11</v>
      </c>
      <c r="H23" s="1" t="s">
        <v>677</v>
      </c>
    </row>
    <row r="24" spans="1:8" x14ac:dyDescent="0.3">
      <c r="A24" s="1" t="s">
        <v>42</v>
      </c>
      <c r="B24" s="1" t="s">
        <v>24</v>
      </c>
      <c r="C24" s="1" t="s">
        <v>25</v>
      </c>
      <c r="D24">
        <v>752</v>
      </c>
      <c r="E24">
        <v>58000</v>
      </c>
      <c r="F24" s="1" t="s">
        <v>49</v>
      </c>
      <c r="G24" s="1" t="s">
        <v>11</v>
      </c>
      <c r="H24" s="1" t="s">
        <v>668</v>
      </c>
    </row>
    <row r="25" spans="1:8" x14ac:dyDescent="0.3">
      <c r="A25" s="1" t="s">
        <v>42</v>
      </c>
      <c r="B25" s="1" t="s">
        <v>52</v>
      </c>
      <c r="C25" s="1" t="s">
        <v>53</v>
      </c>
      <c r="D25">
        <v>337</v>
      </c>
      <c r="E25">
        <v>25999</v>
      </c>
      <c r="F25" s="1" t="s">
        <v>54</v>
      </c>
      <c r="G25" s="1" t="s">
        <v>11</v>
      </c>
      <c r="H25" s="1" t="s">
        <v>678</v>
      </c>
    </row>
    <row r="26" spans="1:8" x14ac:dyDescent="0.3">
      <c r="A26" s="1" t="s">
        <v>42</v>
      </c>
      <c r="B26" s="1" t="s">
        <v>55</v>
      </c>
      <c r="C26" s="1" t="s">
        <v>56</v>
      </c>
      <c r="D26">
        <v>386</v>
      </c>
      <c r="E26">
        <v>29788</v>
      </c>
      <c r="F26" s="1" t="s">
        <v>19</v>
      </c>
      <c r="G26" s="1" t="s">
        <v>11</v>
      </c>
      <c r="H26" s="1" t="s">
        <v>665</v>
      </c>
    </row>
    <row r="27" spans="1:8" x14ac:dyDescent="0.3">
      <c r="A27" s="1" t="s">
        <v>42</v>
      </c>
      <c r="B27" s="1" t="s">
        <v>57</v>
      </c>
      <c r="C27" s="1" t="s">
        <v>58</v>
      </c>
      <c r="D27">
        <v>568</v>
      </c>
      <c r="E27">
        <v>43800</v>
      </c>
      <c r="F27" s="1" t="s">
        <v>15</v>
      </c>
      <c r="G27" s="1" t="s">
        <v>11</v>
      </c>
      <c r="H27" s="1" t="s">
        <v>664</v>
      </c>
    </row>
    <row r="28" spans="1:8" x14ac:dyDescent="0.3">
      <c r="A28" s="1" t="s">
        <v>42</v>
      </c>
      <c r="B28" s="1" t="s">
        <v>57</v>
      </c>
      <c r="C28" s="1" t="s">
        <v>59</v>
      </c>
      <c r="D28">
        <v>451</v>
      </c>
      <c r="E28">
        <v>34800</v>
      </c>
      <c r="F28" s="1" t="s">
        <v>47</v>
      </c>
      <c r="G28" s="1" t="s">
        <v>60</v>
      </c>
      <c r="H28" s="1" t="s">
        <v>666</v>
      </c>
    </row>
    <row r="29" spans="1:8" x14ac:dyDescent="0.3">
      <c r="A29" s="1" t="s">
        <v>42</v>
      </c>
      <c r="B29" s="1" t="s">
        <v>61</v>
      </c>
      <c r="C29" s="1" t="s">
        <v>62</v>
      </c>
      <c r="D29">
        <v>646</v>
      </c>
      <c r="E29">
        <v>49800</v>
      </c>
      <c r="F29" s="1" t="s">
        <v>20</v>
      </c>
      <c r="G29" s="1" t="s">
        <v>11</v>
      </c>
      <c r="H29" s="1" t="s">
        <v>679</v>
      </c>
    </row>
    <row r="30" spans="1:8" x14ac:dyDescent="0.3">
      <c r="A30" s="1" t="s">
        <v>42</v>
      </c>
      <c r="B30" s="1" t="s">
        <v>61</v>
      </c>
      <c r="C30" s="1" t="s">
        <v>62</v>
      </c>
      <c r="D30">
        <v>594</v>
      </c>
      <c r="E30">
        <v>45800</v>
      </c>
      <c r="F30" s="1" t="s">
        <v>34</v>
      </c>
      <c r="G30" s="1" t="s">
        <v>11</v>
      </c>
      <c r="H30" s="1" t="s">
        <v>666</v>
      </c>
    </row>
    <row r="31" spans="1:8" x14ac:dyDescent="0.3">
      <c r="A31" s="1" t="s">
        <v>42</v>
      </c>
      <c r="B31" s="1" t="s">
        <v>61</v>
      </c>
      <c r="C31" s="1" t="s">
        <v>63</v>
      </c>
      <c r="D31">
        <v>633</v>
      </c>
      <c r="E31">
        <v>48800</v>
      </c>
      <c r="F31" s="1" t="s">
        <v>27</v>
      </c>
      <c r="G31" s="1" t="s">
        <v>11</v>
      </c>
      <c r="H31" s="1" t="s">
        <v>680</v>
      </c>
    </row>
    <row r="32" spans="1:8" x14ac:dyDescent="0.3">
      <c r="A32" s="1" t="s">
        <v>42</v>
      </c>
      <c r="B32" s="1" t="s">
        <v>64</v>
      </c>
      <c r="C32" s="1" t="s">
        <v>65</v>
      </c>
      <c r="D32">
        <v>363</v>
      </c>
      <c r="E32">
        <v>27999</v>
      </c>
      <c r="F32" s="1" t="s">
        <v>27</v>
      </c>
      <c r="G32" s="1" t="s">
        <v>11</v>
      </c>
      <c r="H32" s="1" t="s">
        <v>665</v>
      </c>
    </row>
    <row r="33" spans="1:8" x14ac:dyDescent="0.3">
      <c r="A33" s="1" t="s">
        <v>42</v>
      </c>
      <c r="B33" s="1" t="s">
        <v>66</v>
      </c>
      <c r="C33" s="1" t="s">
        <v>67</v>
      </c>
      <c r="D33">
        <v>516</v>
      </c>
      <c r="E33">
        <v>39800</v>
      </c>
      <c r="F33" s="1" t="s">
        <v>68</v>
      </c>
      <c r="G33" s="1" t="s">
        <v>11</v>
      </c>
      <c r="H33" s="1" t="s">
        <v>675</v>
      </c>
    </row>
    <row r="34" spans="1:8" x14ac:dyDescent="0.3">
      <c r="A34" s="1" t="s">
        <v>42</v>
      </c>
      <c r="B34" s="1" t="s">
        <v>66</v>
      </c>
      <c r="C34" s="1" t="s">
        <v>69</v>
      </c>
      <c r="D34">
        <v>477</v>
      </c>
      <c r="E34">
        <v>36800</v>
      </c>
      <c r="F34" s="1" t="s">
        <v>68</v>
      </c>
      <c r="G34" s="1" t="s">
        <v>11</v>
      </c>
      <c r="H34" s="1" t="s">
        <v>666</v>
      </c>
    </row>
    <row r="35" spans="1:8" x14ac:dyDescent="0.3">
      <c r="A35" s="1" t="s">
        <v>42</v>
      </c>
      <c r="B35" s="1" t="s">
        <v>66</v>
      </c>
      <c r="C35" s="1" t="s">
        <v>67</v>
      </c>
      <c r="D35">
        <v>516</v>
      </c>
      <c r="E35">
        <v>39800</v>
      </c>
      <c r="F35" s="1" t="s">
        <v>27</v>
      </c>
      <c r="G35" s="1" t="s">
        <v>11</v>
      </c>
      <c r="H35" s="1" t="s">
        <v>679</v>
      </c>
    </row>
    <row r="36" spans="1:8" x14ac:dyDescent="0.3">
      <c r="A36" s="1" t="s">
        <v>42</v>
      </c>
      <c r="B36" s="1" t="s">
        <v>70</v>
      </c>
      <c r="C36" s="1" t="s">
        <v>71</v>
      </c>
      <c r="D36">
        <v>451</v>
      </c>
      <c r="E36">
        <v>34800</v>
      </c>
      <c r="F36" s="1" t="s">
        <v>72</v>
      </c>
      <c r="G36" s="1" t="s">
        <v>11</v>
      </c>
      <c r="H36" s="1" t="s">
        <v>670</v>
      </c>
    </row>
    <row r="37" spans="1:8" x14ac:dyDescent="0.3">
      <c r="A37" s="1" t="s">
        <v>42</v>
      </c>
      <c r="B37" s="1" t="s">
        <v>73</v>
      </c>
      <c r="C37" s="1" t="s">
        <v>74</v>
      </c>
      <c r="D37">
        <v>880</v>
      </c>
      <c r="E37">
        <v>67875</v>
      </c>
      <c r="F37" s="1" t="s">
        <v>75</v>
      </c>
      <c r="G37" s="1" t="s">
        <v>11</v>
      </c>
      <c r="H37" s="1" t="s">
        <v>676</v>
      </c>
    </row>
    <row r="38" spans="1:8" x14ac:dyDescent="0.3">
      <c r="A38" s="1" t="s">
        <v>42</v>
      </c>
      <c r="B38" s="1" t="s">
        <v>76</v>
      </c>
      <c r="C38" s="1" t="s">
        <v>77</v>
      </c>
      <c r="D38">
        <v>363</v>
      </c>
      <c r="E38">
        <v>27999</v>
      </c>
      <c r="F38" s="1" t="s">
        <v>26</v>
      </c>
      <c r="G38" s="1" t="s">
        <v>11</v>
      </c>
      <c r="H38" s="1" t="s">
        <v>665</v>
      </c>
    </row>
    <row r="39" spans="1:8" x14ac:dyDescent="0.3">
      <c r="A39" s="1" t="s">
        <v>42</v>
      </c>
      <c r="B39" s="1" t="s">
        <v>78</v>
      </c>
      <c r="C39" s="1" t="s">
        <v>79</v>
      </c>
      <c r="D39">
        <v>646</v>
      </c>
      <c r="E39">
        <v>49800</v>
      </c>
      <c r="F39" s="1" t="s">
        <v>75</v>
      </c>
      <c r="G39" s="1" t="s">
        <v>11</v>
      </c>
      <c r="H39" s="1" t="s">
        <v>679</v>
      </c>
    </row>
    <row r="40" spans="1:8" x14ac:dyDescent="0.3">
      <c r="A40" s="1" t="s">
        <v>42</v>
      </c>
      <c r="B40" s="1" t="s">
        <v>80</v>
      </c>
      <c r="C40" s="1" t="s">
        <v>81</v>
      </c>
      <c r="D40">
        <v>347</v>
      </c>
      <c r="E40">
        <v>26800</v>
      </c>
      <c r="F40" s="1" t="s">
        <v>26</v>
      </c>
      <c r="G40" s="1" t="s">
        <v>11</v>
      </c>
      <c r="H40" s="1" t="s">
        <v>666</v>
      </c>
    </row>
    <row r="41" spans="1:8" x14ac:dyDescent="0.3">
      <c r="A41" s="1" t="s">
        <v>42</v>
      </c>
      <c r="B41" s="1" t="s">
        <v>80</v>
      </c>
      <c r="C41" s="1" t="s">
        <v>81</v>
      </c>
      <c r="D41">
        <v>334</v>
      </c>
      <c r="E41">
        <v>25800</v>
      </c>
      <c r="F41" s="1" t="s">
        <v>82</v>
      </c>
      <c r="G41" s="1" t="s">
        <v>11</v>
      </c>
      <c r="H41" s="1" t="s">
        <v>666</v>
      </c>
    </row>
    <row r="42" spans="1:8" x14ac:dyDescent="0.3">
      <c r="A42" s="1" t="s">
        <v>42</v>
      </c>
      <c r="B42" s="1" t="s">
        <v>80</v>
      </c>
      <c r="C42" s="1" t="s">
        <v>83</v>
      </c>
      <c r="D42">
        <v>373</v>
      </c>
      <c r="E42">
        <v>28800</v>
      </c>
      <c r="F42" s="1" t="s">
        <v>68</v>
      </c>
      <c r="G42" s="1" t="s">
        <v>11</v>
      </c>
      <c r="H42" s="1" t="s">
        <v>666</v>
      </c>
    </row>
    <row r="43" spans="1:8" x14ac:dyDescent="0.3">
      <c r="A43" s="1" t="s">
        <v>42</v>
      </c>
      <c r="B43" s="1" t="s">
        <v>80</v>
      </c>
      <c r="C43" s="1" t="s">
        <v>83</v>
      </c>
      <c r="D43">
        <v>373</v>
      </c>
      <c r="E43">
        <v>28800</v>
      </c>
      <c r="F43" s="1" t="s">
        <v>15</v>
      </c>
      <c r="G43" s="1" t="s">
        <v>11</v>
      </c>
      <c r="H43" s="1" t="s">
        <v>666</v>
      </c>
    </row>
    <row r="44" spans="1:8" x14ac:dyDescent="0.3">
      <c r="A44" s="1" t="s">
        <v>42</v>
      </c>
      <c r="B44" s="1" t="s">
        <v>84</v>
      </c>
      <c r="C44" s="1" t="s">
        <v>85</v>
      </c>
      <c r="D44">
        <v>480</v>
      </c>
      <c r="E44">
        <v>36999</v>
      </c>
      <c r="F44" s="1" t="s">
        <v>27</v>
      </c>
      <c r="G44" s="1" t="s">
        <v>11</v>
      </c>
      <c r="H44" s="1" t="s">
        <v>665</v>
      </c>
    </row>
    <row r="45" spans="1:8" x14ac:dyDescent="0.3">
      <c r="A45" s="1" t="s">
        <v>42</v>
      </c>
      <c r="B45" s="1" t="s">
        <v>86</v>
      </c>
      <c r="C45" s="1" t="s">
        <v>87</v>
      </c>
      <c r="D45">
        <v>259</v>
      </c>
      <c r="E45">
        <v>19999</v>
      </c>
      <c r="F45" s="1" t="s">
        <v>19</v>
      </c>
      <c r="G45" s="1" t="s">
        <v>60</v>
      </c>
      <c r="H45" s="1" t="s">
        <v>678</v>
      </c>
    </row>
    <row r="46" spans="1:8" x14ac:dyDescent="0.3">
      <c r="A46" s="1" t="s">
        <v>42</v>
      </c>
      <c r="B46" s="1" t="s">
        <v>88</v>
      </c>
      <c r="C46" s="1" t="s">
        <v>89</v>
      </c>
      <c r="D46">
        <v>285</v>
      </c>
      <c r="E46">
        <v>21999</v>
      </c>
      <c r="F46" s="1" t="s">
        <v>68</v>
      </c>
      <c r="G46" s="1" t="s">
        <v>11</v>
      </c>
      <c r="H46" s="1" t="s">
        <v>665</v>
      </c>
    </row>
    <row r="47" spans="1:8" x14ac:dyDescent="0.3">
      <c r="A47" s="1" t="s">
        <v>42</v>
      </c>
      <c r="B47" s="1" t="s">
        <v>88</v>
      </c>
      <c r="C47" s="1" t="s">
        <v>89</v>
      </c>
      <c r="D47">
        <v>386</v>
      </c>
      <c r="E47">
        <v>29800</v>
      </c>
      <c r="F47" s="1" t="s">
        <v>49</v>
      </c>
      <c r="G47" s="1" t="s">
        <v>11</v>
      </c>
      <c r="H47" s="1" t="s">
        <v>681</v>
      </c>
    </row>
    <row r="48" spans="1:8" x14ac:dyDescent="0.3">
      <c r="A48" s="1" t="s">
        <v>42</v>
      </c>
      <c r="B48" s="1" t="s">
        <v>30</v>
      </c>
      <c r="C48" s="1" t="s">
        <v>90</v>
      </c>
      <c r="D48">
        <v>1022</v>
      </c>
      <c r="E48">
        <v>78800</v>
      </c>
      <c r="F48" s="1" t="s">
        <v>26</v>
      </c>
      <c r="G48" s="1" t="s">
        <v>11</v>
      </c>
      <c r="H48" s="1" t="s">
        <v>679</v>
      </c>
    </row>
    <row r="49" spans="1:8" x14ac:dyDescent="0.3">
      <c r="A49" s="1" t="s">
        <v>42</v>
      </c>
      <c r="B49" s="1" t="s">
        <v>30</v>
      </c>
      <c r="C49" s="1" t="s">
        <v>31</v>
      </c>
      <c r="D49">
        <v>1141</v>
      </c>
      <c r="E49">
        <v>88000</v>
      </c>
      <c r="F49" s="1" t="s">
        <v>91</v>
      </c>
      <c r="G49" s="1" t="s">
        <v>11</v>
      </c>
      <c r="H49" s="1" t="s">
        <v>676</v>
      </c>
    </row>
    <row r="50" spans="1:8" x14ac:dyDescent="0.3">
      <c r="A50" s="1" t="s">
        <v>42</v>
      </c>
      <c r="B50" s="1" t="s">
        <v>92</v>
      </c>
      <c r="C50" s="1" t="s">
        <v>93</v>
      </c>
      <c r="D50">
        <v>594</v>
      </c>
      <c r="E50">
        <v>45800</v>
      </c>
      <c r="F50" s="1" t="s">
        <v>10</v>
      </c>
      <c r="G50" s="1" t="s">
        <v>11</v>
      </c>
      <c r="H50" s="1" t="s">
        <v>666</v>
      </c>
    </row>
    <row r="51" spans="1:8" x14ac:dyDescent="0.3">
      <c r="A51" s="1" t="s">
        <v>42</v>
      </c>
      <c r="B51" s="1" t="s">
        <v>94</v>
      </c>
      <c r="C51" s="1" t="s">
        <v>95</v>
      </c>
      <c r="D51">
        <v>1036</v>
      </c>
      <c r="E51">
        <v>79900</v>
      </c>
      <c r="F51" s="1" t="s">
        <v>47</v>
      </c>
      <c r="G51" s="1" t="s">
        <v>11</v>
      </c>
      <c r="H51" s="1" t="s">
        <v>680</v>
      </c>
    </row>
    <row r="52" spans="1:8" x14ac:dyDescent="0.3">
      <c r="A52" s="1" t="s">
        <v>42</v>
      </c>
      <c r="B52" s="1" t="s">
        <v>96</v>
      </c>
      <c r="C52" s="1" t="s">
        <v>97</v>
      </c>
      <c r="D52">
        <v>853</v>
      </c>
      <c r="E52">
        <v>65800</v>
      </c>
      <c r="F52" s="1" t="s">
        <v>27</v>
      </c>
      <c r="G52" s="1" t="s">
        <v>11</v>
      </c>
      <c r="H52" s="1" t="s">
        <v>677</v>
      </c>
    </row>
    <row r="53" spans="1:8" x14ac:dyDescent="0.3">
      <c r="A53" s="1" t="s">
        <v>42</v>
      </c>
      <c r="B53" s="1" t="s">
        <v>98</v>
      </c>
      <c r="C53" s="1" t="s">
        <v>99</v>
      </c>
      <c r="D53">
        <v>644</v>
      </c>
      <c r="E53">
        <v>49700</v>
      </c>
      <c r="F53" s="1" t="s">
        <v>100</v>
      </c>
      <c r="G53" s="1" t="s">
        <v>11</v>
      </c>
      <c r="H53" s="1" t="s">
        <v>682</v>
      </c>
    </row>
    <row r="54" spans="1:8" x14ac:dyDescent="0.3">
      <c r="A54" s="1" t="s">
        <v>42</v>
      </c>
      <c r="B54" s="1" t="s">
        <v>98</v>
      </c>
      <c r="C54" s="1" t="s">
        <v>101</v>
      </c>
      <c r="D54">
        <v>633</v>
      </c>
      <c r="E54">
        <v>48800</v>
      </c>
      <c r="F54" s="1" t="s">
        <v>49</v>
      </c>
      <c r="G54" s="1" t="s">
        <v>11</v>
      </c>
      <c r="H54" s="1" t="s">
        <v>683</v>
      </c>
    </row>
    <row r="55" spans="1:8" x14ac:dyDescent="0.3">
      <c r="A55" s="1" t="s">
        <v>42</v>
      </c>
      <c r="B55" s="1" t="s">
        <v>98</v>
      </c>
      <c r="C55" s="1" t="s">
        <v>99</v>
      </c>
      <c r="D55">
        <v>503</v>
      </c>
      <c r="E55">
        <v>38800</v>
      </c>
      <c r="F55" s="1" t="s">
        <v>20</v>
      </c>
      <c r="G55" s="1" t="s">
        <v>11</v>
      </c>
      <c r="H55" s="1" t="s">
        <v>666</v>
      </c>
    </row>
    <row r="56" spans="1:8" x14ac:dyDescent="0.3">
      <c r="A56" s="1" t="s">
        <v>42</v>
      </c>
      <c r="B56" s="1" t="s">
        <v>98</v>
      </c>
      <c r="C56" s="1" t="s">
        <v>101</v>
      </c>
      <c r="D56">
        <v>503</v>
      </c>
      <c r="E56">
        <v>38800</v>
      </c>
      <c r="F56" s="1" t="s">
        <v>10</v>
      </c>
      <c r="G56" s="1" t="s">
        <v>11</v>
      </c>
      <c r="H56" s="1" t="s">
        <v>666</v>
      </c>
    </row>
    <row r="57" spans="1:8" x14ac:dyDescent="0.3">
      <c r="A57" s="1" t="s">
        <v>42</v>
      </c>
      <c r="B57" s="1" t="s">
        <v>98</v>
      </c>
      <c r="C57" s="1" t="s">
        <v>99</v>
      </c>
      <c r="D57">
        <v>555</v>
      </c>
      <c r="E57">
        <v>42800</v>
      </c>
      <c r="F57" s="1" t="s">
        <v>15</v>
      </c>
      <c r="G57" s="1" t="s">
        <v>11</v>
      </c>
      <c r="H57" s="1" t="s">
        <v>666</v>
      </c>
    </row>
    <row r="58" spans="1:8" x14ac:dyDescent="0.3">
      <c r="A58" s="1" t="s">
        <v>42</v>
      </c>
      <c r="B58" s="1" t="s">
        <v>102</v>
      </c>
      <c r="C58" s="1" t="s">
        <v>103</v>
      </c>
      <c r="D58">
        <v>542</v>
      </c>
      <c r="E58">
        <v>41800</v>
      </c>
      <c r="F58" s="1" t="s">
        <v>15</v>
      </c>
      <c r="G58" s="1" t="s">
        <v>11</v>
      </c>
      <c r="H58" s="1" t="s">
        <v>664</v>
      </c>
    </row>
    <row r="59" spans="1:8" x14ac:dyDescent="0.3">
      <c r="A59" s="1" t="s">
        <v>42</v>
      </c>
      <c r="B59" s="1" t="s">
        <v>102</v>
      </c>
      <c r="C59" s="1" t="s">
        <v>103</v>
      </c>
      <c r="D59">
        <v>674</v>
      </c>
      <c r="E59">
        <v>52000</v>
      </c>
      <c r="F59" s="1" t="s">
        <v>10</v>
      </c>
      <c r="G59" s="1" t="s">
        <v>11</v>
      </c>
      <c r="H59" s="1" t="s">
        <v>677</v>
      </c>
    </row>
    <row r="60" spans="1:8" x14ac:dyDescent="0.3">
      <c r="A60" s="1" t="s">
        <v>42</v>
      </c>
      <c r="B60" s="1" t="s">
        <v>104</v>
      </c>
      <c r="C60" s="1" t="s">
        <v>105</v>
      </c>
      <c r="D60">
        <v>958</v>
      </c>
      <c r="E60">
        <v>73888</v>
      </c>
      <c r="F60" s="1" t="s">
        <v>19</v>
      </c>
      <c r="G60" s="1" t="s">
        <v>11</v>
      </c>
      <c r="H60" s="1" t="s">
        <v>670</v>
      </c>
    </row>
    <row r="61" spans="1:8" x14ac:dyDescent="0.3">
      <c r="A61" s="1" t="s">
        <v>42</v>
      </c>
      <c r="B61" s="1" t="s">
        <v>106</v>
      </c>
      <c r="C61" s="1" t="s">
        <v>107</v>
      </c>
      <c r="D61">
        <v>633</v>
      </c>
      <c r="E61">
        <v>48800</v>
      </c>
      <c r="F61" s="1" t="s">
        <v>19</v>
      </c>
      <c r="G61" s="1" t="s">
        <v>11</v>
      </c>
      <c r="H61" s="1" t="s">
        <v>664</v>
      </c>
    </row>
    <row r="62" spans="1:8" x14ac:dyDescent="0.3">
      <c r="A62" s="1" t="s">
        <v>42</v>
      </c>
      <c r="B62" s="1" t="s">
        <v>106</v>
      </c>
      <c r="C62" s="1" t="s">
        <v>107</v>
      </c>
      <c r="D62">
        <v>622</v>
      </c>
      <c r="E62">
        <v>48000</v>
      </c>
      <c r="F62" s="1" t="s">
        <v>15</v>
      </c>
      <c r="G62" s="1" t="s">
        <v>11</v>
      </c>
      <c r="H62" s="1" t="s">
        <v>669</v>
      </c>
    </row>
    <row r="63" spans="1:8" x14ac:dyDescent="0.3">
      <c r="A63" s="1" t="s">
        <v>42</v>
      </c>
      <c r="B63" s="1" t="s">
        <v>108</v>
      </c>
      <c r="C63" s="1" t="s">
        <v>109</v>
      </c>
      <c r="D63">
        <v>1060</v>
      </c>
      <c r="E63">
        <v>81800</v>
      </c>
      <c r="F63" s="1" t="s">
        <v>34</v>
      </c>
      <c r="G63" s="1" t="s">
        <v>11</v>
      </c>
      <c r="H63" s="1" t="s">
        <v>664</v>
      </c>
    </row>
    <row r="64" spans="1:8" x14ac:dyDescent="0.3">
      <c r="A64" s="1" t="s">
        <v>42</v>
      </c>
      <c r="B64" s="1" t="s">
        <v>110</v>
      </c>
      <c r="C64" s="1" t="s">
        <v>111</v>
      </c>
      <c r="D64">
        <v>285</v>
      </c>
      <c r="E64">
        <v>22000</v>
      </c>
      <c r="F64" s="1" t="s">
        <v>20</v>
      </c>
      <c r="G64" s="1" t="s">
        <v>11</v>
      </c>
      <c r="H64" s="1" t="s">
        <v>684</v>
      </c>
    </row>
    <row r="65" spans="1:8" x14ac:dyDescent="0.3">
      <c r="A65" s="1" t="s">
        <v>42</v>
      </c>
      <c r="B65" s="1" t="s">
        <v>112</v>
      </c>
      <c r="C65" s="1" t="s">
        <v>113</v>
      </c>
      <c r="D65">
        <v>347</v>
      </c>
      <c r="E65">
        <v>26800</v>
      </c>
      <c r="F65" s="1" t="s">
        <v>20</v>
      </c>
      <c r="G65" s="1" t="s">
        <v>11</v>
      </c>
      <c r="H65" s="1" t="s">
        <v>685</v>
      </c>
    </row>
    <row r="66" spans="1:8" x14ac:dyDescent="0.3">
      <c r="A66" s="1" t="s">
        <v>42</v>
      </c>
      <c r="B66" s="1" t="s">
        <v>112</v>
      </c>
      <c r="C66" s="1" t="s">
        <v>114</v>
      </c>
      <c r="D66">
        <v>350</v>
      </c>
      <c r="E66">
        <v>27000</v>
      </c>
      <c r="F66" s="1" t="s">
        <v>82</v>
      </c>
      <c r="G66" s="1" t="s">
        <v>11</v>
      </c>
      <c r="H66" s="1" t="s">
        <v>684</v>
      </c>
    </row>
    <row r="67" spans="1:8" x14ac:dyDescent="0.3">
      <c r="A67" s="1" t="s">
        <v>42</v>
      </c>
      <c r="B67" s="1" t="s">
        <v>115</v>
      </c>
      <c r="C67" s="1" t="s">
        <v>116</v>
      </c>
      <c r="D67">
        <v>296</v>
      </c>
      <c r="E67">
        <v>22800</v>
      </c>
      <c r="F67" s="1" t="s">
        <v>26</v>
      </c>
      <c r="G67" s="1" t="s">
        <v>11</v>
      </c>
      <c r="H67" s="1" t="s">
        <v>670</v>
      </c>
    </row>
    <row r="68" spans="1:8" x14ac:dyDescent="0.3">
      <c r="A68" s="1" t="s">
        <v>42</v>
      </c>
      <c r="B68" s="1" t="s">
        <v>115</v>
      </c>
      <c r="C68" s="1" t="s">
        <v>117</v>
      </c>
      <c r="D68">
        <v>354</v>
      </c>
      <c r="E68">
        <v>27300</v>
      </c>
      <c r="F68" s="1" t="s">
        <v>82</v>
      </c>
      <c r="G68" s="1" t="s">
        <v>11</v>
      </c>
      <c r="H68" s="1" t="s">
        <v>685</v>
      </c>
    </row>
    <row r="69" spans="1:8" x14ac:dyDescent="0.3">
      <c r="A69" s="1" t="s">
        <v>42</v>
      </c>
      <c r="B69" s="1" t="s">
        <v>115</v>
      </c>
      <c r="C69" s="1" t="s">
        <v>117</v>
      </c>
      <c r="D69">
        <v>354</v>
      </c>
      <c r="E69">
        <v>27300</v>
      </c>
      <c r="F69" s="1" t="s">
        <v>34</v>
      </c>
      <c r="G69" s="1" t="s">
        <v>11</v>
      </c>
      <c r="H69" s="1" t="s">
        <v>685</v>
      </c>
    </row>
    <row r="70" spans="1:8" x14ac:dyDescent="0.3">
      <c r="A70" s="1" t="s">
        <v>42</v>
      </c>
      <c r="B70" s="1" t="s">
        <v>115</v>
      </c>
      <c r="C70" s="1" t="s">
        <v>118</v>
      </c>
      <c r="D70">
        <v>309</v>
      </c>
      <c r="E70">
        <v>23800</v>
      </c>
      <c r="F70" s="1" t="s">
        <v>119</v>
      </c>
      <c r="G70" s="1" t="s">
        <v>11</v>
      </c>
      <c r="H70" s="1" t="s">
        <v>669</v>
      </c>
    </row>
    <row r="71" spans="1:8" x14ac:dyDescent="0.3">
      <c r="A71" s="1" t="s">
        <v>42</v>
      </c>
      <c r="B71" s="1" t="s">
        <v>115</v>
      </c>
      <c r="C71" s="1" t="s">
        <v>116</v>
      </c>
      <c r="D71">
        <v>298</v>
      </c>
      <c r="E71">
        <v>22999</v>
      </c>
      <c r="F71" s="1" t="s">
        <v>68</v>
      </c>
      <c r="G71" s="1" t="s">
        <v>11</v>
      </c>
      <c r="H71" s="1" t="s">
        <v>665</v>
      </c>
    </row>
    <row r="72" spans="1:8" x14ac:dyDescent="0.3">
      <c r="A72" s="1" t="s">
        <v>42</v>
      </c>
      <c r="B72" s="1" t="s">
        <v>115</v>
      </c>
      <c r="C72" s="1" t="s">
        <v>120</v>
      </c>
      <c r="D72">
        <v>285</v>
      </c>
      <c r="E72">
        <v>21999</v>
      </c>
      <c r="F72" s="1" t="s">
        <v>27</v>
      </c>
      <c r="G72" s="1" t="s">
        <v>11</v>
      </c>
      <c r="H72" s="1" t="s">
        <v>665</v>
      </c>
    </row>
    <row r="73" spans="1:8" x14ac:dyDescent="0.3">
      <c r="A73" s="1" t="s">
        <v>42</v>
      </c>
      <c r="B73" s="1" t="s">
        <v>121</v>
      </c>
      <c r="C73" s="1" t="s">
        <v>122</v>
      </c>
      <c r="D73">
        <v>218</v>
      </c>
      <c r="E73">
        <v>16800</v>
      </c>
      <c r="F73" s="1" t="s">
        <v>72</v>
      </c>
      <c r="G73" s="1" t="s">
        <v>11</v>
      </c>
      <c r="H73" s="1" t="s">
        <v>686</v>
      </c>
    </row>
    <row r="74" spans="1:8" x14ac:dyDescent="0.3">
      <c r="A74" s="1" t="s">
        <v>42</v>
      </c>
      <c r="B74" s="1" t="s">
        <v>123</v>
      </c>
      <c r="C74" s="1" t="s">
        <v>124</v>
      </c>
      <c r="D74">
        <v>140</v>
      </c>
      <c r="E74">
        <v>10800</v>
      </c>
      <c r="F74" s="1" t="s">
        <v>68</v>
      </c>
      <c r="G74" s="1" t="s">
        <v>11</v>
      </c>
      <c r="H74" s="1" t="s">
        <v>670</v>
      </c>
    </row>
    <row r="75" spans="1:8" x14ac:dyDescent="0.3">
      <c r="A75" s="1" t="s">
        <v>42</v>
      </c>
      <c r="B75" s="1" t="s">
        <v>125</v>
      </c>
      <c r="C75" s="1" t="s">
        <v>126</v>
      </c>
      <c r="D75">
        <v>244</v>
      </c>
      <c r="E75">
        <v>18800</v>
      </c>
      <c r="F75" s="1" t="s">
        <v>47</v>
      </c>
      <c r="G75" s="1" t="s">
        <v>11</v>
      </c>
      <c r="H75" s="1" t="s">
        <v>685</v>
      </c>
    </row>
    <row r="76" spans="1:8" x14ac:dyDescent="0.3">
      <c r="A76" s="1" t="s">
        <v>42</v>
      </c>
      <c r="B76" s="1" t="s">
        <v>127</v>
      </c>
      <c r="C76" s="1" t="s">
        <v>128</v>
      </c>
      <c r="D76">
        <v>185</v>
      </c>
      <c r="E76">
        <v>14300</v>
      </c>
      <c r="F76" s="1" t="s">
        <v>20</v>
      </c>
      <c r="G76" s="1" t="s">
        <v>11</v>
      </c>
      <c r="H76" s="1" t="s">
        <v>685</v>
      </c>
    </row>
    <row r="77" spans="1:8" x14ac:dyDescent="0.3">
      <c r="A77" s="1" t="s">
        <v>42</v>
      </c>
      <c r="B77" s="1" t="s">
        <v>127</v>
      </c>
      <c r="C77" s="1" t="s">
        <v>129</v>
      </c>
      <c r="D77">
        <v>192</v>
      </c>
      <c r="E77">
        <v>14800</v>
      </c>
      <c r="F77" s="1" t="s">
        <v>27</v>
      </c>
      <c r="G77" s="1" t="s">
        <v>11</v>
      </c>
      <c r="H77" s="1" t="s">
        <v>685</v>
      </c>
    </row>
    <row r="78" spans="1:8" x14ac:dyDescent="0.3">
      <c r="A78" s="1" t="s">
        <v>42</v>
      </c>
      <c r="B78" s="1" t="s">
        <v>130</v>
      </c>
      <c r="C78" s="1" t="s">
        <v>131</v>
      </c>
      <c r="D78">
        <v>360</v>
      </c>
      <c r="E78">
        <v>27800</v>
      </c>
      <c r="F78" s="1" t="s">
        <v>68</v>
      </c>
      <c r="G78" s="1" t="s">
        <v>11</v>
      </c>
      <c r="H78" s="1" t="s">
        <v>664</v>
      </c>
    </row>
    <row r="79" spans="1:8" x14ac:dyDescent="0.3">
      <c r="A79" s="1" t="s">
        <v>42</v>
      </c>
      <c r="B79" s="1" t="s">
        <v>132</v>
      </c>
      <c r="C79" s="1" t="s">
        <v>133</v>
      </c>
      <c r="D79">
        <v>372</v>
      </c>
      <c r="E79">
        <v>28700</v>
      </c>
      <c r="F79" s="1" t="s">
        <v>49</v>
      </c>
      <c r="G79" s="1" t="s">
        <v>11</v>
      </c>
      <c r="H79" s="1" t="s">
        <v>687</v>
      </c>
    </row>
    <row r="80" spans="1:8" x14ac:dyDescent="0.3">
      <c r="A80" s="1" t="s">
        <v>42</v>
      </c>
      <c r="B80" s="1" t="s">
        <v>134</v>
      </c>
      <c r="C80" s="1" t="s">
        <v>135</v>
      </c>
      <c r="D80">
        <v>853</v>
      </c>
      <c r="E80">
        <v>65800</v>
      </c>
      <c r="F80" s="1" t="s">
        <v>75</v>
      </c>
      <c r="G80" s="1" t="s">
        <v>11</v>
      </c>
      <c r="H80" s="1" t="s">
        <v>681</v>
      </c>
    </row>
    <row r="81" spans="1:8" x14ac:dyDescent="0.3">
      <c r="A81" s="1" t="s">
        <v>42</v>
      </c>
      <c r="B81" s="1" t="s">
        <v>134</v>
      </c>
      <c r="C81" s="1" t="s">
        <v>135</v>
      </c>
      <c r="D81">
        <v>752</v>
      </c>
      <c r="E81">
        <v>57999</v>
      </c>
      <c r="F81" s="1" t="s">
        <v>136</v>
      </c>
      <c r="G81" s="1" t="s">
        <v>11</v>
      </c>
      <c r="H81" s="1" t="s">
        <v>678</v>
      </c>
    </row>
    <row r="82" spans="1:8" x14ac:dyDescent="0.3">
      <c r="A82" s="1" t="s">
        <v>42</v>
      </c>
      <c r="B82" s="1" t="s">
        <v>134</v>
      </c>
      <c r="C82" s="1" t="s">
        <v>137</v>
      </c>
      <c r="D82">
        <v>648</v>
      </c>
      <c r="E82">
        <v>49999</v>
      </c>
      <c r="F82" s="1" t="s">
        <v>19</v>
      </c>
      <c r="G82" s="1" t="s">
        <v>11</v>
      </c>
      <c r="H82" s="1" t="s">
        <v>678</v>
      </c>
    </row>
    <row r="83" spans="1:8" x14ac:dyDescent="0.3">
      <c r="A83" s="1" t="s">
        <v>42</v>
      </c>
      <c r="B83" s="1" t="s">
        <v>138</v>
      </c>
      <c r="C83" s="1" t="s">
        <v>139</v>
      </c>
      <c r="D83">
        <v>1930</v>
      </c>
      <c r="E83">
        <v>148888</v>
      </c>
      <c r="F83" s="1" t="s">
        <v>20</v>
      </c>
      <c r="G83" s="1" t="s">
        <v>11</v>
      </c>
      <c r="H83" s="1" t="s">
        <v>670</v>
      </c>
    </row>
    <row r="84" spans="1:8" x14ac:dyDescent="0.3">
      <c r="A84" s="1" t="s">
        <v>42</v>
      </c>
      <c r="B84" s="1" t="s">
        <v>140</v>
      </c>
      <c r="C84" s="1" t="s">
        <v>141</v>
      </c>
      <c r="D84">
        <v>438</v>
      </c>
      <c r="E84">
        <v>33800</v>
      </c>
      <c r="F84" s="1" t="s">
        <v>47</v>
      </c>
      <c r="G84" s="1" t="s">
        <v>11</v>
      </c>
      <c r="H84" s="1" t="s">
        <v>666</v>
      </c>
    </row>
    <row r="85" spans="1:8" x14ac:dyDescent="0.3">
      <c r="A85" s="1" t="s">
        <v>42</v>
      </c>
      <c r="B85" s="1" t="s">
        <v>142</v>
      </c>
      <c r="C85" s="1" t="s">
        <v>143</v>
      </c>
      <c r="D85">
        <v>373</v>
      </c>
      <c r="E85">
        <v>28800</v>
      </c>
      <c r="F85" s="1" t="s">
        <v>10</v>
      </c>
      <c r="G85" s="1" t="s">
        <v>11</v>
      </c>
      <c r="H85" s="1" t="s">
        <v>681</v>
      </c>
    </row>
    <row r="86" spans="1:8" x14ac:dyDescent="0.3">
      <c r="A86" s="1" t="s">
        <v>42</v>
      </c>
      <c r="B86" s="1" t="s">
        <v>144</v>
      </c>
      <c r="C86" s="1" t="s">
        <v>145</v>
      </c>
      <c r="D86">
        <v>386</v>
      </c>
      <c r="E86">
        <v>29800</v>
      </c>
      <c r="F86" s="1" t="s">
        <v>26</v>
      </c>
      <c r="G86" s="1" t="s">
        <v>11</v>
      </c>
      <c r="H86" s="1" t="s">
        <v>666</v>
      </c>
    </row>
    <row r="87" spans="1:8" x14ac:dyDescent="0.3">
      <c r="A87" s="1" t="s">
        <v>42</v>
      </c>
      <c r="B87" s="1" t="s">
        <v>146</v>
      </c>
      <c r="C87" s="1" t="s">
        <v>147</v>
      </c>
      <c r="D87">
        <v>1035</v>
      </c>
      <c r="E87">
        <v>79800</v>
      </c>
      <c r="F87" s="1" t="s">
        <v>34</v>
      </c>
      <c r="G87" s="1" t="s">
        <v>11</v>
      </c>
      <c r="H87" s="1" t="s">
        <v>666</v>
      </c>
    </row>
    <row r="88" spans="1:8" x14ac:dyDescent="0.3">
      <c r="A88" s="1" t="s">
        <v>42</v>
      </c>
      <c r="B88" s="1" t="s">
        <v>146</v>
      </c>
      <c r="C88" s="1" t="s">
        <v>147</v>
      </c>
      <c r="D88">
        <v>1126</v>
      </c>
      <c r="E88">
        <v>86888</v>
      </c>
      <c r="F88" s="1" t="s">
        <v>27</v>
      </c>
      <c r="G88" s="1" t="s">
        <v>11</v>
      </c>
      <c r="H88" s="1" t="s">
        <v>670</v>
      </c>
    </row>
    <row r="89" spans="1:8" x14ac:dyDescent="0.3">
      <c r="A89" s="1" t="s">
        <v>42</v>
      </c>
      <c r="B89" s="1" t="s">
        <v>148</v>
      </c>
      <c r="C89" s="1" t="s">
        <v>149</v>
      </c>
      <c r="D89">
        <v>493</v>
      </c>
      <c r="E89">
        <v>37999</v>
      </c>
      <c r="F89" s="1" t="s">
        <v>49</v>
      </c>
      <c r="G89" s="1" t="s">
        <v>11</v>
      </c>
      <c r="H89" s="1" t="s">
        <v>665</v>
      </c>
    </row>
    <row r="90" spans="1:8" x14ac:dyDescent="0.3">
      <c r="A90" s="1" t="s">
        <v>42</v>
      </c>
      <c r="B90" s="1" t="s">
        <v>148</v>
      </c>
      <c r="C90" s="1" t="s">
        <v>150</v>
      </c>
      <c r="D90">
        <v>415</v>
      </c>
      <c r="E90">
        <v>31999</v>
      </c>
      <c r="F90" s="1" t="s">
        <v>20</v>
      </c>
      <c r="G90" s="1" t="s">
        <v>11</v>
      </c>
      <c r="H90" s="1" t="s">
        <v>665</v>
      </c>
    </row>
    <row r="91" spans="1:8" x14ac:dyDescent="0.3">
      <c r="A91" s="1" t="s">
        <v>42</v>
      </c>
      <c r="B91" s="1" t="s">
        <v>151</v>
      </c>
      <c r="C91" s="1" t="s">
        <v>152</v>
      </c>
      <c r="D91">
        <v>581</v>
      </c>
      <c r="E91">
        <v>44800</v>
      </c>
      <c r="F91" s="1" t="s">
        <v>15</v>
      </c>
      <c r="G91" s="1" t="s">
        <v>11</v>
      </c>
      <c r="H91" s="1" t="s">
        <v>666</v>
      </c>
    </row>
    <row r="92" spans="1:8" x14ac:dyDescent="0.3">
      <c r="A92" s="1" t="s">
        <v>42</v>
      </c>
      <c r="B92" s="1" t="s">
        <v>151</v>
      </c>
      <c r="C92" s="1" t="s">
        <v>152</v>
      </c>
      <c r="D92">
        <v>594</v>
      </c>
      <c r="E92">
        <v>45800</v>
      </c>
      <c r="F92" s="1" t="s">
        <v>15</v>
      </c>
      <c r="G92" s="1" t="s">
        <v>11</v>
      </c>
      <c r="H92" s="1" t="s">
        <v>666</v>
      </c>
    </row>
    <row r="93" spans="1:8" x14ac:dyDescent="0.3">
      <c r="A93" s="1" t="s">
        <v>42</v>
      </c>
      <c r="B93" s="1" t="s">
        <v>151</v>
      </c>
      <c r="C93" s="1" t="s">
        <v>152</v>
      </c>
      <c r="D93">
        <v>726</v>
      </c>
      <c r="E93">
        <v>55999</v>
      </c>
      <c r="F93" s="1" t="s">
        <v>136</v>
      </c>
      <c r="G93" s="1" t="s">
        <v>11</v>
      </c>
      <c r="H93" s="1" t="s">
        <v>665</v>
      </c>
    </row>
    <row r="94" spans="1:8" x14ac:dyDescent="0.3">
      <c r="A94" s="1" t="s">
        <v>42</v>
      </c>
      <c r="B94" s="1" t="s">
        <v>35</v>
      </c>
      <c r="C94" s="1" t="s">
        <v>153</v>
      </c>
      <c r="D94">
        <v>1073</v>
      </c>
      <c r="E94">
        <v>82800</v>
      </c>
      <c r="F94" s="1" t="s">
        <v>10</v>
      </c>
      <c r="G94" s="1" t="s">
        <v>11</v>
      </c>
      <c r="H94" s="1" t="s">
        <v>666</v>
      </c>
    </row>
    <row r="95" spans="1:8" x14ac:dyDescent="0.3">
      <c r="A95" s="1" t="s">
        <v>42</v>
      </c>
      <c r="B95" s="1" t="s">
        <v>35</v>
      </c>
      <c r="C95" s="1" t="s">
        <v>153</v>
      </c>
      <c r="D95">
        <v>1060</v>
      </c>
      <c r="E95">
        <v>81800</v>
      </c>
      <c r="F95" s="1" t="s">
        <v>119</v>
      </c>
      <c r="G95" s="1" t="s">
        <v>11</v>
      </c>
      <c r="H95" s="1" t="s">
        <v>664</v>
      </c>
    </row>
    <row r="96" spans="1:8" x14ac:dyDescent="0.3">
      <c r="A96" s="1" t="s">
        <v>42</v>
      </c>
      <c r="B96" s="1" t="s">
        <v>154</v>
      </c>
      <c r="C96" s="1" t="s">
        <v>155</v>
      </c>
      <c r="D96">
        <v>296</v>
      </c>
      <c r="E96">
        <v>22800</v>
      </c>
      <c r="F96" s="1" t="s">
        <v>34</v>
      </c>
      <c r="G96" s="1" t="s">
        <v>11</v>
      </c>
      <c r="H96" s="1" t="s">
        <v>679</v>
      </c>
    </row>
    <row r="97" spans="1:8" x14ac:dyDescent="0.3">
      <c r="A97" s="1" t="s">
        <v>42</v>
      </c>
      <c r="B97" s="1" t="s">
        <v>156</v>
      </c>
      <c r="C97" s="1" t="s">
        <v>157</v>
      </c>
      <c r="D97">
        <v>334</v>
      </c>
      <c r="E97">
        <v>25800</v>
      </c>
      <c r="F97" s="1" t="s">
        <v>119</v>
      </c>
      <c r="G97" s="1" t="s">
        <v>11</v>
      </c>
      <c r="H97" s="1" t="s">
        <v>664</v>
      </c>
    </row>
    <row r="98" spans="1:8" x14ac:dyDescent="0.3">
      <c r="A98" s="1" t="s">
        <v>42</v>
      </c>
      <c r="B98" s="1" t="s">
        <v>156</v>
      </c>
      <c r="C98" s="1" t="s">
        <v>157</v>
      </c>
      <c r="D98">
        <v>363</v>
      </c>
      <c r="E98">
        <v>27999</v>
      </c>
      <c r="F98" s="1" t="s">
        <v>49</v>
      </c>
      <c r="G98" s="1" t="s">
        <v>11</v>
      </c>
      <c r="H98" s="1" t="s">
        <v>678</v>
      </c>
    </row>
    <row r="99" spans="1:8" x14ac:dyDescent="0.3">
      <c r="A99" s="1" t="s">
        <v>42</v>
      </c>
      <c r="B99" s="1" t="s">
        <v>158</v>
      </c>
      <c r="C99" s="1" t="s">
        <v>159</v>
      </c>
      <c r="D99">
        <v>477</v>
      </c>
      <c r="E99">
        <v>36788</v>
      </c>
      <c r="F99" s="1" t="s">
        <v>10</v>
      </c>
      <c r="G99" s="1" t="s">
        <v>11</v>
      </c>
      <c r="H99" s="1" t="s">
        <v>665</v>
      </c>
    </row>
    <row r="100" spans="1:8" x14ac:dyDescent="0.3">
      <c r="A100" s="1" t="s">
        <v>160</v>
      </c>
      <c r="B100" s="1" t="s">
        <v>161</v>
      </c>
      <c r="C100" s="1" t="s">
        <v>162</v>
      </c>
      <c r="D100">
        <v>660</v>
      </c>
      <c r="E100">
        <v>50888</v>
      </c>
      <c r="F100" s="1" t="s">
        <v>49</v>
      </c>
      <c r="G100" s="1" t="s">
        <v>11</v>
      </c>
      <c r="H100" s="1" t="s">
        <v>680</v>
      </c>
    </row>
    <row r="101" spans="1:8" x14ac:dyDescent="0.3">
      <c r="A101" s="1" t="s">
        <v>160</v>
      </c>
      <c r="B101" s="1" t="s">
        <v>24</v>
      </c>
      <c r="C101" s="1" t="s">
        <v>163</v>
      </c>
      <c r="D101">
        <v>1139</v>
      </c>
      <c r="E101">
        <v>87888</v>
      </c>
      <c r="F101" s="1" t="s">
        <v>164</v>
      </c>
      <c r="G101" s="1" t="s">
        <v>11</v>
      </c>
      <c r="H101" s="1" t="s">
        <v>665</v>
      </c>
    </row>
    <row r="102" spans="1:8" x14ac:dyDescent="0.3">
      <c r="A102" s="1" t="s">
        <v>160</v>
      </c>
      <c r="B102" s="1" t="s">
        <v>165</v>
      </c>
      <c r="C102" s="1" t="s">
        <v>166</v>
      </c>
      <c r="D102">
        <v>519</v>
      </c>
      <c r="E102">
        <v>39999</v>
      </c>
      <c r="F102" s="1" t="s">
        <v>49</v>
      </c>
      <c r="G102" s="1" t="s">
        <v>11</v>
      </c>
      <c r="H102" s="1" t="s">
        <v>678</v>
      </c>
    </row>
    <row r="103" spans="1:8" x14ac:dyDescent="0.3">
      <c r="A103" s="1" t="s">
        <v>160</v>
      </c>
      <c r="B103" s="1" t="s">
        <v>167</v>
      </c>
      <c r="C103" s="1" t="s">
        <v>168</v>
      </c>
      <c r="D103">
        <v>285</v>
      </c>
      <c r="E103">
        <v>21999</v>
      </c>
      <c r="F103" s="1" t="s">
        <v>72</v>
      </c>
      <c r="G103" s="1" t="s">
        <v>11</v>
      </c>
      <c r="H103" s="1" t="s">
        <v>665</v>
      </c>
    </row>
    <row r="104" spans="1:8" x14ac:dyDescent="0.3">
      <c r="A104" s="1" t="s">
        <v>160</v>
      </c>
      <c r="B104" s="1" t="s">
        <v>61</v>
      </c>
      <c r="C104" s="1" t="s">
        <v>169</v>
      </c>
      <c r="D104">
        <v>581</v>
      </c>
      <c r="E104">
        <v>44800</v>
      </c>
      <c r="F104" s="1" t="s">
        <v>47</v>
      </c>
      <c r="G104" s="1" t="s">
        <v>11</v>
      </c>
      <c r="H104" s="1" t="s">
        <v>669</v>
      </c>
    </row>
    <row r="105" spans="1:8" x14ac:dyDescent="0.3">
      <c r="A105" s="1" t="s">
        <v>160</v>
      </c>
      <c r="B105" s="1" t="s">
        <v>64</v>
      </c>
      <c r="C105" s="1" t="s">
        <v>65</v>
      </c>
      <c r="D105">
        <v>337</v>
      </c>
      <c r="E105">
        <v>25999</v>
      </c>
      <c r="F105" s="1" t="s">
        <v>49</v>
      </c>
      <c r="G105" s="1" t="s">
        <v>11</v>
      </c>
      <c r="H105" s="1" t="s">
        <v>665</v>
      </c>
    </row>
    <row r="106" spans="1:8" x14ac:dyDescent="0.3">
      <c r="A106" s="1" t="s">
        <v>160</v>
      </c>
      <c r="B106" s="1" t="s">
        <v>170</v>
      </c>
      <c r="C106" s="1" t="s">
        <v>171</v>
      </c>
      <c r="D106">
        <v>581</v>
      </c>
      <c r="E106">
        <v>44800</v>
      </c>
      <c r="F106" s="1" t="s">
        <v>82</v>
      </c>
      <c r="G106" s="1" t="s">
        <v>11</v>
      </c>
      <c r="H106" s="1" t="s">
        <v>679</v>
      </c>
    </row>
    <row r="107" spans="1:8" x14ac:dyDescent="0.3">
      <c r="A107" s="1" t="s">
        <v>160</v>
      </c>
      <c r="B107" s="1" t="s">
        <v>35</v>
      </c>
      <c r="C107" s="1" t="s">
        <v>172</v>
      </c>
      <c r="D107">
        <v>1113</v>
      </c>
      <c r="E107">
        <v>85888</v>
      </c>
      <c r="F107" s="1" t="s">
        <v>68</v>
      </c>
      <c r="G107" s="1" t="s">
        <v>11</v>
      </c>
      <c r="H107" s="1" t="s">
        <v>680</v>
      </c>
    </row>
    <row r="108" spans="1:8" x14ac:dyDescent="0.3">
      <c r="A108" s="1" t="s">
        <v>173</v>
      </c>
      <c r="B108" s="1" t="s">
        <v>174</v>
      </c>
      <c r="C108" s="1" t="s">
        <v>175</v>
      </c>
      <c r="D108">
        <v>1190</v>
      </c>
      <c r="E108">
        <v>91800</v>
      </c>
      <c r="F108" s="1" t="s">
        <v>49</v>
      </c>
      <c r="G108" s="1" t="s">
        <v>11</v>
      </c>
      <c r="H108" s="1" t="s">
        <v>666</v>
      </c>
    </row>
    <row r="109" spans="1:8" x14ac:dyDescent="0.3">
      <c r="A109" s="1" t="s">
        <v>176</v>
      </c>
      <c r="B109" s="1" t="s">
        <v>177</v>
      </c>
      <c r="C109" s="1" t="s">
        <v>178</v>
      </c>
      <c r="D109">
        <v>568</v>
      </c>
      <c r="E109">
        <v>43800</v>
      </c>
      <c r="F109" s="1" t="s">
        <v>164</v>
      </c>
      <c r="G109" s="1" t="s">
        <v>11</v>
      </c>
      <c r="H109" s="1" t="s">
        <v>688</v>
      </c>
    </row>
    <row r="110" spans="1:8" x14ac:dyDescent="0.3">
      <c r="A110" s="1" t="s">
        <v>176</v>
      </c>
      <c r="B110" s="1" t="s">
        <v>177</v>
      </c>
      <c r="C110" s="1" t="s">
        <v>178</v>
      </c>
      <c r="D110">
        <v>648</v>
      </c>
      <c r="E110">
        <v>49999</v>
      </c>
      <c r="F110" s="1" t="s">
        <v>26</v>
      </c>
      <c r="G110" s="1" t="s">
        <v>11</v>
      </c>
      <c r="H110" s="1" t="s">
        <v>678</v>
      </c>
    </row>
    <row r="111" spans="1:8" x14ac:dyDescent="0.3">
      <c r="A111" s="1" t="s">
        <v>176</v>
      </c>
      <c r="B111" s="1" t="s">
        <v>43</v>
      </c>
      <c r="C111" s="1" t="s">
        <v>179</v>
      </c>
      <c r="D111">
        <v>646</v>
      </c>
      <c r="E111">
        <v>49800</v>
      </c>
      <c r="F111" s="1" t="s">
        <v>49</v>
      </c>
      <c r="G111" s="1" t="s">
        <v>11</v>
      </c>
      <c r="H111" s="1" t="s">
        <v>675</v>
      </c>
    </row>
    <row r="112" spans="1:8" x14ac:dyDescent="0.3">
      <c r="A112" s="1" t="s">
        <v>176</v>
      </c>
      <c r="B112" s="1" t="s">
        <v>180</v>
      </c>
      <c r="C112" s="1" t="s">
        <v>181</v>
      </c>
      <c r="D112">
        <v>696</v>
      </c>
      <c r="E112">
        <v>53688</v>
      </c>
      <c r="F112" s="1" t="s">
        <v>75</v>
      </c>
      <c r="G112" s="1" t="s">
        <v>11</v>
      </c>
      <c r="H112" s="1" t="s">
        <v>665</v>
      </c>
    </row>
    <row r="113" spans="1:8" x14ac:dyDescent="0.3">
      <c r="A113" s="1" t="s">
        <v>176</v>
      </c>
      <c r="B113" s="1" t="s">
        <v>182</v>
      </c>
      <c r="C113" s="1" t="s">
        <v>183</v>
      </c>
      <c r="D113">
        <v>594</v>
      </c>
      <c r="E113">
        <v>45800</v>
      </c>
      <c r="F113" s="1" t="s">
        <v>19</v>
      </c>
      <c r="G113" s="1" t="s">
        <v>11</v>
      </c>
      <c r="H113" s="1" t="s">
        <v>670</v>
      </c>
    </row>
    <row r="114" spans="1:8" x14ac:dyDescent="0.3">
      <c r="A114" s="1" t="s">
        <v>176</v>
      </c>
      <c r="B114" s="1" t="s">
        <v>182</v>
      </c>
      <c r="C114" s="1" t="s">
        <v>183</v>
      </c>
      <c r="D114">
        <v>659</v>
      </c>
      <c r="E114">
        <v>50800</v>
      </c>
      <c r="F114" s="1" t="s">
        <v>75</v>
      </c>
      <c r="G114" s="1" t="s">
        <v>11</v>
      </c>
      <c r="H114" s="1" t="s">
        <v>666</v>
      </c>
    </row>
    <row r="115" spans="1:8" x14ac:dyDescent="0.3">
      <c r="A115" s="1" t="s">
        <v>176</v>
      </c>
      <c r="B115" s="1" t="s">
        <v>161</v>
      </c>
      <c r="C115" s="1" t="s">
        <v>184</v>
      </c>
      <c r="D115">
        <v>840</v>
      </c>
      <c r="E115">
        <v>64800</v>
      </c>
      <c r="F115" s="1" t="s">
        <v>34</v>
      </c>
      <c r="G115" s="1" t="s">
        <v>11</v>
      </c>
      <c r="H115" s="1" t="s">
        <v>684</v>
      </c>
    </row>
    <row r="116" spans="1:8" x14ac:dyDescent="0.3">
      <c r="A116" s="1" t="s">
        <v>176</v>
      </c>
      <c r="B116" s="1" t="s">
        <v>161</v>
      </c>
      <c r="C116" s="1" t="s">
        <v>185</v>
      </c>
      <c r="D116">
        <v>814</v>
      </c>
      <c r="E116">
        <v>62800</v>
      </c>
      <c r="F116" s="1" t="s">
        <v>75</v>
      </c>
      <c r="G116" s="1" t="s">
        <v>11</v>
      </c>
      <c r="H116" s="1" t="s">
        <v>664</v>
      </c>
    </row>
    <row r="117" spans="1:8" x14ac:dyDescent="0.3">
      <c r="A117" s="1" t="s">
        <v>176</v>
      </c>
      <c r="B117" s="1" t="s">
        <v>22</v>
      </c>
      <c r="C117" s="1" t="s">
        <v>23</v>
      </c>
      <c r="D117">
        <v>957</v>
      </c>
      <c r="E117">
        <v>73800</v>
      </c>
      <c r="F117" s="1" t="s">
        <v>47</v>
      </c>
      <c r="G117" s="1" t="s">
        <v>11</v>
      </c>
      <c r="H117" s="1" t="s">
        <v>682</v>
      </c>
    </row>
    <row r="118" spans="1:8" x14ac:dyDescent="0.3">
      <c r="A118" s="1" t="s">
        <v>176</v>
      </c>
      <c r="B118" s="1" t="s">
        <v>24</v>
      </c>
      <c r="C118" s="1" t="s">
        <v>25</v>
      </c>
      <c r="D118">
        <v>1271</v>
      </c>
      <c r="E118">
        <v>98000</v>
      </c>
      <c r="F118" s="1" t="s">
        <v>27</v>
      </c>
      <c r="G118" s="1" t="s">
        <v>11</v>
      </c>
      <c r="H118" s="1" t="s">
        <v>689</v>
      </c>
    </row>
    <row r="119" spans="1:8" x14ac:dyDescent="0.3">
      <c r="A119" s="1" t="s">
        <v>176</v>
      </c>
      <c r="B119" s="1" t="s">
        <v>24</v>
      </c>
      <c r="C119" s="1" t="s">
        <v>25</v>
      </c>
      <c r="D119">
        <v>1115</v>
      </c>
      <c r="E119">
        <v>85999</v>
      </c>
      <c r="F119" s="1" t="s">
        <v>19</v>
      </c>
      <c r="G119" s="1" t="s">
        <v>11</v>
      </c>
      <c r="H119" s="1" t="s">
        <v>678</v>
      </c>
    </row>
    <row r="120" spans="1:8" x14ac:dyDescent="0.3">
      <c r="A120" s="1" t="s">
        <v>176</v>
      </c>
      <c r="B120" s="1" t="s">
        <v>186</v>
      </c>
      <c r="C120" s="1" t="s">
        <v>187</v>
      </c>
      <c r="D120">
        <v>1666</v>
      </c>
      <c r="E120">
        <v>128500</v>
      </c>
      <c r="F120" s="1" t="s">
        <v>27</v>
      </c>
      <c r="G120" s="1" t="s">
        <v>11</v>
      </c>
      <c r="H120" s="1" t="s">
        <v>671</v>
      </c>
    </row>
    <row r="121" spans="1:8" x14ac:dyDescent="0.3">
      <c r="A121" s="1" t="s">
        <v>176</v>
      </c>
      <c r="B121" s="1" t="s">
        <v>165</v>
      </c>
      <c r="C121" s="1" t="s">
        <v>188</v>
      </c>
      <c r="D121">
        <v>710</v>
      </c>
      <c r="E121">
        <v>54800</v>
      </c>
      <c r="F121" s="1" t="s">
        <v>119</v>
      </c>
      <c r="G121" s="1" t="s">
        <v>11</v>
      </c>
      <c r="H121" s="1" t="s">
        <v>664</v>
      </c>
    </row>
    <row r="122" spans="1:8" x14ac:dyDescent="0.3">
      <c r="A122" s="1" t="s">
        <v>176</v>
      </c>
      <c r="B122" s="1" t="s">
        <v>165</v>
      </c>
      <c r="C122" s="1" t="s">
        <v>166</v>
      </c>
      <c r="D122">
        <v>646</v>
      </c>
      <c r="E122">
        <v>49800</v>
      </c>
      <c r="F122" s="1" t="s">
        <v>189</v>
      </c>
      <c r="G122" s="1" t="s">
        <v>11</v>
      </c>
      <c r="H122" s="1" t="s">
        <v>664</v>
      </c>
    </row>
    <row r="123" spans="1:8" x14ac:dyDescent="0.3">
      <c r="A123" s="1" t="s">
        <v>176</v>
      </c>
      <c r="B123" s="1" t="s">
        <v>190</v>
      </c>
      <c r="C123" s="1" t="s">
        <v>191</v>
      </c>
      <c r="D123">
        <v>1411</v>
      </c>
      <c r="E123">
        <v>108800</v>
      </c>
      <c r="F123" s="1" t="s">
        <v>19</v>
      </c>
      <c r="G123" s="1" t="s">
        <v>11</v>
      </c>
      <c r="H123" s="1" t="s">
        <v>676</v>
      </c>
    </row>
    <row r="124" spans="1:8" x14ac:dyDescent="0.3">
      <c r="A124" s="1" t="s">
        <v>176</v>
      </c>
      <c r="B124" s="1" t="s">
        <v>192</v>
      </c>
      <c r="C124" s="1" t="s">
        <v>193</v>
      </c>
      <c r="D124">
        <v>1101</v>
      </c>
      <c r="E124">
        <v>84888</v>
      </c>
      <c r="F124" s="1" t="s">
        <v>72</v>
      </c>
      <c r="G124" s="1" t="s">
        <v>11</v>
      </c>
      <c r="H124" s="1" t="s">
        <v>664</v>
      </c>
    </row>
    <row r="125" spans="1:8" x14ac:dyDescent="0.3">
      <c r="A125" s="1" t="s">
        <v>176</v>
      </c>
      <c r="B125" s="1" t="s">
        <v>57</v>
      </c>
      <c r="C125" s="1" t="s">
        <v>194</v>
      </c>
      <c r="D125">
        <v>555</v>
      </c>
      <c r="E125">
        <v>42800</v>
      </c>
      <c r="F125" s="1" t="s">
        <v>68</v>
      </c>
      <c r="G125" s="1" t="s">
        <v>60</v>
      </c>
      <c r="H125" s="1" t="s">
        <v>670</v>
      </c>
    </row>
    <row r="126" spans="1:8" x14ac:dyDescent="0.3">
      <c r="A126" s="1" t="s">
        <v>176</v>
      </c>
      <c r="B126" s="1" t="s">
        <v>61</v>
      </c>
      <c r="C126" s="1" t="s">
        <v>63</v>
      </c>
      <c r="D126">
        <v>697</v>
      </c>
      <c r="E126">
        <v>53800</v>
      </c>
      <c r="F126" s="1" t="s">
        <v>75</v>
      </c>
      <c r="G126" s="1" t="s">
        <v>11</v>
      </c>
      <c r="H126" s="1" t="s">
        <v>690</v>
      </c>
    </row>
    <row r="127" spans="1:8" x14ac:dyDescent="0.3">
      <c r="A127" s="1" t="s">
        <v>176</v>
      </c>
      <c r="B127" s="1" t="s">
        <v>61</v>
      </c>
      <c r="C127" s="1" t="s">
        <v>62</v>
      </c>
      <c r="D127">
        <v>646</v>
      </c>
      <c r="E127">
        <v>49800</v>
      </c>
      <c r="F127" s="1" t="s">
        <v>15</v>
      </c>
      <c r="G127" s="1" t="s">
        <v>11</v>
      </c>
      <c r="H127" s="1" t="s">
        <v>666</v>
      </c>
    </row>
    <row r="128" spans="1:8" x14ac:dyDescent="0.3">
      <c r="A128" s="1" t="s">
        <v>176</v>
      </c>
      <c r="B128" s="1" t="s">
        <v>28</v>
      </c>
      <c r="C128" s="1" t="s">
        <v>195</v>
      </c>
      <c r="D128">
        <v>622</v>
      </c>
      <c r="E128">
        <v>47999</v>
      </c>
      <c r="F128" s="1" t="s">
        <v>136</v>
      </c>
      <c r="G128" s="1" t="s">
        <v>11</v>
      </c>
      <c r="H128" s="1" t="s">
        <v>678</v>
      </c>
    </row>
    <row r="129" spans="1:8" x14ac:dyDescent="0.3">
      <c r="A129" s="1" t="s">
        <v>176</v>
      </c>
      <c r="B129" s="1" t="s">
        <v>64</v>
      </c>
      <c r="C129" s="1" t="s">
        <v>196</v>
      </c>
      <c r="D129">
        <v>464</v>
      </c>
      <c r="E129">
        <v>35800</v>
      </c>
      <c r="F129" s="1" t="s">
        <v>82</v>
      </c>
      <c r="G129" s="1" t="s">
        <v>11</v>
      </c>
      <c r="H129" s="1" t="s">
        <v>666</v>
      </c>
    </row>
    <row r="130" spans="1:8" x14ac:dyDescent="0.3">
      <c r="A130" s="1" t="s">
        <v>176</v>
      </c>
      <c r="B130" s="1" t="s">
        <v>64</v>
      </c>
      <c r="C130" s="1" t="s">
        <v>196</v>
      </c>
      <c r="D130">
        <v>516</v>
      </c>
      <c r="E130">
        <v>39800</v>
      </c>
      <c r="F130" s="1" t="s">
        <v>119</v>
      </c>
      <c r="G130" s="1" t="s">
        <v>11</v>
      </c>
      <c r="H130" s="1" t="s">
        <v>679</v>
      </c>
    </row>
    <row r="131" spans="1:8" x14ac:dyDescent="0.3">
      <c r="A131" s="1" t="s">
        <v>176</v>
      </c>
      <c r="B131" s="1" t="s">
        <v>64</v>
      </c>
      <c r="C131" s="1" t="s">
        <v>196</v>
      </c>
      <c r="D131">
        <v>519</v>
      </c>
      <c r="E131">
        <v>39999</v>
      </c>
      <c r="F131" s="1" t="s">
        <v>19</v>
      </c>
      <c r="G131" s="1" t="s">
        <v>11</v>
      </c>
      <c r="H131" s="1" t="s">
        <v>678</v>
      </c>
    </row>
    <row r="132" spans="1:8" x14ac:dyDescent="0.3">
      <c r="A132" s="1" t="s">
        <v>176</v>
      </c>
      <c r="B132" s="1" t="s">
        <v>64</v>
      </c>
      <c r="C132" s="1" t="s">
        <v>196</v>
      </c>
      <c r="D132">
        <v>516</v>
      </c>
      <c r="E132">
        <v>39800</v>
      </c>
      <c r="F132" s="1" t="s">
        <v>27</v>
      </c>
      <c r="G132" s="1" t="s">
        <v>11</v>
      </c>
      <c r="H132" s="1" t="s">
        <v>680</v>
      </c>
    </row>
    <row r="133" spans="1:8" x14ac:dyDescent="0.3">
      <c r="A133" s="1" t="s">
        <v>176</v>
      </c>
      <c r="B133" s="1" t="s">
        <v>66</v>
      </c>
      <c r="C133" s="1" t="s">
        <v>197</v>
      </c>
      <c r="D133">
        <v>322</v>
      </c>
      <c r="E133">
        <v>24800</v>
      </c>
      <c r="F133" s="1" t="s">
        <v>15</v>
      </c>
      <c r="G133" s="1" t="s">
        <v>11</v>
      </c>
      <c r="H133" s="1" t="s">
        <v>671</v>
      </c>
    </row>
    <row r="134" spans="1:8" x14ac:dyDescent="0.3">
      <c r="A134" s="1" t="s">
        <v>176</v>
      </c>
      <c r="B134" s="1" t="s">
        <v>70</v>
      </c>
      <c r="C134" s="1" t="s">
        <v>198</v>
      </c>
      <c r="D134">
        <v>646</v>
      </c>
      <c r="E134">
        <v>49800</v>
      </c>
      <c r="F134" s="1" t="s">
        <v>27</v>
      </c>
      <c r="G134" s="1" t="s">
        <v>11</v>
      </c>
      <c r="H134" s="1" t="s">
        <v>677</v>
      </c>
    </row>
    <row r="135" spans="1:8" x14ac:dyDescent="0.3">
      <c r="A135" s="1" t="s">
        <v>176</v>
      </c>
      <c r="B135" s="1" t="s">
        <v>70</v>
      </c>
      <c r="C135" s="1" t="s">
        <v>199</v>
      </c>
      <c r="D135">
        <v>542</v>
      </c>
      <c r="E135">
        <v>41800</v>
      </c>
      <c r="F135" s="1" t="s">
        <v>49</v>
      </c>
      <c r="G135" s="1" t="s">
        <v>11</v>
      </c>
      <c r="H135" s="1" t="s">
        <v>670</v>
      </c>
    </row>
    <row r="136" spans="1:8" x14ac:dyDescent="0.3">
      <c r="A136" s="1" t="s">
        <v>176</v>
      </c>
      <c r="B136" s="1" t="s">
        <v>200</v>
      </c>
      <c r="C136" s="1" t="s">
        <v>201</v>
      </c>
      <c r="D136">
        <v>1112</v>
      </c>
      <c r="E136">
        <v>85800</v>
      </c>
      <c r="F136" s="1" t="s">
        <v>49</v>
      </c>
      <c r="G136" s="1" t="s">
        <v>11</v>
      </c>
      <c r="H136" s="1" t="s">
        <v>691</v>
      </c>
    </row>
    <row r="137" spans="1:8" x14ac:dyDescent="0.3">
      <c r="A137" s="1" t="s">
        <v>176</v>
      </c>
      <c r="B137" s="1" t="s">
        <v>76</v>
      </c>
      <c r="C137" s="1" t="s">
        <v>202</v>
      </c>
      <c r="D137">
        <v>386</v>
      </c>
      <c r="E137">
        <v>29800</v>
      </c>
      <c r="F137" s="1" t="s">
        <v>34</v>
      </c>
      <c r="G137" s="1" t="s">
        <v>11</v>
      </c>
      <c r="H137" s="1" t="s">
        <v>666</v>
      </c>
    </row>
    <row r="138" spans="1:8" x14ac:dyDescent="0.3">
      <c r="A138" s="1" t="s">
        <v>176</v>
      </c>
      <c r="B138" s="1" t="s">
        <v>76</v>
      </c>
      <c r="C138" s="1" t="s">
        <v>203</v>
      </c>
      <c r="D138">
        <v>594</v>
      </c>
      <c r="E138">
        <v>45800</v>
      </c>
      <c r="F138" s="1" t="s">
        <v>72</v>
      </c>
      <c r="G138" s="1" t="s">
        <v>11</v>
      </c>
      <c r="H138" s="1" t="s">
        <v>671</v>
      </c>
    </row>
    <row r="139" spans="1:8" x14ac:dyDescent="0.3">
      <c r="A139" s="1" t="s">
        <v>176</v>
      </c>
      <c r="B139" s="1" t="s">
        <v>204</v>
      </c>
      <c r="C139" s="1" t="s">
        <v>205</v>
      </c>
      <c r="D139">
        <v>467</v>
      </c>
      <c r="E139">
        <v>35999</v>
      </c>
      <c r="F139" s="1" t="s">
        <v>49</v>
      </c>
      <c r="G139" s="1" t="s">
        <v>11</v>
      </c>
      <c r="H139" s="1" t="s">
        <v>665</v>
      </c>
    </row>
    <row r="140" spans="1:8" x14ac:dyDescent="0.3">
      <c r="A140" s="1" t="s">
        <v>176</v>
      </c>
      <c r="B140" s="1" t="s">
        <v>78</v>
      </c>
      <c r="C140" s="1" t="s">
        <v>79</v>
      </c>
      <c r="D140">
        <v>516</v>
      </c>
      <c r="E140">
        <v>39800</v>
      </c>
      <c r="F140" s="1" t="s">
        <v>49</v>
      </c>
      <c r="G140" s="1" t="s">
        <v>60</v>
      </c>
      <c r="H140" s="1" t="s">
        <v>691</v>
      </c>
    </row>
    <row r="141" spans="1:8" x14ac:dyDescent="0.3">
      <c r="A141" s="1" t="s">
        <v>176</v>
      </c>
      <c r="B141" s="1" t="s">
        <v>80</v>
      </c>
      <c r="C141" s="1" t="s">
        <v>81</v>
      </c>
      <c r="D141">
        <v>360</v>
      </c>
      <c r="E141">
        <v>27800</v>
      </c>
      <c r="F141" s="1" t="s">
        <v>47</v>
      </c>
      <c r="G141" s="1" t="s">
        <v>11</v>
      </c>
      <c r="H141" s="1" t="s">
        <v>666</v>
      </c>
    </row>
    <row r="142" spans="1:8" x14ac:dyDescent="0.3">
      <c r="A142" s="1" t="s">
        <v>176</v>
      </c>
      <c r="B142" s="1" t="s">
        <v>80</v>
      </c>
      <c r="C142" s="1" t="s">
        <v>81</v>
      </c>
      <c r="D142">
        <v>350</v>
      </c>
      <c r="E142">
        <v>26999</v>
      </c>
      <c r="F142" s="1" t="s">
        <v>49</v>
      </c>
      <c r="G142" s="1" t="s">
        <v>11</v>
      </c>
      <c r="H142" s="1" t="s">
        <v>665</v>
      </c>
    </row>
    <row r="143" spans="1:8" x14ac:dyDescent="0.3">
      <c r="A143" s="1" t="s">
        <v>176</v>
      </c>
      <c r="B143" s="1" t="s">
        <v>80</v>
      </c>
      <c r="C143" s="1" t="s">
        <v>81</v>
      </c>
      <c r="D143">
        <v>386</v>
      </c>
      <c r="E143">
        <v>29800</v>
      </c>
      <c r="F143" s="1" t="s">
        <v>75</v>
      </c>
      <c r="G143" s="1" t="s">
        <v>11</v>
      </c>
      <c r="H143" s="1" t="s">
        <v>666</v>
      </c>
    </row>
    <row r="144" spans="1:8" x14ac:dyDescent="0.3">
      <c r="A144" s="1" t="s">
        <v>176</v>
      </c>
      <c r="B144" s="1" t="s">
        <v>206</v>
      </c>
      <c r="C144" s="1" t="s">
        <v>207</v>
      </c>
      <c r="D144">
        <v>493</v>
      </c>
      <c r="E144">
        <v>37999</v>
      </c>
      <c r="F144" s="1" t="s">
        <v>34</v>
      </c>
      <c r="G144" s="1" t="s">
        <v>11</v>
      </c>
      <c r="H144" s="1" t="s">
        <v>665</v>
      </c>
    </row>
    <row r="145" spans="1:8" x14ac:dyDescent="0.3">
      <c r="A145" s="1" t="s">
        <v>176</v>
      </c>
      <c r="B145" s="1" t="s">
        <v>208</v>
      </c>
      <c r="C145" s="1" t="s">
        <v>209</v>
      </c>
      <c r="D145">
        <v>1112</v>
      </c>
      <c r="E145">
        <v>85800</v>
      </c>
      <c r="F145" s="1" t="s">
        <v>136</v>
      </c>
      <c r="G145" s="1" t="s">
        <v>11</v>
      </c>
      <c r="H145" s="1" t="s">
        <v>680</v>
      </c>
    </row>
    <row r="146" spans="1:8" x14ac:dyDescent="0.3">
      <c r="A146" s="1" t="s">
        <v>176</v>
      </c>
      <c r="B146" s="1" t="s">
        <v>96</v>
      </c>
      <c r="C146" s="1" t="s">
        <v>97</v>
      </c>
      <c r="D146">
        <v>879</v>
      </c>
      <c r="E146">
        <v>67800</v>
      </c>
      <c r="F146" s="1" t="s">
        <v>75</v>
      </c>
      <c r="G146" s="1" t="s">
        <v>11</v>
      </c>
      <c r="H146" s="1" t="s">
        <v>666</v>
      </c>
    </row>
    <row r="147" spans="1:8" x14ac:dyDescent="0.3">
      <c r="A147" s="1" t="s">
        <v>176</v>
      </c>
      <c r="B147" s="1" t="s">
        <v>210</v>
      </c>
      <c r="C147" s="1" t="s">
        <v>211</v>
      </c>
      <c r="D147">
        <v>635</v>
      </c>
      <c r="E147">
        <v>48999</v>
      </c>
      <c r="F147" s="1" t="s">
        <v>72</v>
      </c>
      <c r="G147" s="1" t="s">
        <v>11</v>
      </c>
      <c r="H147" s="1" t="s">
        <v>678</v>
      </c>
    </row>
    <row r="148" spans="1:8" x14ac:dyDescent="0.3">
      <c r="A148" s="1" t="s">
        <v>176</v>
      </c>
      <c r="B148" s="1" t="s">
        <v>210</v>
      </c>
      <c r="C148" s="1" t="s">
        <v>211</v>
      </c>
      <c r="D148">
        <v>596</v>
      </c>
      <c r="E148">
        <v>45999</v>
      </c>
      <c r="F148" s="1" t="s">
        <v>27</v>
      </c>
      <c r="G148" s="1" t="s">
        <v>11</v>
      </c>
      <c r="H148" s="1" t="s">
        <v>678</v>
      </c>
    </row>
    <row r="149" spans="1:8" x14ac:dyDescent="0.3">
      <c r="A149" s="1" t="s">
        <v>176</v>
      </c>
      <c r="B149" s="1" t="s">
        <v>210</v>
      </c>
      <c r="C149" s="1" t="s">
        <v>212</v>
      </c>
      <c r="D149">
        <v>672</v>
      </c>
      <c r="E149">
        <v>51800</v>
      </c>
      <c r="F149" s="1" t="s">
        <v>27</v>
      </c>
      <c r="G149" s="1" t="s">
        <v>11</v>
      </c>
      <c r="H149" s="1" t="s">
        <v>692</v>
      </c>
    </row>
    <row r="150" spans="1:8" x14ac:dyDescent="0.3">
      <c r="A150" s="1" t="s">
        <v>176</v>
      </c>
      <c r="B150" s="1" t="s">
        <v>210</v>
      </c>
      <c r="C150" s="1" t="s">
        <v>211</v>
      </c>
      <c r="D150">
        <v>557</v>
      </c>
      <c r="E150">
        <v>42999</v>
      </c>
      <c r="F150" s="1" t="s">
        <v>26</v>
      </c>
      <c r="G150" s="1" t="s">
        <v>11</v>
      </c>
      <c r="H150" s="1" t="s">
        <v>678</v>
      </c>
    </row>
    <row r="151" spans="1:8" x14ac:dyDescent="0.3">
      <c r="A151" s="1" t="s">
        <v>176</v>
      </c>
      <c r="B151" s="1" t="s">
        <v>98</v>
      </c>
      <c r="C151" s="1" t="s">
        <v>99</v>
      </c>
      <c r="D151">
        <v>594</v>
      </c>
      <c r="E151">
        <v>45800</v>
      </c>
      <c r="F151" s="1" t="s">
        <v>27</v>
      </c>
      <c r="G151" s="1" t="s">
        <v>11</v>
      </c>
      <c r="H151" s="1" t="s">
        <v>666</v>
      </c>
    </row>
    <row r="152" spans="1:8" x14ac:dyDescent="0.3">
      <c r="A152" s="1" t="s">
        <v>176</v>
      </c>
      <c r="B152" s="1" t="s">
        <v>98</v>
      </c>
      <c r="C152" s="1" t="s">
        <v>101</v>
      </c>
      <c r="D152">
        <v>544</v>
      </c>
      <c r="E152">
        <v>41999</v>
      </c>
      <c r="F152" s="1" t="s">
        <v>49</v>
      </c>
      <c r="G152" s="1" t="s">
        <v>11</v>
      </c>
      <c r="H152" s="1" t="s">
        <v>665</v>
      </c>
    </row>
    <row r="153" spans="1:8" x14ac:dyDescent="0.3">
      <c r="A153" s="1" t="s">
        <v>176</v>
      </c>
      <c r="B153" s="1" t="s">
        <v>213</v>
      </c>
      <c r="C153" s="1" t="s">
        <v>214</v>
      </c>
      <c r="D153">
        <v>726</v>
      </c>
      <c r="E153">
        <v>55999</v>
      </c>
      <c r="F153" s="1" t="s">
        <v>136</v>
      </c>
      <c r="G153" s="1" t="s">
        <v>11</v>
      </c>
      <c r="H153" s="1" t="s">
        <v>678</v>
      </c>
    </row>
    <row r="154" spans="1:8" x14ac:dyDescent="0.3">
      <c r="A154" s="1" t="s">
        <v>176</v>
      </c>
      <c r="B154" s="1" t="s">
        <v>215</v>
      </c>
      <c r="C154" s="1" t="s">
        <v>216</v>
      </c>
      <c r="D154">
        <v>284</v>
      </c>
      <c r="E154">
        <v>21900</v>
      </c>
      <c r="F154" s="1" t="s">
        <v>82</v>
      </c>
      <c r="G154" s="1" t="s">
        <v>60</v>
      </c>
      <c r="H154" s="1" t="s">
        <v>693</v>
      </c>
    </row>
    <row r="155" spans="1:8" x14ac:dyDescent="0.3">
      <c r="A155" s="1" t="s">
        <v>176</v>
      </c>
      <c r="B155" s="1" t="s">
        <v>217</v>
      </c>
      <c r="C155" s="1" t="s">
        <v>218</v>
      </c>
      <c r="D155">
        <v>648</v>
      </c>
      <c r="E155">
        <v>49999</v>
      </c>
      <c r="F155" s="1" t="s">
        <v>49</v>
      </c>
      <c r="G155" s="1" t="s">
        <v>11</v>
      </c>
      <c r="H155" s="1" t="s">
        <v>665</v>
      </c>
    </row>
    <row r="156" spans="1:8" x14ac:dyDescent="0.3">
      <c r="A156" s="1" t="s">
        <v>176</v>
      </c>
      <c r="B156" s="1" t="s">
        <v>102</v>
      </c>
      <c r="C156" s="1" t="s">
        <v>219</v>
      </c>
      <c r="D156">
        <v>517</v>
      </c>
      <c r="E156">
        <v>39900</v>
      </c>
      <c r="F156" s="1" t="s">
        <v>164</v>
      </c>
      <c r="G156" s="1" t="s">
        <v>11</v>
      </c>
      <c r="H156" s="1" t="s">
        <v>693</v>
      </c>
    </row>
    <row r="157" spans="1:8" x14ac:dyDescent="0.3">
      <c r="A157" s="1" t="s">
        <v>176</v>
      </c>
      <c r="B157" s="1" t="s">
        <v>102</v>
      </c>
      <c r="C157" s="1" t="s">
        <v>220</v>
      </c>
      <c r="D157">
        <v>762</v>
      </c>
      <c r="E157">
        <v>58800</v>
      </c>
      <c r="F157" s="1" t="s">
        <v>27</v>
      </c>
      <c r="G157" s="1" t="s">
        <v>11</v>
      </c>
      <c r="H157" s="1" t="s">
        <v>692</v>
      </c>
    </row>
    <row r="158" spans="1:8" x14ac:dyDescent="0.3">
      <c r="A158" s="1" t="s">
        <v>176</v>
      </c>
      <c r="B158" s="1" t="s">
        <v>102</v>
      </c>
      <c r="C158" s="1" t="s">
        <v>220</v>
      </c>
      <c r="D158">
        <v>568</v>
      </c>
      <c r="E158">
        <v>43800</v>
      </c>
      <c r="F158" s="1" t="s">
        <v>136</v>
      </c>
      <c r="G158" s="1" t="s">
        <v>11</v>
      </c>
      <c r="H158" s="1" t="s">
        <v>671</v>
      </c>
    </row>
    <row r="159" spans="1:8" x14ac:dyDescent="0.3">
      <c r="A159" s="1" t="s">
        <v>176</v>
      </c>
      <c r="B159" s="1" t="s">
        <v>102</v>
      </c>
      <c r="C159" s="1" t="s">
        <v>220</v>
      </c>
      <c r="D159">
        <v>697</v>
      </c>
      <c r="E159">
        <v>53800</v>
      </c>
      <c r="F159" s="1" t="s">
        <v>27</v>
      </c>
      <c r="G159" s="1" t="s">
        <v>11</v>
      </c>
      <c r="H159" s="1" t="s">
        <v>679</v>
      </c>
    </row>
    <row r="160" spans="1:8" x14ac:dyDescent="0.3">
      <c r="A160" s="1" t="s">
        <v>176</v>
      </c>
      <c r="B160" s="1" t="s">
        <v>102</v>
      </c>
      <c r="C160" s="1" t="s">
        <v>219</v>
      </c>
      <c r="D160">
        <v>620</v>
      </c>
      <c r="E160">
        <v>47800</v>
      </c>
      <c r="F160" s="1" t="s">
        <v>49</v>
      </c>
      <c r="G160" s="1" t="s">
        <v>11</v>
      </c>
      <c r="H160" s="1" t="s">
        <v>680</v>
      </c>
    </row>
    <row r="161" spans="1:8" x14ac:dyDescent="0.3">
      <c r="A161" s="1" t="s">
        <v>176</v>
      </c>
      <c r="B161" s="1" t="s">
        <v>102</v>
      </c>
      <c r="C161" s="1" t="s">
        <v>221</v>
      </c>
      <c r="D161">
        <v>687</v>
      </c>
      <c r="E161">
        <v>52999</v>
      </c>
      <c r="F161" s="1" t="s">
        <v>49</v>
      </c>
      <c r="G161" s="1" t="s">
        <v>11</v>
      </c>
      <c r="H161" s="1" t="s">
        <v>678</v>
      </c>
    </row>
    <row r="162" spans="1:8" x14ac:dyDescent="0.3">
      <c r="A162" s="1" t="s">
        <v>176</v>
      </c>
      <c r="B162" s="1" t="s">
        <v>102</v>
      </c>
      <c r="C162" s="1" t="s">
        <v>221</v>
      </c>
      <c r="D162">
        <v>687</v>
      </c>
      <c r="E162">
        <v>52999</v>
      </c>
      <c r="F162" s="1" t="s">
        <v>26</v>
      </c>
      <c r="G162" s="1" t="s">
        <v>11</v>
      </c>
      <c r="H162" s="1" t="s">
        <v>665</v>
      </c>
    </row>
    <row r="163" spans="1:8" x14ac:dyDescent="0.3">
      <c r="A163" s="1" t="s">
        <v>176</v>
      </c>
      <c r="B163" s="1" t="s">
        <v>222</v>
      </c>
      <c r="C163" s="1" t="s">
        <v>223</v>
      </c>
      <c r="D163">
        <v>983</v>
      </c>
      <c r="E163">
        <v>75800</v>
      </c>
      <c r="F163" s="1" t="s">
        <v>27</v>
      </c>
      <c r="G163" s="1" t="s">
        <v>11</v>
      </c>
      <c r="H163" s="1" t="s">
        <v>676</v>
      </c>
    </row>
    <row r="164" spans="1:8" x14ac:dyDescent="0.3">
      <c r="A164" s="1" t="s">
        <v>176</v>
      </c>
      <c r="B164" s="1" t="s">
        <v>104</v>
      </c>
      <c r="C164" s="1" t="s">
        <v>105</v>
      </c>
      <c r="D164">
        <v>1086</v>
      </c>
      <c r="E164">
        <v>83800</v>
      </c>
      <c r="F164" s="1" t="s">
        <v>26</v>
      </c>
      <c r="G164" s="1" t="s">
        <v>11</v>
      </c>
      <c r="H164" s="1" t="s">
        <v>666</v>
      </c>
    </row>
    <row r="165" spans="1:8" x14ac:dyDescent="0.3">
      <c r="A165" s="1" t="s">
        <v>176</v>
      </c>
      <c r="B165" s="1" t="s">
        <v>224</v>
      </c>
      <c r="C165" s="1" t="s">
        <v>225</v>
      </c>
      <c r="D165">
        <v>1425</v>
      </c>
      <c r="E165">
        <v>109888</v>
      </c>
      <c r="F165" s="1" t="s">
        <v>26</v>
      </c>
      <c r="G165" s="1" t="s">
        <v>11</v>
      </c>
      <c r="H165" s="1" t="s">
        <v>694</v>
      </c>
    </row>
    <row r="166" spans="1:8" x14ac:dyDescent="0.3">
      <c r="A166" s="1" t="s">
        <v>176</v>
      </c>
      <c r="B166" s="1" t="s">
        <v>226</v>
      </c>
      <c r="C166" s="1" t="s">
        <v>227</v>
      </c>
      <c r="D166">
        <v>1086</v>
      </c>
      <c r="E166">
        <v>83800</v>
      </c>
      <c r="F166" s="1" t="s">
        <v>34</v>
      </c>
      <c r="G166" s="1" t="s">
        <v>11</v>
      </c>
      <c r="H166" s="1" t="s">
        <v>664</v>
      </c>
    </row>
    <row r="167" spans="1:8" x14ac:dyDescent="0.3">
      <c r="A167" s="1" t="s">
        <v>176</v>
      </c>
      <c r="B167" s="1" t="s">
        <v>228</v>
      </c>
      <c r="C167" s="1" t="s">
        <v>229</v>
      </c>
      <c r="D167">
        <v>1125</v>
      </c>
      <c r="E167">
        <v>86800</v>
      </c>
      <c r="F167" s="1" t="s">
        <v>136</v>
      </c>
      <c r="G167" s="1" t="s">
        <v>11</v>
      </c>
      <c r="H167" s="1" t="s">
        <v>669</v>
      </c>
    </row>
    <row r="168" spans="1:8" x14ac:dyDescent="0.3">
      <c r="A168" s="1" t="s">
        <v>176</v>
      </c>
      <c r="B168" s="1" t="s">
        <v>228</v>
      </c>
      <c r="C168" s="1" t="s">
        <v>229</v>
      </c>
      <c r="D168">
        <v>998</v>
      </c>
      <c r="E168">
        <v>77000</v>
      </c>
      <c r="F168" s="1" t="s">
        <v>19</v>
      </c>
      <c r="G168" s="1" t="s">
        <v>11</v>
      </c>
      <c r="H168" s="1" t="s">
        <v>676</v>
      </c>
    </row>
    <row r="169" spans="1:8" x14ac:dyDescent="0.3">
      <c r="A169" s="1" t="s">
        <v>176</v>
      </c>
      <c r="B169" s="1" t="s">
        <v>230</v>
      </c>
      <c r="C169" s="1" t="s">
        <v>231</v>
      </c>
      <c r="D169">
        <v>467</v>
      </c>
      <c r="E169">
        <v>35999</v>
      </c>
      <c r="F169" s="1" t="s">
        <v>27</v>
      </c>
      <c r="G169" s="1" t="s">
        <v>11</v>
      </c>
      <c r="H169" s="1" t="s">
        <v>665</v>
      </c>
    </row>
    <row r="170" spans="1:8" x14ac:dyDescent="0.3">
      <c r="A170" s="1" t="s">
        <v>176</v>
      </c>
      <c r="B170" s="1" t="s">
        <v>230</v>
      </c>
      <c r="C170" s="1" t="s">
        <v>231</v>
      </c>
      <c r="D170">
        <v>441</v>
      </c>
      <c r="E170">
        <v>33999</v>
      </c>
      <c r="F170" s="1" t="s">
        <v>49</v>
      </c>
      <c r="G170" s="1" t="s">
        <v>11</v>
      </c>
      <c r="H170" s="1" t="s">
        <v>665</v>
      </c>
    </row>
    <row r="171" spans="1:8" x14ac:dyDescent="0.3">
      <c r="A171" s="1" t="s">
        <v>176</v>
      </c>
      <c r="B171" s="1" t="s">
        <v>232</v>
      </c>
      <c r="C171" s="1" t="s">
        <v>233</v>
      </c>
      <c r="D171">
        <v>415</v>
      </c>
      <c r="E171">
        <v>31999</v>
      </c>
      <c r="F171" s="1" t="s">
        <v>19</v>
      </c>
      <c r="G171" s="1" t="s">
        <v>11</v>
      </c>
      <c r="H171" s="1" t="s">
        <v>678</v>
      </c>
    </row>
    <row r="172" spans="1:8" x14ac:dyDescent="0.3">
      <c r="A172" s="1" t="s">
        <v>176</v>
      </c>
      <c r="B172" s="1" t="s">
        <v>232</v>
      </c>
      <c r="C172" s="1" t="s">
        <v>233</v>
      </c>
      <c r="D172">
        <v>464</v>
      </c>
      <c r="E172">
        <v>35800</v>
      </c>
      <c r="F172" s="1" t="s">
        <v>34</v>
      </c>
      <c r="G172" s="1" t="s">
        <v>11</v>
      </c>
      <c r="H172" s="1" t="s">
        <v>679</v>
      </c>
    </row>
    <row r="173" spans="1:8" x14ac:dyDescent="0.3">
      <c r="A173" s="1" t="s">
        <v>176</v>
      </c>
      <c r="B173" s="1" t="s">
        <v>234</v>
      </c>
      <c r="C173" s="1" t="s">
        <v>235</v>
      </c>
      <c r="D173">
        <v>607</v>
      </c>
      <c r="E173">
        <v>46800</v>
      </c>
      <c r="F173" s="1" t="s">
        <v>49</v>
      </c>
      <c r="G173" s="1" t="s">
        <v>11</v>
      </c>
      <c r="H173" s="1" t="s">
        <v>679</v>
      </c>
    </row>
    <row r="174" spans="1:8" x14ac:dyDescent="0.3">
      <c r="A174" s="1" t="s">
        <v>176</v>
      </c>
      <c r="B174" s="1" t="s">
        <v>236</v>
      </c>
      <c r="C174" s="1" t="s">
        <v>237</v>
      </c>
      <c r="D174">
        <v>322</v>
      </c>
      <c r="E174">
        <v>24800</v>
      </c>
      <c r="F174" s="1" t="s">
        <v>238</v>
      </c>
      <c r="G174" s="1" t="s">
        <v>11</v>
      </c>
      <c r="H174" s="1" t="s">
        <v>685</v>
      </c>
    </row>
    <row r="175" spans="1:8" x14ac:dyDescent="0.3">
      <c r="A175" s="1" t="s">
        <v>176</v>
      </c>
      <c r="B175" s="1" t="s">
        <v>112</v>
      </c>
      <c r="C175" s="1" t="s">
        <v>239</v>
      </c>
      <c r="D175">
        <v>438</v>
      </c>
      <c r="E175">
        <v>33800</v>
      </c>
      <c r="F175" s="1" t="s">
        <v>49</v>
      </c>
      <c r="G175" s="1" t="s">
        <v>11</v>
      </c>
      <c r="H175" s="1" t="s">
        <v>685</v>
      </c>
    </row>
    <row r="176" spans="1:8" x14ac:dyDescent="0.3">
      <c r="A176" s="1" t="s">
        <v>176</v>
      </c>
      <c r="B176" s="1" t="s">
        <v>115</v>
      </c>
      <c r="C176" s="1" t="s">
        <v>240</v>
      </c>
      <c r="D176">
        <v>218</v>
      </c>
      <c r="E176">
        <v>16800</v>
      </c>
      <c r="F176" s="1" t="s">
        <v>119</v>
      </c>
      <c r="G176" s="1" t="s">
        <v>60</v>
      </c>
      <c r="H176" s="1" t="s">
        <v>695</v>
      </c>
    </row>
    <row r="177" spans="1:8" x14ac:dyDescent="0.3">
      <c r="A177" s="1" t="s">
        <v>176</v>
      </c>
      <c r="B177" s="1" t="s">
        <v>241</v>
      </c>
      <c r="C177" s="1" t="s">
        <v>242</v>
      </c>
      <c r="D177">
        <v>270</v>
      </c>
      <c r="E177">
        <v>20800</v>
      </c>
      <c r="F177" s="1" t="s">
        <v>34</v>
      </c>
      <c r="G177" s="1" t="s">
        <v>11</v>
      </c>
      <c r="H177" s="1" t="s">
        <v>666</v>
      </c>
    </row>
    <row r="178" spans="1:8" x14ac:dyDescent="0.3">
      <c r="A178" s="1" t="s">
        <v>176</v>
      </c>
      <c r="B178" s="1" t="s">
        <v>243</v>
      </c>
      <c r="C178" s="1" t="s">
        <v>244</v>
      </c>
      <c r="D178">
        <v>272</v>
      </c>
      <c r="E178">
        <v>20999</v>
      </c>
      <c r="F178" s="1" t="s">
        <v>72</v>
      </c>
      <c r="G178" s="1" t="s">
        <v>11</v>
      </c>
      <c r="H178" s="1" t="s">
        <v>678</v>
      </c>
    </row>
    <row r="179" spans="1:8" x14ac:dyDescent="0.3">
      <c r="A179" s="1" t="s">
        <v>176</v>
      </c>
      <c r="B179" s="1" t="s">
        <v>243</v>
      </c>
      <c r="C179" s="1" t="s">
        <v>244</v>
      </c>
      <c r="D179">
        <v>257</v>
      </c>
      <c r="E179">
        <v>19800</v>
      </c>
      <c r="F179" s="1" t="s">
        <v>27</v>
      </c>
      <c r="G179" s="1" t="s">
        <v>11</v>
      </c>
      <c r="H179" s="1" t="s">
        <v>679</v>
      </c>
    </row>
    <row r="180" spans="1:8" x14ac:dyDescent="0.3">
      <c r="A180" s="1" t="s">
        <v>176</v>
      </c>
      <c r="B180" s="1" t="s">
        <v>245</v>
      </c>
      <c r="C180" s="1" t="s">
        <v>246</v>
      </c>
      <c r="D180">
        <v>3215</v>
      </c>
      <c r="E180">
        <v>248000</v>
      </c>
      <c r="F180" s="1" t="s">
        <v>247</v>
      </c>
      <c r="G180" s="1" t="s">
        <v>11</v>
      </c>
      <c r="H180" s="1" t="s">
        <v>669</v>
      </c>
    </row>
    <row r="181" spans="1:8" x14ac:dyDescent="0.3">
      <c r="A181" s="1" t="s">
        <v>176</v>
      </c>
      <c r="B181" s="1" t="s">
        <v>248</v>
      </c>
      <c r="C181" s="1" t="s">
        <v>249</v>
      </c>
      <c r="D181">
        <v>2962</v>
      </c>
      <c r="E181">
        <v>228500</v>
      </c>
      <c r="F181" s="1" t="s">
        <v>91</v>
      </c>
      <c r="G181" s="1" t="s">
        <v>11</v>
      </c>
      <c r="H181" s="1" t="s">
        <v>671</v>
      </c>
    </row>
    <row r="182" spans="1:8" x14ac:dyDescent="0.3">
      <c r="A182" s="1" t="s">
        <v>176</v>
      </c>
      <c r="B182" s="1" t="s">
        <v>250</v>
      </c>
      <c r="C182" s="1" t="s">
        <v>251</v>
      </c>
      <c r="D182">
        <v>347</v>
      </c>
      <c r="E182">
        <v>26800</v>
      </c>
      <c r="F182" s="1" t="s">
        <v>49</v>
      </c>
      <c r="G182" s="1" t="s">
        <v>11</v>
      </c>
      <c r="H182" s="1" t="s">
        <v>671</v>
      </c>
    </row>
    <row r="183" spans="1:8" x14ac:dyDescent="0.3">
      <c r="A183" s="1" t="s">
        <v>176</v>
      </c>
      <c r="B183" s="1" t="s">
        <v>127</v>
      </c>
      <c r="C183" s="1" t="s">
        <v>129</v>
      </c>
      <c r="D183">
        <v>205</v>
      </c>
      <c r="E183">
        <v>15800</v>
      </c>
      <c r="F183" s="1" t="s">
        <v>26</v>
      </c>
      <c r="G183" s="1" t="s">
        <v>11</v>
      </c>
      <c r="H183" s="1" t="s">
        <v>685</v>
      </c>
    </row>
    <row r="184" spans="1:8" x14ac:dyDescent="0.3">
      <c r="A184" s="1" t="s">
        <v>176</v>
      </c>
      <c r="B184" s="1" t="s">
        <v>127</v>
      </c>
      <c r="C184" s="1" t="s">
        <v>129</v>
      </c>
      <c r="D184">
        <v>205</v>
      </c>
      <c r="E184">
        <v>15800</v>
      </c>
      <c r="F184" s="1" t="s">
        <v>27</v>
      </c>
      <c r="G184" s="1" t="s">
        <v>11</v>
      </c>
      <c r="H184" s="1" t="s">
        <v>685</v>
      </c>
    </row>
    <row r="185" spans="1:8" x14ac:dyDescent="0.3">
      <c r="A185" s="1" t="s">
        <v>176</v>
      </c>
      <c r="B185" s="1" t="s">
        <v>132</v>
      </c>
      <c r="C185" s="1" t="s">
        <v>252</v>
      </c>
      <c r="D185">
        <v>438</v>
      </c>
      <c r="E185">
        <v>33800</v>
      </c>
      <c r="F185" s="1" t="s">
        <v>19</v>
      </c>
      <c r="G185" s="1" t="s">
        <v>11</v>
      </c>
      <c r="H185" s="1" t="s">
        <v>671</v>
      </c>
    </row>
    <row r="186" spans="1:8" x14ac:dyDescent="0.3">
      <c r="A186" s="1" t="s">
        <v>176</v>
      </c>
      <c r="B186" s="1" t="s">
        <v>132</v>
      </c>
      <c r="C186" s="1" t="s">
        <v>133</v>
      </c>
      <c r="D186">
        <v>477</v>
      </c>
      <c r="E186">
        <v>36800</v>
      </c>
      <c r="F186" s="1" t="s">
        <v>119</v>
      </c>
      <c r="G186" s="1" t="s">
        <v>11</v>
      </c>
      <c r="H186" s="1" t="s">
        <v>666</v>
      </c>
    </row>
    <row r="187" spans="1:8" x14ac:dyDescent="0.3">
      <c r="A187" s="1" t="s">
        <v>176</v>
      </c>
      <c r="B187" s="1" t="s">
        <v>132</v>
      </c>
      <c r="C187" s="1" t="s">
        <v>133</v>
      </c>
      <c r="D187">
        <v>477</v>
      </c>
      <c r="E187">
        <v>36800</v>
      </c>
      <c r="F187" s="1" t="s">
        <v>27</v>
      </c>
      <c r="G187" s="1" t="s">
        <v>11</v>
      </c>
      <c r="H187" s="1" t="s">
        <v>677</v>
      </c>
    </row>
    <row r="188" spans="1:8" x14ac:dyDescent="0.3">
      <c r="A188" s="1" t="s">
        <v>176</v>
      </c>
      <c r="B188" s="1" t="s">
        <v>253</v>
      </c>
      <c r="C188" s="1" t="s">
        <v>254</v>
      </c>
      <c r="D188">
        <v>1372</v>
      </c>
      <c r="E188">
        <v>105800</v>
      </c>
      <c r="F188" s="1" t="s">
        <v>27</v>
      </c>
      <c r="G188" s="1" t="s">
        <v>11</v>
      </c>
      <c r="H188" s="1" t="s">
        <v>676</v>
      </c>
    </row>
    <row r="189" spans="1:8" x14ac:dyDescent="0.3">
      <c r="A189" s="1" t="s">
        <v>176</v>
      </c>
      <c r="B189" s="1" t="s">
        <v>255</v>
      </c>
      <c r="C189" s="1" t="s">
        <v>256</v>
      </c>
      <c r="D189">
        <v>646</v>
      </c>
      <c r="E189">
        <v>49800</v>
      </c>
      <c r="F189" s="1" t="s">
        <v>34</v>
      </c>
      <c r="G189" s="1" t="s">
        <v>11</v>
      </c>
      <c r="H189" s="1" t="s">
        <v>666</v>
      </c>
    </row>
    <row r="190" spans="1:8" x14ac:dyDescent="0.3">
      <c r="A190" s="1" t="s">
        <v>176</v>
      </c>
      <c r="B190" s="1" t="s">
        <v>257</v>
      </c>
      <c r="C190" s="1" t="s">
        <v>258</v>
      </c>
      <c r="D190">
        <v>1295</v>
      </c>
      <c r="E190">
        <v>99888</v>
      </c>
      <c r="F190" s="1" t="s">
        <v>49</v>
      </c>
      <c r="G190" s="1" t="s">
        <v>11</v>
      </c>
      <c r="H190" s="1" t="s">
        <v>670</v>
      </c>
    </row>
    <row r="191" spans="1:8" x14ac:dyDescent="0.3">
      <c r="A191" s="1" t="s">
        <v>176</v>
      </c>
      <c r="B191" s="1" t="s">
        <v>259</v>
      </c>
      <c r="C191" s="1" t="s">
        <v>260</v>
      </c>
      <c r="D191">
        <v>1943</v>
      </c>
      <c r="E191">
        <v>149888</v>
      </c>
      <c r="F191" s="1" t="s">
        <v>49</v>
      </c>
      <c r="G191" s="1" t="s">
        <v>11</v>
      </c>
      <c r="H191" s="1" t="s">
        <v>670</v>
      </c>
    </row>
    <row r="192" spans="1:8" x14ac:dyDescent="0.3">
      <c r="A192" s="1" t="s">
        <v>176</v>
      </c>
      <c r="B192" s="1" t="s">
        <v>146</v>
      </c>
      <c r="C192" s="1" t="s">
        <v>147</v>
      </c>
      <c r="D192">
        <v>1452</v>
      </c>
      <c r="E192">
        <v>112000</v>
      </c>
      <c r="F192" s="1" t="s">
        <v>119</v>
      </c>
      <c r="G192" s="1" t="s">
        <v>11</v>
      </c>
      <c r="H192" s="1" t="s">
        <v>669</v>
      </c>
    </row>
    <row r="193" spans="1:8" x14ac:dyDescent="0.3">
      <c r="A193" s="1" t="s">
        <v>176</v>
      </c>
      <c r="B193" s="1" t="s">
        <v>148</v>
      </c>
      <c r="C193" s="1" t="s">
        <v>261</v>
      </c>
      <c r="D193">
        <v>493</v>
      </c>
      <c r="E193">
        <v>37999</v>
      </c>
      <c r="F193" s="1" t="s">
        <v>49</v>
      </c>
      <c r="G193" s="1" t="s">
        <v>11</v>
      </c>
      <c r="H193" s="1" t="s">
        <v>665</v>
      </c>
    </row>
    <row r="194" spans="1:8" x14ac:dyDescent="0.3">
      <c r="A194" s="1" t="s">
        <v>176</v>
      </c>
      <c r="B194" s="1" t="s">
        <v>148</v>
      </c>
      <c r="C194" s="1" t="s">
        <v>149</v>
      </c>
      <c r="D194">
        <v>581</v>
      </c>
      <c r="E194">
        <v>44800</v>
      </c>
      <c r="F194" s="1" t="s">
        <v>27</v>
      </c>
      <c r="G194" s="1" t="s">
        <v>11</v>
      </c>
      <c r="H194" s="1" t="s">
        <v>685</v>
      </c>
    </row>
    <row r="195" spans="1:8" x14ac:dyDescent="0.3">
      <c r="A195" s="1" t="s">
        <v>176</v>
      </c>
      <c r="B195" s="1" t="s">
        <v>148</v>
      </c>
      <c r="C195" s="1" t="s">
        <v>149</v>
      </c>
      <c r="D195">
        <v>568</v>
      </c>
      <c r="E195">
        <v>43800</v>
      </c>
      <c r="F195" s="1" t="s">
        <v>49</v>
      </c>
      <c r="G195" s="1" t="s">
        <v>11</v>
      </c>
      <c r="H195" s="1" t="s">
        <v>679</v>
      </c>
    </row>
    <row r="196" spans="1:8" x14ac:dyDescent="0.3">
      <c r="A196" s="1" t="s">
        <v>176</v>
      </c>
      <c r="B196" s="1" t="s">
        <v>148</v>
      </c>
      <c r="C196" s="1" t="s">
        <v>149</v>
      </c>
      <c r="D196">
        <v>568</v>
      </c>
      <c r="E196">
        <v>43800</v>
      </c>
      <c r="F196" s="1" t="s">
        <v>20</v>
      </c>
      <c r="G196" s="1" t="s">
        <v>11</v>
      </c>
      <c r="H196" s="1" t="s">
        <v>696</v>
      </c>
    </row>
    <row r="197" spans="1:8" x14ac:dyDescent="0.3">
      <c r="A197" s="1" t="s">
        <v>176</v>
      </c>
      <c r="B197" s="1" t="s">
        <v>148</v>
      </c>
      <c r="C197" s="1" t="s">
        <v>150</v>
      </c>
      <c r="D197">
        <v>519</v>
      </c>
      <c r="E197">
        <v>39999</v>
      </c>
      <c r="F197" s="1" t="s">
        <v>72</v>
      </c>
      <c r="G197" s="1" t="s">
        <v>11</v>
      </c>
      <c r="H197" s="1" t="s">
        <v>665</v>
      </c>
    </row>
    <row r="198" spans="1:8" x14ac:dyDescent="0.3">
      <c r="A198" s="1" t="s">
        <v>176</v>
      </c>
      <c r="B198" s="1" t="s">
        <v>148</v>
      </c>
      <c r="C198" s="1" t="s">
        <v>150</v>
      </c>
      <c r="D198">
        <v>477</v>
      </c>
      <c r="E198">
        <v>36800</v>
      </c>
      <c r="F198" s="1" t="s">
        <v>49</v>
      </c>
      <c r="G198" s="1" t="s">
        <v>11</v>
      </c>
      <c r="H198" s="1" t="s">
        <v>668</v>
      </c>
    </row>
    <row r="199" spans="1:8" x14ac:dyDescent="0.3">
      <c r="A199" s="1" t="s">
        <v>176</v>
      </c>
      <c r="B199" s="1" t="s">
        <v>148</v>
      </c>
      <c r="C199" s="1" t="s">
        <v>150</v>
      </c>
      <c r="D199">
        <v>516</v>
      </c>
      <c r="E199">
        <v>39800</v>
      </c>
      <c r="F199" s="1" t="s">
        <v>47</v>
      </c>
      <c r="G199" s="1" t="s">
        <v>11</v>
      </c>
      <c r="H199" s="1" t="s">
        <v>677</v>
      </c>
    </row>
    <row r="200" spans="1:8" x14ac:dyDescent="0.3">
      <c r="A200" s="1" t="s">
        <v>176</v>
      </c>
      <c r="B200" s="1" t="s">
        <v>151</v>
      </c>
      <c r="C200" s="1" t="s">
        <v>262</v>
      </c>
      <c r="D200">
        <v>827</v>
      </c>
      <c r="E200">
        <v>63800</v>
      </c>
      <c r="F200" s="1" t="s">
        <v>26</v>
      </c>
      <c r="G200" s="1" t="s">
        <v>11</v>
      </c>
      <c r="H200" s="1" t="s">
        <v>679</v>
      </c>
    </row>
    <row r="201" spans="1:8" x14ac:dyDescent="0.3">
      <c r="A201" s="1" t="s">
        <v>176</v>
      </c>
      <c r="B201" s="1" t="s">
        <v>151</v>
      </c>
      <c r="C201" s="1" t="s">
        <v>262</v>
      </c>
      <c r="D201">
        <v>776</v>
      </c>
      <c r="E201">
        <v>59888</v>
      </c>
      <c r="F201" s="1" t="s">
        <v>49</v>
      </c>
      <c r="G201" s="1" t="s">
        <v>11</v>
      </c>
      <c r="H201" s="1" t="s">
        <v>676</v>
      </c>
    </row>
    <row r="202" spans="1:8" x14ac:dyDescent="0.3">
      <c r="A202" s="1" t="s">
        <v>176</v>
      </c>
      <c r="B202" s="1" t="s">
        <v>151</v>
      </c>
      <c r="C202" s="1" t="s">
        <v>152</v>
      </c>
      <c r="D202">
        <v>775</v>
      </c>
      <c r="E202">
        <v>59800</v>
      </c>
      <c r="F202" s="1" t="s">
        <v>238</v>
      </c>
      <c r="G202" s="1" t="s">
        <v>11</v>
      </c>
      <c r="H202" s="1" t="s">
        <v>679</v>
      </c>
    </row>
    <row r="203" spans="1:8" x14ac:dyDescent="0.3">
      <c r="A203" s="1" t="s">
        <v>176</v>
      </c>
      <c r="B203" s="1" t="s">
        <v>151</v>
      </c>
      <c r="C203" s="1" t="s">
        <v>262</v>
      </c>
      <c r="D203">
        <v>726</v>
      </c>
      <c r="E203">
        <v>55999</v>
      </c>
      <c r="F203" s="1" t="s">
        <v>91</v>
      </c>
      <c r="G203" s="1" t="s">
        <v>11</v>
      </c>
      <c r="H203" s="1" t="s">
        <v>676</v>
      </c>
    </row>
    <row r="204" spans="1:8" x14ac:dyDescent="0.3">
      <c r="A204" s="1" t="s">
        <v>176</v>
      </c>
      <c r="B204" s="1" t="s">
        <v>151</v>
      </c>
      <c r="C204" s="1" t="s">
        <v>152</v>
      </c>
      <c r="D204">
        <v>648</v>
      </c>
      <c r="E204">
        <v>49999</v>
      </c>
      <c r="F204" s="1" t="s">
        <v>49</v>
      </c>
      <c r="G204" s="1" t="s">
        <v>11</v>
      </c>
      <c r="H204" s="1" t="s">
        <v>665</v>
      </c>
    </row>
    <row r="205" spans="1:8" x14ac:dyDescent="0.3">
      <c r="A205" s="1" t="s">
        <v>176</v>
      </c>
      <c r="B205" s="1" t="s">
        <v>151</v>
      </c>
      <c r="C205" s="1" t="s">
        <v>152</v>
      </c>
      <c r="D205">
        <v>815</v>
      </c>
      <c r="E205">
        <v>62888</v>
      </c>
      <c r="F205" s="1" t="s">
        <v>91</v>
      </c>
      <c r="G205" s="1" t="s">
        <v>11</v>
      </c>
      <c r="H205" s="1" t="s">
        <v>676</v>
      </c>
    </row>
    <row r="206" spans="1:8" x14ac:dyDescent="0.3">
      <c r="A206" s="1" t="s">
        <v>176</v>
      </c>
      <c r="B206" s="1" t="s">
        <v>263</v>
      </c>
      <c r="C206" s="1" t="s">
        <v>264</v>
      </c>
      <c r="D206">
        <v>415</v>
      </c>
      <c r="E206">
        <v>31999</v>
      </c>
      <c r="F206" s="1" t="s">
        <v>136</v>
      </c>
      <c r="G206" s="1" t="s">
        <v>11</v>
      </c>
      <c r="H206" s="1" t="s">
        <v>676</v>
      </c>
    </row>
    <row r="207" spans="1:8" x14ac:dyDescent="0.3">
      <c r="A207" s="1" t="s">
        <v>176</v>
      </c>
      <c r="B207" s="1" t="s">
        <v>35</v>
      </c>
      <c r="C207" s="1" t="s">
        <v>36</v>
      </c>
      <c r="D207">
        <v>1242</v>
      </c>
      <c r="E207">
        <v>95800</v>
      </c>
      <c r="F207" s="1" t="s">
        <v>47</v>
      </c>
      <c r="G207" s="1" t="s">
        <v>11</v>
      </c>
      <c r="H207" s="1" t="s">
        <v>697</v>
      </c>
    </row>
    <row r="208" spans="1:8" x14ac:dyDescent="0.3">
      <c r="A208" s="1" t="s">
        <v>176</v>
      </c>
      <c r="B208" s="1" t="s">
        <v>154</v>
      </c>
      <c r="C208" s="1" t="s">
        <v>155</v>
      </c>
      <c r="D208">
        <v>389</v>
      </c>
      <c r="E208">
        <v>29999</v>
      </c>
      <c r="F208" s="1" t="s">
        <v>19</v>
      </c>
      <c r="G208" s="1" t="s">
        <v>11</v>
      </c>
      <c r="H208" s="1" t="s">
        <v>678</v>
      </c>
    </row>
    <row r="209" spans="1:8" x14ac:dyDescent="0.3">
      <c r="A209" s="1" t="s">
        <v>176</v>
      </c>
      <c r="B209" s="1" t="s">
        <v>154</v>
      </c>
      <c r="C209" s="1" t="s">
        <v>155</v>
      </c>
      <c r="D209">
        <v>347</v>
      </c>
      <c r="E209">
        <v>26800</v>
      </c>
      <c r="F209" s="1" t="s">
        <v>49</v>
      </c>
      <c r="G209" s="1" t="s">
        <v>11</v>
      </c>
      <c r="H209" s="1" t="s">
        <v>679</v>
      </c>
    </row>
    <row r="210" spans="1:8" x14ac:dyDescent="0.3">
      <c r="A210" s="1" t="s">
        <v>176</v>
      </c>
      <c r="B210" s="1" t="s">
        <v>154</v>
      </c>
      <c r="C210" s="1" t="s">
        <v>155</v>
      </c>
      <c r="D210">
        <v>363</v>
      </c>
      <c r="E210">
        <v>27999</v>
      </c>
      <c r="F210" s="1" t="s">
        <v>136</v>
      </c>
      <c r="G210" s="1" t="s">
        <v>11</v>
      </c>
      <c r="H210" s="1" t="s">
        <v>676</v>
      </c>
    </row>
    <row r="211" spans="1:8" x14ac:dyDescent="0.3">
      <c r="A211" s="1" t="s">
        <v>176</v>
      </c>
      <c r="B211" s="1" t="s">
        <v>156</v>
      </c>
      <c r="C211" s="1" t="s">
        <v>157</v>
      </c>
      <c r="D211">
        <v>454</v>
      </c>
      <c r="E211">
        <v>34999</v>
      </c>
      <c r="F211" s="1" t="s">
        <v>68</v>
      </c>
      <c r="G211" s="1" t="s">
        <v>11</v>
      </c>
      <c r="H211" s="1" t="s">
        <v>676</v>
      </c>
    </row>
    <row r="212" spans="1:8" x14ac:dyDescent="0.3">
      <c r="A212" s="1" t="s">
        <v>176</v>
      </c>
      <c r="B212" s="1" t="s">
        <v>265</v>
      </c>
      <c r="C212" s="1" t="s">
        <v>266</v>
      </c>
      <c r="D212">
        <v>596</v>
      </c>
      <c r="E212">
        <v>45999</v>
      </c>
      <c r="F212" s="1" t="s">
        <v>91</v>
      </c>
      <c r="G212" s="1" t="s">
        <v>11</v>
      </c>
      <c r="H212" s="1" t="s">
        <v>676</v>
      </c>
    </row>
    <row r="213" spans="1:8" x14ac:dyDescent="0.3">
      <c r="A213" s="1" t="s">
        <v>267</v>
      </c>
      <c r="B213" s="1" t="s">
        <v>268</v>
      </c>
      <c r="C213" s="1" t="s">
        <v>269</v>
      </c>
      <c r="D213">
        <v>1036</v>
      </c>
      <c r="E213">
        <v>79888</v>
      </c>
      <c r="F213" s="1" t="s">
        <v>26</v>
      </c>
      <c r="G213" s="1" t="s">
        <v>11</v>
      </c>
      <c r="H213" s="1" t="s">
        <v>680</v>
      </c>
    </row>
    <row r="214" spans="1:8" x14ac:dyDescent="0.3">
      <c r="A214" s="1" t="s">
        <v>267</v>
      </c>
      <c r="B214" s="1" t="s">
        <v>88</v>
      </c>
      <c r="C214" s="1" t="s">
        <v>270</v>
      </c>
      <c r="D214">
        <v>298</v>
      </c>
      <c r="E214">
        <v>22999</v>
      </c>
      <c r="F214" s="1" t="s">
        <v>119</v>
      </c>
      <c r="G214" s="1" t="s">
        <v>11</v>
      </c>
      <c r="H214" s="1" t="s">
        <v>687</v>
      </c>
    </row>
    <row r="215" spans="1:8" x14ac:dyDescent="0.3">
      <c r="A215" s="1" t="s">
        <v>267</v>
      </c>
      <c r="B215" s="1" t="s">
        <v>104</v>
      </c>
      <c r="C215" s="1" t="s">
        <v>105</v>
      </c>
      <c r="D215">
        <v>1022</v>
      </c>
      <c r="E215">
        <v>78800</v>
      </c>
      <c r="F215" s="1" t="s">
        <v>26</v>
      </c>
      <c r="G215" s="1" t="s">
        <v>11</v>
      </c>
      <c r="H215" s="1" t="s">
        <v>666</v>
      </c>
    </row>
    <row r="216" spans="1:8" x14ac:dyDescent="0.3">
      <c r="A216" s="1" t="s">
        <v>267</v>
      </c>
      <c r="B216" s="1" t="s">
        <v>255</v>
      </c>
      <c r="C216" s="1" t="s">
        <v>271</v>
      </c>
      <c r="D216">
        <v>633</v>
      </c>
      <c r="E216">
        <v>48800</v>
      </c>
      <c r="F216" s="1" t="s">
        <v>272</v>
      </c>
      <c r="G216" s="1" t="s">
        <v>11</v>
      </c>
      <c r="H216" s="1" t="s">
        <v>685</v>
      </c>
    </row>
    <row r="217" spans="1:8" x14ac:dyDescent="0.3">
      <c r="A217" s="1" t="s">
        <v>273</v>
      </c>
      <c r="B217" s="1" t="s">
        <v>274</v>
      </c>
      <c r="C217" s="1" t="s">
        <v>275</v>
      </c>
      <c r="D217">
        <v>2593</v>
      </c>
      <c r="E217">
        <v>199999</v>
      </c>
      <c r="F217" s="1" t="s">
        <v>19</v>
      </c>
      <c r="G217" s="1" t="s">
        <v>11</v>
      </c>
      <c r="H217" s="1" t="s">
        <v>665</v>
      </c>
    </row>
    <row r="218" spans="1:8" x14ac:dyDescent="0.3">
      <c r="A218" s="1" t="s">
        <v>273</v>
      </c>
      <c r="B218" s="1" t="s">
        <v>257</v>
      </c>
      <c r="C218" s="1" t="s">
        <v>276</v>
      </c>
      <c r="D218">
        <v>1206</v>
      </c>
      <c r="E218">
        <v>92999</v>
      </c>
      <c r="F218" s="1" t="s">
        <v>19</v>
      </c>
      <c r="G218" s="1" t="s">
        <v>11</v>
      </c>
      <c r="H218" s="1" t="s">
        <v>665</v>
      </c>
    </row>
    <row r="219" spans="1:8" x14ac:dyDescent="0.3">
      <c r="A219" s="1" t="s">
        <v>273</v>
      </c>
      <c r="B219" s="1" t="s">
        <v>257</v>
      </c>
      <c r="C219" s="1" t="s">
        <v>258</v>
      </c>
      <c r="D219">
        <v>1361</v>
      </c>
      <c r="E219">
        <v>104999</v>
      </c>
      <c r="F219" s="1" t="s">
        <v>136</v>
      </c>
      <c r="G219" s="1" t="s">
        <v>11</v>
      </c>
      <c r="H219" s="1" t="s">
        <v>665</v>
      </c>
    </row>
    <row r="220" spans="1:8" x14ac:dyDescent="0.3">
      <c r="A220" s="1" t="s">
        <v>277</v>
      </c>
      <c r="B220" s="1" t="s">
        <v>278</v>
      </c>
      <c r="C220" s="1" t="s">
        <v>279</v>
      </c>
      <c r="D220">
        <v>1514</v>
      </c>
      <c r="E220">
        <v>116800</v>
      </c>
      <c r="F220" s="1" t="s">
        <v>49</v>
      </c>
      <c r="G220" s="1" t="s">
        <v>11</v>
      </c>
      <c r="H220" s="1" t="s">
        <v>676</v>
      </c>
    </row>
    <row r="221" spans="1:8" x14ac:dyDescent="0.3">
      <c r="A221" s="1" t="s">
        <v>277</v>
      </c>
      <c r="B221" s="1" t="s">
        <v>146</v>
      </c>
      <c r="C221" s="1" t="s">
        <v>280</v>
      </c>
      <c r="D221">
        <v>1385</v>
      </c>
      <c r="E221">
        <v>106800</v>
      </c>
      <c r="F221" s="1" t="s">
        <v>281</v>
      </c>
      <c r="G221" s="1" t="s">
        <v>11</v>
      </c>
      <c r="H221" s="1" t="s">
        <v>665</v>
      </c>
    </row>
    <row r="222" spans="1:8" x14ac:dyDescent="0.3">
      <c r="A222" s="1" t="s">
        <v>282</v>
      </c>
      <c r="B222" s="1" t="s">
        <v>283</v>
      </c>
      <c r="C222" s="1" t="s">
        <v>284</v>
      </c>
      <c r="D222">
        <v>1281</v>
      </c>
      <c r="E222">
        <v>98800</v>
      </c>
      <c r="F222" s="1" t="s">
        <v>27</v>
      </c>
      <c r="G222" s="1" t="s">
        <v>11</v>
      </c>
      <c r="H222" s="1" t="s">
        <v>696</v>
      </c>
    </row>
    <row r="223" spans="1:8" x14ac:dyDescent="0.3">
      <c r="A223" s="1" t="s">
        <v>282</v>
      </c>
      <c r="B223" s="1" t="s">
        <v>285</v>
      </c>
      <c r="C223" s="1" t="s">
        <v>286</v>
      </c>
      <c r="D223">
        <v>2962</v>
      </c>
      <c r="E223">
        <v>228500</v>
      </c>
      <c r="F223" s="1" t="s">
        <v>19</v>
      </c>
      <c r="G223" s="1" t="s">
        <v>11</v>
      </c>
      <c r="H223" s="1" t="s">
        <v>671</v>
      </c>
    </row>
    <row r="224" spans="1:8" x14ac:dyDescent="0.3">
      <c r="A224" s="1" t="s">
        <v>282</v>
      </c>
      <c r="B224" s="1" t="s">
        <v>146</v>
      </c>
      <c r="C224" s="1" t="s">
        <v>280</v>
      </c>
      <c r="D224">
        <v>1556</v>
      </c>
      <c r="E224">
        <v>119999</v>
      </c>
      <c r="F224" s="1" t="s">
        <v>119</v>
      </c>
      <c r="G224" s="1" t="s">
        <v>11</v>
      </c>
      <c r="H224" s="1" t="s">
        <v>665</v>
      </c>
    </row>
    <row r="225" spans="1:8" x14ac:dyDescent="0.3">
      <c r="A225" s="1" t="s">
        <v>287</v>
      </c>
      <c r="B225" s="1" t="s">
        <v>288</v>
      </c>
      <c r="C225" s="1" t="s">
        <v>289</v>
      </c>
      <c r="D225">
        <v>1802</v>
      </c>
      <c r="E225">
        <v>139000</v>
      </c>
      <c r="F225" s="1" t="s">
        <v>290</v>
      </c>
      <c r="G225" s="1" t="s">
        <v>11</v>
      </c>
      <c r="H225" s="1" t="s">
        <v>682</v>
      </c>
    </row>
    <row r="226" spans="1:8" x14ac:dyDescent="0.3">
      <c r="A226" s="1" t="s">
        <v>287</v>
      </c>
      <c r="B226" s="1" t="s">
        <v>253</v>
      </c>
      <c r="C226" s="1" t="s">
        <v>291</v>
      </c>
      <c r="D226">
        <v>1631</v>
      </c>
      <c r="E226">
        <v>125800</v>
      </c>
      <c r="F226" s="1" t="s">
        <v>238</v>
      </c>
      <c r="G226" s="1" t="s">
        <v>11</v>
      </c>
      <c r="H226" s="1" t="s">
        <v>676</v>
      </c>
    </row>
    <row r="227" spans="1:8" x14ac:dyDescent="0.3">
      <c r="A227" s="1" t="s">
        <v>287</v>
      </c>
      <c r="B227" s="1" t="s">
        <v>253</v>
      </c>
      <c r="C227" s="1" t="s">
        <v>292</v>
      </c>
      <c r="D227">
        <v>1423</v>
      </c>
      <c r="E227">
        <v>109800</v>
      </c>
      <c r="F227" s="1" t="s">
        <v>82</v>
      </c>
      <c r="G227" s="1" t="s">
        <v>11</v>
      </c>
      <c r="H227" s="1" t="s">
        <v>677</v>
      </c>
    </row>
    <row r="228" spans="1:8" x14ac:dyDescent="0.3">
      <c r="A228" s="1" t="s">
        <v>293</v>
      </c>
      <c r="B228" s="1" t="s">
        <v>177</v>
      </c>
      <c r="C228" s="1" t="s">
        <v>178</v>
      </c>
      <c r="D228">
        <v>726</v>
      </c>
      <c r="E228">
        <v>55999</v>
      </c>
      <c r="F228" s="1" t="s">
        <v>238</v>
      </c>
      <c r="G228" s="1" t="s">
        <v>11</v>
      </c>
      <c r="H228" s="1" t="s">
        <v>678</v>
      </c>
    </row>
    <row r="229" spans="1:8" x14ac:dyDescent="0.3">
      <c r="A229" s="1" t="s">
        <v>293</v>
      </c>
      <c r="B229" s="1" t="s">
        <v>177</v>
      </c>
      <c r="C229" s="1" t="s">
        <v>178</v>
      </c>
      <c r="D229">
        <v>713</v>
      </c>
      <c r="E229">
        <v>54999</v>
      </c>
      <c r="F229" s="1" t="s">
        <v>238</v>
      </c>
      <c r="G229" s="1" t="s">
        <v>11</v>
      </c>
      <c r="H229" s="1" t="s">
        <v>676</v>
      </c>
    </row>
    <row r="230" spans="1:8" x14ac:dyDescent="0.3">
      <c r="A230" s="1" t="s">
        <v>293</v>
      </c>
      <c r="B230" s="1" t="s">
        <v>177</v>
      </c>
      <c r="C230" s="1" t="s">
        <v>178</v>
      </c>
      <c r="D230">
        <v>713</v>
      </c>
      <c r="E230">
        <v>54999</v>
      </c>
      <c r="F230" s="1" t="s">
        <v>91</v>
      </c>
      <c r="G230" s="1" t="s">
        <v>11</v>
      </c>
      <c r="H230" s="1" t="s">
        <v>678</v>
      </c>
    </row>
    <row r="231" spans="1:8" x14ac:dyDescent="0.3">
      <c r="A231" s="1" t="s">
        <v>293</v>
      </c>
      <c r="B231" s="1" t="s">
        <v>294</v>
      </c>
      <c r="C231" s="1" t="s">
        <v>295</v>
      </c>
      <c r="D231">
        <v>752</v>
      </c>
      <c r="E231">
        <v>57999</v>
      </c>
      <c r="F231" s="1" t="s">
        <v>296</v>
      </c>
      <c r="G231" s="1" t="s">
        <v>11</v>
      </c>
      <c r="H231" s="1" t="s">
        <v>678</v>
      </c>
    </row>
    <row r="232" spans="1:8" x14ac:dyDescent="0.3">
      <c r="A232" s="1" t="s">
        <v>293</v>
      </c>
      <c r="B232" s="1" t="s">
        <v>161</v>
      </c>
      <c r="C232" s="1" t="s">
        <v>184</v>
      </c>
      <c r="D232">
        <v>1035</v>
      </c>
      <c r="E232">
        <v>79800</v>
      </c>
      <c r="F232" s="1" t="s">
        <v>136</v>
      </c>
      <c r="G232" s="1" t="s">
        <v>11</v>
      </c>
      <c r="H232" s="1" t="s">
        <v>676</v>
      </c>
    </row>
    <row r="233" spans="1:8" x14ac:dyDescent="0.3">
      <c r="A233" s="1" t="s">
        <v>293</v>
      </c>
      <c r="B233" s="1" t="s">
        <v>161</v>
      </c>
      <c r="C233" s="1" t="s">
        <v>184</v>
      </c>
      <c r="D233">
        <v>866</v>
      </c>
      <c r="E233">
        <v>66800</v>
      </c>
      <c r="F233" s="1" t="s">
        <v>119</v>
      </c>
      <c r="G233" s="1" t="s">
        <v>11</v>
      </c>
      <c r="H233" s="1" t="s">
        <v>691</v>
      </c>
    </row>
    <row r="234" spans="1:8" x14ac:dyDescent="0.3">
      <c r="A234" s="1" t="s">
        <v>293</v>
      </c>
      <c r="B234" s="1" t="s">
        <v>17</v>
      </c>
      <c r="C234" s="1" t="s">
        <v>48</v>
      </c>
      <c r="D234">
        <v>1035</v>
      </c>
      <c r="E234">
        <v>79800</v>
      </c>
      <c r="F234" s="1" t="s">
        <v>34</v>
      </c>
      <c r="G234" s="1" t="s">
        <v>11</v>
      </c>
      <c r="H234" s="1" t="s">
        <v>666</v>
      </c>
    </row>
    <row r="235" spans="1:8" x14ac:dyDescent="0.3">
      <c r="A235" s="1" t="s">
        <v>293</v>
      </c>
      <c r="B235" s="1" t="s">
        <v>50</v>
      </c>
      <c r="C235" s="1" t="s">
        <v>297</v>
      </c>
      <c r="D235">
        <v>1761</v>
      </c>
      <c r="E235">
        <v>135800</v>
      </c>
      <c r="F235" s="1" t="s">
        <v>290</v>
      </c>
      <c r="G235" s="1" t="s">
        <v>11</v>
      </c>
      <c r="H235" s="1" t="s">
        <v>666</v>
      </c>
    </row>
    <row r="236" spans="1:8" x14ac:dyDescent="0.3">
      <c r="A236" s="1" t="s">
        <v>293</v>
      </c>
      <c r="B236" s="1" t="s">
        <v>165</v>
      </c>
      <c r="C236" s="1" t="s">
        <v>166</v>
      </c>
      <c r="D236">
        <v>726</v>
      </c>
      <c r="E236">
        <v>55999</v>
      </c>
      <c r="F236" s="1" t="s">
        <v>72</v>
      </c>
      <c r="G236" s="1" t="s">
        <v>11</v>
      </c>
      <c r="H236" s="1" t="s">
        <v>678</v>
      </c>
    </row>
    <row r="237" spans="1:8" x14ac:dyDescent="0.3">
      <c r="A237" s="1" t="s">
        <v>293</v>
      </c>
      <c r="B237" s="1" t="s">
        <v>298</v>
      </c>
      <c r="C237" s="1" t="s">
        <v>299</v>
      </c>
      <c r="D237">
        <v>983</v>
      </c>
      <c r="E237">
        <v>75800</v>
      </c>
      <c r="F237" s="1" t="s">
        <v>82</v>
      </c>
      <c r="G237" s="1" t="s">
        <v>11</v>
      </c>
      <c r="H237" s="1" t="s">
        <v>677</v>
      </c>
    </row>
    <row r="238" spans="1:8" x14ac:dyDescent="0.3">
      <c r="A238" s="1" t="s">
        <v>293</v>
      </c>
      <c r="B238" s="1" t="s">
        <v>298</v>
      </c>
      <c r="C238" s="1" t="s">
        <v>299</v>
      </c>
      <c r="D238">
        <v>984</v>
      </c>
      <c r="E238">
        <v>75888</v>
      </c>
      <c r="F238" s="1" t="s">
        <v>136</v>
      </c>
      <c r="G238" s="1" t="s">
        <v>11</v>
      </c>
      <c r="H238" s="1" t="s">
        <v>688</v>
      </c>
    </row>
    <row r="239" spans="1:8" x14ac:dyDescent="0.3">
      <c r="A239" s="1" t="s">
        <v>293</v>
      </c>
      <c r="B239" s="1" t="s">
        <v>190</v>
      </c>
      <c r="C239" s="1" t="s">
        <v>191</v>
      </c>
      <c r="D239">
        <v>1631</v>
      </c>
      <c r="E239">
        <v>125800</v>
      </c>
      <c r="F239" s="1" t="s">
        <v>19</v>
      </c>
      <c r="G239" s="1" t="s">
        <v>11</v>
      </c>
      <c r="H239" s="1" t="s">
        <v>676</v>
      </c>
    </row>
    <row r="240" spans="1:8" x14ac:dyDescent="0.3">
      <c r="A240" s="1" t="s">
        <v>293</v>
      </c>
      <c r="B240" s="1" t="s">
        <v>57</v>
      </c>
      <c r="C240" s="1" t="s">
        <v>194</v>
      </c>
      <c r="D240">
        <v>646</v>
      </c>
      <c r="E240">
        <v>49800</v>
      </c>
      <c r="F240" s="1" t="s">
        <v>19</v>
      </c>
      <c r="G240" s="1" t="s">
        <v>60</v>
      </c>
      <c r="H240" s="1" t="s">
        <v>670</v>
      </c>
    </row>
    <row r="241" spans="1:8" x14ac:dyDescent="0.3">
      <c r="A241" s="1" t="s">
        <v>293</v>
      </c>
      <c r="B241" s="1" t="s">
        <v>57</v>
      </c>
      <c r="C241" s="1" t="s">
        <v>300</v>
      </c>
      <c r="D241">
        <v>659</v>
      </c>
      <c r="E241">
        <v>50800</v>
      </c>
      <c r="F241" s="1" t="s">
        <v>20</v>
      </c>
      <c r="G241" s="1" t="s">
        <v>11</v>
      </c>
      <c r="H241" s="1" t="s">
        <v>677</v>
      </c>
    </row>
    <row r="242" spans="1:8" x14ac:dyDescent="0.3">
      <c r="A242" s="1" t="s">
        <v>293</v>
      </c>
      <c r="B242" s="1" t="s">
        <v>61</v>
      </c>
      <c r="C242" s="1" t="s">
        <v>301</v>
      </c>
      <c r="D242">
        <v>749</v>
      </c>
      <c r="E242">
        <v>57800</v>
      </c>
      <c r="F242" s="1" t="s">
        <v>20</v>
      </c>
      <c r="G242" s="1" t="s">
        <v>11</v>
      </c>
      <c r="H242" s="1" t="s">
        <v>685</v>
      </c>
    </row>
    <row r="243" spans="1:8" x14ac:dyDescent="0.3">
      <c r="A243" s="1" t="s">
        <v>293</v>
      </c>
      <c r="B243" s="1" t="s">
        <v>61</v>
      </c>
      <c r="C243" s="1" t="s">
        <v>301</v>
      </c>
      <c r="D243">
        <v>633</v>
      </c>
      <c r="E243">
        <v>48800</v>
      </c>
      <c r="F243" s="1" t="s">
        <v>49</v>
      </c>
      <c r="G243" s="1" t="s">
        <v>11</v>
      </c>
      <c r="H243" s="1" t="s">
        <v>671</v>
      </c>
    </row>
    <row r="244" spans="1:8" x14ac:dyDescent="0.3">
      <c r="A244" s="1" t="s">
        <v>293</v>
      </c>
      <c r="B244" s="1" t="s">
        <v>61</v>
      </c>
      <c r="C244" s="1" t="s">
        <v>63</v>
      </c>
      <c r="D244">
        <v>752</v>
      </c>
      <c r="E244">
        <v>57999</v>
      </c>
      <c r="F244" s="1" t="s">
        <v>136</v>
      </c>
      <c r="G244" s="1" t="s">
        <v>11</v>
      </c>
      <c r="H244" s="1" t="s">
        <v>678</v>
      </c>
    </row>
    <row r="245" spans="1:8" x14ac:dyDescent="0.3">
      <c r="A245" s="1" t="s">
        <v>293</v>
      </c>
      <c r="B245" s="1" t="s">
        <v>28</v>
      </c>
      <c r="C245" s="1" t="s">
        <v>195</v>
      </c>
      <c r="D245">
        <v>853</v>
      </c>
      <c r="E245">
        <v>65800</v>
      </c>
      <c r="F245" s="1" t="s">
        <v>19</v>
      </c>
      <c r="G245" s="1" t="s">
        <v>11</v>
      </c>
      <c r="H245" s="1" t="s">
        <v>680</v>
      </c>
    </row>
    <row r="246" spans="1:8" x14ac:dyDescent="0.3">
      <c r="A246" s="1" t="s">
        <v>293</v>
      </c>
      <c r="B246" s="1" t="s">
        <v>28</v>
      </c>
      <c r="C246" s="1" t="s">
        <v>195</v>
      </c>
      <c r="D246">
        <v>853</v>
      </c>
      <c r="E246">
        <v>65800</v>
      </c>
      <c r="F246" s="1" t="s">
        <v>68</v>
      </c>
      <c r="G246" s="1" t="s">
        <v>11</v>
      </c>
      <c r="H246" s="1" t="s">
        <v>680</v>
      </c>
    </row>
    <row r="247" spans="1:8" x14ac:dyDescent="0.3">
      <c r="A247" s="1" t="s">
        <v>293</v>
      </c>
      <c r="B247" s="1" t="s">
        <v>28</v>
      </c>
      <c r="C247" s="1" t="s">
        <v>195</v>
      </c>
      <c r="D247">
        <v>791</v>
      </c>
      <c r="E247">
        <v>60999</v>
      </c>
      <c r="F247" s="1" t="s">
        <v>19</v>
      </c>
      <c r="G247" s="1" t="s">
        <v>11</v>
      </c>
      <c r="H247" s="1" t="s">
        <v>678</v>
      </c>
    </row>
    <row r="248" spans="1:8" x14ac:dyDescent="0.3">
      <c r="A248" s="1" t="s">
        <v>293</v>
      </c>
      <c r="B248" s="1" t="s">
        <v>28</v>
      </c>
      <c r="C248" s="1" t="s">
        <v>195</v>
      </c>
      <c r="D248">
        <v>778</v>
      </c>
      <c r="E248">
        <v>59999</v>
      </c>
      <c r="F248" s="1" t="s">
        <v>296</v>
      </c>
      <c r="G248" s="1" t="s">
        <v>11</v>
      </c>
      <c r="H248" s="1" t="s">
        <v>678</v>
      </c>
    </row>
    <row r="249" spans="1:8" x14ac:dyDescent="0.3">
      <c r="A249" s="1" t="s">
        <v>293</v>
      </c>
      <c r="B249" s="1" t="s">
        <v>28</v>
      </c>
      <c r="C249" s="1" t="s">
        <v>195</v>
      </c>
      <c r="D249">
        <v>752</v>
      </c>
      <c r="E249">
        <v>57999</v>
      </c>
      <c r="F249" s="1" t="s">
        <v>136</v>
      </c>
      <c r="G249" s="1" t="s">
        <v>11</v>
      </c>
      <c r="H249" s="1" t="s">
        <v>678</v>
      </c>
    </row>
    <row r="250" spans="1:8" x14ac:dyDescent="0.3">
      <c r="A250" s="1" t="s">
        <v>293</v>
      </c>
      <c r="B250" s="1" t="s">
        <v>28</v>
      </c>
      <c r="C250" s="1" t="s">
        <v>29</v>
      </c>
      <c r="D250">
        <v>778</v>
      </c>
      <c r="E250">
        <v>59999</v>
      </c>
      <c r="F250" s="1" t="s">
        <v>19</v>
      </c>
      <c r="G250" s="1" t="s">
        <v>11</v>
      </c>
      <c r="H250" s="1" t="s">
        <v>665</v>
      </c>
    </row>
    <row r="251" spans="1:8" x14ac:dyDescent="0.3">
      <c r="A251" s="1" t="s">
        <v>293</v>
      </c>
      <c r="B251" s="1" t="s">
        <v>28</v>
      </c>
      <c r="C251" s="1" t="s">
        <v>195</v>
      </c>
      <c r="D251">
        <v>853</v>
      </c>
      <c r="E251">
        <v>65800</v>
      </c>
      <c r="F251" s="1" t="s">
        <v>34</v>
      </c>
      <c r="G251" s="1" t="s">
        <v>11</v>
      </c>
      <c r="H251" s="1" t="s">
        <v>698</v>
      </c>
    </row>
    <row r="252" spans="1:8" x14ac:dyDescent="0.3">
      <c r="A252" s="1" t="s">
        <v>293</v>
      </c>
      <c r="B252" s="1" t="s">
        <v>28</v>
      </c>
      <c r="C252" s="1" t="s">
        <v>29</v>
      </c>
      <c r="D252">
        <v>788</v>
      </c>
      <c r="E252">
        <v>60800</v>
      </c>
      <c r="F252" s="1" t="s">
        <v>68</v>
      </c>
      <c r="G252" s="1" t="s">
        <v>11</v>
      </c>
      <c r="H252" s="1" t="s">
        <v>680</v>
      </c>
    </row>
    <row r="253" spans="1:8" x14ac:dyDescent="0.3">
      <c r="A253" s="1" t="s">
        <v>293</v>
      </c>
      <c r="B253" s="1" t="s">
        <v>28</v>
      </c>
      <c r="C253" s="1" t="s">
        <v>29</v>
      </c>
      <c r="D253">
        <v>762</v>
      </c>
      <c r="E253">
        <v>58800</v>
      </c>
      <c r="F253" s="1" t="s">
        <v>47</v>
      </c>
      <c r="G253" s="1" t="s">
        <v>11</v>
      </c>
      <c r="H253" s="1" t="s">
        <v>677</v>
      </c>
    </row>
    <row r="254" spans="1:8" x14ac:dyDescent="0.3">
      <c r="A254" s="1" t="s">
        <v>293</v>
      </c>
      <c r="B254" s="1" t="s">
        <v>64</v>
      </c>
      <c r="C254" s="1" t="s">
        <v>302</v>
      </c>
      <c r="D254">
        <v>503</v>
      </c>
      <c r="E254">
        <v>38800</v>
      </c>
      <c r="F254" s="1" t="s">
        <v>20</v>
      </c>
      <c r="G254" s="1" t="s">
        <v>11</v>
      </c>
      <c r="H254" s="1" t="s">
        <v>666</v>
      </c>
    </row>
    <row r="255" spans="1:8" x14ac:dyDescent="0.3">
      <c r="A255" s="1" t="s">
        <v>293</v>
      </c>
      <c r="B255" s="1" t="s">
        <v>64</v>
      </c>
      <c r="C255" s="1" t="s">
        <v>302</v>
      </c>
      <c r="D255">
        <v>594</v>
      </c>
      <c r="E255">
        <v>45800</v>
      </c>
      <c r="F255" s="1" t="s">
        <v>19</v>
      </c>
      <c r="G255" s="1" t="s">
        <v>11</v>
      </c>
      <c r="H255" s="1" t="s">
        <v>685</v>
      </c>
    </row>
    <row r="256" spans="1:8" x14ac:dyDescent="0.3">
      <c r="A256" s="1" t="s">
        <v>293</v>
      </c>
      <c r="B256" s="1" t="s">
        <v>64</v>
      </c>
      <c r="C256" s="1" t="s">
        <v>302</v>
      </c>
      <c r="D256">
        <v>581</v>
      </c>
      <c r="E256">
        <v>44800</v>
      </c>
      <c r="F256" s="1" t="s">
        <v>72</v>
      </c>
      <c r="G256" s="1" t="s">
        <v>11</v>
      </c>
      <c r="H256" s="1" t="s">
        <v>672</v>
      </c>
    </row>
    <row r="257" spans="1:8" x14ac:dyDescent="0.3">
      <c r="A257" s="1" t="s">
        <v>293</v>
      </c>
      <c r="B257" s="1" t="s">
        <v>66</v>
      </c>
      <c r="C257" s="1" t="s">
        <v>303</v>
      </c>
      <c r="D257">
        <v>685</v>
      </c>
      <c r="E257">
        <v>52800</v>
      </c>
      <c r="F257" s="1" t="s">
        <v>19</v>
      </c>
      <c r="G257" s="1" t="s">
        <v>11</v>
      </c>
      <c r="H257" s="1" t="s">
        <v>669</v>
      </c>
    </row>
    <row r="258" spans="1:8" x14ac:dyDescent="0.3">
      <c r="A258" s="1" t="s">
        <v>293</v>
      </c>
      <c r="B258" s="1" t="s">
        <v>66</v>
      </c>
      <c r="C258" s="1" t="s">
        <v>67</v>
      </c>
      <c r="D258">
        <v>749</v>
      </c>
      <c r="E258">
        <v>57800</v>
      </c>
      <c r="F258" s="1" t="s">
        <v>19</v>
      </c>
      <c r="G258" s="1" t="s">
        <v>11</v>
      </c>
      <c r="H258" s="1" t="s">
        <v>692</v>
      </c>
    </row>
    <row r="259" spans="1:8" x14ac:dyDescent="0.3">
      <c r="A259" s="1" t="s">
        <v>293</v>
      </c>
      <c r="B259" s="1" t="s">
        <v>304</v>
      </c>
      <c r="C259" s="1" t="s">
        <v>305</v>
      </c>
      <c r="D259">
        <v>710</v>
      </c>
      <c r="E259">
        <v>54800</v>
      </c>
      <c r="F259" s="1" t="s">
        <v>26</v>
      </c>
      <c r="G259" s="1" t="s">
        <v>11</v>
      </c>
      <c r="H259" s="1" t="s">
        <v>679</v>
      </c>
    </row>
    <row r="260" spans="1:8" x14ac:dyDescent="0.3">
      <c r="A260" s="1" t="s">
        <v>293</v>
      </c>
      <c r="B260" s="1" t="s">
        <v>304</v>
      </c>
      <c r="C260" s="1" t="s">
        <v>306</v>
      </c>
      <c r="D260">
        <v>646</v>
      </c>
      <c r="E260">
        <v>49800</v>
      </c>
      <c r="F260" s="1" t="s">
        <v>119</v>
      </c>
      <c r="G260" s="1" t="s">
        <v>11</v>
      </c>
      <c r="H260" s="1" t="s">
        <v>666</v>
      </c>
    </row>
    <row r="261" spans="1:8" x14ac:dyDescent="0.3">
      <c r="A261" s="1" t="s">
        <v>293</v>
      </c>
      <c r="B261" s="1" t="s">
        <v>304</v>
      </c>
      <c r="C261" s="1" t="s">
        <v>306</v>
      </c>
      <c r="D261">
        <v>815</v>
      </c>
      <c r="E261">
        <v>62888</v>
      </c>
      <c r="F261" s="1" t="s">
        <v>136</v>
      </c>
      <c r="G261" s="1" t="s">
        <v>11</v>
      </c>
      <c r="H261" s="1" t="s">
        <v>670</v>
      </c>
    </row>
    <row r="262" spans="1:8" x14ac:dyDescent="0.3">
      <c r="A262" s="1" t="s">
        <v>293</v>
      </c>
      <c r="B262" s="1" t="s">
        <v>304</v>
      </c>
      <c r="C262" s="1" t="s">
        <v>306</v>
      </c>
      <c r="D262">
        <v>659</v>
      </c>
      <c r="E262">
        <v>50800</v>
      </c>
      <c r="F262" s="1" t="s">
        <v>27</v>
      </c>
      <c r="G262" s="1" t="s">
        <v>11</v>
      </c>
      <c r="H262" s="1" t="s">
        <v>680</v>
      </c>
    </row>
    <row r="263" spans="1:8" x14ac:dyDescent="0.3">
      <c r="A263" s="1" t="s">
        <v>293</v>
      </c>
      <c r="B263" s="1" t="s">
        <v>304</v>
      </c>
      <c r="C263" s="1" t="s">
        <v>306</v>
      </c>
      <c r="D263">
        <v>801</v>
      </c>
      <c r="E263">
        <v>61800</v>
      </c>
      <c r="F263" s="1" t="s">
        <v>47</v>
      </c>
      <c r="G263" s="1" t="s">
        <v>11</v>
      </c>
      <c r="H263" s="1" t="s">
        <v>681</v>
      </c>
    </row>
    <row r="264" spans="1:8" x14ac:dyDescent="0.3">
      <c r="A264" s="1" t="s">
        <v>293</v>
      </c>
      <c r="B264" s="1" t="s">
        <v>304</v>
      </c>
      <c r="C264" s="1" t="s">
        <v>306</v>
      </c>
      <c r="D264">
        <v>707</v>
      </c>
      <c r="E264">
        <v>54500</v>
      </c>
      <c r="F264" s="1" t="s">
        <v>26</v>
      </c>
      <c r="G264" s="1" t="s">
        <v>11</v>
      </c>
      <c r="H264" s="1" t="s">
        <v>669</v>
      </c>
    </row>
    <row r="265" spans="1:8" x14ac:dyDescent="0.3">
      <c r="A265" s="1" t="s">
        <v>293</v>
      </c>
      <c r="B265" s="1" t="s">
        <v>304</v>
      </c>
      <c r="C265" s="1" t="s">
        <v>307</v>
      </c>
      <c r="D265">
        <v>594</v>
      </c>
      <c r="E265">
        <v>45800</v>
      </c>
      <c r="F265" s="1" t="s">
        <v>47</v>
      </c>
      <c r="G265" s="1" t="s">
        <v>11</v>
      </c>
      <c r="H265" s="1" t="s">
        <v>666</v>
      </c>
    </row>
    <row r="266" spans="1:8" x14ac:dyDescent="0.3">
      <c r="A266" s="1" t="s">
        <v>293</v>
      </c>
      <c r="B266" s="1" t="s">
        <v>304</v>
      </c>
      <c r="C266" s="1" t="s">
        <v>307</v>
      </c>
      <c r="D266">
        <v>646</v>
      </c>
      <c r="E266">
        <v>49800</v>
      </c>
      <c r="F266" s="1" t="s">
        <v>68</v>
      </c>
      <c r="G266" s="1" t="s">
        <v>11</v>
      </c>
      <c r="H266" s="1" t="s">
        <v>679</v>
      </c>
    </row>
    <row r="267" spans="1:8" x14ac:dyDescent="0.3">
      <c r="A267" s="1" t="s">
        <v>293</v>
      </c>
      <c r="B267" s="1" t="s">
        <v>70</v>
      </c>
      <c r="C267" s="1" t="s">
        <v>198</v>
      </c>
      <c r="D267">
        <v>661</v>
      </c>
      <c r="E267">
        <v>50999</v>
      </c>
      <c r="F267" s="1" t="s">
        <v>27</v>
      </c>
      <c r="G267" s="1" t="s">
        <v>11</v>
      </c>
      <c r="H267" s="1" t="s">
        <v>665</v>
      </c>
    </row>
    <row r="268" spans="1:8" x14ac:dyDescent="0.3">
      <c r="A268" s="1" t="s">
        <v>293</v>
      </c>
      <c r="B268" s="1" t="s">
        <v>70</v>
      </c>
      <c r="C268" s="1" t="s">
        <v>198</v>
      </c>
      <c r="D268">
        <v>648</v>
      </c>
      <c r="E268">
        <v>49999</v>
      </c>
      <c r="F268" s="1" t="s">
        <v>19</v>
      </c>
      <c r="G268" s="1" t="s">
        <v>11</v>
      </c>
      <c r="H268" s="1" t="s">
        <v>665</v>
      </c>
    </row>
    <row r="269" spans="1:8" x14ac:dyDescent="0.3">
      <c r="A269" s="1" t="s">
        <v>293</v>
      </c>
      <c r="B269" s="1" t="s">
        <v>70</v>
      </c>
      <c r="C269" s="1" t="s">
        <v>198</v>
      </c>
      <c r="D269">
        <v>672</v>
      </c>
      <c r="E269">
        <v>51800</v>
      </c>
      <c r="F269" s="1" t="s">
        <v>19</v>
      </c>
      <c r="G269" s="1" t="s">
        <v>11</v>
      </c>
      <c r="H269" s="1" t="s">
        <v>677</v>
      </c>
    </row>
    <row r="270" spans="1:8" x14ac:dyDescent="0.3">
      <c r="A270" s="1" t="s">
        <v>293</v>
      </c>
      <c r="B270" s="1" t="s">
        <v>70</v>
      </c>
      <c r="C270" s="1" t="s">
        <v>199</v>
      </c>
      <c r="D270">
        <v>620</v>
      </c>
      <c r="E270">
        <v>47800</v>
      </c>
      <c r="F270" s="1" t="s">
        <v>27</v>
      </c>
      <c r="G270" s="1" t="s">
        <v>11</v>
      </c>
      <c r="H270" s="1" t="s">
        <v>685</v>
      </c>
    </row>
    <row r="271" spans="1:8" x14ac:dyDescent="0.3">
      <c r="A271" s="1" t="s">
        <v>293</v>
      </c>
      <c r="B271" s="1" t="s">
        <v>70</v>
      </c>
      <c r="C271" s="1" t="s">
        <v>308</v>
      </c>
      <c r="D271">
        <v>542</v>
      </c>
      <c r="E271">
        <v>41800</v>
      </c>
      <c r="F271" s="1" t="s">
        <v>49</v>
      </c>
      <c r="G271" s="1" t="s">
        <v>11</v>
      </c>
      <c r="H271" s="1" t="s">
        <v>671</v>
      </c>
    </row>
    <row r="272" spans="1:8" x14ac:dyDescent="0.3">
      <c r="A272" s="1" t="s">
        <v>293</v>
      </c>
      <c r="B272" s="1" t="s">
        <v>70</v>
      </c>
      <c r="C272" s="1" t="s">
        <v>198</v>
      </c>
      <c r="D272">
        <v>804</v>
      </c>
      <c r="E272">
        <v>62000</v>
      </c>
      <c r="F272" s="1" t="s">
        <v>72</v>
      </c>
      <c r="G272" s="1" t="s">
        <v>11</v>
      </c>
      <c r="H272" s="1" t="s">
        <v>676</v>
      </c>
    </row>
    <row r="273" spans="1:8" x14ac:dyDescent="0.3">
      <c r="A273" s="1" t="s">
        <v>293</v>
      </c>
      <c r="B273" s="1" t="s">
        <v>309</v>
      </c>
      <c r="C273" s="1" t="s">
        <v>310</v>
      </c>
      <c r="D273">
        <v>350</v>
      </c>
      <c r="E273">
        <v>26999</v>
      </c>
      <c r="F273" s="1" t="s">
        <v>49</v>
      </c>
      <c r="G273" s="1" t="s">
        <v>11</v>
      </c>
      <c r="H273" s="1" t="s">
        <v>665</v>
      </c>
    </row>
    <row r="274" spans="1:8" x14ac:dyDescent="0.3">
      <c r="A274" s="1" t="s">
        <v>293</v>
      </c>
      <c r="B274" s="1" t="s">
        <v>309</v>
      </c>
      <c r="C274" s="1" t="s">
        <v>311</v>
      </c>
      <c r="D274">
        <v>389</v>
      </c>
      <c r="E274">
        <v>29988</v>
      </c>
      <c r="F274" s="1" t="s">
        <v>26</v>
      </c>
      <c r="G274" s="1" t="s">
        <v>11</v>
      </c>
      <c r="H274" s="1" t="s">
        <v>665</v>
      </c>
    </row>
    <row r="275" spans="1:8" x14ac:dyDescent="0.3">
      <c r="A275" s="1" t="s">
        <v>293</v>
      </c>
      <c r="B275" s="1" t="s">
        <v>309</v>
      </c>
      <c r="C275" s="1" t="s">
        <v>312</v>
      </c>
      <c r="D275">
        <v>480</v>
      </c>
      <c r="E275">
        <v>36999</v>
      </c>
      <c r="F275" s="1" t="s">
        <v>72</v>
      </c>
      <c r="G275" s="1" t="s">
        <v>11</v>
      </c>
      <c r="H275" s="1" t="s">
        <v>678</v>
      </c>
    </row>
    <row r="276" spans="1:8" x14ac:dyDescent="0.3">
      <c r="A276" s="1" t="s">
        <v>293</v>
      </c>
      <c r="B276" s="1" t="s">
        <v>73</v>
      </c>
      <c r="C276" s="1" t="s">
        <v>74</v>
      </c>
      <c r="D276">
        <v>906</v>
      </c>
      <c r="E276">
        <v>69875</v>
      </c>
      <c r="F276" s="1" t="s">
        <v>10</v>
      </c>
      <c r="G276" s="1" t="s">
        <v>11</v>
      </c>
      <c r="H276" s="1" t="s">
        <v>676</v>
      </c>
    </row>
    <row r="277" spans="1:8" x14ac:dyDescent="0.3">
      <c r="A277" s="1" t="s">
        <v>293</v>
      </c>
      <c r="B277" s="1" t="s">
        <v>73</v>
      </c>
      <c r="C277" s="1" t="s">
        <v>74</v>
      </c>
      <c r="D277">
        <v>866</v>
      </c>
      <c r="E277">
        <v>66800</v>
      </c>
      <c r="F277" s="1" t="s">
        <v>15</v>
      </c>
      <c r="G277" s="1" t="s">
        <v>11</v>
      </c>
      <c r="H277" s="1" t="s">
        <v>666</v>
      </c>
    </row>
    <row r="278" spans="1:8" x14ac:dyDescent="0.3">
      <c r="A278" s="1" t="s">
        <v>293</v>
      </c>
      <c r="B278" s="1" t="s">
        <v>76</v>
      </c>
      <c r="C278" s="1" t="s">
        <v>203</v>
      </c>
      <c r="D278">
        <v>532</v>
      </c>
      <c r="E278">
        <v>40999</v>
      </c>
      <c r="F278" s="1" t="s">
        <v>119</v>
      </c>
      <c r="G278" s="1" t="s">
        <v>11</v>
      </c>
      <c r="H278" s="1" t="s">
        <v>678</v>
      </c>
    </row>
    <row r="279" spans="1:8" x14ac:dyDescent="0.3">
      <c r="A279" s="1" t="s">
        <v>293</v>
      </c>
      <c r="B279" s="1" t="s">
        <v>204</v>
      </c>
      <c r="C279" s="1" t="s">
        <v>313</v>
      </c>
      <c r="D279">
        <v>778</v>
      </c>
      <c r="E279">
        <v>59999</v>
      </c>
      <c r="F279" s="1" t="s">
        <v>91</v>
      </c>
      <c r="G279" s="1" t="s">
        <v>11</v>
      </c>
      <c r="H279" s="1" t="s">
        <v>676</v>
      </c>
    </row>
    <row r="280" spans="1:8" x14ac:dyDescent="0.3">
      <c r="A280" s="1" t="s">
        <v>293</v>
      </c>
      <c r="B280" s="1" t="s">
        <v>204</v>
      </c>
      <c r="C280" s="1" t="s">
        <v>205</v>
      </c>
      <c r="D280">
        <v>467</v>
      </c>
      <c r="E280">
        <v>35999</v>
      </c>
      <c r="F280" s="1" t="s">
        <v>19</v>
      </c>
      <c r="G280" s="1" t="s">
        <v>11</v>
      </c>
      <c r="H280" s="1" t="s">
        <v>676</v>
      </c>
    </row>
    <row r="281" spans="1:8" x14ac:dyDescent="0.3">
      <c r="A281" s="1" t="s">
        <v>293</v>
      </c>
      <c r="B281" s="1" t="s">
        <v>78</v>
      </c>
      <c r="C281" s="1" t="s">
        <v>314</v>
      </c>
      <c r="D281">
        <v>519</v>
      </c>
      <c r="E281">
        <v>39999</v>
      </c>
      <c r="F281" s="1" t="s">
        <v>34</v>
      </c>
      <c r="G281" s="1" t="s">
        <v>60</v>
      </c>
      <c r="H281" s="1" t="s">
        <v>665</v>
      </c>
    </row>
    <row r="282" spans="1:8" x14ac:dyDescent="0.3">
      <c r="A282" s="1" t="s">
        <v>293</v>
      </c>
      <c r="B282" s="1" t="s">
        <v>80</v>
      </c>
      <c r="C282" s="1" t="s">
        <v>81</v>
      </c>
      <c r="D282">
        <v>467</v>
      </c>
      <c r="E282">
        <v>35999</v>
      </c>
      <c r="F282" s="1" t="s">
        <v>27</v>
      </c>
      <c r="G282" s="1" t="s">
        <v>11</v>
      </c>
      <c r="H282" s="1" t="s">
        <v>699</v>
      </c>
    </row>
    <row r="283" spans="1:8" x14ac:dyDescent="0.3">
      <c r="A283" s="1" t="s">
        <v>293</v>
      </c>
      <c r="B283" s="1" t="s">
        <v>208</v>
      </c>
      <c r="C283" s="1" t="s">
        <v>209</v>
      </c>
      <c r="D283">
        <v>1255</v>
      </c>
      <c r="E283">
        <v>96800</v>
      </c>
      <c r="F283" s="1" t="s">
        <v>290</v>
      </c>
      <c r="G283" s="1" t="s">
        <v>11</v>
      </c>
      <c r="H283" s="1" t="s">
        <v>680</v>
      </c>
    </row>
    <row r="284" spans="1:8" x14ac:dyDescent="0.3">
      <c r="A284" s="1" t="s">
        <v>293</v>
      </c>
      <c r="B284" s="1" t="s">
        <v>315</v>
      </c>
      <c r="C284" s="1" t="s">
        <v>316</v>
      </c>
      <c r="D284">
        <v>1282</v>
      </c>
      <c r="E284">
        <v>98888</v>
      </c>
      <c r="F284" s="1" t="s">
        <v>296</v>
      </c>
      <c r="G284" s="1" t="s">
        <v>11</v>
      </c>
      <c r="H284" s="1" t="s">
        <v>670</v>
      </c>
    </row>
    <row r="285" spans="1:8" x14ac:dyDescent="0.3">
      <c r="A285" s="1" t="s">
        <v>293</v>
      </c>
      <c r="B285" s="1" t="s">
        <v>96</v>
      </c>
      <c r="C285" s="1" t="s">
        <v>317</v>
      </c>
      <c r="D285">
        <v>1125</v>
      </c>
      <c r="E285">
        <v>86800</v>
      </c>
      <c r="F285" s="1" t="s">
        <v>296</v>
      </c>
      <c r="G285" s="1" t="s">
        <v>11</v>
      </c>
      <c r="H285" s="1" t="s">
        <v>666</v>
      </c>
    </row>
    <row r="286" spans="1:8" x14ac:dyDescent="0.3">
      <c r="A286" s="1" t="s">
        <v>293</v>
      </c>
      <c r="B286" s="1" t="s">
        <v>318</v>
      </c>
      <c r="C286" s="1" t="s">
        <v>319</v>
      </c>
      <c r="D286">
        <v>542</v>
      </c>
      <c r="E286">
        <v>41800</v>
      </c>
      <c r="F286" s="1" t="s">
        <v>26</v>
      </c>
      <c r="G286" s="1" t="s">
        <v>11</v>
      </c>
      <c r="H286" s="1" t="s">
        <v>677</v>
      </c>
    </row>
    <row r="287" spans="1:8" x14ac:dyDescent="0.3">
      <c r="A287" s="1" t="s">
        <v>293</v>
      </c>
      <c r="B287" s="1" t="s">
        <v>210</v>
      </c>
      <c r="C287" s="1" t="s">
        <v>320</v>
      </c>
      <c r="D287">
        <v>648</v>
      </c>
      <c r="E287">
        <v>49999</v>
      </c>
      <c r="F287" s="1" t="s">
        <v>136</v>
      </c>
      <c r="G287" s="1" t="s">
        <v>11</v>
      </c>
      <c r="H287" s="1" t="s">
        <v>678</v>
      </c>
    </row>
    <row r="288" spans="1:8" x14ac:dyDescent="0.3">
      <c r="A288" s="1" t="s">
        <v>293</v>
      </c>
      <c r="B288" s="1" t="s">
        <v>98</v>
      </c>
      <c r="C288" s="1" t="s">
        <v>99</v>
      </c>
      <c r="D288">
        <v>895</v>
      </c>
      <c r="E288">
        <v>68999</v>
      </c>
      <c r="F288" s="1" t="s">
        <v>19</v>
      </c>
      <c r="G288" s="1" t="s">
        <v>11</v>
      </c>
      <c r="H288" s="1" t="s">
        <v>678</v>
      </c>
    </row>
    <row r="289" spans="1:8" x14ac:dyDescent="0.3">
      <c r="A289" s="1" t="s">
        <v>293</v>
      </c>
      <c r="B289" s="1" t="s">
        <v>98</v>
      </c>
      <c r="C289" s="1" t="s">
        <v>101</v>
      </c>
      <c r="D289">
        <v>791</v>
      </c>
      <c r="E289">
        <v>60999</v>
      </c>
      <c r="F289" s="1" t="s">
        <v>72</v>
      </c>
      <c r="G289" s="1" t="s">
        <v>11</v>
      </c>
      <c r="H289" s="1" t="s">
        <v>678</v>
      </c>
    </row>
    <row r="290" spans="1:8" x14ac:dyDescent="0.3">
      <c r="A290" s="1" t="s">
        <v>293</v>
      </c>
      <c r="B290" s="1" t="s">
        <v>98</v>
      </c>
      <c r="C290" s="1" t="s">
        <v>99</v>
      </c>
      <c r="D290">
        <v>983</v>
      </c>
      <c r="E290">
        <v>75800</v>
      </c>
      <c r="F290" s="1" t="s">
        <v>68</v>
      </c>
      <c r="G290" s="1" t="s">
        <v>11</v>
      </c>
      <c r="H290" s="1" t="s">
        <v>666</v>
      </c>
    </row>
    <row r="291" spans="1:8" x14ac:dyDescent="0.3">
      <c r="A291" s="1" t="s">
        <v>293</v>
      </c>
      <c r="B291" s="1" t="s">
        <v>98</v>
      </c>
      <c r="C291" s="1" t="s">
        <v>101</v>
      </c>
      <c r="D291">
        <v>817</v>
      </c>
      <c r="E291">
        <v>62999</v>
      </c>
      <c r="F291" s="1" t="s">
        <v>27</v>
      </c>
      <c r="G291" s="1" t="s">
        <v>11</v>
      </c>
      <c r="H291" s="1" t="s">
        <v>665</v>
      </c>
    </row>
    <row r="292" spans="1:8" x14ac:dyDescent="0.3">
      <c r="A292" s="1" t="s">
        <v>293</v>
      </c>
      <c r="B292" s="1" t="s">
        <v>102</v>
      </c>
      <c r="C292" s="1" t="s">
        <v>321</v>
      </c>
      <c r="D292">
        <v>685</v>
      </c>
      <c r="E292">
        <v>52800</v>
      </c>
      <c r="F292" s="1" t="s">
        <v>27</v>
      </c>
      <c r="G292" s="1" t="s">
        <v>11</v>
      </c>
      <c r="H292" s="1" t="s">
        <v>680</v>
      </c>
    </row>
    <row r="293" spans="1:8" x14ac:dyDescent="0.3">
      <c r="A293" s="1" t="s">
        <v>293</v>
      </c>
      <c r="B293" s="1" t="s">
        <v>102</v>
      </c>
      <c r="C293" s="1" t="s">
        <v>220</v>
      </c>
      <c r="D293">
        <v>674</v>
      </c>
      <c r="E293">
        <v>51999</v>
      </c>
      <c r="F293" s="1" t="s">
        <v>296</v>
      </c>
      <c r="G293" s="1" t="s">
        <v>11</v>
      </c>
      <c r="H293" s="1" t="s">
        <v>676</v>
      </c>
    </row>
    <row r="294" spans="1:8" x14ac:dyDescent="0.3">
      <c r="A294" s="1" t="s">
        <v>293</v>
      </c>
      <c r="B294" s="1" t="s">
        <v>102</v>
      </c>
      <c r="C294" s="1" t="s">
        <v>321</v>
      </c>
      <c r="D294">
        <v>723</v>
      </c>
      <c r="E294">
        <v>55800</v>
      </c>
      <c r="F294" s="1" t="s">
        <v>27</v>
      </c>
      <c r="G294" s="1" t="s">
        <v>11</v>
      </c>
      <c r="H294" s="1" t="s">
        <v>680</v>
      </c>
    </row>
    <row r="295" spans="1:8" x14ac:dyDescent="0.3">
      <c r="A295" s="1" t="s">
        <v>293</v>
      </c>
      <c r="B295" s="1" t="s">
        <v>102</v>
      </c>
      <c r="C295" s="1" t="s">
        <v>220</v>
      </c>
      <c r="D295">
        <v>713</v>
      </c>
      <c r="E295">
        <v>54999</v>
      </c>
      <c r="F295" s="1" t="s">
        <v>19</v>
      </c>
      <c r="G295" s="1" t="s">
        <v>11</v>
      </c>
      <c r="H295" s="1" t="s">
        <v>678</v>
      </c>
    </row>
    <row r="296" spans="1:8" x14ac:dyDescent="0.3">
      <c r="A296" s="1" t="s">
        <v>293</v>
      </c>
      <c r="B296" s="1" t="s">
        <v>102</v>
      </c>
      <c r="C296" s="1" t="s">
        <v>221</v>
      </c>
      <c r="D296">
        <v>723</v>
      </c>
      <c r="E296">
        <v>55800</v>
      </c>
      <c r="F296" s="1" t="s">
        <v>119</v>
      </c>
      <c r="G296" s="1" t="s">
        <v>11</v>
      </c>
      <c r="H296" s="1" t="s">
        <v>680</v>
      </c>
    </row>
    <row r="297" spans="1:8" x14ac:dyDescent="0.3">
      <c r="A297" s="1" t="s">
        <v>293</v>
      </c>
      <c r="B297" s="1" t="s">
        <v>104</v>
      </c>
      <c r="C297" s="1" t="s">
        <v>322</v>
      </c>
      <c r="D297">
        <v>1425</v>
      </c>
      <c r="E297">
        <v>109900</v>
      </c>
      <c r="F297" s="1" t="s">
        <v>323</v>
      </c>
      <c r="G297" s="1" t="s">
        <v>11</v>
      </c>
      <c r="H297" s="1" t="s">
        <v>688</v>
      </c>
    </row>
    <row r="298" spans="1:8" x14ac:dyDescent="0.3">
      <c r="A298" s="1" t="s">
        <v>293</v>
      </c>
      <c r="B298" s="1" t="s">
        <v>104</v>
      </c>
      <c r="C298" s="1" t="s">
        <v>105</v>
      </c>
      <c r="D298">
        <v>1400</v>
      </c>
      <c r="E298">
        <v>108000</v>
      </c>
      <c r="F298" s="1" t="s">
        <v>20</v>
      </c>
      <c r="G298" s="1" t="s">
        <v>11</v>
      </c>
      <c r="H298" s="1" t="s">
        <v>669</v>
      </c>
    </row>
    <row r="299" spans="1:8" x14ac:dyDescent="0.3">
      <c r="A299" s="1" t="s">
        <v>293</v>
      </c>
      <c r="B299" s="1" t="s">
        <v>288</v>
      </c>
      <c r="C299" s="1" t="s">
        <v>324</v>
      </c>
      <c r="D299">
        <v>2124</v>
      </c>
      <c r="E299">
        <v>163800</v>
      </c>
      <c r="F299" s="1" t="s">
        <v>136</v>
      </c>
      <c r="G299" s="1" t="s">
        <v>11</v>
      </c>
      <c r="H299" s="1" t="s">
        <v>664</v>
      </c>
    </row>
    <row r="300" spans="1:8" x14ac:dyDescent="0.3">
      <c r="A300" s="1" t="s">
        <v>293</v>
      </c>
      <c r="B300" s="1" t="s">
        <v>325</v>
      </c>
      <c r="C300" s="1" t="s">
        <v>326</v>
      </c>
      <c r="D300">
        <v>1543</v>
      </c>
      <c r="E300">
        <v>119000</v>
      </c>
      <c r="F300" s="1" t="s">
        <v>27</v>
      </c>
      <c r="G300" s="1" t="s">
        <v>11</v>
      </c>
      <c r="H300" s="1" t="s">
        <v>676</v>
      </c>
    </row>
    <row r="301" spans="1:8" x14ac:dyDescent="0.3">
      <c r="A301" s="1" t="s">
        <v>293</v>
      </c>
      <c r="B301" s="1" t="s">
        <v>226</v>
      </c>
      <c r="C301" s="1" t="s">
        <v>227</v>
      </c>
      <c r="D301">
        <v>1216</v>
      </c>
      <c r="E301">
        <v>93800</v>
      </c>
      <c r="F301" s="1" t="s">
        <v>19</v>
      </c>
      <c r="G301" s="1" t="s">
        <v>11</v>
      </c>
      <c r="H301" s="1" t="s">
        <v>675</v>
      </c>
    </row>
    <row r="302" spans="1:8" x14ac:dyDescent="0.3">
      <c r="A302" s="1" t="s">
        <v>293</v>
      </c>
      <c r="B302" s="1" t="s">
        <v>226</v>
      </c>
      <c r="C302" s="1" t="s">
        <v>227</v>
      </c>
      <c r="D302">
        <v>1232</v>
      </c>
      <c r="E302">
        <v>95000</v>
      </c>
      <c r="F302" s="1" t="s">
        <v>27</v>
      </c>
      <c r="G302" s="1" t="s">
        <v>11</v>
      </c>
      <c r="H302" s="1" t="s">
        <v>676</v>
      </c>
    </row>
    <row r="303" spans="1:8" x14ac:dyDescent="0.3">
      <c r="A303" s="1" t="s">
        <v>293</v>
      </c>
      <c r="B303" s="1" t="s">
        <v>226</v>
      </c>
      <c r="C303" s="1" t="s">
        <v>227</v>
      </c>
      <c r="D303">
        <v>1346</v>
      </c>
      <c r="E303">
        <v>103800</v>
      </c>
      <c r="F303" s="1" t="s">
        <v>26</v>
      </c>
      <c r="G303" s="1" t="s">
        <v>11</v>
      </c>
      <c r="H303" s="1" t="s">
        <v>677</v>
      </c>
    </row>
    <row r="304" spans="1:8" x14ac:dyDescent="0.3">
      <c r="A304" s="1" t="s">
        <v>293</v>
      </c>
      <c r="B304" s="1" t="s">
        <v>226</v>
      </c>
      <c r="C304" s="1" t="s">
        <v>327</v>
      </c>
      <c r="D304">
        <v>1407</v>
      </c>
      <c r="E304">
        <v>108500</v>
      </c>
      <c r="F304" s="1" t="s">
        <v>136</v>
      </c>
      <c r="G304" s="1" t="s">
        <v>11</v>
      </c>
      <c r="H304" s="1" t="s">
        <v>671</v>
      </c>
    </row>
    <row r="305" spans="1:8" x14ac:dyDescent="0.3">
      <c r="A305" s="1" t="s">
        <v>293</v>
      </c>
      <c r="B305" s="1" t="s">
        <v>226</v>
      </c>
      <c r="C305" s="1" t="s">
        <v>227</v>
      </c>
      <c r="D305">
        <v>1320</v>
      </c>
      <c r="E305">
        <v>101800</v>
      </c>
      <c r="F305" s="1" t="s">
        <v>26</v>
      </c>
      <c r="G305" s="1" t="s">
        <v>11</v>
      </c>
      <c r="H305" s="1" t="s">
        <v>679</v>
      </c>
    </row>
    <row r="306" spans="1:8" x14ac:dyDescent="0.3">
      <c r="A306" s="1" t="s">
        <v>293</v>
      </c>
      <c r="B306" s="1" t="s">
        <v>174</v>
      </c>
      <c r="C306" s="1" t="s">
        <v>175</v>
      </c>
      <c r="D306">
        <v>1582</v>
      </c>
      <c r="E306">
        <v>122000</v>
      </c>
      <c r="F306" s="1" t="s">
        <v>26</v>
      </c>
      <c r="G306" s="1" t="s">
        <v>11</v>
      </c>
      <c r="H306" s="1" t="s">
        <v>669</v>
      </c>
    </row>
    <row r="307" spans="1:8" x14ac:dyDescent="0.3">
      <c r="A307" s="1" t="s">
        <v>293</v>
      </c>
      <c r="B307" s="1" t="s">
        <v>108</v>
      </c>
      <c r="C307" s="1" t="s">
        <v>328</v>
      </c>
      <c r="D307">
        <v>1361</v>
      </c>
      <c r="E307">
        <v>105000</v>
      </c>
      <c r="F307" s="1" t="s">
        <v>75</v>
      </c>
      <c r="G307" s="1" t="s">
        <v>11</v>
      </c>
      <c r="H307" s="1" t="s">
        <v>676</v>
      </c>
    </row>
    <row r="308" spans="1:8" x14ac:dyDescent="0.3">
      <c r="A308" s="1" t="s">
        <v>293</v>
      </c>
      <c r="B308" s="1" t="s">
        <v>108</v>
      </c>
      <c r="C308" s="1" t="s">
        <v>329</v>
      </c>
      <c r="D308">
        <v>1268</v>
      </c>
      <c r="E308">
        <v>97800</v>
      </c>
      <c r="F308" s="1" t="s">
        <v>19</v>
      </c>
      <c r="G308" s="1" t="s">
        <v>11</v>
      </c>
      <c r="H308" s="1" t="s">
        <v>666</v>
      </c>
    </row>
    <row r="309" spans="1:8" x14ac:dyDescent="0.3">
      <c r="A309" s="1" t="s">
        <v>293</v>
      </c>
      <c r="B309" s="1" t="s">
        <v>330</v>
      </c>
      <c r="C309" s="1" t="s">
        <v>331</v>
      </c>
      <c r="D309">
        <v>778</v>
      </c>
      <c r="E309">
        <v>59999</v>
      </c>
      <c r="F309" s="1" t="s">
        <v>19</v>
      </c>
      <c r="G309" s="1" t="s">
        <v>11</v>
      </c>
      <c r="H309" s="1" t="s">
        <v>665</v>
      </c>
    </row>
    <row r="310" spans="1:8" x14ac:dyDescent="0.3">
      <c r="A310" s="1" t="s">
        <v>293</v>
      </c>
      <c r="B310" s="1" t="s">
        <v>330</v>
      </c>
      <c r="C310" s="1" t="s">
        <v>331</v>
      </c>
      <c r="D310">
        <v>853</v>
      </c>
      <c r="E310">
        <v>65800</v>
      </c>
      <c r="F310" s="1" t="s">
        <v>47</v>
      </c>
      <c r="G310" s="1" t="s">
        <v>11</v>
      </c>
      <c r="H310" s="1" t="s">
        <v>676</v>
      </c>
    </row>
    <row r="311" spans="1:8" x14ac:dyDescent="0.3">
      <c r="A311" s="1" t="s">
        <v>293</v>
      </c>
      <c r="B311" s="1" t="s">
        <v>332</v>
      </c>
      <c r="C311" s="1" t="s">
        <v>333</v>
      </c>
      <c r="D311">
        <v>1277</v>
      </c>
      <c r="E311">
        <v>98500</v>
      </c>
      <c r="F311" s="1" t="s">
        <v>136</v>
      </c>
      <c r="G311" s="1" t="s">
        <v>11</v>
      </c>
      <c r="H311" s="1" t="s">
        <v>669</v>
      </c>
    </row>
    <row r="312" spans="1:8" x14ac:dyDescent="0.3">
      <c r="A312" s="1" t="s">
        <v>293</v>
      </c>
      <c r="B312" s="1" t="s">
        <v>332</v>
      </c>
      <c r="C312" s="1" t="s">
        <v>333</v>
      </c>
      <c r="D312">
        <v>1035</v>
      </c>
      <c r="E312">
        <v>79800</v>
      </c>
      <c r="F312" s="1" t="s">
        <v>136</v>
      </c>
      <c r="G312" s="1" t="s">
        <v>11</v>
      </c>
      <c r="H312" s="1" t="s">
        <v>695</v>
      </c>
    </row>
    <row r="313" spans="1:8" x14ac:dyDescent="0.3">
      <c r="A313" s="1" t="s">
        <v>293</v>
      </c>
      <c r="B313" s="1" t="s">
        <v>334</v>
      </c>
      <c r="C313" s="1" t="s">
        <v>335</v>
      </c>
      <c r="D313">
        <v>1436</v>
      </c>
      <c r="E313">
        <v>110800</v>
      </c>
      <c r="F313" s="1" t="s">
        <v>136</v>
      </c>
      <c r="G313" s="1" t="s">
        <v>11</v>
      </c>
      <c r="H313" s="1" t="s">
        <v>677</v>
      </c>
    </row>
    <row r="314" spans="1:8" x14ac:dyDescent="0.3">
      <c r="A314" s="1" t="s">
        <v>293</v>
      </c>
      <c r="B314" s="1" t="s">
        <v>334</v>
      </c>
      <c r="C314" s="1" t="s">
        <v>335</v>
      </c>
      <c r="D314">
        <v>1295</v>
      </c>
      <c r="E314">
        <v>99888</v>
      </c>
      <c r="F314" s="1" t="s">
        <v>119</v>
      </c>
      <c r="G314" s="1" t="s">
        <v>11</v>
      </c>
      <c r="H314" s="1" t="s">
        <v>666</v>
      </c>
    </row>
    <row r="315" spans="1:8" x14ac:dyDescent="0.3">
      <c r="A315" s="1" t="s">
        <v>293</v>
      </c>
      <c r="B315" s="1" t="s">
        <v>170</v>
      </c>
      <c r="C315" s="1" t="s">
        <v>336</v>
      </c>
      <c r="D315">
        <v>804</v>
      </c>
      <c r="E315">
        <v>61999</v>
      </c>
      <c r="F315" s="1" t="s">
        <v>19</v>
      </c>
      <c r="G315" s="1" t="s">
        <v>11</v>
      </c>
      <c r="H315" s="1" t="s">
        <v>678</v>
      </c>
    </row>
    <row r="316" spans="1:8" x14ac:dyDescent="0.3">
      <c r="A316" s="1" t="s">
        <v>293</v>
      </c>
      <c r="B316" s="1" t="s">
        <v>170</v>
      </c>
      <c r="C316" s="1" t="s">
        <v>337</v>
      </c>
      <c r="D316">
        <v>775</v>
      </c>
      <c r="E316">
        <v>59800</v>
      </c>
      <c r="F316" s="1" t="s">
        <v>19</v>
      </c>
      <c r="G316" s="1" t="s">
        <v>11</v>
      </c>
      <c r="H316" s="1" t="s">
        <v>691</v>
      </c>
    </row>
    <row r="317" spans="1:8" x14ac:dyDescent="0.3">
      <c r="A317" s="1" t="s">
        <v>293</v>
      </c>
      <c r="B317" s="1" t="s">
        <v>8</v>
      </c>
      <c r="C317" s="1" t="s">
        <v>338</v>
      </c>
      <c r="D317">
        <v>428</v>
      </c>
      <c r="E317">
        <v>32999</v>
      </c>
      <c r="F317" s="1" t="s">
        <v>119</v>
      </c>
      <c r="G317" s="1" t="s">
        <v>11</v>
      </c>
      <c r="H317" s="1" t="s">
        <v>676</v>
      </c>
    </row>
    <row r="318" spans="1:8" x14ac:dyDescent="0.3">
      <c r="A318" s="1" t="s">
        <v>293</v>
      </c>
      <c r="B318" s="1" t="s">
        <v>40</v>
      </c>
      <c r="C318" s="1" t="s">
        <v>339</v>
      </c>
      <c r="D318">
        <v>594</v>
      </c>
      <c r="E318">
        <v>45800</v>
      </c>
      <c r="F318" s="1" t="s">
        <v>72</v>
      </c>
      <c r="G318" s="1" t="s">
        <v>60</v>
      </c>
      <c r="H318" s="1" t="s">
        <v>691</v>
      </c>
    </row>
    <row r="319" spans="1:8" x14ac:dyDescent="0.3">
      <c r="A319" s="1" t="s">
        <v>293</v>
      </c>
      <c r="B319" s="1" t="s">
        <v>340</v>
      </c>
      <c r="C319" s="1" t="s">
        <v>341</v>
      </c>
      <c r="D319">
        <v>672</v>
      </c>
      <c r="E319">
        <v>51800</v>
      </c>
      <c r="F319" s="1" t="s">
        <v>10</v>
      </c>
      <c r="G319" s="1" t="s">
        <v>11</v>
      </c>
      <c r="H319" s="1" t="s">
        <v>666</v>
      </c>
    </row>
    <row r="320" spans="1:8" x14ac:dyDescent="0.3">
      <c r="A320" s="1" t="s">
        <v>293</v>
      </c>
      <c r="B320" s="1" t="s">
        <v>340</v>
      </c>
      <c r="C320" s="1" t="s">
        <v>342</v>
      </c>
      <c r="D320">
        <v>672</v>
      </c>
      <c r="E320">
        <v>51800</v>
      </c>
      <c r="F320" s="1" t="s">
        <v>119</v>
      </c>
      <c r="G320" s="1" t="s">
        <v>11</v>
      </c>
      <c r="H320" s="1" t="s">
        <v>666</v>
      </c>
    </row>
    <row r="321" spans="1:8" x14ac:dyDescent="0.3">
      <c r="A321" s="1" t="s">
        <v>293</v>
      </c>
      <c r="B321" s="1" t="s">
        <v>340</v>
      </c>
      <c r="C321" s="1" t="s">
        <v>341</v>
      </c>
      <c r="D321">
        <v>736</v>
      </c>
      <c r="E321">
        <v>56800</v>
      </c>
      <c r="F321" s="1" t="s">
        <v>26</v>
      </c>
      <c r="G321" s="1" t="s">
        <v>11</v>
      </c>
      <c r="H321" s="1" t="s">
        <v>665</v>
      </c>
    </row>
    <row r="322" spans="1:8" x14ac:dyDescent="0.3">
      <c r="A322" s="1" t="s">
        <v>293</v>
      </c>
      <c r="B322" s="1" t="s">
        <v>234</v>
      </c>
      <c r="C322" s="1" t="s">
        <v>235</v>
      </c>
      <c r="D322">
        <v>622</v>
      </c>
      <c r="E322">
        <v>47999</v>
      </c>
      <c r="F322" s="1" t="s">
        <v>72</v>
      </c>
      <c r="G322" s="1" t="s">
        <v>11</v>
      </c>
      <c r="H322" s="1" t="s">
        <v>678</v>
      </c>
    </row>
    <row r="323" spans="1:8" x14ac:dyDescent="0.3">
      <c r="A323" s="1" t="s">
        <v>293</v>
      </c>
      <c r="B323" s="1" t="s">
        <v>234</v>
      </c>
      <c r="C323" s="1" t="s">
        <v>343</v>
      </c>
      <c r="D323">
        <v>596</v>
      </c>
      <c r="E323">
        <v>45999</v>
      </c>
      <c r="F323" s="1" t="s">
        <v>49</v>
      </c>
      <c r="G323" s="1" t="s">
        <v>11</v>
      </c>
      <c r="H323" s="1" t="s">
        <v>665</v>
      </c>
    </row>
    <row r="324" spans="1:8" x14ac:dyDescent="0.3">
      <c r="A324" s="1" t="s">
        <v>293</v>
      </c>
      <c r="B324" s="1" t="s">
        <v>234</v>
      </c>
      <c r="C324" s="1" t="s">
        <v>235</v>
      </c>
      <c r="D324">
        <v>596</v>
      </c>
      <c r="E324">
        <v>45999</v>
      </c>
      <c r="F324" s="1" t="s">
        <v>72</v>
      </c>
      <c r="G324" s="1" t="s">
        <v>11</v>
      </c>
      <c r="H324" s="1" t="s">
        <v>665</v>
      </c>
    </row>
    <row r="325" spans="1:8" x14ac:dyDescent="0.3">
      <c r="A325" s="1" t="s">
        <v>293</v>
      </c>
      <c r="B325" s="1" t="s">
        <v>344</v>
      </c>
      <c r="C325" s="1" t="s">
        <v>345</v>
      </c>
      <c r="D325">
        <v>581</v>
      </c>
      <c r="E325">
        <v>44800</v>
      </c>
      <c r="F325" s="1" t="s">
        <v>119</v>
      </c>
      <c r="G325" s="1" t="s">
        <v>11</v>
      </c>
      <c r="H325" s="1" t="s">
        <v>691</v>
      </c>
    </row>
    <row r="326" spans="1:8" x14ac:dyDescent="0.3">
      <c r="A326" s="1" t="s">
        <v>293</v>
      </c>
      <c r="B326" s="1" t="s">
        <v>344</v>
      </c>
      <c r="C326" s="1" t="s">
        <v>345</v>
      </c>
      <c r="D326">
        <v>893</v>
      </c>
      <c r="E326">
        <v>68888</v>
      </c>
      <c r="F326" s="1" t="s">
        <v>281</v>
      </c>
      <c r="G326" s="1" t="s">
        <v>11</v>
      </c>
      <c r="H326" s="1" t="s">
        <v>670</v>
      </c>
    </row>
    <row r="327" spans="1:8" x14ac:dyDescent="0.3">
      <c r="A327" s="1" t="s">
        <v>293</v>
      </c>
      <c r="B327" s="1" t="s">
        <v>344</v>
      </c>
      <c r="C327" s="1" t="s">
        <v>346</v>
      </c>
      <c r="D327">
        <v>568</v>
      </c>
      <c r="E327">
        <v>43800</v>
      </c>
      <c r="F327" s="1" t="s">
        <v>68</v>
      </c>
      <c r="G327" s="1" t="s">
        <v>11</v>
      </c>
      <c r="H327" s="1" t="s">
        <v>666</v>
      </c>
    </row>
    <row r="328" spans="1:8" x14ac:dyDescent="0.3">
      <c r="A328" s="1" t="s">
        <v>293</v>
      </c>
      <c r="B328" s="1" t="s">
        <v>236</v>
      </c>
      <c r="C328" s="1" t="s">
        <v>347</v>
      </c>
      <c r="D328">
        <v>350</v>
      </c>
      <c r="E328">
        <v>26999</v>
      </c>
      <c r="F328" s="1" t="s">
        <v>348</v>
      </c>
      <c r="G328" s="1" t="s">
        <v>11</v>
      </c>
      <c r="H328" s="1" t="s">
        <v>665</v>
      </c>
    </row>
    <row r="329" spans="1:8" x14ac:dyDescent="0.3">
      <c r="A329" s="1" t="s">
        <v>293</v>
      </c>
      <c r="B329" s="1" t="s">
        <v>112</v>
      </c>
      <c r="C329" s="1" t="s">
        <v>239</v>
      </c>
      <c r="D329">
        <v>441</v>
      </c>
      <c r="E329">
        <v>34000</v>
      </c>
      <c r="F329" s="1" t="s">
        <v>349</v>
      </c>
      <c r="G329" s="1" t="s">
        <v>11</v>
      </c>
      <c r="H329" s="1" t="s">
        <v>684</v>
      </c>
    </row>
    <row r="330" spans="1:8" x14ac:dyDescent="0.3">
      <c r="A330" s="1" t="s">
        <v>293</v>
      </c>
      <c r="B330" s="1" t="s">
        <v>112</v>
      </c>
      <c r="C330" s="1" t="s">
        <v>350</v>
      </c>
      <c r="D330">
        <v>493</v>
      </c>
      <c r="E330">
        <v>37999</v>
      </c>
      <c r="F330" s="1" t="s">
        <v>19</v>
      </c>
      <c r="G330" s="1" t="s">
        <v>11</v>
      </c>
      <c r="H330" s="1" t="s">
        <v>665</v>
      </c>
    </row>
    <row r="331" spans="1:8" x14ac:dyDescent="0.3">
      <c r="A331" s="1" t="s">
        <v>293</v>
      </c>
      <c r="B331" s="1" t="s">
        <v>115</v>
      </c>
      <c r="C331" s="1" t="s">
        <v>351</v>
      </c>
      <c r="D331">
        <v>454</v>
      </c>
      <c r="E331">
        <v>34999</v>
      </c>
      <c r="F331" s="1" t="s">
        <v>20</v>
      </c>
      <c r="G331" s="1" t="s">
        <v>11</v>
      </c>
      <c r="H331" s="1" t="s">
        <v>665</v>
      </c>
    </row>
    <row r="332" spans="1:8" x14ac:dyDescent="0.3">
      <c r="A332" s="1" t="s">
        <v>293</v>
      </c>
      <c r="B332" s="1" t="s">
        <v>241</v>
      </c>
      <c r="C332" s="1" t="s">
        <v>242</v>
      </c>
      <c r="D332">
        <v>324</v>
      </c>
      <c r="E332">
        <v>24999</v>
      </c>
      <c r="F332" s="1" t="s">
        <v>119</v>
      </c>
      <c r="G332" s="1" t="s">
        <v>11</v>
      </c>
      <c r="H332" s="1" t="s">
        <v>678</v>
      </c>
    </row>
    <row r="333" spans="1:8" x14ac:dyDescent="0.3">
      <c r="A333" s="1" t="s">
        <v>293</v>
      </c>
      <c r="B333" s="1" t="s">
        <v>243</v>
      </c>
      <c r="C333" s="1" t="s">
        <v>244</v>
      </c>
      <c r="D333">
        <v>246</v>
      </c>
      <c r="E333">
        <v>18999</v>
      </c>
      <c r="F333" s="1" t="s">
        <v>136</v>
      </c>
      <c r="G333" s="1" t="s">
        <v>11</v>
      </c>
      <c r="H333" s="1" t="s">
        <v>665</v>
      </c>
    </row>
    <row r="334" spans="1:8" x14ac:dyDescent="0.3">
      <c r="A334" s="1" t="s">
        <v>293</v>
      </c>
      <c r="B334" s="1" t="s">
        <v>352</v>
      </c>
      <c r="C334" s="1" t="s">
        <v>353</v>
      </c>
      <c r="D334">
        <v>347</v>
      </c>
      <c r="E334">
        <v>26800</v>
      </c>
      <c r="F334" s="1" t="s">
        <v>72</v>
      </c>
      <c r="G334" s="1" t="s">
        <v>11</v>
      </c>
      <c r="H334" s="1" t="s">
        <v>682</v>
      </c>
    </row>
    <row r="335" spans="1:8" x14ac:dyDescent="0.3">
      <c r="A335" s="1" t="s">
        <v>293</v>
      </c>
      <c r="B335" s="1" t="s">
        <v>354</v>
      </c>
      <c r="C335" s="1" t="s">
        <v>355</v>
      </c>
      <c r="D335">
        <v>363</v>
      </c>
      <c r="E335">
        <v>27999</v>
      </c>
      <c r="F335" s="1" t="s">
        <v>119</v>
      </c>
      <c r="G335" s="1" t="s">
        <v>11</v>
      </c>
      <c r="H335" s="1" t="s">
        <v>676</v>
      </c>
    </row>
    <row r="336" spans="1:8" x14ac:dyDescent="0.3">
      <c r="A336" s="1" t="s">
        <v>293</v>
      </c>
      <c r="B336" s="1" t="s">
        <v>354</v>
      </c>
      <c r="C336" s="1" t="s">
        <v>355</v>
      </c>
      <c r="D336">
        <v>389</v>
      </c>
      <c r="E336">
        <v>29999</v>
      </c>
      <c r="F336" s="1" t="s">
        <v>49</v>
      </c>
      <c r="G336" s="1" t="s">
        <v>11</v>
      </c>
      <c r="H336" s="1" t="s">
        <v>678</v>
      </c>
    </row>
    <row r="337" spans="1:8" x14ac:dyDescent="0.3">
      <c r="A337" s="1" t="s">
        <v>293</v>
      </c>
      <c r="B337" s="1" t="s">
        <v>285</v>
      </c>
      <c r="C337" s="1" t="s">
        <v>286</v>
      </c>
      <c r="D337">
        <v>2462</v>
      </c>
      <c r="E337">
        <v>189900</v>
      </c>
      <c r="F337" s="1" t="s">
        <v>49</v>
      </c>
      <c r="G337" s="1" t="s">
        <v>11</v>
      </c>
      <c r="H337" s="1" t="s">
        <v>688</v>
      </c>
    </row>
    <row r="338" spans="1:8" x14ac:dyDescent="0.3">
      <c r="A338" s="1" t="s">
        <v>293</v>
      </c>
      <c r="B338" s="1" t="s">
        <v>285</v>
      </c>
      <c r="C338" s="1" t="s">
        <v>356</v>
      </c>
      <c r="D338">
        <v>3098</v>
      </c>
      <c r="E338">
        <v>239000</v>
      </c>
      <c r="F338" s="1" t="s">
        <v>247</v>
      </c>
      <c r="G338" s="1" t="s">
        <v>11</v>
      </c>
      <c r="H338" s="1" t="s">
        <v>691</v>
      </c>
    </row>
    <row r="339" spans="1:8" x14ac:dyDescent="0.3">
      <c r="A339" s="1" t="s">
        <v>293</v>
      </c>
      <c r="B339" s="1" t="s">
        <v>357</v>
      </c>
      <c r="C339" s="1" t="s">
        <v>358</v>
      </c>
      <c r="D339">
        <v>257</v>
      </c>
      <c r="E339">
        <v>19800</v>
      </c>
      <c r="F339" s="1" t="s">
        <v>49</v>
      </c>
      <c r="G339" s="1" t="s">
        <v>11</v>
      </c>
      <c r="H339" s="1" t="s">
        <v>671</v>
      </c>
    </row>
    <row r="340" spans="1:8" x14ac:dyDescent="0.3">
      <c r="A340" s="1" t="s">
        <v>293</v>
      </c>
      <c r="B340" s="1" t="s">
        <v>359</v>
      </c>
      <c r="C340" s="1" t="s">
        <v>360</v>
      </c>
      <c r="D340">
        <v>490</v>
      </c>
      <c r="E340">
        <v>37800</v>
      </c>
      <c r="F340" s="1" t="s">
        <v>27</v>
      </c>
      <c r="G340" s="1" t="s">
        <v>11</v>
      </c>
      <c r="H340" s="1" t="s">
        <v>677</v>
      </c>
    </row>
    <row r="341" spans="1:8" x14ac:dyDescent="0.3">
      <c r="A341" s="1" t="s">
        <v>293</v>
      </c>
      <c r="B341" s="1" t="s">
        <v>359</v>
      </c>
      <c r="C341" s="1" t="s">
        <v>360</v>
      </c>
      <c r="D341">
        <v>428</v>
      </c>
      <c r="E341">
        <v>33000</v>
      </c>
      <c r="F341" s="1" t="s">
        <v>91</v>
      </c>
      <c r="G341" s="1" t="s">
        <v>11</v>
      </c>
      <c r="H341" s="1" t="s">
        <v>682</v>
      </c>
    </row>
    <row r="342" spans="1:8" x14ac:dyDescent="0.3">
      <c r="A342" s="1" t="s">
        <v>293</v>
      </c>
      <c r="B342" s="1" t="s">
        <v>132</v>
      </c>
      <c r="C342" s="1" t="s">
        <v>361</v>
      </c>
      <c r="D342">
        <v>490</v>
      </c>
      <c r="E342">
        <v>37800</v>
      </c>
      <c r="F342" s="1" t="s">
        <v>119</v>
      </c>
      <c r="G342" s="1" t="s">
        <v>11</v>
      </c>
      <c r="H342" s="1" t="s">
        <v>666</v>
      </c>
    </row>
    <row r="343" spans="1:8" x14ac:dyDescent="0.3">
      <c r="A343" s="1" t="s">
        <v>293</v>
      </c>
      <c r="B343" s="1" t="s">
        <v>362</v>
      </c>
      <c r="C343" s="1" t="s">
        <v>363</v>
      </c>
      <c r="D343">
        <v>1062</v>
      </c>
      <c r="E343">
        <v>81888</v>
      </c>
      <c r="F343" s="1" t="s">
        <v>19</v>
      </c>
      <c r="G343" s="1" t="s">
        <v>11</v>
      </c>
      <c r="H343" s="1" t="s">
        <v>666</v>
      </c>
    </row>
    <row r="344" spans="1:8" x14ac:dyDescent="0.3">
      <c r="A344" s="1" t="s">
        <v>293</v>
      </c>
      <c r="B344" s="1" t="s">
        <v>255</v>
      </c>
      <c r="C344" s="1" t="s">
        <v>364</v>
      </c>
      <c r="D344">
        <v>723</v>
      </c>
      <c r="E344">
        <v>55800</v>
      </c>
      <c r="F344" s="1" t="s">
        <v>49</v>
      </c>
      <c r="G344" s="1" t="s">
        <v>11</v>
      </c>
      <c r="H344" s="1" t="s">
        <v>677</v>
      </c>
    </row>
    <row r="345" spans="1:8" x14ac:dyDescent="0.3">
      <c r="A345" s="1" t="s">
        <v>293</v>
      </c>
      <c r="B345" s="1" t="s">
        <v>257</v>
      </c>
      <c r="C345" s="1" t="s">
        <v>365</v>
      </c>
      <c r="D345">
        <v>1294</v>
      </c>
      <c r="E345">
        <v>99800</v>
      </c>
      <c r="F345" s="1" t="s">
        <v>91</v>
      </c>
      <c r="G345" s="1" t="s">
        <v>11</v>
      </c>
      <c r="H345" s="1" t="s">
        <v>680</v>
      </c>
    </row>
    <row r="346" spans="1:8" x14ac:dyDescent="0.3">
      <c r="A346" s="1" t="s">
        <v>293</v>
      </c>
      <c r="B346" s="1" t="s">
        <v>257</v>
      </c>
      <c r="C346" s="1" t="s">
        <v>258</v>
      </c>
      <c r="D346">
        <v>1191</v>
      </c>
      <c r="E346">
        <v>91888</v>
      </c>
      <c r="F346" s="1" t="s">
        <v>119</v>
      </c>
      <c r="G346" s="1" t="s">
        <v>11</v>
      </c>
      <c r="H346" s="1" t="s">
        <v>664</v>
      </c>
    </row>
    <row r="347" spans="1:8" x14ac:dyDescent="0.3">
      <c r="A347" s="1" t="s">
        <v>293</v>
      </c>
      <c r="B347" s="1" t="s">
        <v>257</v>
      </c>
      <c r="C347" s="1" t="s">
        <v>258</v>
      </c>
      <c r="D347">
        <v>1684</v>
      </c>
      <c r="E347">
        <v>129888</v>
      </c>
      <c r="F347" s="1" t="s">
        <v>119</v>
      </c>
      <c r="G347" s="1" t="s">
        <v>11</v>
      </c>
      <c r="H347" s="1" t="s">
        <v>670</v>
      </c>
    </row>
    <row r="348" spans="1:8" x14ac:dyDescent="0.3">
      <c r="A348" s="1" t="s">
        <v>293</v>
      </c>
      <c r="B348" s="1" t="s">
        <v>146</v>
      </c>
      <c r="C348" s="1" t="s">
        <v>366</v>
      </c>
      <c r="D348">
        <v>1426</v>
      </c>
      <c r="E348">
        <v>109999</v>
      </c>
      <c r="F348" s="1" t="s">
        <v>75</v>
      </c>
      <c r="G348" s="1" t="s">
        <v>11</v>
      </c>
      <c r="H348" s="1" t="s">
        <v>665</v>
      </c>
    </row>
    <row r="349" spans="1:8" x14ac:dyDescent="0.3">
      <c r="A349" s="1" t="s">
        <v>293</v>
      </c>
      <c r="B349" s="1" t="s">
        <v>146</v>
      </c>
      <c r="C349" s="1" t="s">
        <v>367</v>
      </c>
      <c r="D349">
        <v>2020</v>
      </c>
      <c r="E349">
        <v>155800</v>
      </c>
      <c r="F349" s="1" t="s">
        <v>10</v>
      </c>
      <c r="G349" s="1" t="s">
        <v>11</v>
      </c>
      <c r="H349" s="1" t="s">
        <v>665</v>
      </c>
    </row>
    <row r="350" spans="1:8" x14ac:dyDescent="0.3">
      <c r="A350" s="1" t="s">
        <v>293</v>
      </c>
      <c r="B350" s="1" t="s">
        <v>146</v>
      </c>
      <c r="C350" s="1" t="s">
        <v>368</v>
      </c>
      <c r="D350">
        <v>2162</v>
      </c>
      <c r="E350">
        <v>166800</v>
      </c>
      <c r="F350" s="1" t="s">
        <v>19</v>
      </c>
      <c r="G350" s="1" t="s">
        <v>11</v>
      </c>
      <c r="H350" s="1" t="s">
        <v>691</v>
      </c>
    </row>
    <row r="351" spans="1:8" x14ac:dyDescent="0.3">
      <c r="A351" s="1" t="s">
        <v>293</v>
      </c>
      <c r="B351" s="1" t="s">
        <v>148</v>
      </c>
      <c r="C351" s="1" t="s">
        <v>149</v>
      </c>
      <c r="D351">
        <v>609</v>
      </c>
      <c r="E351">
        <v>46999</v>
      </c>
      <c r="F351" s="1" t="s">
        <v>136</v>
      </c>
      <c r="G351" s="1" t="s">
        <v>11</v>
      </c>
      <c r="H351" s="1" t="s">
        <v>665</v>
      </c>
    </row>
    <row r="352" spans="1:8" x14ac:dyDescent="0.3">
      <c r="A352" s="1" t="s">
        <v>293</v>
      </c>
      <c r="B352" s="1" t="s">
        <v>35</v>
      </c>
      <c r="C352" s="1" t="s">
        <v>369</v>
      </c>
      <c r="D352">
        <v>789</v>
      </c>
      <c r="E352">
        <v>60888</v>
      </c>
      <c r="F352" s="1" t="s">
        <v>19</v>
      </c>
      <c r="G352" s="1" t="s">
        <v>11</v>
      </c>
      <c r="H352" s="1" t="s">
        <v>680</v>
      </c>
    </row>
    <row r="353" spans="1:8" x14ac:dyDescent="0.3">
      <c r="A353" s="1" t="s">
        <v>293</v>
      </c>
      <c r="B353" s="1" t="s">
        <v>154</v>
      </c>
      <c r="C353" s="1" t="s">
        <v>155</v>
      </c>
      <c r="D353">
        <v>402</v>
      </c>
      <c r="E353">
        <v>30999</v>
      </c>
      <c r="F353" s="1" t="s">
        <v>119</v>
      </c>
      <c r="G353" s="1" t="s">
        <v>11</v>
      </c>
      <c r="H353" s="1" t="s">
        <v>678</v>
      </c>
    </row>
    <row r="354" spans="1:8" x14ac:dyDescent="0.3">
      <c r="A354" s="1" t="s">
        <v>293</v>
      </c>
      <c r="B354" s="1" t="s">
        <v>156</v>
      </c>
      <c r="C354" s="1" t="s">
        <v>157</v>
      </c>
      <c r="D354">
        <v>428</v>
      </c>
      <c r="E354">
        <v>32999</v>
      </c>
      <c r="F354" s="1" t="s">
        <v>19</v>
      </c>
      <c r="G354" s="1" t="s">
        <v>11</v>
      </c>
      <c r="H354" s="1" t="s">
        <v>678</v>
      </c>
    </row>
    <row r="355" spans="1:8" x14ac:dyDescent="0.3">
      <c r="A355" s="1" t="s">
        <v>293</v>
      </c>
      <c r="B355" s="1" t="s">
        <v>370</v>
      </c>
      <c r="C355" s="1" t="s">
        <v>371</v>
      </c>
      <c r="D355">
        <v>425</v>
      </c>
      <c r="E355">
        <v>32800</v>
      </c>
      <c r="F355" s="1" t="s">
        <v>247</v>
      </c>
      <c r="G355" s="1" t="s">
        <v>11</v>
      </c>
      <c r="H355" s="1" t="s">
        <v>664</v>
      </c>
    </row>
    <row r="356" spans="1:8" x14ac:dyDescent="0.3">
      <c r="A356" s="1" t="s">
        <v>293</v>
      </c>
      <c r="B356" s="1" t="s">
        <v>265</v>
      </c>
      <c r="C356" s="1" t="s">
        <v>372</v>
      </c>
      <c r="D356">
        <v>557</v>
      </c>
      <c r="E356">
        <v>42999</v>
      </c>
      <c r="F356" s="1" t="s">
        <v>72</v>
      </c>
      <c r="G356" s="1" t="s">
        <v>11</v>
      </c>
      <c r="H356" s="1" t="s">
        <v>678</v>
      </c>
    </row>
    <row r="357" spans="1:8" x14ac:dyDescent="0.3">
      <c r="A357" s="1" t="s">
        <v>293</v>
      </c>
      <c r="B357" s="1" t="s">
        <v>373</v>
      </c>
      <c r="C357" s="1" t="s">
        <v>374</v>
      </c>
      <c r="D357">
        <v>997</v>
      </c>
      <c r="E357">
        <v>76888</v>
      </c>
      <c r="F357" s="1" t="s">
        <v>49</v>
      </c>
      <c r="G357" s="1" t="s">
        <v>11</v>
      </c>
      <c r="H357" s="1" t="s">
        <v>680</v>
      </c>
    </row>
    <row r="358" spans="1:8" x14ac:dyDescent="0.3">
      <c r="A358" s="1" t="s">
        <v>293</v>
      </c>
      <c r="B358" s="1" t="s">
        <v>373</v>
      </c>
      <c r="C358" s="1" t="s">
        <v>375</v>
      </c>
      <c r="D358">
        <v>996</v>
      </c>
      <c r="E358">
        <v>76800</v>
      </c>
      <c r="F358" s="1" t="s">
        <v>49</v>
      </c>
      <c r="G358" s="1" t="s">
        <v>11</v>
      </c>
      <c r="H358" s="1" t="s">
        <v>665</v>
      </c>
    </row>
    <row r="359" spans="1:8" x14ac:dyDescent="0.3">
      <c r="A359" s="1" t="s">
        <v>376</v>
      </c>
      <c r="B359" s="1" t="s">
        <v>161</v>
      </c>
      <c r="C359" s="1" t="s">
        <v>184</v>
      </c>
      <c r="D359">
        <v>1113</v>
      </c>
      <c r="E359">
        <v>85888</v>
      </c>
      <c r="F359" s="1" t="s">
        <v>34</v>
      </c>
      <c r="G359" s="1" t="s">
        <v>11</v>
      </c>
      <c r="H359" s="1" t="s">
        <v>680</v>
      </c>
    </row>
    <row r="360" spans="1:8" x14ac:dyDescent="0.3">
      <c r="A360" s="1" t="s">
        <v>376</v>
      </c>
      <c r="B360" s="1" t="s">
        <v>57</v>
      </c>
      <c r="C360" s="1" t="s">
        <v>377</v>
      </c>
      <c r="D360">
        <v>736</v>
      </c>
      <c r="E360">
        <v>56800</v>
      </c>
      <c r="F360" s="1" t="s">
        <v>15</v>
      </c>
      <c r="G360" s="1" t="s">
        <v>60</v>
      </c>
      <c r="H360" s="1" t="s">
        <v>684</v>
      </c>
    </row>
    <row r="361" spans="1:8" x14ac:dyDescent="0.3">
      <c r="A361" s="1" t="s">
        <v>376</v>
      </c>
      <c r="B361" s="1" t="s">
        <v>304</v>
      </c>
      <c r="C361" s="1" t="s">
        <v>306</v>
      </c>
      <c r="D361">
        <v>710</v>
      </c>
      <c r="E361">
        <v>54800</v>
      </c>
      <c r="F361" s="1" t="s">
        <v>75</v>
      </c>
      <c r="G361" s="1" t="s">
        <v>11</v>
      </c>
      <c r="H361" s="1" t="s">
        <v>664</v>
      </c>
    </row>
    <row r="362" spans="1:8" x14ac:dyDescent="0.3">
      <c r="A362" s="1" t="s">
        <v>376</v>
      </c>
      <c r="B362" s="1" t="s">
        <v>222</v>
      </c>
      <c r="C362" s="1" t="s">
        <v>378</v>
      </c>
      <c r="D362">
        <v>1232</v>
      </c>
      <c r="E362">
        <v>94999</v>
      </c>
      <c r="F362" s="1" t="s">
        <v>136</v>
      </c>
      <c r="G362" s="1" t="s">
        <v>11</v>
      </c>
      <c r="H362" s="1" t="s">
        <v>665</v>
      </c>
    </row>
    <row r="363" spans="1:8" x14ac:dyDescent="0.3">
      <c r="A363" s="1" t="s">
        <v>376</v>
      </c>
      <c r="B363" s="1" t="s">
        <v>288</v>
      </c>
      <c r="C363" s="1" t="s">
        <v>324</v>
      </c>
      <c r="D363">
        <v>1851</v>
      </c>
      <c r="E363">
        <v>142800</v>
      </c>
      <c r="F363" s="1" t="s">
        <v>27</v>
      </c>
      <c r="G363" s="1" t="s">
        <v>11</v>
      </c>
      <c r="H363" s="1" t="s">
        <v>666</v>
      </c>
    </row>
    <row r="364" spans="1:8" x14ac:dyDescent="0.3">
      <c r="A364" s="1" t="s">
        <v>376</v>
      </c>
      <c r="B364" s="1" t="s">
        <v>379</v>
      </c>
      <c r="C364" s="1" t="s">
        <v>380</v>
      </c>
      <c r="D364">
        <v>360</v>
      </c>
      <c r="E364">
        <v>27800</v>
      </c>
      <c r="F364" s="1" t="s">
        <v>10</v>
      </c>
      <c r="G364" s="1" t="s">
        <v>11</v>
      </c>
      <c r="H364" s="1" t="s">
        <v>666</v>
      </c>
    </row>
    <row r="365" spans="1:8" x14ac:dyDescent="0.3">
      <c r="A365" s="1" t="s">
        <v>376</v>
      </c>
      <c r="B365" s="1" t="s">
        <v>146</v>
      </c>
      <c r="C365" s="1" t="s">
        <v>367</v>
      </c>
      <c r="D365">
        <v>2048</v>
      </c>
      <c r="E365">
        <v>157999</v>
      </c>
      <c r="F365" s="1" t="s">
        <v>72</v>
      </c>
      <c r="G365" s="1" t="s">
        <v>11</v>
      </c>
      <c r="H365" s="1" t="s">
        <v>665</v>
      </c>
    </row>
    <row r="366" spans="1:8" x14ac:dyDescent="0.3">
      <c r="A366" s="1" t="s">
        <v>376</v>
      </c>
      <c r="B366" s="1" t="s">
        <v>154</v>
      </c>
      <c r="C366" s="1" t="s">
        <v>381</v>
      </c>
      <c r="D366">
        <v>504</v>
      </c>
      <c r="E366">
        <v>38888</v>
      </c>
      <c r="F366" s="1" t="s">
        <v>119</v>
      </c>
      <c r="G366" s="1" t="s">
        <v>11</v>
      </c>
      <c r="H366" s="1" t="s">
        <v>676</v>
      </c>
    </row>
    <row r="367" spans="1:8" x14ac:dyDescent="0.3">
      <c r="A367" s="1" t="s">
        <v>376</v>
      </c>
      <c r="B367" s="1" t="s">
        <v>154</v>
      </c>
      <c r="C367" s="1" t="s">
        <v>381</v>
      </c>
      <c r="D367">
        <v>362</v>
      </c>
      <c r="E367">
        <v>27888</v>
      </c>
      <c r="F367" s="1" t="s">
        <v>119</v>
      </c>
      <c r="G367" s="1" t="s">
        <v>11</v>
      </c>
      <c r="H367" s="1" t="s">
        <v>694</v>
      </c>
    </row>
    <row r="368" spans="1:8" x14ac:dyDescent="0.3">
      <c r="A368" s="1" t="s">
        <v>376</v>
      </c>
      <c r="B368" s="1" t="s">
        <v>154</v>
      </c>
      <c r="C368" s="1" t="s">
        <v>155</v>
      </c>
      <c r="D368">
        <v>439</v>
      </c>
      <c r="E368">
        <v>33888</v>
      </c>
      <c r="F368" s="1" t="s">
        <v>136</v>
      </c>
      <c r="G368" s="1" t="s">
        <v>11</v>
      </c>
      <c r="H368" s="1" t="s">
        <v>676</v>
      </c>
    </row>
    <row r="369" spans="1:8" x14ac:dyDescent="0.3">
      <c r="A369" s="1" t="s">
        <v>376</v>
      </c>
      <c r="B369" s="1" t="s">
        <v>154</v>
      </c>
      <c r="C369" s="1" t="s">
        <v>155</v>
      </c>
      <c r="D369">
        <v>454</v>
      </c>
      <c r="E369">
        <v>35000</v>
      </c>
      <c r="F369" s="1" t="s">
        <v>290</v>
      </c>
      <c r="G369" s="1" t="s">
        <v>11</v>
      </c>
      <c r="H369" s="1" t="s">
        <v>676</v>
      </c>
    </row>
    <row r="370" spans="1:8" x14ac:dyDescent="0.3">
      <c r="A370" s="1" t="s">
        <v>382</v>
      </c>
      <c r="B370" s="1" t="s">
        <v>257</v>
      </c>
      <c r="C370" s="1" t="s">
        <v>258</v>
      </c>
      <c r="D370">
        <v>1296</v>
      </c>
      <c r="E370">
        <v>100000</v>
      </c>
      <c r="F370" s="1" t="s">
        <v>383</v>
      </c>
      <c r="G370" s="1" t="s">
        <v>11</v>
      </c>
      <c r="H370" s="1" t="s">
        <v>680</v>
      </c>
    </row>
    <row r="371" spans="1:8" x14ac:dyDescent="0.3">
      <c r="A371" s="1" t="s">
        <v>384</v>
      </c>
      <c r="B371" s="1" t="s">
        <v>108</v>
      </c>
      <c r="C371" s="1" t="s">
        <v>328</v>
      </c>
      <c r="D371">
        <v>1789</v>
      </c>
      <c r="E371">
        <v>137999</v>
      </c>
      <c r="F371" s="1" t="s">
        <v>19</v>
      </c>
      <c r="G371" s="1" t="s">
        <v>11</v>
      </c>
      <c r="H371" s="1" t="s">
        <v>665</v>
      </c>
    </row>
    <row r="372" spans="1:8" x14ac:dyDescent="0.3">
      <c r="A372" s="1" t="s">
        <v>384</v>
      </c>
      <c r="B372" s="1" t="s">
        <v>146</v>
      </c>
      <c r="C372" s="1" t="s">
        <v>385</v>
      </c>
      <c r="D372">
        <v>2319</v>
      </c>
      <c r="E372">
        <v>178888</v>
      </c>
      <c r="F372" s="1" t="s">
        <v>119</v>
      </c>
      <c r="G372" s="1" t="s">
        <v>11</v>
      </c>
      <c r="H372" s="1" t="s">
        <v>700</v>
      </c>
    </row>
    <row r="373" spans="1:8" x14ac:dyDescent="0.3">
      <c r="A373" s="1" t="s">
        <v>386</v>
      </c>
      <c r="B373" s="1" t="s">
        <v>387</v>
      </c>
      <c r="C373" s="1" t="s">
        <v>388</v>
      </c>
      <c r="D373">
        <v>1815</v>
      </c>
      <c r="E373">
        <v>139999</v>
      </c>
      <c r="F373" s="1" t="s">
        <v>136</v>
      </c>
      <c r="G373" s="1" t="s">
        <v>11</v>
      </c>
      <c r="H373" s="1" t="s">
        <v>665</v>
      </c>
    </row>
    <row r="374" spans="1:8" x14ac:dyDescent="0.3">
      <c r="A374" s="1" t="s">
        <v>386</v>
      </c>
      <c r="B374" s="1" t="s">
        <v>257</v>
      </c>
      <c r="C374" s="1" t="s">
        <v>365</v>
      </c>
      <c r="D374">
        <v>1229</v>
      </c>
      <c r="E374">
        <v>94800</v>
      </c>
      <c r="F374" s="1" t="s">
        <v>136</v>
      </c>
      <c r="G374" s="1" t="s">
        <v>11</v>
      </c>
      <c r="H374" s="1" t="s">
        <v>701</v>
      </c>
    </row>
    <row r="375" spans="1:8" x14ac:dyDescent="0.3">
      <c r="A375" s="1" t="s">
        <v>389</v>
      </c>
      <c r="B375" s="1" t="s">
        <v>253</v>
      </c>
      <c r="C375" s="1" t="s">
        <v>390</v>
      </c>
      <c r="D375">
        <v>2422</v>
      </c>
      <c r="E375">
        <v>186800</v>
      </c>
      <c r="F375" s="1" t="s">
        <v>27</v>
      </c>
      <c r="G375" s="1" t="s">
        <v>11</v>
      </c>
      <c r="H375" s="1" t="s">
        <v>676</v>
      </c>
    </row>
    <row r="376" spans="1:8" x14ac:dyDescent="0.3">
      <c r="A376" s="1" t="s">
        <v>391</v>
      </c>
      <c r="B376" s="1" t="s">
        <v>177</v>
      </c>
      <c r="C376" s="1" t="s">
        <v>178</v>
      </c>
      <c r="D376">
        <v>710</v>
      </c>
      <c r="E376">
        <v>54800</v>
      </c>
      <c r="F376" s="1" t="s">
        <v>72</v>
      </c>
      <c r="G376" s="1" t="s">
        <v>11</v>
      </c>
      <c r="H376" s="1" t="s">
        <v>691</v>
      </c>
    </row>
    <row r="377" spans="1:8" x14ac:dyDescent="0.3">
      <c r="A377" s="1" t="s">
        <v>391</v>
      </c>
      <c r="B377" s="1" t="s">
        <v>43</v>
      </c>
      <c r="C377" s="1" t="s">
        <v>44</v>
      </c>
      <c r="D377">
        <v>1423</v>
      </c>
      <c r="E377">
        <v>109800</v>
      </c>
      <c r="F377" s="1" t="s">
        <v>136</v>
      </c>
      <c r="G377" s="1" t="s">
        <v>11</v>
      </c>
      <c r="H377" s="1" t="s">
        <v>666</v>
      </c>
    </row>
    <row r="378" spans="1:8" x14ac:dyDescent="0.3">
      <c r="A378" s="1" t="s">
        <v>391</v>
      </c>
      <c r="B378" s="1" t="s">
        <v>392</v>
      </c>
      <c r="C378" s="1" t="s">
        <v>393</v>
      </c>
      <c r="D378">
        <v>905</v>
      </c>
      <c r="E378">
        <v>69800</v>
      </c>
      <c r="F378" s="1" t="s">
        <v>27</v>
      </c>
      <c r="G378" s="1" t="s">
        <v>11</v>
      </c>
      <c r="H378" s="1" t="s">
        <v>679</v>
      </c>
    </row>
    <row r="379" spans="1:8" x14ac:dyDescent="0.3">
      <c r="A379" s="1" t="s">
        <v>391</v>
      </c>
      <c r="B379" s="1" t="s">
        <v>392</v>
      </c>
      <c r="C379" s="1" t="s">
        <v>393</v>
      </c>
      <c r="D379">
        <v>882</v>
      </c>
      <c r="E379">
        <v>67999</v>
      </c>
      <c r="F379" s="1" t="s">
        <v>238</v>
      </c>
      <c r="G379" s="1" t="s">
        <v>11</v>
      </c>
      <c r="H379" s="1" t="s">
        <v>676</v>
      </c>
    </row>
    <row r="380" spans="1:8" x14ac:dyDescent="0.3">
      <c r="A380" s="1" t="s">
        <v>391</v>
      </c>
      <c r="B380" s="1" t="s">
        <v>392</v>
      </c>
      <c r="C380" s="1" t="s">
        <v>393</v>
      </c>
      <c r="D380">
        <v>905</v>
      </c>
      <c r="E380">
        <v>69800</v>
      </c>
      <c r="F380" s="1" t="s">
        <v>27</v>
      </c>
      <c r="G380" s="1" t="s">
        <v>11</v>
      </c>
      <c r="H380" s="1" t="s">
        <v>677</v>
      </c>
    </row>
    <row r="381" spans="1:8" x14ac:dyDescent="0.3">
      <c r="A381" s="1" t="s">
        <v>391</v>
      </c>
      <c r="B381" s="1" t="s">
        <v>22</v>
      </c>
      <c r="C381" s="1" t="s">
        <v>394</v>
      </c>
      <c r="D381">
        <v>1553</v>
      </c>
      <c r="E381">
        <v>119800</v>
      </c>
      <c r="F381" s="1" t="s">
        <v>296</v>
      </c>
      <c r="G381" s="1" t="s">
        <v>11</v>
      </c>
      <c r="H381" s="1" t="s">
        <v>677</v>
      </c>
    </row>
    <row r="382" spans="1:8" x14ac:dyDescent="0.3">
      <c r="A382" s="1" t="s">
        <v>391</v>
      </c>
      <c r="B382" s="1" t="s">
        <v>22</v>
      </c>
      <c r="C382" s="1" t="s">
        <v>394</v>
      </c>
      <c r="D382">
        <v>1423</v>
      </c>
      <c r="E382">
        <v>109800</v>
      </c>
      <c r="F382" s="1" t="s">
        <v>19</v>
      </c>
      <c r="G382" s="1" t="s">
        <v>11</v>
      </c>
      <c r="H382" s="1" t="s">
        <v>676</v>
      </c>
    </row>
    <row r="383" spans="1:8" x14ac:dyDescent="0.3">
      <c r="A383" s="1" t="s">
        <v>391</v>
      </c>
      <c r="B383" s="1" t="s">
        <v>24</v>
      </c>
      <c r="C383" s="1" t="s">
        <v>25</v>
      </c>
      <c r="D383">
        <v>1464</v>
      </c>
      <c r="E383">
        <v>112888</v>
      </c>
      <c r="F383" s="1" t="s">
        <v>49</v>
      </c>
      <c r="G383" s="1" t="s">
        <v>11</v>
      </c>
      <c r="H383" s="1" t="s">
        <v>665</v>
      </c>
    </row>
    <row r="384" spans="1:8" x14ac:dyDescent="0.3">
      <c r="A384" s="1" t="s">
        <v>391</v>
      </c>
      <c r="B384" s="1" t="s">
        <v>165</v>
      </c>
      <c r="C384" s="1" t="s">
        <v>395</v>
      </c>
      <c r="D384">
        <v>1073</v>
      </c>
      <c r="E384">
        <v>82800</v>
      </c>
      <c r="F384" s="1" t="s">
        <v>19</v>
      </c>
      <c r="G384" s="1" t="s">
        <v>11</v>
      </c>
      <c r="H384" s="1" t="s">
        <v>677</v>
      </c>
    </row>
    <row r="385" spans="1:8" x14ac:dyDescent="0.3">
      <c r="A385" s="1" t="s">
        <v>391</v>
      </c>
      <c r="B385" s="1" t="s">
        <v>396</v>
      </c>
      <c r="C385" s="1" t="s">
        <v>397</v>
      </c>
      <c r="D385">
        <v>1554</v>
      </c>
      <c r="E385">
        <v>119888</v>
      </c>
      <c r="F385" s="1" t="s">
        <v>49</v>
      </c>
      <c r="G385" s="1" t="s">
        <v>11</v>
      </c>
      <c r="H385" s="1" t="s">
        <v>670</v>
      </c>
    </row>
    <row r="386" spans="1:8" x14ac:dyDescent="0.3">
      <c r="A386" s="1" t="s">
        <v>391</v>
      </c>
      <c r="B386" s="1" t="s">
        <v>57</v>
      </c>
      <c r="C386" s="1" t="s">
        <v>398</v>
      </c>
      <c r="D386">
        <v>723</v>
      </c>
      <c r="E386">
        <v>55800</v>
      </c>
      <c r="F386" s="1" t="s">
        <v>68</v>
      </c>
      <c r="G386" s="1" t="s">
        <v>60</v>
      </c>
      <c r="H386" s="1" t="s">
        <v>666</v>
      </c>
    </row>
    <row r="387" spans="1:8" x14ac:dyDescent="0.3">
      <c r="A387" s="1" t="s">
        <v>391</v>
      </c>
      <c r="B387" s="1" t="s">
        <v>61</v>
      </c>
      <c r="C387" s="1" t="s">
        <v>63</v>
      </c>
      <c r="D387">
        <v>804</v>
      </c>
      <c r="E387">
        <v>61999</v>
      </c>
      <c r="F387" s="1" t="s">
        <v>119</v>
      </c>
      <c r="G387" s="1" t="s">
        <v>11</v>
      </c>
      <c r="H387" s="1" t="s">
        <v>678</v>
      </c>
    </row>
    <row r="388" spans="1:8" x14ac:dyDescent="0.3">
      <c r="A388" s="1" t="s">
        <v>391</v>
      </c>
      <c r="B388" s="1" t="s">
        <v>61</v>
      </c>
      <c r="C388" s="1" t="s">
        <v>301</v>
      </c>
      <c r="D388">
        <v>1255</v>
      </c>
      <c r="E388">
        <v>96800</v>
      </c>
      <c r="F388" s="1" t="s">
        <v>75</v>
      </c>
      <c r="G388" s="1" t="s">
        <v>11</v>
      </c>
      <c r="H388" s="1" t="s">
        <v>678</v>
      </c>
    </row>
    <row r="389" spans="1:8" x14ac:dyDescent="0.3">
      <c r="A389" s="1" t="s">
        <v>391</v>
      </c>
      <c r="B389" s="1" t="s">
        <v>61</v>
      </c>
      <c r="C389" s="1" t="s">
        <v>63</v>
      </c>
      <c r="D389">
        <v>1035</v>
      </c>
      <c r="E389">
        <v>79800</v>
      </c>
      <c r="F389" s="1" t="s">
        <v>136</v>
      </c>
      <c r="G389" s="1" t="s">
        <v>11</v>
      </c>
      <c r="H389" s="1" t="s">
        <v>676</v>
      </c>
    </row>
    <row r="390" spans="1:8" x14ac:dyDescent="0.3">
      <c r="A390" s="1" t="s">
        <v>391</v>
      </c>
      <c r="B390" s="1" t="s">
        <v>61</v>
      </c>
      <c r="C390" s="1" t="s">
        <v>63</v>
      </c>
      <c r="D390">
        <v>736</v>
      </c>
      <c r="E390">
        <v>56800</v>
      </c>
      <c r="F390" s="1" t="s">
        <v>136</v>
      </c>
      <c r="G390" s="1" t="s">
        <v>11</v>
      </c>
      <c r="H390" s="1" t="s">
        <v>666</v>
      </c>
    </row>
    <row r="391" spans="1:8" x14ac:dyDescent="0.3">
      <c r="A391" s="1" t="s">
        <v>391</v>
      </c>
      <c r="B391" s="1" t="s">
        <v>61</v>
      </c>
      <c r="C391" s="1" t="s">
        <v>63</v>
      </c>
      <c r="D391">
        <v>1022</v>
      </c>
      <c r="E391">
        <v>78800</v>
      </c>
      <c r="F391" s="1" t="s">
        <v>26</v>
      </c>
      <c r="G391" s="1" t="s">
        <v>11</v>
      </c>
      <c r="H391" s="1" t="s">
        <v>672</v>
      </c>
    </row>
    <row r="392" spans="1:8" x14ac:dyDescent="0.3">
      <c r="A392" s="1" t="s">
        <v>391</v>
      </c>
      <c r="B392" s="1" t="s">
        <v>28</v>
      </c>
      <c r="C392" s="1" t="s">
        <v>195</v>
      </c>
      <c r="D392">
        <v>853</v>
      </c>
      <c r="E392">
        <v>65800</v>
      </c>
      <c r="F392" s="1" t="s">
        <v>68</v>
      </c>
      <c r="G392" s="1" t="s">
        <v>11</v>
      </c>
      <c r="H392" s="1" t="s">
        <v>680</v>
      </c>
    </row>
    <row r="393" spans="1:8" x14ac:dyDescent="0.3">
      <c r="A393" s="1" t="s">
        <v>391</v>
      </c>
      <c r="B393" s="1" t="s">
        <v>28</v>
      </c>
      <c r="C393" s="1" t="s">
        <v>195</v>
      </c>
      <c r="D393">
        <v>853</v>
      </c>
      <c r="E393">
        <v>65800</v>
      </c>
      <c r="F393" s="1" t="s">
        <v>136</v>
      </c>
      <c r="G393" s="1" t="s">
        <v>11</v>
      </c>
      <c r="H393" s="1" t="s">
        <v>680</v>
      </c>
    </row>
    <row r="394" spans="1:8" x14ac:dyDescent="0.3">
      <c r="A394" s="1" t="s">
        <v>391</v>
      </c>
      <c r="B394" s="1" t="s">
        <v>28</v>
      </c>
      <c r="C394" s="1" t="s">
        <v>29</v>
      </c>
      <c r="D394">
        <v>827</v>
      </c>
      <c r="E394">
        <v>63800</v>
      </c>
      <c r="F394" s="1" t="s">
        <v>49</v>
      </c>
      <c r="G394" s="1" t="s">
        <v>11</v>
      </c>
      <c r="H394" s="1" t="s">
        <v>680</v>
      </c>
    </row>
    <row r="395" spans="1:8" x14ac:dyDescent="0.3">
      <c r="A395" s="1" t="s">
        <v>391</v>
      </c>
      <c r="B395" s="1" t="s">
        <v>28</v>
      </c>
      <c r="C395" s="1" t="s">
        <v>29</v>
      </c>
      <c r="D395">
        <v>905</v>
      </c>
      <c r="E395">
        <v>69800</v>
      </c>
      <c r="F395" s="1" t="s">
        <v>49</v>
      </c>
      <c r="G395" s="1" t="s">
        <v>11</v>
      </c>
      <c r="H395" s="1" t="s">
        <v>672</v>
      </c>
    </row>
    <row r="396" spans="1:8" x14ac:dyDescent="0.3">
      <c r="A396" s="1" t="s">
        <v>391</v>
      </c>
      <c r="B396" s="1" t="s">
        <v>28</v>
      </c>
      <c r="C396" s="1" t="s">
        <v>29</v>
      </c>
      <c r="D396">
        <v>827</v>
      </c>
      <c r="E396">
        <v>63800</v>
      </c>
      <c r="F396" s="1" t="s">
        <v>68</v>
      </c>
      <c r="G396" s="1" t="s">
        <v>11</v>
      </c>
      <c r="H396" s="1" t="s">
        <v>680</v>
      </c>
    </row>
    <row r="397" spans="1:8" x14ac:dyDescent="0.3">
      <c r="A397" s="1" t="s">
        <v>391</v>
      </c>
      <c r="B397" s="1" t="s">
        <v>28</v>
      </c>
      <c r="C397" s="1" t="s">
        <v>195</v>
      </c>
      <c r="D397">
        <v>791</v>
      </c>
      <c r="E397">
        <v>60999</v>
      </c>
      <c r="F397" s="1" t="s">
        <v>19</v>
      </c>
      <c r="G397" s="1" t="s">
        <v>11</v>
      </c>
      <c r="H397" s="1" t="s">
        <v>678</v>
      </c>
    </row>
    <row r="398" spans="1:8" x14ac:dyDescent="0.3">
      <c r="A398" s="1" t="s">
        <v>391</v>
      </c>
      <c r="B398" s="1" t="s">
        <v>28</v>
      </c>
      <c r="C398" s="1" t="s">
        <v>29</v>
      </c>
      <c r="D398">
        <v>827</v>
      </c>
      <c r="E398">
        <v>63800</v>
      </c>
      <c r="F398" s="1" t="s">
        <v>27</v>
      </c>
      <c r="G398" s="1" t="s">
        <v>11</v>
      </c>
      <c r="H398" s="1" t="s">
        <v>680</v>
      </c>
    </row>
    <row r="399" spans="1:8" x14ac:dyDescent="0.3">
      <c r="A399" s="1" t="s">
        <v>391</v>
      </c>
      <c r="B399" s="1" t="s">
        <v>64</v>
      </c>
      <c r="C399" s="1" t="s">
        <v>196</v>
      </c>
      <c r="D399">
        <v>594</v>
      </c>
      <c r="E399">
        <v>45800</v>
      </c>
      <c r="F399" s="1" t="s">
        <v>19</v>
      </c>
      <c r="G399" s="1" t="s">
        <v>11</v>
      </c>
      <c r="H399" s="1" t="s">
        <v>685</v>
      </c>
    </row>
    <row r="400" spans="1:8" x14ac:dyDescent="0.3">
      <c r="A400" s="1" t="s">
        <v>391</v>
      </c>
      <c r="B400" s="1" t="s">
        <v>64</v>
      </c>
      <c r="C400" s="1" t="s">
        <v>196</v>
      </c>
      <c r="D400">
        <v>622</v>
      </c>
      <c r="E400">
        <v>47999</v>
      </c>
      <c r="F400" s="1" t="s">
        <v>296</v>
      </c>
      <c r="G400" s="1" t="s">
        <v>11</v>
      </c>
      <c r="H400" s="1" t="s">
        <v>665</v>
      </c>
    </row>
    <row r="401" spans="1:8" x14ac:dyDescent="0.3">
      <c r="A401" s="1" t="s">
        <v>391</v>
      </c>
      <c r="B401" s="1" t="s">
        <v>66</v>
      </c>
      <c r="C401" s="1" t="s">
        <v>399</v>
      </c>
      <c r="D401">
        <v>1125</v>
      </c>
      <c r="E401">
        <v>86800</v>
      </c>
      <c r="F401" s="1" t="s">
        <v>91</v>
      </c>
      <c r="G401" s="1" t="s">
        <v>11</v>
      </c>
      <c r="H401" s="1" t="s">
        <v>676</v>
      </c>
    </row>
    <row r="402" spans="1:8" x14ac:dyDescent="0.3">
      <c r="A402" s="1" t="s">
        <v>391</v>
      </c>
      <c r="B402" s="1" t="s">
        <v>66</v>
      </c>
      <c r="C402" s="1" t="s">
        <v>399</v>
      </c>
      <c r="D402">
        <v>1102</v>
      </c>
      <c r="E402">
        <v>84999</v>
      </c>
      <c r="F402" s="1" t="s">
        <v>91</v>
      </c>
      <c r="G402" s="1" t="s">
        <v>11</v>
      </c>
      <c r="H402" s="1" t="s">
        <v>678</v>
      </c>
    </row>
    <row r="403" spans="1:8" x14ac:dyDescent="0.3">
      <c r="A403" s="1" t="s">
        <v>391</v>
      </c>
      <c r="B403" s="1" t="s">
        <v>66</v>
      </c>
      <c r="C403" s="1" t="s">
        <v>303</v>
      </c>
      <c r="D403">
        <v>1011</v>
      </c>
      <c r="E403">
        <v>77999</v>
      </c>
      <c r="F403" s="1" t="s">
        <v>119</v>
      </c>
      <c r="G403" s="1" t="s">
        <v>11</v>
      </c>
      <c r="H403" s="1" t="s">
        <v>665</v>
      </c>
    </row>
    <row r="404" spans="1:8" x14ac:dyDescent="0.3">
      <c r="A404" s="1" t="s">
        <v>391</v>
      </c>
      <c r="B404" s="1" t="s">
        <v>304</v>
      </c>
      <c r="C404" s="1" t="s">
        <v>305</v>
      </c>
      <c r="D404">
        <v>736</v>
      </c>
      <c r="E404">
        <v>56800</v>
      </c>
      <c r="F404" s="1" t="s">
        <v>119</v>
      </c>
      <c r="G404" s="1" t="s">
        <v>11</v>
      </c>
      <c r="H404" s="1" t="s">
        <v>677</v>
      </c>
    </row>
    <row r="405" spans="1:8" x14ac:dyDescent="0.3">
      <c r="A405" s="1" t="s">
        <v>391</v>
      </c>
      <c r="B405" s="1" t="s">
        <v>304</v>
      </c>
      <c r="C405" s="1" t="s">
        <v>305</v>
      </c>
      <c r="D405">
        <v>778</v>
      </c>
      <c r="E405">
        <v>59999</v>
      </c>
      <c r="F405" s="1" t="s">
        <v>72</v>
      </c>
      <c r="G405" s="1" t="s">
        <v>11</v>
      </c>
      <c r="H405" s="1" t="s">
        <v>665</v>
      </c>
    </row>
    <row r="406" spans="1:8" x14ac:dyDescent="0.3">
      <c r="A406" s="1" t="s">
        <v>391</v>
      </c>
      <c r="B406" s="1" t="s">
        <v>304</v>
      </c>
      <c r="C406" s="1" t="s">
        <v>305</v>
      </c>
      <c r="D406">
        <v>607</v>
      </c>
      <c r="E406">
        <v>46800</v>
      </c>
      <c r="F406" s="1" t="s">
        <v>136</v>
      </c>
      <c r="G406" s="1" t="s">
        <v>11</v>
      </c>
      <c r="H406" s="1" t="s">
        <v>671</v>
      </c>
    </row>
    <row r="407" spans="1:8" x14ac:dyDescent="0.3">
      <c r="A407" s="1" t="s">
        <v>391</v>
      </c>
      <c r="B407" s="1" t="s">
        <v>304</v>
      </c>
      <c r="C407" s="1" t="s">
        <v>306</v>
      </c>
      <c r="D407">
        <v>905</v>
      </c>
      <c r="E407">
        <v>69800</v>
      </c>
      <c r="F407" s="1" t="s">
        <v>68</v>
      </c>
      <c r="G407" s="1" t="s">
        <v>11</v>
      </c>
      <c r="H407" s="1" t="s">
        <v>692</v>
      </c>
    </row>
    <row r="408" spans="1:8" x14ac:dyDescent="0.3">
      <c r="A408" s="1" t="s">
        <v>391</v>
      </c>
      <c r="B408" s="1" t="s">
        <v>304</v>
      </c>
      <c r="C408" s="1" t="s">
        <v>305</v>
      </c>
      <c r="D408">
        <v>778</v>
      </c>
      <c r="E408">
        <v>59999</v>
      </c>
      <c r="F408" s="1" t="s">
        <v>136</v>
      </c>
      <c r="G408" s="1" t="s">
        <v>11</v>
      </c>
      <c r="H408" s="1" t="s">
        <v>665</v>
      </c>
    </row>
    <row r="409" spans="1:8" x14ac:dyDescent="0.3">
      <c r="A409" s="1" t="s">
        <v>391</v>
      </c>
      <c r="B409" s="1" t="s">
        <v>304</v>
      </c>
      <c r="C409" s="1" t="s">
        <v>306</v>
      </c>
      <c r="D409">
        <v>827</v>
      </c>
      <c r="E409">
        <v>63800</v>
      </c>
      <c r="F409" s="1" t="s">
        <v>19</v>
      </c>
      <c r="G409" s="1" t="s">
        <v>11</v>
      </c>
      <c r="H409" s="1" t="s">
        <v>664</v>
      </c>
    </row>
    <row r="410" spans="1:8" x14ac:dyDescent="0.3">
      <c r="A410" s="1" t="s">
        <v>391</v>
      </c>
      <c r="B410" s="1" t="s">
        <v>70</v>
      </c>
      <c r="C410" s="1" t="s">
        <v>308</v>
      </c>
      <c r="D410">
        <v>609</v>
      </c>
      <c r="E410">
        <v>46999</v>
      </c>
      <c r="F410" s="1" t="s">
        <v>72</v>
      </c>
      <c r="G410" s="1" t="s">
        <v>11</v>
      </c>
      <c r="H410" s="1" t="s">
        <v>665</v>
      </c>
    </row>
    <row r="411" spans="1:8" x14ac:dyDescent="0.3">
      <c r="A411" s="1" t="s">
        <v>391</v>
      </c>
      <c r="B411" s="1" t="s">
        <v>73</v>
      </c>
      <c r="C411" s="1" t="s">
        <v>74</v>
      </c>
      <c r="D411">
        <v>1411</v>
      </c>
      <c r="E411">
        <v>108875</v>
      </c>
      <c r="F411" s="1" t="s">
        <v>26</v>
      </c>
      <c r="G411" s="1" t="s">
        <v>11</v>
      </c>
      <c r="H411" s="1" t="s">
        <v>676</v>
      </c>
    </row>
    <row r="412" spans="1:8" x14ac:dyDescent="0.3">
      <c r="A412" s="1" t="s">
        <v>391</v>
      </c>
      <c r="B412" s="1" t="s">
        <v>78</v>
      </c>
      <c r="C412" s="1" t="s">
        <v>400</v>
      </c>
      <c r="D412">
        <v>542</v>
      </c>
      <c r="E412">
        <v>41800</v>
      </c>
      <c r="F412" s="1" t="s">
        <v>19</v>
      </c>
      <c r="G412" s="1" t="s">
        <v>60</v>
      </c>
      <c r="H412" s="1" t="s">
        <v>691</v>
      </c>
    </row>
    <row r="413" spans="1:8" x14ac:dyDescent="0.3">
      <c r="A413" s="1" t="s">
        <v>391</v>
      </c>
      <c r="B413" s="1" t="s">
        <v>206</v>
      </c>
      <c r="C413" s="1" t="s">
        <v>207</v>
      </c>
      <c r="D413">
        <v>581</v>
      </c>
      <c r="E413">
        <v>44800</v>
      </c>
      <c r="F413" s="1" t="s">
        <v>296</v>
      </c>
      <c r="G413" s="1" t="s">
        <v>11</v>
      </c>
      <c r="H413" s="1" t="s">
        <v>671</v>
      </c>
    </row>
    <row r="414" spans="1:8" x14ac:dyDescent="0.3">
      <c r="A414" s="1" t="s">
        <v>391</v>
      </c>
      <c r="B414" s="1" t="s">
        <v>274</v>
      </c>
      <c r="C414" s="1" t="s">
        <v>401</v>
      </c>
      <c r="D414">
        <v>3351</v>
      </c>
      <c r="E414">
        <v>258500</v>
      </c>
      <c r="F414" s="1" t="s">
        <v>19</v>
      </c>
      <c r="G414" s="1" t="s">
        <v>11</v>
      </c>
      <c r="H414" s="1" t="s">
        <v>671</v>
      </c>
    </row>
    <row r="415" spans="1:8" x14ac:dyDescent="0.3">
      <c r="A415" s="1" t="s">
        <v>391</v>
      </c>
      <c r="B415" s="1" t="s">
        <v>402</v>
      </c>
      <c r="C415" s="1" t="s">
        <v>403</v>
      </c>
      <c r="D415">
        <v>1929</v>
      </c>
      <c r="E415">
        <v>148800</v>
      </c>
      <c r="F415" s="1" t="s">
        <v>34</v>
      </c>
      <c r="G415" s="1" t="s">
        <v>11</v>
      </c>
      <c r="H415" s="1" t="s">
        <v>681</v>
      </c>
    </row>
    <row r="416" spans="1:8" x14ac:dyDescent="0.3">
      <c r="A416" s="1" t="s">
        <v>391</v>
      </c>
      <c r="B416" s="1" t="s">
        <v>404</v>
      </c>
      <c r="C416" s="1" t="s">
        <v>405</v>
      </c>
      <c r="D416">
        <v>1398</v>
      </c>
      <c r="E416">
        <v>107800</v>
      </c>
      <c r="F416" s="1" t="s">
        <v>68</v>
      </c>
      <c r="G416" s="1" t="s">
        <v>11</v>
      </c>
      <c r="H416" s="1" t="s">
        <v>688</v>
      </c>
    </row>
    <row r="417" spans="1:8" x14ac:dyDescent="0.3">
      <c r="A417" s="1" t="s">
        <v>391</v>
      </c>
      <c r="B417" s="1" t="s">
        <v>318</v>
      </c>
      <c r="C417" s="1" t="s">
        <v>319</v>
      </c>
      <c r="D417">
        <v>607</v>
      </c>
      <c r="E417">
        <v>46800</v>
      </c>
      <c r="F417" s="1" t="s">
        <v>19</v>
      </c>
      <c r="G417" s="1" t="s">
        <v>11</v>
      </c>
      <c r="H417" s="1" t="s">
        <v>679</v>
      </c>
    </row>
    <row r="418" spans="1:8" x14ac:dyDescent="0.3">
      <c r="A418" s="1" t="s">
        <v>391</v>
      </c>
      <c r="B418" s="1" t="s">
        <v>210</v>
      </c>
      <c r="C418" s="1" t="s">
        <v>320</v>
      </c>
      <c r="D418">
        <v>647</v>
      </c>
      <c r="E418">
        <v>49900</v>
      </c>
      <c r="F418" s="1" t="s">
        <v>26</v>
      </c>
      <c r="G418" s="1" t="s">
        <v>11</v>
      </c>
      <c r="H418" s="1" t="s">
        <v>690</v>
      </c>
    </row>
    <row r="419" spans="1:8" x14ac:dyDescent="0.3">
      <c r="A419" s="1" t="s">
        <v>391</v>
      </c>
      <c r="B419" s="1" t="s">
        <v>210</v>
      </c>
      <c r="C419" s="1" t="s">
        <v>320</v>
      </c>
      <c r="D419">
        <v>596</v>
      </c>
      <c r="E419">
        <v>45999</v>
      </c>
      <c r="F419" s="1" t="s">
        <v>49</v>
      </c>
      <c r="G419" s="1" t="s">
        <v>11</v>
      </c>
      <c r="H419" s="1" t="s">
        <v>665</v>
      </c>
    </row>
    <row r="420" spans="1:8" x14ac:dyDescent="0.3">
      <c r="A420" s="1" t="s">
        <v>391</v>
      </c>
      <c r="B420" s="1" t="s">
        <v>210</v>
      </c>
      <c r="C420" s="1" t="s">
        <v>406</v>
      </c>
      <c r="D420">
        <v>752</v>
      </c>
      <c r="E420">
        <v>57999</v>
      </c>
      <c r="F420" s="1" t="s">
        <v>19</v>
      </c>
      <c r="G420" s="1" t="s">
        <v>11</v>
      </c>
      <c r="H420" s="1" t="s">
        <v>676</v>
      </c>
    </row>
    <row r="421" spans="1:8" x14ac:dyDescent="0.3">
      <c r="A421" s="1" t="s">
        <v>391</v>
      </c>
      <c r="B421" s="1" t="s">
        <v>98</v>
      </c>
      <c r="C421" s="1" t="s">
        <v>101</v>
      </c>
      <c r="D421">
        <v>778</v>
      </c>
      <c r="E421">
        <v>59999</v>
      </c>
      <c r="F421" s="1" t="s">
        <v>19</v>
      </c>
      <c r="G421" s="1" t="s">
        <v>11</v>
      </c>
      <c r="H421" s="1" t="s">
        <v>665</v>
      </c>
    </row>
    <row r="422" spans="1:8" x14ac:dyDescent="0.3">
      <c r="A422" s="1" t="s">
        <v>391</v>
      </c>
      <c r="B422" s="1" t="s">
        <v>98</v>
      </c>
      <c r="C422" s="1" t="s">
        <v>101</v>
      </c>
      <c r="D422">
        <v>918</v>
      </c>
      <c r="E422">
        <v>70800</v>
      </c>
      <c r="F422" s="1" t="s">
        <v>27</v>
      </c>
      <c r="G422" s="1" t="s">
        <v>11</v>
      </c>
      <c r="H422" s="1" t="s">
        <v>680</v>
      </c>
    </row>
    <row r="423" spans="1:8" x14ac:dyDescent="0.3">
      <c r="A423" s="1" t="s">
        <v>391</v>
      </c>
      <c r="B423" s="1" t="s">
        <v>98</v>
      </c>
      <c r="C423" s="1" t="s">
        <v>99</v>
      </c>
      <c r="D423">
        <v>1037</v>
      </c>
      <c r="E423">
        <v>79999</v>
      </c>
      <c r="F423" s="1" t="s">
        <v>136</v>
      </c>
      <c r="G423" s="1" t="s">
        <v>11</v>
      </c>
      <c r="H423" s="1" t="s">
        <v>678</v>
      </c>
    </row>
    <row r="424" spans="1:8" x14ac:dyDescent="0.3">
      <c r="A424" s="1" t="s">
        <v>391</v>
      </c>
      <c r="B424" s="1" t="s">
        <v>217</v>
      </c>
      <c r="C424" s="1" t="s">
        <v>218</v>
      </c>
      <c r="D424">
        <v>856</v>
      </c>
      <c r="E424">
        <v>65999</v>
      </c>
      <c r="F424" s="1" t="s">
        <v>49</v>
      </c>
      <c r="G424" s="1" t="s">
        <v>11</v>
      </c>
      <c r="H424" s="1" t="s">
        <v>676</v>
      </c>
    </row>
    <row r="425" spans="1:8" x14ac:dyDescent="0.3">
      <c r="A425" s="1" t="s">
        <v>391</v>
      </c>
      <c r="B425" s="1" t="s">
        <v>217</v>
      </c>
      <c r="C425" s="1" t="s">
        <v>218</v>
      </c>
      <c r="D425">
        <v>856</v>
      </c>
      <c r="E425">
        <v>65999</v>
      </c>
      <c r="F425" s="1" t="s">
        <v>281</v>
      </c>
      <c r="G425" s="1" t="s">
        <v>11</v>
      </c>
      <c r="H425" s="1" t="s">
        <v>678</v>
      </c>
    </row>
    <row r="426" spans="1:8" x14ac:dyDescent="0.3">
      <c r="A426" s="1" t="s">
        <v>391</v>
      </c>
      <c r="B426" s="1" t="s">
        <v>407</v>
      </c>
      <c r="C426" s="1" t="s">
        <v>408</v>
      </c>
      <c r="D426">
        <v>775</v>
      </c>
      <c r="E426">
        <v>59800</v>
      </c>
      <c r="F426" s="1" t="s">
        <v>49</v>
      </c>
      <c r="G426" s="1" t="s">
        <v>11</v>
      </c>
      <c r="H426" s="1" t="s">
        <v>666</v>
      </c>
    </row>
    <row r="427" spans="1:8" x14ac:dyDescent="0.3">
      <c r="A427" s="1" t="s">
        <v>391</v>
      </c>
      <c r="B427" s="1" t="s">
        <v>407</v>
      </c>
      <c r="C427" s="1" t="s">
        <v>408</v>
      </c>
      <c r="D427">
        <v>778</v>
      </c>
      <c r="E427">
        <v>59999</v>
      </c>
      <c r="F427" s="1" t="s">
        <v>281</v>
      </c>
      <c r="G427" s="1" t="s">
        <v>11</v>
      </c>
      <c r="H427" s="1" t="s">
        <v>678</v>
      </c>
    </row>
    <row r="428" spans="1:8" x14ac:dyDescent="0.3">
      <c r="A428" s="1" t="s">
        <v>391</v>
      </c>
      <c r="B428" s="1" t="s">
        <v>407</v>
      </c>
      <c r="C428" s="1" t="s">
        <v>408</v>
      </c>
      <c r="D428">
        <v>801</v>
      </c>
      <c r="E428">
        <v>61800</v>
      </c>
      <c r="F428" s="1" t="s">
        <v>19</v>
      </c>
      <c r="G428" s="1" t="s">
        <v>11</v>
      </c>
      <c r="H428" s="1" t="s">
        <v>666</v>
      </c>
    </row>
    <row r="429" spans="1:8" x14ac:dyDescent="0.3">
      <c r="A429" s="1" t="s">
        <v>391</v>
      </c>
      <c r="B429" s="1" t="s">
        <v>407</v>
      </c>
      <c r="C429" s="1" t="s">
        <v>408</v>
      </c>
      <c r="D429">
        <v>830</v>
      </c>
      <c r="E429">
        <v>63999</v>
      </c>
      <c r="F429" s="1" t="s">
        <v>136</v>
      </c>
      <c r="G429" s="1" t="s">
        <v>11</v>
      </c>
      <c r="H429" s="1" t="s">
        <v>702</v>
      </c>
    </row>
    <row r="430" spans="1:8" x14ac:dyDescent="0.3">
      <c r="A430" s="1" t="s">
        <v>391</v>
      </c>
      <c r="B430" s="1" t="s">
        <v>102</v>
      </c>
      <c r="C430" s="1" t="s">
        <v>409</v>
      </c>
      <c r="D430">
        <v>830</v>
      </c>
      <c r="E430">
        <v>63999</v>
      </c>
      <c r="F430" s="1" t="s">
        <v>47</v>
      </c>
      <c r="G430" s="1" t="s">
        <v>11</v>
      </c>
      <c r="H430" s="1" t="s">
        <v>665</v>
      </c>
    </row>
    <row r="431" spans="1:8" x14ac:dyDescent="0.3">
      <c r="A431" s="1" t="s">
        <v>391</v>
      </c>
      <c r="B431" s="1" t="s">
        <v>102</v>
      </c>
      <c r="C431" s="1" t="s">
        <v>409</v>
      </c>
      <c r="D431">
        <v>827</v>
      </c>
      <c r="E431">
        <v>63800</v>
      </c>
      <c r="F431" s="1" t="s">
        <v>19</v>
      </c>
      <c r="G431" s="1" t="s">
        <v>11</v>
      </c>
      <c r="H431" s="1" t="s">
        <v>680</v>
      </c>
    </row>
    <row r="432" spans="1:8" x14ac:dyDescent="0.3">
      <c r="A432" s="1" t="s">
        <v>391</v>
      </c>
      <c r="B432" s="1" t="s">
        <v>102</v>
      </c>
      <c r="C432" s="1" t="s">
        <v>410</v>
      </c>
      <c r="D432">
        <v>765</v>
      </c>
      <c r="E432">
        <v>58999</v>
      </c>
      <c r="F432" s="1" t="s">
        <v>49</v>
      </c>
      <c r="G432" s="1" t="s">
        <v>11</v>
      </c>
      <c r="H432" s="1" t="s">
        <v>678</v>
      </c>
    </row>
    <row r="433" spans="1:8" x14ac:dyDescent="0.3">
      <c r="A433" s="1" t="s">
        <v>391</v>
      </c>
      <c r="B433" s="1" t="s">
        <v>102</v>
      </c>
      <c r="C433" s="1" t="s">
        <v>410</v>
      </c>
      <c r="D433">
        <v>765</v>
      </c>
      <c r="E433">
        <v>58999</v>
      </c>
      <c r="F433" s="1" t="s">
        <v>119</v>
      </c>
      <c r="G433" s="1" t="s">
        <v>11</v>
      </c>
      <c r="H433" s="1" t="s">
        <v>678</v>
      </c>
    </row>
    <row r="434" spans="1:8" x14ac:dyDescent="0.3">
      <c r="A434" s="1" t="s">
        <v>391</v>
      </c>
      <c r="B434" s="1" t="s">
        <v>102</v>
      </c>
      <c r="C434" s="1" t="s">
        <v>411</v>
      </c>
      <c r="D434">
        <v>853</v>
      </c>
      <c r="E434">
        <v>65800</v>
      </c>
      <c r="F434" s="1" t="s">
        <v>136</v>
      </c>
      <c r="G434" s="1" t="s">
        <v>11</v>
      </c>
      <c r="H434" s="1" t="s">
        <v>680</v>
      </c>
    </row>
    <row r="435" spans="1:8" x14ac:dyDescent="0.3">
      <c r="A435" s="1" t="s">
        <v>391</v>
      </c>
      <c r="B435" s="1" t="s">
        <v>412</v>
      </c>
      <c r="C435" s="1" t="s">
        <v>413</v>
      </c>
      <c r="D435">
        <v>1361</v>
      </c>
      <c r="E435">
        <v>105000</v>
      </c>
      <c r="F435" s="1" t="s">
        <v>290</v>
      </c>
      <c r="G435" s="1" t="s">
        <v>11</v>
      </c>
      <c r="H435" s="1" t="s">
        <v>698</v>
      </c>
    </row>
    <row r="436" spans="1:8" x14ac:dyDescent="0.3">
      <c r="A436" s="1" t="s">
        <v>391</v>
      </c>
      <c r="B436" s="1" t="s">
        <v>325</v>
      </c>
      <c r="C436" s="1" t="s">
        <v>326</v>
      </c>
      <c r="D436">
        <v>1579</v>
      </c>
      <c r="E436">
        <v>121800</v>
      </c>
      <c r="F436" s="1" t="s">
        <v>414</v>
      </c>
      <c r="G436" s="1" t="s">
        <v>11</v>
      </c>
      <c r="H436" s="1" t="s">
        <v>670</v>
      </c>
    </row>
    <row r="437" spans="1:8" x14ac:dyDescent="0.3">
      <c r="A437" s="1" t="s">
        <v>391</v>
      </c>
      <c r="B437" s="1" t="s">
        <v>325</v>
      </c>
      <c r="C437" s="1" t="s">
        <v>326</v>
      </c>
      <c r="D437">
        <v>1504</v>
      </c>
      <c r="E437">
        <v>115999</v>
      </c>
      <c r="F437" s="1" t="s">
        <v>238</v>
      </c>
      <c r="G437" s="1" t="s">
        <v>11</v>
      </c>
      <c r="H437" s="1" t="s">
        <v>676</v>
      </c>
    </row>
    <row r="438" spans="1:8" x14ac:dyDescent="0.3">
      <c r="A438" s="1" t="s">
        <v>391</v>
      </c>
      <c r="B438" s="1" t="s">
        <v>325</v>
      </c>
      <c r="C438" s="1" t="s">
        <v>415</v>
      </c>
      <c r="D438">
        <v>1631</v>
      </c>
      <c r="E438">
        <v>125800</v>
      </c>
      <c r="F438" s="1" t="s">
        <v>72</v>
      </c>
      <c r="G438" s="1" t="s">
        <v>11</v>
      </c>
      <c r="H438" s="1" t="s">
        <v>671</v>
      </c>
    </row>
    <row r="439" spans="1:8" x14ac:dyDescent="0.3">
      <c r="A439" s="1" t="s">
        <v>391</v>
      </c>
      <c r="B439" s="1" t="s">
        <v>325</v>
      </c>
      <c r="C439" s="1" t="s">
        <v>326</v>
      </c>
      <c r="D439">
        <v>1294</v>
      </c>
      <c r="E439">
        <v>99800</v>
      </c>
      <c r="F439" s="1" t="s">
        <v>49</v>
      </c>
      <c r="G439" s="1" t="s">
        <v>11</v>
      </c>
      <c r="H439" s="1" t="s">
        <v>666</v>
      </c>
    </row>
    <row r="440" spans="1:8" x14ac:dyDescent="0.3">
      <c r="A440" s="1" t="s">
        <v>391</v>
      </c>
      <c r="B440" s="1" t="s">
        <v>224</v>
      </c>
      <c r="C440" s="1" t="s">
        <v>225</v>
      </c>
      <c r="D440">
        <v>2009</v>
      </c>
      <c r="E440">
        <v>155000</v>
      </c>
      <c r="F440" s="1" t="s">
        <v>26</v>
      </c>
      <c r="G440" s="1" t="s">
        <v>11</v>
      </c>
      <c r="H440" s="1" t="s">
        <v>677</v>
      </c>
    </row>
    <row r="441" spans="1:8" x14ac:dyDescent="0.3">
      <c r="A441" s="1" t="s">
        <v>391</v>
      </c>
      <c r="B441" s="1" t="s">
        <v>224</v>
      </c>
      <c r="C441" s="1" t="s">
        <v>225</v>
      </c>
      <c r="D441">
        <v>1932</v>
      </c>
      <c r="E441">
        <v>149000</v>
      </c>
      <c r="F441" s="1" t="s">
        <v>296</v>
      </c>
      <c r="G441" s="1" t="s">
        <v>11</v>
      </c>
      <c r="H441" s="1" t="s">
        <v>669</v>
      </c>
    </row>
    <row r="442" spans="1:8" x14ac:dyDescent="0.3">
      <c r="A442" s="1" t="s">
        <v>391</v>
      </c>
      <c r="B442" s="1" t="s">
        <v>416</v>
      </c>
      <c r="C442" s="1" t="s">
        <v>417</v>
      </c>
      <c r="D442">
        <v>1296</v>
      </c>
      <c r="E442">
        <v>99999</v>
      </c>
      <c r="F442" s="1" t="s">
        <v>27</v>
      </c>
      <c r="G442" s="1" t="s">
        <v>11</v>
      </c>
      <c r="H442" s="1" t="s">
        <v>666</v>
      </c>
    </row>
    <row r="443" spans="1:8" x14ac:dyDescent="0.3">
      <c r="A443" s="1" t="s">
        <v>391</v>
      </c>
      <c r="B443" s="1" t="s">
        <v>228</v>
      </c>
      <c r="C443" s="1" t="s">
        <v>229</v>
      </c>
      <c r="D443">
        <v>2204</v>
      </c>
      <c r="E443">
        <v>170000</v>
      </c>
      <c r="F443" s="1" t="s">
        <v>72</v>
      </c>
      <c r="G443" s="1" t="s">
        <v>11</v>
      </c>
      <c r="H443" s="1" t="s">
        <v>676</v>
      </c>
    </row>
    <row r="444" spans="1:8" x14ac:dyDescent="0.3">
      <c r="A444" s="1" t="s">
        <v>391</v>
      </c>
      <c r="B444" s="1" t="s">
        <v>228</v>
      </c>
      <c r="C444" s="1" t="s">
        <v>229</v>
      </c>
      <c r="D444">
        <v>1838</v>
      </c>
      <c r="E444">
        <v>141800</v>
      </c>
      <c r="F444" s="1" t="s">
        <v>19</v>
      </c>
      <c r="G444" s="1" t="s">
        <v>11</v>
      </c>
      <c r="H444" s="1" t="s">
        <v>676</v>
      </c>
    </row>
    <row r="445" spans="1:8" x14ac:dyDescent="0.3">
      <c r="A445" s="1" t="s">
        <v>391</v>
      </c>
      <c r="B445" s="1" t="s">
        <v>108</v>
      </c>
      <c r="C445" s="1" t="s">
        <v>418</v>
      </c>
      <c r="D445">
        <v>1595</v>
      </c>
      <c r="E445">
        <v>123000</v>
      </c>
      <c r="F445" s="1" t="s">
        <v>49</v>
      </c>
      <c r="G445" s="1" t="s">
        <v>11</v>
      </c>
      <c r="H445" s="1" t="s">
        <v>669</v>
      </c>
    </row>
    <row r="446" spans="1:8" x14ac:dyDescent="0.3">
      <c r="A446" s="1" t="s">
        <v>391</v>
      </c>
      <c r="B446" s="1" t="s">
        <v>108</v>
      </c>
      <c r="C446" s="1" t="s">
        <v>109</v>
      </c>
      <c r="D446">
        <v>2074</v>
      </c>
      <c r="E446">
        <v>159999</v>
      </c>
      <c r="F446" s="1" t="s">
        <v>119</v>
      </c>
      <c r="G446" s="1" t="s">
        <v>11</v>
      </c>
      <c r="H446" s="1" t="s">
        <v>678</v>
      </c>
    </row>
    <row r="447" spans="1:8" x14ac:dyDescent="0.3">
      <c r="A447" s="1" t="s">
        <v>391</v>
      </c>
      <c r="B447" s="1" t="s">
        <v>419</v>
      </c>
      <c r="C447" s="1" t="s">
        <v>420</v>
      </c>
      <c r="D447">
        <v>2073</v>
      </c>
      <c r="E447">
        <v>159888</v>
      </c>
      <c r="F447" s="1" t="s">
        <v>238</v>
      </c>
      <c r="G447" s="1" t="s">
        <v>11</v>
      </c>
      <c r="H447" s="1" t="s">
        <v>670</v>
      </c>
    </row>
    <row r="448" spans="1:8" x14ac:dyDescent="0.3">
      <c r="A448" s="1" t="s">
        <v>391</v>
      </c>
      <c r="B448" s="1" t="s">
        <v>230</v>
      </c>
      <c r="C448" s="1" t="s">
        <v>421</v>
      </c>
      <c r="D448">
        <v>596</v>
      </c>
      <c r="E448">
        <v>45999</v>
      </c>
      <c r="F448" s="1" t="s">
        <v>72</v>
      </c>
      <c r="G448" s="1" t="s">
        <v>11</v>
      </c>
      <c r="H448" s="1" t="s">
        <v>665</v>
      </c>
    </row>
    <row r="449" spans="1:8" x14ac:dyDescent="0.3">
      <c r="A449" s="1" t="s">
        <v>391</v>
      </c>
      <c r="B449" s="1" t="s">
        <v>170</v>
      </c>
      <c r="C449" s="1" t="s">
        <v>422</v>
      </c>
      <c r="D449">
        <v>853</v>
      </c>
      <c r="E449">
        <v>65800</v>
      </c>
      <c r="F449" s="1" t="s">
        <v>72</v>
      </c>
      <c r="G449" s="1" t="s">
        <v>11</v>
      </c>
      <c r="H449" s="1" t="s">
        <v>666</v>
      </c>
    </row>
    <row r="450" spans="1:8" x14ac:dyDescent="0.3">
      <c r="A450" s="1" t="s">
        <v>391</v>
      </c>
      <c r="B450" s="1" t="s">
        <v>170</v>
      </c>
      <c r="C450" s="1" t="s">
        <v>423</v>
      </c>
      <c r="D450">
        <v>840</v>
      </c>
      <c r="E450">
        <v>64800</v>
      </c>
      <c r="F450" s="1" t="s">
        <v>91</v>
      </c>
      <c r="G450" s="1" t="s">
        <v>11</v>
      </c>
      <c r="H450" s="1" t="s">
        <v>691</v>
      </c>
    </row>
    <row r="451" spans="1:8" x14ac:dyDescent="0.3">
      <c r="A451" s="1" t="s">
        <v>391</v>
      </c>
      <c r="B451" s="1" t="s">
        <v>110</v>
      </c>
      <c r="C451" s="1" t="s">
        <v>111</v>
      </c>
      <c r="D451">
        <v>389</v>
      </c>
      <c r="E451">
        <v>29999</v>
      </c>
      <c r="F451" s="1" t="s">
        <v>27</v>
      </c>
      <c r="G451" s="1" t="s">
        <v>11</v>
      </c>
      <c r="H451" s="1" t="s">
        <v>665</v>
      </c>
    </row>
    <row r="452" spans="1:8" x14ac:dyDescent="0.3">
      <c r="A452" s="1" t="s">
        <v>391</v>
      </c>
      <c r="B452" s="1" t="s">
        <v>40</v>
      </c>
      <c r="C452" s="1" t="s">
        <v>424</v>
      </c>
      <c r="D452">
        <v>775</v>
      </c>
      <c r="E452">
        <v>59800</v>
      </c>
      <c r="F452" s="1" t="s">
        <v>72</v>
      </c>
      <c r="G452" s="1" t="s">
        <v>11</v>
      </c>
      <c r="H452" s="1" t="s">
        <v>671</v>
      </c>
    </row>
    <row r="453" spans="1:8" x14ac:dyDescent="0.3">
      <c r="A453" s="1" t="s">
        <v>391</v>
      </c>
      <c r="B453" s="1" t="s">
        <v>40</v>
      </c>
      <c r="C453" s="1" t="s">
        <v>425</v>
      </c>
      <c r="D453">
        <v>607</v>
      </c>
      <c r="E453">
        <v>46800</v>
      </c>
      <c r="F453" s="1" t="s">
        <v>19</v>
      </c>
      <c r="G453" s="1" t="s">
        <v>60</v>
      </c>
      <c r="H453" s="1" t="s">
        <v>691</v>
      </c>
    </row>
    <row r="454" spans="1:8" x14ac:dyDescent="0.3">
      <c r="A454" s="1" t="s">
        <v>391</v>
      </c>
      <c r="B454" s="1" t="s">
        <v>40</v>
      </c>
      <c r="C454" s="1" t="s">
        <v>426</v>
      </c>
      <c r="D454">
        <v>882</v>
      </c>
      <c r="E454">
        <v>67999</v>
      </c>
      <c r="F454" s="1" t="s">
        <v>238</v>
      </c>
      <c r="G454" s="1" t="s">
        <v>11</v>
      </c>
      <c r="H454" s="1" t="s">
        <v>676</v>
      </c>
    </row>
    <row r="455" spans="1:8" x14ac:dyDescent="0.3">
      <c r="A455" s="1" t="s">
        <v>391</v>
      </c>
      <c r="B455" s="1" t="s">
        <v>340</v>
      </c>
      <c r="C455" s="1" t="s">
        <v>341</v>
      </c>
      <c r="D455">
        <v>752</v>
      </c>
      <c r="E455">
        <v>57999</v>
      </c>
      <c r="F455" s="1" t="s">
        <v>19</v>
      </c>
      <c r="G455" s="1" t="s">
        <v>11</v>
      </c>
      <c r="H455" s="1" t="s">
        <v>678</v>
      </c>
    </row>
    <row r="456" spans="1:8" x14ac:dyDescent="0.3">
      <c r="A456" s="1" t="s">
        <v>391</v>
      </c>
      <c r="B456" s="1" t="s">
        <v>344</v>
      </c>
      <c r="C456" s="1" t="s">
        <v>345</v>
      </c>
      <c r="D456">
        <v>648</v>
      </c>
      <c r="E456">
        <v>49999</v>
      </c>
      <c r="F456" s="1" t="s">
        <v>72</v>
      </c>
      <c r="G456" s="1" t="s">
        <v>11</v>
      </c>
      <c r="H456" s="1" t="s">
        <v>678</v>
      </c>
    </row>
    <row r="457" spans="1:8" x14ac:dyDescent="0.3">
      <c r="A457" s="1" t="s">
        <v>391</v>
      </c>
      <c r="B457" s="1" t="s">
        <v>344</v>
      </c>
      <c r="C457" s="1" t="s">
        <v>346</v>
      </c>
      <c r="D457">
        <v>557</v>
      </c>
      <c r="E457">
        <v>42999</v>
      </c>
      <c r="F457" s="1" t="s">
        <v>49</v>
      </c>
      <c r="G457" s="1" t="s">
        <v>11</v>
      </c>
      <c r="H457" s="1" t="s">
        <v>665</v>
      </c>
    </row>
    <row r="458" spans="1:8" x14ac:dyDescent="0.3">
      <c r="A458" s="1" t="s">
        <v>391</v>
      </c>
      <c r="B458" s="1" t="s">
        <v>112</v>
      </c>
      <c r="C458" s="1" t="s">
        <v>239</v>
      </c>
      <c r="D458">
        <v>493</v>
      </c>
      <c r="E458">
        <v>37999</v>
      </c>
      <c r="F458" s="1" t="s">
        <v>136</v>
      </c>
      <c r="G458" s="1" t="s">
        <v>11</v>
      </c>
      <c r="H458" s="1" t="s">
        <v>678</v>
      </c>
    </row>
    <row r="459" spans="1:8" x14ac:dyDescent="0.3">
      <c r="A459" s="1" t="s">
        <v>391</v>
      </c>
      <c r="B459" s="1" t="s">
        <v>112</v>
      </c>
      <c r="C459" s="1" t="s">
        <v>239</v>
      </c>
      <c r="D459">
        <v>334</v>
      </c>
      <c r="E459">
        <v>25800</v>
      </c>
      <c r="F459" s="1" t="s">
        <v>49</v>
      </c>
      <c r="G459" s="1" t="s">
        <v>60</v>
      </c>
      <c r="H459" s="1" t="s">
        <v>671</v>
      </c>
    </row>
    <row r="460" spans="1:8" x14ac:dyDescent="0.3">
      <c r="A460" s="1" t="s">
        <v>391</v>
      </c>
      <c r="B460" s="1" t="s">
        <v>427</v>
      </c>
      <c r="C460" s="1" t="s">
        <v>428</v>
      </c>
      <c r="D460">
        <v>415</v>
      </c>
      <c r="E460">
        <v>31999</v>
      </c>
      <c r="F460" s="1" t="s">
        <v>54</v>
      </c>
      <c r="G460" s="1" t="s">
        <v>11</v>
      </c>
      <c r="H460" s="1" t="s">
        <v>678</v>
      </c>
    </row>
    <row r="461" spans="1:8" x14ac:dyDescent="0.3">
      <c r="A461" s="1" t="s">
        <v>391</v>
      </c>
      <c r="B461" s="1" t="s">
        <v>115</v>
      </c>
      <c r="C461" s="1" t="s">
        <v>429</v>
      </c>
      <c r="D461">
        <v>363</v>
      </c>
      <c r="E461">
        <v>28000</v>
      </c>
      <c r="F461" s="1" t="s">
        <v>68</v>
      </c>
      <c r="G461" s="1" t="s">
        <v>11</v>
      </c>
      <c r="H461" s="1" t="s">
        <v>672</v>
      </c>
    </row>
    <row r="462" spans="1:8" x14ac:dyDescent="0.3">
      <c r="A462" s="1" t="s">
        <v>391</v>
      </c>
      <c r="B462" s="1" t="s">
        <v>115</v>
      </c>
      <c r="C462" s="1" t="s">
        <v>117</v>
      </c>
      <c r="D462">
        <v>451</v>
      </c>
      <c r="E462">
        <v>34800</v>
      </c>
      <c r="F462" s="1" t="s">
        <v>27</v>
      </c>
      <c r="G462" s="1" t="s">
        <v>11</v>
      </c>
      <c r="H462" s="1" t="s">
        <v>677</v>
      </c>
    </row>
    <row r="463" spans="1:8" x14ac:dyDescent="0.3">
      <c r="A463" s="1" t="s">
        <v>391</v>
      </c>
      <c r="B463" s="1" t="s">
        <v>115</v>
      </c>
      <c r="C463" s="1" t="s">
        <v>117</v>
      </c>
      <c r="D463">
        <v>452</v>
      </c>
      <c r="E463">
        <v>34900</v>
      </c>
      <c r="F463" s="1" t="s">
        <v>296</v>
      </c>
      <c r="G463" s="1" t="s">
        <v>11</v>
      </c>
      <c r="H463" s="1" t="s">
        <v>669</v>
      </c>
    </row>
    <row r="464" spans="1:8" x14ac:dyDescent="0.3">
      <c r="A464" s="1" t="s">
        <v>391</v>
      </c>
      <c r="B464" s="1" t="s">
        <v>352</v>
      </c>
      <c r="C464" s="1" t="s">
        <v>353</v>
      </c>
      <c r="D464">
        <v>334</v>
      </c>
      <c r="E464">
        <v>25800</v>
      </c>
      <c r="F464" s="1" t="s">
        <v>119</v>
      </c>
      <c r="G464" s="1" t="s">
        <v>11</v>
      </c>
      <c r="H464" s="1" t="s">
        <v>666</v>
      </c>
    </row>
    <row r="465" spans="1:8" x14ac:dyDescent="0.3">
      <c r="A465" s="1" t="s">
        <v>391</v>
      </c>
      <c r="B465" s="1" t="s">
        <v>359</v>
      </c>
      <c r="C465" s="1" t="s">
        <v>430</v>
      </c>
      <c r="D465">
        <v>622</v>
      </c>
      <c r="E465">
        <v>47999</v>
      </c>
      <c r="F465" s="1" t="s">
        <v>296</v>
      </c>
      <c r="G465" s="1" t="s">
        <v>11</v>
      </c>
      <c r="H465" s="1" t="s">
        <v>678</v>
      </c>
    </row>
    <row r="466" spans="1:8" x14ac:dyDescent="0.3">
      <c r="A466" s="1" t="s">
        <v>391</v>
      </c>
      <c r="B466" s="1" t="s">
        <v>431</v>
      </c>
      <c r="C466" s="1" t="s">
        <v>432</v>
      </c>
      <c r="D466">
        <v>596</v>
      </c>
      <c r="E466">
        <v>45999</v>
      </c>
      <c r="F466" s="1" t="s">
        <v>19</v>
      </c>
      <c r="G466" s="1" t="s">
        <v>11</v>
      </c>
      <c r="H466" s="1" t="s">
        <v>678</v>
      </c>
    </row>
    <row r="467" spans="1:8" x14ac:dyDescent="0.3">
      <c r="A467" s="1" t="s">
        <v>391</v>
      </c>
      <c r="B467" s="1" t="s">
        <v>431</v>
      </c>
      <c r="C467" s="1" t="s">
        <v>432</v>
      </c>
      <c r="D467">
        <v>555</v>
      </c>
      <c r="E467">
        <v>42800</v>
      </c>
      <c r="F467" s="1" t="s">
        <v>19</v>
      </c>
      <c r="G467" s="1" t="s">
        <v>11</v>
      </c>
      <c r="H467" s="1" t="s">
        <v>664</v>
      </c>
    </row>
    <row r="468" spans="1:8" x14ac:dyDescent="0.3">
      <c r="A468" s="1" t="s">
        <v>391</v>
      </c>
      <c r="B468" s="1" t="s">
        <v>134</v>
      </c>
      <c r="C468" s="1" t="s">
        <v>433</v>
      </c>
      <c r="D468">
        <v>946</v>
      </c>
      <c r="E468">
        <v>72999</v>
      </c>
      <c r="F468" s="1" t="s">
        <v>238</v>
      </c>
      <c r="G468" s="1" t="s">
        <v>11</v>
      </c>
      <c r="H468" s="1" t="s">
        <v>676</v>
      </c>
    </row>
    <row r="469" spans="1:8" x14ac:dyDescent="0.3">
      <c r="A469" s="1" t="s">
        <v>391</v>
      </c>
      <c r="B469" s="1" t="s">
        <v>134</v>
      </c>
      <c r="C469" s="1" t="s">
        <v>434</v>
      </c>
      <c r="D469">
        <v>853</v>
      </c>
      <c r="E469">
        <v>65800</v>
      </c>
      <c r="F469" s="1" t="s">
        <v>15</v>
      </c>
      <c r="G469" s="1" t="s">
        <v>11</v>
      </c>
      <c r="H469" s="1" t="s">
        <v>703</v>
      </c>
    </row>
    <row r="470" spans="1:8" x14ac:dyDescent="0.3">
      <c r="A470" s="1" t="s">
        <v>391</v>
      </c>
      <c r="B470" s="1" t="s">
        <v>134</v>
      </c>
      <c r="C470" s="1" t="s">
        <v>435</v>
      </c>
      <c r="D470">
        <v>946</v>
      </c>
      <c r="E470">
        <v>72999</v>
      </c>
      <c r="F470" s="1" t="s">
        <v>72</v>
      </c>
      <c r="G470" s="1" t="s">
        <v>11</v>
      </c>
      <c r="H470" s="1" t="s">
        <v>678</v>
      </c>
    </row>
    <row r="471" spans="1:8" x14ac:dyDescent="0.3">
      <c r="A471" s="1" t="s">
        <v>391</v>
      </c>
      <c r="B471" s="1" t="s">
        <v>255</v>
      </c>
      <c r="C471" s="1" t="s">
        <v>364</v>
      </c>
      <c r="D471">
        <v>918</v>
      </c>
      <c r="E471">
        <v>70800</v>
      </c>
      <c r="F471" s="1" t="s">
        <v>136</v>
      </c>
      <c r="G471" s="1" t="s">
        <v>11</v>
      </c>
      <c r="H471" s="1" t="s">
        <v>692</v>
      </c>
    </row>
    <row r="472" spans="1:8" x14ac:dyDescent="0.3">
      <c r="A472" s="1" t="s">
        <v>391</v>
      </c>
      <c r="B472" s="1" t="s">
        <v>257</v>
      </c>
      <c r="C472" s="1" t="s">
        <v>258</v>
      </c>
      <c r="D472">
        <v>1501</v>
      </c>
      <c r="E472">
        <v>115800</v>
      </c>
      <c r="F472" s="1" t="s">
        <v>49</v>
      </c>
      <c r="G472" s="1" t="s">
        <v>11</v>
      </c>
      <c r="H472" s="1" t="s">
        <v>671</v>
      </c>
    </row>
    <row r="473" spans="1:8" x14ac:dyDescent="0.3">
      <c r="A473" s="1" t="s">
        <v>391</v>
      </c>
      <c r="B473" s="1" t="s">
        <v>257</v>
      </c>
      <c r="C473" s="1" t="s">
        <v>258</v>
      </c>
      <c r="D473">
        <v>1256</v>
      </c>
      <c r="E473">
        <v>96888</v>
      </c>
      <c r="F473" s="1" t="s">
        <v>72</v>
      </c>
      <c r="G473" s="1" t="s">
        <v>11</v>
      </c>
      <c r="H473" s="1" t="s">
        <v>666</v>
      </c>
    </row>
    <row r="474" spans="1:8" x14ac:dyDescent="0.3">
      <c r="A474" s="1" t="s">
        <v>391</v>
      </c>
      <c r="B474" s="1" t="s">
        <v>436</v>
      </c>
      <c r="C474" s="1" t="s">
        <v>437</v>
      </c>
      <c r="D474">
        <v>723</v>
      </c>
      <c r="E474">
        <v>55800</v>
      </c>
      <c r="F474" s="1" t="s">
        <v>136</v>
      </c>
      <c r="G474" s="1" t="s">
        <v>60</v>
      </c>
      <c r="H474" s="1" t="s">
        <v>671</v>
      </c>
    </row>
    <row r="475" spans="1:8" x14ac:dyDescent="0.3">
      <c r="A475" s="1" t="s">
        <v>391</v>
      </c>
      <c r="B475" s="1" t="s">
        <v>438</v>
      </c>
      <c r="C475" s="1" t="s">
        <v>439</v>
      </c>
      <c r="D475">
        <v>697</v>
      </c>
      <c r="E475">
        <v>53800</v>
      </c>
      <c r="F475" s="1" t="s">
        <v>72</v>
      </c>
      <c r="G475" s="1" t="s">
        <v>11</v>
      </c>
      <c r="H475" s="1" t="s">
        <v>704</v>
      </c>
    </row>
    <row r="476" spans="1:8" x14ac:dyDescent="0.3">
      <c r="A476" s="1" t="s">
        <v>391</v>
      </c>
      <c r="B476" s="1" t="s">
        <v>146</v>
      </c>
      <c r="C476" s="1" t="s">
        <v>440</v>
      </c>
      <c r="D476">
        <v>2540</v>
      </c>
      <c r="E476">
        <v>195888</v>
      </c>
      <c r="F476" s="1" t="s">
        <v>238</v>
      </c>
      <c r="G476" s="1" t="s">
        <v>11</v>
      </c>
      <c r="H476" s="1" t="s">
        <v>670</v>
      </c>
    </row>
    <row r="477" spans="1:8" x14ac:dyDescent="0.3">
      <c r="A477" s="1" t="s">
        <v>391</v>
      </c>
      <c r="B477" s="1" t="s">
        <v>148</v>
      </c>
      <c r="C477" s="1" t="s">
        <v>441</v>
      </c>
      <c r="D477">
        <v>672</v>
      </c>
      <c r="E477">
        <v>51800</v>
      </c>
      <c r="F477" s="1" t="s">
        <v>119</v>
      </c>
      <c r="G477" s="1" t="s">
        <v>11</v>
      </c>
      <c r="H477" s="1" t="s">
        <v>692</v>
      </c>
    </row>
    <row r="478" spans="1:8" x14ac:dyDescent="0.3">
      <c r="A478" s="1" t="s">
        <v>391</v>
      </c>
      <c r="B478" s="1" t="s">
        <v>156</v>
      </c>
      <c r="C478" s="1" t="s">
        <v>442</v>
      </c>
      <c r="D478">
        <v>778</v>
      </c>
      <c r="E478">
        <v>59999</v>
      </c>
      <c r="F478" s="1" t="s">
        <v>54</v>
      </c>
      <c r="G478" s="1" t="s">
        <v>11</v>
      </c>
      <c r="H478" s="1" t="s">
        <v>678</v>
      </c>
    </row>
    <row r="479" spans="1:8" x14ac:dyDescent="0.3">
      <c r="A479" s="1" t="s">
        <v>391</v>
      </c>
      <c r="B479" s="1" t="s">
        <v>370</v>
      </c>
      <c r="C479" s="1" t="s">
        <v>443</v>
      </c>
      <c r="D479">
        <v>477</v>
      </c>
      <c r="E479">
        <v>36800</v>
      </c>
      <c r="F479" s="1" t="s">
        <v>444</v>
      </c>
      <c r="G479" s="1" t="s">
        <v>11</v>
      </c>
      <c r="H479" s="1" t="s">
        <v>703</v>
      </c>
    </row>
    <row r="480" spans="1:8" x14ac:dyDescent="0.3">
      <c r="A480" s="1" t="s">
        <v>391</v>
      </c>
      <c r="B480" s="1" t="s">
        <v>445</v>
      </c>
      <c r="C480" s="1" t="s">
        <v>446</v>
      </c>
      <c r="D480">
        <v>386</v>
      </c>
      <c r="E480">
        <v>29800</v>
      </c>
      <c r="F480" s="1" t="s">
        <v>26</v>
      </c>
      <c r="G480" s="1" t="s">
        <v>11</v>
      </c>
      <c r="H480" s="1" t="s">
        <v>686</v>
      </c>
    </row>
    <row r="481" spans="1:8" x14ac:dyDescent="0.3">
      <c r="A481" s="1" t="s">
        <v>391</v>
      </c>
      <c r="B481" s="1" t="s">
        <v>265</v>
      </c>
      <c r="C481" s="1" t="s">
        <v>266</v>
      </c>
      <c r="D481">
        <v>814</v>
      </c>
      <c r="E481">
        <v>62788</v>
      </c>
      <c r="F481" s="1" t="s">
        <v>26</v>
      </c>
      <c r="G481" s="1" t="s">
        <v>11</v>
      </c>
      <c r="H481" s="1" t="s">
        <v>665</v>
      </c>
    </row>
    <row r="482" spans="1:8" x14ac:dyDescent="0.3">
      <c r="A482" s="1" t="s">
        <v>391</v>
      </c>
      <c r="B482" s="1" t="s">
        <v>373</v>
      </c>
      <c r="C482" s="1" t="s">
        <v>374</v>
      </c>
      <c r="D482">
        <v>1086</v>
      </c>
      <c r="E482">
        <v>83788</v>
      </c>
      <c r="F482" s="1" t="s">
        <v>75</v>
      </c>
      <c r="G482" s="1" t="s">
        <v>11</v>
      </c>
      <c r="H482" s="1" t="s">
        <v>665</v>
      </c>
    </row>
    <row r="483" spans="1:8" x14ac:dyDescent="0.3">
      <c r="A483" s="1" t="s">
        <v>391</v>
      </c>
      <c r="B483" s="1" t="s">
        <v>447</v>
      </c>
      <c r="C483" s="1" t="s">
        <v>448</v>
      </c>
      <c r="D483">
        <v>1814</v>
      </c>
      <c r="E483">
        <v>139900</v>
      </c>
      <c r="F483" s="1" t="s">
        <v>136</v>
      </c>
      <c r="G483" s="1" t="s">
        <v>11</v>
      </c>
      <c r="H483" s="1" t="s">
        <v>688</v>
      </c>
    </row>
    <row r="484" spans="1:8" x14ac:dyDescent="0.3">
      <c r="A484" s="1" t="s">
        <v>449</v>
      </c>
      <c r="B484" s="1" t="s">
        <v>180</v>
      </c>
      <c r="C484" s="1" t="s">
        <v>450</v>
      </c>
      <c r="D484">
        <v>902</v>
      </c>
      <c r="E484">
        <v>69588</v>
      </c>
      <c r="F484" s="1" t="s">
        <v>119</v>
      </c>
      <c r="G484" s="1" t="s">
        <v>11</v>
      </c>
      <c r="H484" s="1" t="s">
        <v>688</v>
      </c>
    </row>
    <row r="485" spans="1:8" x14ac:dyDescent="0.3">
      <c r="A485" s="1" t="s">
        <v>449</v>
      </c>
      <c r="B485" s="1" t="s">
        <v>78</v>
      </c>
      <c r="C485" s="1" t="s">
        <v>79</v>
      </c>
      <c r="D485">
        <v>697</v>
      </c>
      <c r="E485">
        <v>53800</v>
      </c>
      <c r="F485" s="1" t="s">
        <v>119</v>
      </c>
      <c r="G485" s="1" t="s">
        <v>60</v>
      </c>
      <c r="H485" s="1" t="s">
        <v>688</v>
      </c>
    </row>
    <row r="486" spans="1:8" x14ac:dyDescent="0.3">
      <c r="A486" s="1" t="s">
        <v>449</v>
      </c>
      <c r="B486" s="1" t="s">
        <v>451</v>
      </c>
      <c r="C486" s="1" t="s">
        <v>452</v>
      </c>
      <c r="D486">
        <v>2577</v>
      </c>
      <c r="E486">
        <v>198800</v>
      </c>
      <c r="F486" s="1" t="s">
        <v>119</v>
      </c>
      <c r="G486" s="1" t="s">
        <v>11</v>
      </c>
      <c r="H486" s="1" t="s">
        <v>673</v>
      </c>
    </row>
    <row r="487" spans="1:8" x14ac:dyDescent="0.3">
      <c r="A487" s="1" t="s">
        <v>449</v>
      </c>
      <c r="B487" s="1" t="s">
        <v>453</v>
      </c>
      <c r="C487" s="1" t="s">
        <v>454</v>
      </c>
      <c r="D487">
        <v>1762</v>
      </c>
      <c r="E487">
        <v>135900</v>
      </c>
      <c r="F487" s="1" t="s">
        <v>49</v>
      </c>
      <c r="G487" s="1" t="s">
        <v>11</v>
      </c>
      <c r="H487" s="1" t="s">
        <v>666</v>
      </c>
    </row>
    <row r="488" spans="1:8" x14ac:dyDescent="0.3">
      <c r="A488" s="1" t="s">
        <v>449</v>
      </c>
      <c r="B488" s="1" t="s">
        <v>283</v>
      </c>
      <c r="C488" s="1" t="s">
        <v>455</v>
      </c>
      <c r="D488">
        <v>1618</v>
      </c>
      <c r="E488">
        <v>124800</v>
      </c>
      <c r="F488" s="1" t="s">
        <v>26</v>
      </c>
      <c r="G488" s="1" t="s">
        <v>11</v>
      </c>
      <c r="H488" s="1" t="s">
        <v>665</v>
      </c>
    </row>
    <row r="489" spans="1:8" x14ac:dyDescent="0.3">
      <c r="A489" s="1" t="s">
        <v>449</v>
      </c>
      <c r="B489" s="1" t="s">
        <v>228</v>
      </c>
      <c r="C489" s="1" t="s">
        <v>456</v>
      </c>
      <c r="D489">
        <v>2087</v>
      </c>
      <c r="E489">
        <v>160999</v>
      </c>
      <c r="F489" s="1" t="s">
        <v>136</v>
      </c>
      <c r="G489" s="1" t="s">
        <v>11</v>
      </c>
      <c r="H489" s="1" t="s">
        <v>676</v>
      </c>
    </row>
    <row r="490" spans="1:8" x14ac:dyDescent="0.3">
      <c r="A490" s="1" t="s">
        <v>449</v>
      </c>
      <c r="B490" s="1" t="s">
        <v>40</v>
      </c>
      <c r="C490" s="1" t="s">
        <v>457</v>
      </c>
      <c r="D490">
        <v>869</v>
      </c>
      <c r="E490">
        <v>66999</v>
      </c>
      <c r="F490" s="1" t="s">
        <v>136</v>
      </c>
      <c r="G490" s="1" t="s">
        <v>11</v>
      </c>
      <c r="H490" s="1" t="s">
        <v>665</v>
      </c>
    </row>
    <row r="491" spans="1:8" x14ac:dyDescent="0.3">
      <c r="A491" s="1" t="s">
        <v>458</v>
      </c>
      <c r="B491" s="1" t="s">
        <v>165</v>
      </c>
      <c r="C491" s="1" t="s">
        <v>166</v>
      </c>
      <c r="D491">
        <v>1009</v>
      </c>
      <c r="E491">
        <v>77800</v>
      </c>
      <c r="F491" s="1" t="s">
        <v>290</v>
      </c>
      <c r="G491" s="1" t="s">
        <v>11</v>
      </c>
      <c r="H491" s="1" t="s">
        <v>666</v>
      </c>
    </row>
    <row r="492" spans="1:8" x14ac:dyDescent="0.3">
      <c r="A492" s="1" t="s">
        <v>458</v>
      </c>
      <c r="B492" s="1" t="s">
        <v>459</v>
      </c>
      <c r="C492" s="1" t="s">
        <v>460</v>
      </c>
      <c r="D492">
        <v>2204</v>
      </c>
      <c r="E492">
        <v>169999</v>
      </c>
      <c r="F492" s="1" t="s">
        <v>72</v>
      </c>
      <c r="G492" s="1" t="s">
        <v>11</v>
      </c>
      <c r="H492" s="1" t="s">
        <v>665</v>
      </c>
    </row>
    <row r="493" spans="1:8" x14ac:dyDescent="0.3">
      <c r="A493" s="1" t="s">
        <v>461</v>
      </c>
      <c r="B493" s="1" t="s">
        <v>453</v>
      </c>
      <c r="C493" s="1" t="s">
        <v>462</v>
      </c>
      <c r="D493">
        <v>2204</v>
      </c>
      <c r="E493">
        <v>169999</v>
      </c>
      <c r="F493" s="1" t="s">
        <v>72</v>
      </c>
      <c r="G493" s="1" t="s">
        <v>11</v>
      </c>
      <c r="H493" s="1" t="s">
        <v>665</v>
      </c>
    </row>
    <row r="494" spans="1:8" x14ac:dyDescent="0.3">
      <c r="A494" s="1" t="s">
        <v>463</v>
      </c>
      <c r="B494" s="1" t="s">
        <v>30</v>
      </c>
      <c r="C494" s="1" t="s">
        <v>464</v>
      </c>
      <c r="D494">
        <v>1426</v>
      </c>
      <c r="E494">
        <v>109999</v>
      </c>
      <c r="F494" s="1" t="s">
        <v>136</v>
      </c>
      <c r="G494" s="1" t="s">
        <v>11</v>
      </c>
      <c r="H494" s="1" t="s">
        <v>665</v>
      </c>
    </row>
    <row r="495" spans="1:8" x14ac:dyDescent="0.3">
      <c r="A495" s="1" t="s">
        <v>463</v>
      </c>
      <c r="B495" s="1" t="s">
        <v>465</v>
      </c>
      <c r="C495" s="1" t="s">
        <v>466</v>
      </c>
      <c r="D495">
        <v>1295</v>
      </c>
      <c r="E495">
        <v>99888</v>
      </c>
      <c r="F495" s="1" t="s">
        <v>72</v>
      </c>
      <c r="G495" s="1" t="s">
        <v>11</v>
      </c>
      <c r="H495" s="1" t="s">
        <v>688</v>
      </c>
    </row>
    <row r="496" spans="1:8" x14ac:dyDescent="0.3">
      <c r="A496" s="1" t="s">
        <v>463</v>
      </c>
      <c r="B496" s="1" t="s">
        <v>174</v>
      </c>
      <c r="C496" s="1" t="s">
        <v>467</v>
      </c>
      <c r="D496">
        <v>1595</v>
      </c>
      <c r="E496">
        <v>122999</v>
      </c>
      <c r="F496" s="1" t="s">
        <v>136</v>
      </c>
      <c r="G496" s="1" t="s">
        <v>11</v>
      </c>
      <c r="H496" s="1" t="s">
        <v>665</v>
      </c>
    </row>
    <row r="497" spans="1:8" x14ac:dyDescent="0.3">
      <c r="A497" s="1" t="s">
        <v>463</v>
      </c>
      <c r="B497" s="1" t="s">
        <v>146</v>
      </c>
      <c r="C497" s="1" t="s">
        <v>440</v>
      </c>
      <c r="D497">
        <v>2383</v>
      </c>
      <c r="E497">
        <v>183800</v>
      </c>
      <c r="F497" s="1" t="s">
        <v>49</v>
      </c>
      <c r="G497" s="1" t="s">
        <v>11</v>
      </c>
      <c r="H497" s="1" t="s">
        <v>676</v>
      </c>
    </row>
    <row r="498" spans="1:8" x14ac:dyDescent="0.3">
      <c r="A498" s="1" t="s">
        <v>468</v>
      </c>
      <c r="B498" s="1" t="s">
        <v>253</v>
      </c>
      <c r="C498" s="1" t="s">
        <v>469</v>
      </c>
      <c r="D498">
        <v>2020</v>
      </c>
      <c r="E498">
        <v>155800</v>
      </c>
      <c r="F498" s="1" t="s">
        <v>290</v>
      </c>
      <c r="G498" s="1" t="s">
        <v>11</v>
      </c>
      <c r="H498" s="1" t="s">
        <v>670</v>
      </c>
    </row>
    <row r="499" spans="1:8" x14ac:dyDescent="0.3">
      <c r="A499" s="1" t="s">
        <v>470</v>
      </c>
      <c r="B499" s="1" t="s">
        <v>471</v>
      </c>
      <c r="C499" s="1" t="s">
        <v>472</v>
      </c>
      <c r="D499">
        <v>907</v>
      </c>
      <c r="E499">
        <v>69999</v>
      </c>
      <c r="F499" s="1" t="s">
        <v>119</v>
      </c>
      <c r="G499" s="1" t="s">
        <v>11</v>
      </c>
      <c r="H499" s="1" t="s">
        <v>665</v>
      </c>
    </row>
    <row r="500" spans="1:8" x14ac:dyDescent="0.3">
      <c r="A500" s="1" t="s">
        <v>470</v>
      </c>
      <c r="B500" s="1" t="s">
        <v>473</v>
      </c>
      <c r="C500" s="1" t="s">
        <v>474</v>
      </c>
      <c r="D500">
        <v>1238</v>
      </c>
      <c r="E500">
        <v>95500</v>
      </c>
      <c r="F500" s="1" t="s">
        <v>91</v>
      </c>
      <c r="G500" s="1" t="s">
        <v>11</v>
      </c>
      <c r="H500" s="1" t="s">
        <v>669</v>
      </c>
    </row>
    <row r="501" spans="1:8" x14ac:dyDescent="0.3">
      <c r="A501" s="1" t="s">
        <v>470</v>
      </c>
      <c r="B501" s="1" t="s">
        <v>473</v>
      </c>
      <c r="C501" s="1" t="s">
        <v>474</v>
      </c>
      <c r="D501">
        <v>1060</v>
      </c>
      <c r="E501">
        <v>81800</v>
      </c>
      <c r="F501" s="1" t="s">
        <v>164</v>
      </c>
      <c r="G501" s="1" t="s">
        <v>11</v>
      </c>
      <c r="H501" s="1" t="s">
        <v>677</v>
      </c>
    </row>
    <row r="502" spans="1:8" x14ac:dyDescent="0.3">
      <c r="A502" s="1" t="s">
        <v>470</v>
      </c>
      <c r="B502" s="1" t="s">
        <v>473</v>
      </c>
      <c r="C502" s="1" t="s">
        <v>474</v>
      </c>
      <c r="D502">
        <v>957</v>
      </c>
      <c r="E502">
        <v>73800</v>
      </c>
      <c r="F502" s="1" t="s">
        <v>75</v>
      </c>
      <c r="G502" s="1" t="s">
        <v>11</v>
      </c>
      <c r="H502" s="1" t="s">
        <v>666</v>
      </c>
    </row>
    <row r="503" spans="1:8" x14ac:dyDescent="0.3">
      <c r="A503" s="1" t="s">
        <v>470</v>
      </c>
      <c r="B503" s="1" t="s">
        <v>473</v>
      </c>
      <c r="C503" s="1" t="s">
        <v>474</v>
      </c>
      <c r="D503">
        <v>1037</v>
      </c>
      <c r="E503">
        <v>79999</v>
      </c>
      <c r="F503" s="1" t="s">
        <v>91</v>
      </c>
      <c r="G503" s="1" t="s">
        <v>11</v>
      </c>
      <c r="H503" s="1" t="s">
        <v>678</v>
      </c>
    </row>
    <row r="504" spans="1:8" x14ac:dyDescent="0.3">
      <c r="A504" s="1" t="s">
        <v>470</v>
      </c>
      <c r="B504" s="1" t="s">
        <v>473</v>
      </c>
      <c r="C504" s="1" t="s">
        <v>475</v>
      </c>
      <c r="D504">
        <v>959</v>
      </c>
      <c r="E504">
        <v>73999</v>
      </c>
      <c r="F504" s="1" t="s">
        <v>296</v>
      </c>
      <c r="G504" s="1" t="s">
        <v>11</v>
      </c>
      <c r="H504" s="1" t="s">
        <v>678</v>
      </c>
    </row>
    <row r="505" spans="1:8" x14ac:dyDescent="0.3">
      <c r="A505" s="1" t="s">
        <v>470</v>
      </c>
      <c r="B505" s="1" t="s">
        <v>476</v>
      </c>
      <c r="C505" s="1" t="s">
        <v>477</v>
      </c>
      <c r="D505">
        <v>2059</v>
      </c>
      <c r="E505">
        <v>158800</v>
      </c>
      <c r="F505" s="1" t="s">
        <v>49</v>
      </c>
      <c r="G505" s="1" t="s">
        <v>11</v>
      </c>
      <c r="H505" s="1" t="s">
        <v>679</v>
      </c>
    </row>
    <row r="506" spans="1:8" x14ac:dyDescent="0.3">
      <c r="A506" s="1" t="s">
        <v>470</v>
      </c>
      <c r="B506" s="1" t="s">
        <v>476</v>
      </c>
      <c r="C506" s="1" t="s">
        <v>477</v>
      </c>
      <c r="D506">
        <v>2059</v>
      </c>
      <c r="E506">
        <v>158800</v>
      </c>
      <c r="F506" s="1" t="s">
        <v>26</v>
      </c>
      <c r="G506" s="1" t="s">
        <v>11</v>
      </c>
      <c r="H506" s="1" t="s">
        <v>677</v>
      </c>
    </row>
    <row r="507" spans="1:8" x14ac:dyDescent="0.3">
      <c r="A507" s="1" t="s">
        <v>470</v>
      </c>
      <c r="B507" s="1" t="s">
        <v>165</v>
      </c>
      <c r="C507" s="1" t="s">
        <v>395</v>
      </c>
      <c r="D507">
        <v>1151</v>
      </c>
      <c r="E507">
        <v>88800</v>
      </c>
      <c r="F507" s="1" t="s">
        <v>34</v>
      </c>
      <c r="G507" s="1" t="s">
        <v>11</v>
      </c>
      <c r="H507" s="1" t="s">
        <v>679</v>
      </c>
    </row>
    <row r="508" spans="1:8" x14ac:dyDescent="0.3">
      <c r="A508" s="1" t="s">
        <v>470</v>
      </c>
      <c r="B508" s="1" t="s">
        <v>165</v>
      </c>
      <c r="C508" s="1" t="s">
        <v>395</v>
      </c>
      <c r="D508">
        <v>1138</v>
      </c>
      <c r="E508">
        <v>87800</v>
      </c>
      <c r="F508" s="1" t="s">
        <v>34</v>
      </c>
      <c r="G508" s="1" t="s">
        <v>11</v>
      </c>
      <c r="H508" s="1" t="s">
        <v>677</v>
      </c>
    </row>
    <row r="509" spans="1:8" x14ac:dyDescent="0.3">
      <c r="A509" s="1" t="s">
        <v>470</v>
      </c>
      <c r="B509" s="1" t="s">
        <v>190</v>
      </c>
      <c r="C509" s="1" t="s">
        <v>478</v>
      </c>
      <c r="D509">
        <v>1203</v>
      </c>
      <c r="E509">
        <v>92800</v>
      </c>
      <c r="F509" s="1" t="s">
        <v>119</v>
      </c>
      <c r="G509" s="1" t="s">
        <v>11</v>
      </c>
      <c r="H509" s="1" t="s">
        <v>666</v>
      </c>
    </row>
    <row r="510" spans="1:8" x14ac:dyDescent="0.3">
      <c r="A510" s="1" t="s">
        <v>470</v>
      </c>
      <c r="B510" s="1" t="s">
        <v>192</v>
      </c>
      <c r="C510" s="1" t="s">
        <v>479</v>
      </c>
      <c r="D510">
        <v>2308</v>
      </c>
      <c r="E510">
        <v>178000</v>
      </c>
      <c r="F510" s="1" t="s">
        <v>20</v>
      </c>
      <c r="G510" s="1" t="s">
        <v>11</v>
      </c>
      <c r="H510" s="1" t="s">
        <v>671</v>
      </c>
    </row>
    <row r="511" spans="1:8" x14ac:dyDescent="0.3">
      <c r="A511" s="1" t="s">
        <v>470</v>
      </c>
      <c r="B511" s="1" t="s">
        <v>480</v>
      </c>
      <c r="C511" s="1" t="s">
        <v>481</v>
      </c>
      <c r="D511">
        <v>413</v>
      </c>
      <c r="E511">
        <v>31888</v>
      </c>
      <c r="F511" s="1" t="s">
        <v>238</v>
      </c>
      <c r="G511" s="1" t="s">
        <v>11</v>
      </c>
      <c r="H511" s="1" t="s">
        <v>694</v>
      </c>
    </row>
    <row r="512" spans="1:8" x14ac:dyDescent="0.3">
      <c r="A512" s="1" t="s">
        <v>470</v>
      </c>
      <c r="B512" s="1" t="s">
        <v>459</v>
      </c>
      <c r="C512" s="1" t="s">
        <v>460</v>
      </c>
      <c r="D512">
        <v>2580</v>
      </c>
      <c r="E512">
        <v>199000</v>
      </c>
      <c r="F512" s="1" t="s">
        <v>54</v>
      </c>
      <c r="G512" s="1" t="s">
        <v>11</v>
      </c>
      <c r="H512" s="1" t="s">
        <v>669</v>
      </c>
    </row>
    <row r="513" spans="1:8" x14ac:dyDescent="0.3">
      <c r="A513" s="1" t="s">
        <v>470</v>
      </c>
      <c r="B513" s="1" t="s">
        <v>57</v>
      </c>
      <c r="C513" s="1" t="s">
        <v>482</v>
      </c>
      <c r="D513">
        <v>830</v>
      </c>
      <c r="E513">
        <v>63999</v>
      </c>
      <c r="F513" s="1" t="s">
        <v>119</v>
      </c>
      <c r="G513" s="1" t="s">
        <v>11</v>
      </c>
      <c r="H513" s="1" t="s">
        <v>678</v>
      </c>
    </row>
    <row r="514" spans="1:8" x14ac:dyDescent="0.3">
      <c r="A514" s="1" t="s">
        <v>470</v>
      </c>
      <c r="B514" s="1" t="s">
        <v>61</v>
      </c>
      <c r="C514" s="1" t="s">
        <v>169</v>
      </c>
      <c r="D514">
        <v>1035</v>
      </c>
      <c r="E514">
        <v>79800</v>
      </c>
      <c r="F514" s="1" t="s">
        <v>49</v>
      </c>
      <c r="G514" s="1" t="s">
        <v>11</v>
      </c>
      <c r="H514" s="1" t="s">
        <v>685</v>
      </c>
    </row>
    <row r="515" spans="1:8" x14ac:dyDescent="0.3">
      <c r="A515" s="1" t="s">
        <v>470</v>
      </c>
      <c r="B515" s="1" t="s">
        <v>61</v>
      </c>
      <c r="C515" s="1" t="s">
        <v>63</v>
      </c>
      <c r="D515">
        <v>1073</v>
      </c>
      <c r="E515">
        <v>82800</v>
      </c>
      <c r="F515" s="1" t="s">
        <v>82</v>
      </c>
      <c r="G515" s="1" t="s">
        <v>11</v>
      </c>
      <c r="H515" s="1" t="s">
        <v>677</v>
      </c>
    </row>
    <row r="516" spans="1:8" x14ac:dyDescent="0.3">
      <c r="A516" s="1" t="s">
        <v>470</v>
      </c>
      <c r="B516" s="1" t="s">
        <v>483</v>
      </c>
      <c r="C516" s="1" t="s">
        <v>484</v>
      </c>
      <c r="D516">
        <v>700</v>
      </c>
      <c r="E516">
        <v>53999</v>
      </c>
      <c r="F516" s="1" t="s">
        <v>119</v>
      </c>
      <c r="G516" s="1" t="s">
        <v>11</v>
      </c>
      <c r="H516" s="1" t="s">
        <v>676</v>
      </c>
    </row>
    <row r="517" spans="1:8" x14ac:dyDescent="0.3">
      <c r="A517" s="1" t="s">
        <v>470</v>
      </c>
      <c r="B517" s="1" t="s">
        <v>483</v>
      </c>
      <c r="C517" s="1" t="s">
        <v>484</v>
      </c>
      <c r="D517">
        <v>648</v>
      </c>
      <c r="E517">
        <v>49999</v>
      </c>
      <c r="F517" s="1" t="s">
        <v>72</v>
      </c>
      <c r="G517" s="1" t="s">
        <v>11</v>
      </c>
      <c r="H517" s="1" t="s">
        <v>678</v>
      </c>
    </row>
    <row r="518" spans="1:8" x14ac:dyDescent="0.3">
      <c r="A518" s="1" t="s">
        <v>470</v>
      </c>
      <c r="B518" s="1" t="s">
        <v>483</v>
      </c>
      <c r="C518" s="1" t="s">
        <v>484</v>
      </c>
      <c r="D518">
        <v>648</v>
      </c>
      <c r="E518">
        <v>49999</v>
      </c>
      <c r="F518" s="1" t="s">
        <v>238</v>
      </c>
      <c r="G518" s="1" t="s">
        <v>11</v>
      </c>
      <c r="H518" s="1" t="s">
        <v>676</v>
      </c>
    </row>
    <row r="519" spans="1:8" x14ac:dyDescent="0.3">
      <c r="A519" s="1" t="s">
        <v>470</v>
      </c>
      <c r="B519" s="1" t="s">
        <v>28</v>
      </c>
      <c r="C519" s="1" t="s">
        <v>485</v>
      </c>
      <c r="D519">
        <v>1281</v>
      </c>
      <c r="E519">
        <v>98800</v>
      </c>
      <c r="F519" s="1" t="s">
        <v>19</v>
      </c>
      <c r="G519" s="1" t="s">
        <v>11</v>
      </c>
      <c r="H519" s="1" t="s">
        <v>679</v>
      </c>
    </row>
    <row r="520" spans="1:8" x14ac:dyDescent="0.3">
      <c r="A520" s="1" t="s">
        <v>470</v>
      </c>
      <c r="B520" s="1" t="s">
        <v>28</v>
      </c>
      <c r="C520" s="1" t="s">
        <v>29</v>
      </c>
      <c r="D520">
        <v>892</v>
      </c>
      <c r="E520">
        <v>68800</v>
      </c>
      <c r="F520" s="1" t="s">
        <v>10</v>
      </c>
      <c r="G520" s="1" t="s">
        <v>11</v>
      </c>
      <c r="H520" s="1" t="s">
        <v>665</v>
      </c>
    </row>
    <row r="521" spans="1:8" x14ac:dyDescent="0.3">
      <c r="A521" s="1" t="s">
        <v>470</v>
      </c>
      <c r="B521" s="1" t="s">
        <v>28</v>
      </c>
      <c r="C521" s="1" t="s">
        <v>486</v>
      </c>
      <c r="D521">
        <v>1203</v>
      </c>
      <c r="E521">
        <v>92800</v>
      </c>
      <c r="F521" s="1" t="s">
        <v>136</v>
      </c>
      <c r="G521" s="1" t="s">
        <v>11</v>
      </c>
      <c r="H521" s="1" t="s">
        <v>680</v>
      </c>
    </row>
    <row r="522" spans="1:8" x14ac:dyDescent="0.3">
      <c r="A522" s="1" t="s">
        <v>470</v>
      </c>
      <c r="B522" s="1" t="s">
        <v>28</v>
      </c>
      <c r="C522" s="1" t="s">
        <v>485</v>
      </c>
      <c r="D522">
        <v>1242</v>
      </c>
      <c r="E522">
        <v>95800</v>
      </c>
      <c r="F522" s="1" t="s">
        <v>136</v>
      </c>
      <c r="G522" s="1" t="s">
        <v>11</v>
      </c>
      <c r="H522" s="1" t="s">
        <v>680</v>
      </c>
    </row>
    <row r="523" spans="1:8" x14ac:dyDescent="0.3">
      <c r="A523" s="1" t="s">
        <v>470</v>
      </c>
      <c r="B523" s="1" t="s">
        <v>64</v>
      </c>
      <c r="C523" s="1" t="s">
        <v>196</v>
      </c>
      <c r="D523">
        <v>596</v>
      </c>
      <c r="E523">
        <v>45999</v>
      </c>
      <c r="F523" s="1" t="s">
        <v>49</v>
      </c>
      <c r="G523" s="1" t="s">
        <v>11</v>
      </c>
      <c r="H523" s="1" t="s">
        <v>665</v>
      </c>
    </row>
    <row r="524" spans="1:8" x14ac:dyDescent="0.3">
      <c r="A524" s="1" t="s">
        <v>470</v>
      </c>
      <c r="B524" s="1" t="s">
        <v>64</v>
      </c>
      <c r="C524" s="1" t="s">
        <v>487</v>
      </c>
      <c r="D524">
        <v>596</v>
      </c>
      <c r="E524">
        <v>45999</v>
      </c>
      <c r="F524" s="1" t="s">
        <v>296</v>
      </c>
      <c r="G524" s="1" t="s">
        <v>11</v>
      </c>
      <c r="H524" s="1" t="s">
        <v>678</v>
      </c>
    </row>
    <row r="525" spans="1:8" x14ac:dyDescent="0.3">
      <c r="A525" s="1" t="s">
        <v>470</v>
      </c>
      <c r="B525" s="1" t="s">
        <v>64</v>
      </c>
      <c r="C525" s="1" t="s">
        <v>302</v>
      </c>
      <c r="D525">
        <v>788</v>
      </c>
      <c r="E525">
        <v>60800</v>
      </c>
      <c r="F525" s="1" t="s">
        <v>68</v>
      </c>
      <c r="G525" s="1" t="s">
        <v>11</v>
      </c>
      <c r="H525" s="1" t="s">
        <v>677</v>
      </c>
    </row>
    <row r="526" spans="1:8" x14ac:dyDescent="0.3">
      <c r="A526" s="1" t="s">
        <v>470</v>
      </c>
      <c r="B526" s="1" t="s">
        <v>64</v>
      </c>
      <c r="C526" s="1" t="s">
        <v>302</v>
      </c>
      <c r="D526">
        <v>739</v>
      </c>
      <c r="E526">
        <v>56999</v>
      </c>
      <c r="F526" s="1" t="s">
        <v>54</v>
      </c>
      <c r="G526" s="1" t="s">
        <v>11</v>
      </c>
      <c r="H526" s="1" t="s">
        <v>678</v>
      </c>
    </row>
    <row r="527" spans="1:8" x14ac:dyDescent="0.3">
      <c r="A527" s="1" t="s">
        <v>470</v>
      </c>
      <c r="B527" s="1" t="s">
        <v>64</v>
      </c>
      <c r="C527" s="1" t="s">
        <v>302</v>
      </c>
      <c r="D527">
        <v>814</v>
      </c>
      <c r="E527">
        <v>62800</v>
      </c>
      <c r="F527" s="1" t="s">
        <v>296</v>
      </c>
      <c r="G527" s="1" t="s">
        <v>11</v>
      </c>
      <c r="H527" s="1" t="s">
        <v>705</v>
      </c>
    </row>
    <row r="528" spans="1:8" x14ac:dyDescent="0.3">
      <c r="A528" s="1" t="s">
        <v>470</v>
      </c>
      <c r="B528" s="1" t="s">
        <v>64</v>
      </c>
      <c r="C528" s="1" t="s">
        <v>65</v>
      </c>
      <c r="D528">
        <v>672</v>
      </c>
      <c r="E528">
        <v>51800</v>
      </c>
      <c r="F528" s="1" t="s">
        <v>72</v>
      </c>
      <c r="G528" s="1" t="s">
        <v>11</v>
      </c>
      <c r="H528" s="1" t="s">
        <v>685</v>
      </c>
    </row>
    <row r="529" spans="1:8" x14ac:dyDescent="0.3">
      <c r="A529" s="1" t="s">
        <v>470</v>
      </c>
      <c r="B529" s="1" t="s">
        <v>66</v>
      </c>
      <c r="C529" s="1" t="s">
        <v>303</v>
      </c>
      <c r="D529">
        <v>944</v>
      </c>
      <c r="E529">
        <v>72800</v>
      </c>
      <c r="F529" s="1" t="s">
        <v>47</v>
      </c>
      <c r="G529" s="1" t="s">
        <v>11</v>
      </c>
      <c r="H529" s="1" t="s">
        <v>664</v>
      </c>
    </row>
    <row r="530" spans="1:8" x14ac:dyDescent="0.3">
      <c r="A530" s="1" t="s">
        <v>470</v>
      </c>
      <c r="B530" s="1" t="s">
        <v>66</v>
      </c>
      <c r="C530" s="1" t="s">
        <v>488</v>
      </c>
      <c r="D530">
        <v>1099</v>
      </c>
      <c r="E530">
        <v>84800</v>
      </c>
      <c r="F530" s="1" t="s">
        <v>238</v>
      </c>
      <c r="G530" s="1" t="s">
        <v>11</v>
      </c>
      <c r="H530" s="1" t="s">
        <v>706</v>
      </c>
    </row>
    <row r="531" spans="1:8" x14ac:dyDescent="0.3">
      <c r="A531" s="1" t="s">
        <v>470</v>
      </c>
      <c r="B531" s="1" t="s">
        <v>66</v>
      </c>
      <c r="C531" s="1" t="s">
        <v>303</v>
      </c>
      <c r="D531">
        <v>996</v>
      </c>
      <c r="E531">
        <v>76800</v>
      </c>
      <c r="F531" s="1" t="s">
        <v>49</v>
      </c>
      <c r="G531" s="1" t="s">
        <v>11</v>
      </c>
      <c r="H531" s="1" t="s">
        <v>669</v>
      </c>
    </row>
    <row r="532" spans="1:8" x14ac:dyDescent="0.3">
      <c r="A532" s="1" t="s">
        <v>470</v>
      </c>
      <c r="B532" s="1" t="s">
        <v>66</v>
      </c>
      <c r="C532" s="1" t="s">
        <v>303</v>
      </c>
      <c r="D532">
        <v>918</v>
      </c>
      <c r="E532">
        <v>70800</v>
      </c>
      <c r="F532" s="1" t="s">
        <v>68</v>
      </c>
      <c r="G532" s="1" t="s">
        <v>11</v>
      </c>
      <c r="H532" s="1" t="s">
        <v>666</v>
      </c>
    </row>
    <row r="533" spans="1:8" x14ac:dyDescent="0.3">
      <c r="A533" s="1" t="s">
        <v>470</v>
      </c>
      <c r="B533" s="1" t="s">
        <v>66</v>
      </c>
      <c r="C533" s="1" t="s">
        <v>303</v>
      </c>
      <c r="D533">
        <v>983</v>
      </c>
      <c r="E533">
        <v>75800</v>
      </c>
      <c r="F533" s="1" t="s">
        <v>49</v>
      </c>
      <c r="G533" s="1" t="s">
        <v>11</v>
      </c>
      <c r="H533" s="1" t="s">
        <v>677</v>
      </c>
    </row>
    <row r="534" spans="1:8" x14ac:dyDescent="0.3">
      <c r="A534" s="1" t="s">
        <v>470</v>
      </c>
      <c r="B534" s="1" t="s">
        <v>304</v>
      </c>
      <c r="C534" s="1" t="s">
        <v>307</v>
      </c>
      <c r="D534">
        <v>771</v>
      </c>
      <c r="E534">
        <v>59500</v>
      </c>
      <c r="F534" s="1" t="s">
        <v>136</v>
      </c>
      <c r="G534" s="1" t="s">
        <v>11</v>
      </c>
      <c r="H534" s="1" t="s">
        <v>669</v>
      </c>
    </row>
    <row r="535" spans="1:8" x14ac:dyDescent="0.3">
      <c r="A535" s="1" t="s">
        <v>470</v>
      </c>
      <c r="B535" s="1" t="s">
        <v>304</v>
      </c>
      <c r="C535" s="1" t="s">
        <v>306</v>
      </c>
      <c r="D535">
        <v>905</v>
      </c>
      <c r="E535">
        <v>69800</v>
      </c>
      <c r="F535" s="1" t="s">
        <v>119</v>
      </c>
      <c r="G535" s="1" t="s">
        <v>11</v>
      </c>
      <c r="H535" s="1" t="s">
        <v>692</v>
      </c>
    </row>
    <row r="536" spans="1:8" x14ac:dyDescent="0.3">
      <c r="A536" s="1" t="s">
        <v>470</v>
      </c>
      <c r="B536" s="1" t="s">
        <v>70</v>
      </c>
      <c r="C536" s="1" t="s">
        <v>199</v>
      </c>
      <c r="D536">
        <v>736</v>
      </c>
      <c r="E536">
        <v>56800</v>
      </c>
      <c r="F536" s="1" t="s">
        <v>26</v>
      </c>
      <c r="G536" s="1" t="s">
        <v>11</v>
      </c>
      <c r="H536" s="1" t="s">
        <v>679</v>
      </c>
    </row>
    <row r="537" spans="1:8" x14ac:dyDescent="0.3">
      <c r="A537" s="1" t="s">
        <v>470</v>
      </c>
      <c r="B537" s="1" t="s">
        <v>70</v>
      </c>
      <c r="C537" s="1" t="s">
        <v>308</v>
      </c>
      <c r="D537">
        <v>704</v>
      </c>
      <c r="E537">
        <v>54300</v>
      </c>
      <c r="F537" s="1" t="s">
        <v>91</v>
      </c>
      <c r="G537" s="1" t="s">
        <v>11</v>
      </c>
      <c r="H537" s="1" t="s">
        <v>685</v>
      </c>
    </row>
    <row r="538" spans="1:8" x14ac:dyDescent="0.3">
      <c r="A538" s="1" t="s">
        <v>470</v>
      </c>
      <c r="B538" s="1" t="s">
        <v>73</v>
      </c>
      <c r="C538" s="1" t="s">
        <v>489</v>
      </c>
      <c r="D538">
        <v>1086</v>
      </c>
      <c r="E538">
        <v>83800</v>
      </c>
      <c r="F538" s="1" t="s">
        <v>34</v>
      </c>
      <c r="G538" s="1" t="s">
        <v>11</v>
      </c>
      <c r="H538" s="1" t="s">
        <v>666</v>
      </c>
    </row>
    <row r="539" spans="1:8" x14ac:dyDescent="0.3">
      <c r="A539" s="1" t="s">
        <v>470</v>
      </c>
      <c r="B539" s="1" t="s">
        <v>490</v>
      </c>
      <c r="C539" s="1" t="s">
        <v>491</v>
      </c>
      <c r="D539">
        <v>596</v>
      </c>
      <c r="E539">
        <v>45999</v>
      </c>
      <c r="F539" s="1" t="s">
        <v>296</v>
      </c>
      <c r="G539" s="1" t="s">
        <v>11</v>
      </c>
      <c r="H539" s="1" t="s">
        <v>676</v>
      </c>
    </row>
    <row r="540" spans="1:8" x14ac:dyDescent="0.3">
      <c r="A540" s="1" t="s">
        <v>470</v>
      </c>
      <c r="B540" s="1" t="s">
        <v>78</v>
      </c>
      <c r="C540" s="1" t="s">
        <v>492</v>
      </c>
      <c r="D540">
        <v>646</v>
      </c>
      <c r="E540">
        <v>49800</v>
      </c>
      <c r="F540" s="1" t="s">
        <v>49</v>
      </c>
      <c r="G540" s="1" t="s">
        <v>60</v>
      </c>
      <c r="H540" s="1" t="s">
        <v>671</v>
      </c>
    </row>
    <row r="541" spans="1:8" x14ac:dyDescent="0.3">
      <c r="A541" s="1" t="s">
        <v>470</v>
      </c>
      <c r="B541" s="1" t="s">
        <v>78</v>
      </c>
      <c r="C541" s="1" t="s">
        <v>400</v>
      </c>
      <c r="D541">
        <v>685</v>
      </c>
      <c r="E541">
        <v>52800</v>
      </c>
      <c r="F541" s="1" t="s">
        <v>72</v>
      </c>
      <c r="G541" s="1" t="s">
        <v>60</v>
      </c>
      <c r="H541" s="1" t="s">
        <v>691</v>
      </c>
    </row>
    <row r="542" spans="1:8" x14ac:dyDescent="0.3">
      <c r="A542" s="1" t="s">
        <v>470</v>
      </c>
      <c r="B542" s="1" t="s">
        <v>493</v>
      </c>
      <c r="C542" s="1" t="s">
        <v>494</v>
      </c>
      <c r="D542">
        <v>1294</v>
      </c>
      <c r="E542">
        <v>99800</v>
      </c>
      <c r="F542" s="1" t="s">
        <v>49</v>
      </c>
      <c r="G542" s="1" t="s">
        <v>11</v>
      </c>
      <c r="H542" s="1" t="s">
        <v>669</v>
      </c>
    </row>
    <row r="543" spans="1:8" x14ac:dyDescent="0.3">
      <c r="A543" s="1" t="s">
        <v>470</v>
      </c>
      <c r="B543" s="1" t="s">
        <v>80</v>
      </c>
      <c r="C543" s="1" t="s">
        <v>495</v>
      </c>
      <c r="D543">
        <v>646</v>
      </c>
      <c r="E543">
        <v>49800</v>
      </c>
      <c r="F543" s="1" t="s">
        <v>20</v>
      </c>
      <c r="G543" s="1" t="s">
        <v>11</v>
      </c>
      <c r="H543" s="1" t="s">
        <v>666</v>
      </c>
    </row>
    <row r="544" spans="1:8" x14ac:dyDescent="0.3">
      <c r="A544" s="1" t="s">
        <v>470</v>
      </c>
      <c r="B544" s="1" t="s">
        <v>88</v>
      </c>
      <c r="C544" s="1" t="s">
        <v>496</v>
      </c>
      <c r="D544">
        <v>298</v>
      </c>
      <c r="E544">
        <v>22999</v>
      </c>
      <c r="F544" s="1" t="s">
        <v>119</v>
      </c>
      <c r="G544" s="1" t="s">
        <v>11</v>
      </c>
      <c r="H544" s="1" t="s">
        <v>665</v>
      </c>
    </row>
    <row r="545" spans="1:8" x14ac:dyDescent="0.3">
      <c r="A545" s="1" t="s">
        <v>470</v>
      </c>
      <c r="B545" s="1" t="s">
        <v>497</v>
      </c>
      <c r="C545" s="1" t="s">
        <v>498</v>
      </c>
      <c r="D545">
        <v>907</v>
      </c>
      <c r="E545">
        <v>69999</v>
      </c>
      <c r="F545" s="1" t="s">
        <v>54</v>
      </c>
      <c r="G545" s="1" t="s">
        <v>11</v>
      </c>
      <c r="H545" s="1" t="s">
        <v>676</v>
      </c>
    </row>
    <row r="546" spans="1:8" x14ac:dyDescent="0.3">
      <c r="A546" s="1" t="s">
        <v>470</v>
      </c>
      <c r="B546" s="1" t="s">
        <v>497</v>
      </c>
      <c r="C546" s="1" t="s">
        <v>498</v>
      </c>
      <c r="D546">
        <v>907</v>
      </c>
      <c r="E546">
        <v>69999</v>
      </c>
      <c r="F546" s="1" t="s">
        <v>19</v>
      </c>
      <c r="G546" s="1" t="s">
        <v>11</v>
      </c>
      <c r="H546" s="1" t="s">
        <v>678</v>
      </c>
    </row>
    <row r="547" spans="1:8" x14ac:dyDescent="0.3">
      <c r="A547" s="1" t="s">
        <v>470</v>
      </c>
      <c r="B547" s="1" t="s">
        <v>206</v>
      </c>
      <c r="C547" s="1" t="s">
        <v>499</v>
      </c>
      <c r="D547">
        <v>749</v>
      </c>
      <c r="E547">
        <v>57800</v>
      </c>
      <c r="F547" s="1" t="s">
        <v>72</v>
      </c>
      <c r="G547" s="1" t="s">
        <v>11</v>
      </c>
      <c r="H547" s="1" t="s">
        <v>671</v>
      </c>
    </row>
    <row r="548" spans="1:8" x14ac:dyDescent="0.3">
      <c r="A548" s="1" t="s">
        <v>470</v>
      </c>
      <c r="B548" s="1" t="s">
        <v>206</v>
      </c>
      <c r="C548" s="1" t="s">
        <v>499</v>
      </c>
      <c r="D548">
        <v>778</v>
      </c>
      <c r="E548">
        <v>59999</v>
      </c>
      <c r="F548" s="1" t="s">
        <v>72</v>
      </c>
      <c r="G548" s="1" t="s">
        <v>11</v>
      </c>
      <c r="H548" s="1" t="s">
        <v>678</v>
      </c>
    </row>
    <row r="549" spans="1:8" x14ac:dyDescent="0.3">
      <c r="A549" s="1" t="s">
        <v>470</v>
      </c>
      <c r="B549" s="1" t="s">
        <v>274</v>
      </c>
      <c r="C549" s="1" t="s">
        <v>500</v>
      </c>
      <c r="D549">
        <v>6482</v>
      </c>
      <c r="E549">
        <v>499999</v>
      </c>
      <c r="F549" s="1" t="s">
        <v>281</v>
      </c>
      <c r="G549" s="1" t="s">
        <v>11</v>
      </c>
      <c r="H549" s="1" t="s">
        <v>707</v>
      </c>
    </row>
    <row r="550" spans="1:8" x14ac:dyDescent="0.3">
      <c r="A550" s="1" t="s">
        <v>470</v>
      </c>
      <c r="B550" s="1" t="s">
        <v>274</v>
      </c>
      <c r="C550" s="1" t="s">
        <v>500</v>
      </c>
      <c r="D550">
        <v>3481</v>
      </c>
      <c r="E550">
        <v>268500</v>
      </c>
      <c r="F550" s="1" t="s">
        <v>49</v>
      </c>
      <c r="G550" s="1" t="s">
        <v>11</v>
      </c>
      <c r="H550" s="1" t="s">
        <v>671</v>
      </c>
    </row>
    <row r="551" spans="1:8" x14ac:dyDescent="0.3">
      <c r="A551" s="1" t="s">
        <v>470</v>
      </c>
      <c r="B551" s="1" t="s">
        <v>451</v>
      </c>
      <c r="C551" s="1" t="s">
        <v>501</v>
      </c>
      <c r="D551">
        <v>2590</v>
      </c>
      <c r="E551">
        <v>199800</v>
      </c>
      <c r="F551" s="1" t="s">
        <v>296</v>
      </c>
      <c r="G551" s="1" t="s">
        <v>11</v>
      </c>
      <c r="H551" s="1" t="s">
        <v>677</v>
      </c>
    </row>
    <row r="552" spans="1:8" x14ac:dyDescent="0.3">
      <c r="A552" s="1" t="s">
        <v>470</v>
      </c>
      <c r="B552" s="1" t="s">
        <v>94</v>
      </c>
      <c r="C552" s="1" t="s">
        <v>502</v>
      </c>
      <c r="D552">
        <v>3097</v>
      </c>
      <c r="E552">
        <v>238888</v>
      </c>
      <c r="F552" s="1" t="s">
        <v>91</v>
      </c>
      <c r="G552" s="1" t="s">
        <v>11</v>
      </c>
      <c r="H552" s="1" t="s">
        <v>670</v>
      </c>
    </row>
    <row r="553" spans="1:8" x14ac:dyDescent="0.3">
      <c r="A553" s="1" t="s">
        <v>470</v>
      </c>
      <c r="B553" s="1" t="s">
        <v>404</v>
      </c>
      <c r="C553" s="1" t="s">
        <v>503</v>
      </c>
      <c r="D553">
        <v>2449</v>
      </c>
      <c r="E553">
        <v>188888</v>
      </c>
      <c r="F553" s="1" t="s">
        <v>281</v>
      </c>
      <c r="G553" s="1" t="s">
        <v>11</v>
      </c>
      <c r="H553" s="1" t="s">
        <v>670</v>
      </c>
    </row>
    <row r="554" spans="1:8" x14ac:dyDescent="0.3">
      <c r="A554" s="1" t="s">
        <v>470</v>
      </c>
      <c r="B554" s="1" t="s">
        <v>96</v>
      </c>
      <c r="C554" s="1" t="s">
        <v>504</v>
      </c>
      <c r="D554">
        <v>1774</v>
      </c>
      <c r="E554">
        <v>136800</v>
      </c>
      <c r="F554" s="1" t="s">
        <v>19</v>
      </c>
      <c r="G554" s="1" t="s">
        <v>11</v>
      </c>
      <c r="H554" s="1" t="s">
        <v>677</v>
      </c>
    </row>
    <row r="555" spans="1:8" x14ac:dyDescent="0.3">
      <c r="A555" s="1" t="s">
        <v>470</v>
      </c>
      <c r="B555" s="1" t="s">
        <v>318</v>
      </c>
      <c r="C555" s="1" t="s">
        <v>505</v>
      </c>
      <c r="D555">
        <v>659</v>
      </c>
      <c r="E555">
        <v>50800</v>
      </c>
      <c r="F555" s="1" t="s">
        <v>72</v>
      </c>
      <c r="G555" s="1" t="s">
        <v>11</v>
      </c>
      <c r="H555" s="1" t="s">
        <v>692</v>
      </c>
    </row>
    <row r="556" spans="1:8" x14ac:dyDescent="0.3">
      <c r="A556" s="1" t="s">
        <v>470</v>
      </c>
      <c r="B556" s="1" t="s">
        <v>98</v>
      </c>
      <c r="C556" s="1" t="s">
        <v>99</v>
      </c>
      <c r="D556">
        <v>1167</v>
      </c>
      <c r="E556">
        <v>89999</v>
      </c>
      <c r="F556" s="1" t="s">
        <v>296</v>
      </c>
      <c r="G556" s="1" t="s">
        <v>11</v>
      </c>
      <c r="H556" s="1" t="s">
        <v>678</v>
      </c>
    </row>
    <row r="557" spans="1:8" x14ac:dyDescent="0.3">
      <c r="A557" s="1" t="s">
        <v>470</v>
      </c>
      <c r="B557" s="1" t="s">
        <v>407</v>
      </c>
      <c r="C557" s="1" t="s">
        <v>408</v>
      </c>
      <c r="D557">
        <v>905</v>
      </c>
      <c r="E557">
        <v>69800</v>
      </c>
      <c r="F557" s="1" t="s">
        <v>136</v>
      </c>
      <c r="G557" s="1" t="s">
        <v>11</v>
      </c>
      <c r="H557" s="1" t="s">
        <v>685</v>
      </c>
    </row>
    <row r="558" spans="1:8" x14ac:dyDescent="0.3">
      <c r="A558" s="1" t="s">
        <v>470</v>
      </c>
      <c r="B558" s="1" t="s">
        <v>102</v>
      </c>
      <c r="C558" s="1" t="s">
        <v>321</v>
      </c>
      <c r="D558">
        <v>905</v>
      </c>
      <c r="E558">
        <v>69800</v>
      </c>
      <c r="F558" s="1" t="s">
        <v>68</v>
      </c>
      <c r="G558" s="1" t="s">
        <v>11</v>
      </c>
      <c r="H558" s="1" t="s">
        <v>677</v>
      </c>
    </row>
    <row r="559" spans="1:8" x14ac:dyDescent="0.3">
      <c r="A559" s="1" t="s">
        <v>470</v>
      </c>
      <c r="B559" s="1" t="s">
        <v>102</v>
      </c>
      <c r="C559" s="1" t="s">
        <v>410</v>
      </c>
      <c r="D559">
        <v>1167</v>
      </c>
      <c r="E559">
        <v>89999</v>
      </c>
      <c r="F559" s="1" t="s">
        <v>281</v>
      </c>
      <c r="G559" s="1" t="s">
        <v>11</v>
      </c>
      <c r="H559" s="1" t="s">
        <v>678</v>
      </c>
    </row>
    <row r="560" spans="1:8" x14ac:dyDescent="0.3">
      <c r="A560" s="1" t="s">
        <v>470</v>
      </c>
      <c r="B560" s="1" t="s">
        <v>222</v>
      </c>
      <c r="C560" s="1" t="s">
        <v>378</v>
      </c>
      <c r="D560">
        <v>1320</v>
      </c>
      <c r="E560">
        <v>101800</v>
      </c>
      <c r="F560" s="1" t="s">
        <v>119</v>
      </c>
      <c r="G560" s="1" t="s">
        <v>11</v>
      </c>
      <c r="H560" s="1" t="s">
        <v>666</v>
      </c>
    </row>
    <row r="561" spans="1:8" x14ac:dyDescent="0.3">
      <c r="A561" s="1" t="s">
        <v>470</v>
      </c>
      <c r="B561" s="1" t="s">
        <v>325</v>
      </c>
      <c r="C561" s="1" t="s">
        <v>326</v>
      </c>
      <c r="D561">
        <v>1475</v>
      </c>
      <c r="E561">
        <v>113800</v>
      </c>
      <c r="F561" s="1" t="s">
        <v>75</v>
      </c>
      <c r="G561" s="1" t="s">
        <v>11</v>
      </c>
      <c r="H561" s="1" t="s">
        <v>665</v>
      </c>
    </row>
    <row r="562" spans="1:8" x14ac:dyDescent="0.3">
      <c r="A562" s="1" t="s">
        <v>470</v>
      </c>
      <c r="B562" s="1" t="s">
        <v>325</v>
      </c>
      <c r="C562" s="1" t="s">
        <v>415</v>
      </c>
      <c r="D562">
        <v>1724</v>
      </c>
      <c r="E562">
        <v>133000</v>
      </c>
      <c r="F562" s="1" t="s">
        <v>238</v>
      </c>
      <c r="G562" s="1" t="s">
        <v>11</v>
      </c>
      <c r="H562" s="1" t="s">
        <v>680</v>
      </c>
    </row>
    <row r="563" spans="1:8" x14ac:dyDescent="0.3">
      <c r="A563" s="1" t="s">
        <v>470</v>
      </c>
      <c r="B563" s="1" t="s">
        <v>416</v>
      </c>
      <c r="C563" s="1" t="s">
        <v>417</v>
      </c>
      <c r="D563">
        <v>1255</v>
      </c>
      <c r="E563">
        <v>96800</v>
      </c>
      <c r="F563" s="1" t="s">
        <v>119</v>
      </c>
      <c r="G563" s="1" t="s">
        <v>11</v>
      </c>
      <c r="H563" s="1" t="s">
        <v>665</v>
      </c>
    </row>
    <row r="564" spans="1:8" x14ac:dyDescent="0.3">
      <c r="A564" s="1" t="s">
        <v>470</v>
      </c>
      <c r="B564" s="1" t="s">
        <v>108</v>
      </c>
      <c r="C564" s="1" t="s">
        <v>109</v>
      </c>
      <c r="D564">
        <v>2398</v>
      </c>
      <c r="E564">
        <v>185000</v>
      </c>
      <c r="F564" s="1" t="s">
        <v>54</v>
      </c>
      <c r="G564" s="1" t="s">
        <v>11</v>
      </c>
      <c r="H564" s="1" t="s">
        <v>669</v>
      </c>
    </row>
    <row r="565" spans="1:8" x14ac:dyDescent="0.3">
      <c r="A565" s="1" t="s">
        <v>470</v>
      </c>
      <c r="B565" s="1" t="s">
        <v>108</v>
      </c>
      <c r="C565" s="1" t="s">
        <v>109</v>
      </c>
      <c r="D565">
        <v>2279</v>
      </c>
      <c r="E565">
        <v>175800</v>
      </c>
      <c r="F565" s="1" t="s">
        <v>68</v>
      </c>
      <c r="G565" s="1" t="s">
        <v>11</v>
      </c>
      <c r="H565" s="1" t="s">
        <v>677</v>
      </c>
    </row>
    <row r="566" spans="1:8" x14ac:dyDescent="0.3">
      <c r="A566" s="1" t="s">
        <v>470</v>
      </c>
      <c r="B566" s="1" t="s">
        <v>334</v>
      </c>
      <c r="C566" s="1" t="s">
        <v>506</v>
      </c>
      <c r="D566">
        <v>1854</v>
      </c>
      <c r="E566">
        <v>142999</v>
      </c>
      <c r="F566" s="1" t="s">
        <v>91</v>
      </c>
      <c r="G566" s="1" t="s">
        <v>11</v>
      </c>
      <c r="H566" s="1" t="s">
        <v>665</v>
      </c>
    </row>
    <row r="567" spans="1:8" x14ac:dyDescent="0.3">
      <c r="A567" s="1" t="s">
        <v>470</v>
      </c>
      <c r="B567" s="1" t="s">
        <v>334</v>
      </c>
      <c r="C567" s="1" t="s">
        <v>506</v>
      </c>
      <c r="D567">
        <v>1891</v>
      </c>
      <c r="E567">
        <v>145888</v>
      </c>
      <c r="F567" s="1" t="s">
        <v>348</v>
      </c>
      <c r="G567" s="1" t="s">
        <v>11</v>
      </c>
      <c r="H567" s="1" t="s">
        <v>670</v>
      </c>
    </row>
    <row r="568" spans="1:8" x14ac:dyDescent="0.3">
      <c r="A568" s="1" t="s">
        <v>470</v>
      </c>
      <c r="B568" s="1" t="s">
        <v>170</v>
      </c>
      <c r="C568" s="1" t="s">
        <v>507</v>
      </c>
      <c r="D568">
        <v>983</v>
      </c>
      <c r="E568">
        <v>75800</v>
      </c>
      <c r="F568" s="1" t="s">
        <v>20</v>
      </c>
      <c r="G568" s="1" t="s">
        <v>11</v>
      </c>
      <c r="H568" s="1" t="s">
        <v>666</v>
      </c>
    </row>
    <row r="569" spans="1:8" x14ac:dyDescent="0.3">
      <c r="A569" s="1" t="s">
        <v>470</v>
      </c>
      <c r="B569" s="1" t="s">
        <v>170</v>
      </c>
      <c r="C569" s="1" t="s">
        <v>422</v>
      </c>
      <c r="D569">
        <v>946</v>
      </c>
      <c r="E569">
        <v>72999</v>
      </c>
      <c r="F569" s="1" t="s">
        <v>72</v>
      </c>
      <c r="G569" s="1" t="s">
        <v>11</v>
      </c>
      <c r="H569" s="1" t="s">
        <v>665</v>
      </c>
    </row>
    <row r="570" spans="1:8" x14ac:dyDescent="0.3">
      <c r="A570" s="1" t="s">
        <v>470</v>
      </c>
      <c r="B570" s="1" t="s">
        <v>170</v>
      </c>
      <c r="C570" s="1" t="s">
        <v>337</v>
      </c>
      <c r="D570">
        <v>672</v>
      </c>
      <c r="E570">
        <v>51800</v>
      </c>
      <c r="F570" s="1" t="s">
        <v>296</v>
      </c>
      <c r="G570" s="1" t="s">
        <v>60</v>
      </c>
      <c r="H570" s="1" t="s">
        <v>691</v>
      </c>
    </row>
    <row r="571" spans="1:8" x14ac:dyDescent="0.3">
      <c r="A571" s="1" t="s">
        <v>470</v>
      </c>
      <c r="B571" s="1" t="s">
        <v>170</v>
      </c>
      <c r="C571" s="1" t="s">
        <v>507</v>
      </c>
      <c r="D571">
        <v>996</v>
      </c>
      <c r="E571">
        <v>76800</v>
      </c>
      <c r="F571" s="1" t="s">
        <v>136</v>
      </c>
      <c r="G571" s="1" t="s">
        <v>11</v>
      </c>
      <c r="H571" s="1" t="s">
        <v>666</v>
      </c>
    </row>
    <row r="572" spans="1:8" x14ac:dyDescent="0.3">
      <c r="A572" s="1" t="s">
        <v>470</v>
      </c>
      <c r="B572" s="1" t="s">
        <v>110</v>
      </c>
      <c r="C572" s="1" t="s">
        <v>508</v>
      </c>
      <c r="D572">
        <v>454</v>
      </c>
      <c r="E572">
        <v>34999</v>
      </c>
      <c r="F572" s="1" t="s">
        <v>91</v>
      </c>
      <c r="G572" s="1" t="s">
        <v>11</v>
      </c>
      <c r="H572" s="1" t="s">
        <v>676</v>
      </c>
    </row>
    <row r="573" spans="1:8" x14ac:dyDescent="0.3">
      <c r="A573" s="1" t="s">
        <v>470</v>
      </c>
      <c r="B573" s="1" t="s">
        <v>40</v>
      </c>
      <c r="C573" s="1" t="s">
        <v>509</v>
      </c>
      <c r="D573">
        <v>907</v>
      </c>
      <c r="E573">
        <v>69999</v>
      </c>
      <c r="F573" s="1" t="s">
        <v>296</v>
      </c>
      <c r="G573" s="1" t="s">
        <v>11</v>
      </c>
      <c r="H573" s="1" t="s">
        <v>678</v>
      </c>
    </row>
    <row r="574" spans="1:8" x14ac:dyDescent="0.3">
      <c r="A574" s="1" t="s">
        <v>470</v>
      </c>
      <c r="B574" s="1" t="s">
        <v>340</v>
      </c>
      <c r="C574" s="1" t="s">
        <v>341</v>
      </c>
      <c r="D574">
        <v>830</v>
      </c>
      <c r="E574">
        <v>63999</v>
      </c>
      <c r="F574" s="1" t="s">
        <v>136</v>
      </c>
      <c r="G574" s="1" t="s">
        <v>11</v>
      </c>
      <c r="H574" s="1" t="s">
        <v>665</v>
      </c>
    </row>
    <row r="575" spans="1:8" x14ac:dyDescent="0.3">
      <c r="A575" s="1" t="s">
        <v>470</v>
      </c>
      <c r="B575" s="1" t="s">
        <v>344</v>
      </c>
      <c r="C575" s="1" t="s">
        <v>345</v>
      </c>
      <c r="D575">
        <v>620</v>
      </c>
      <c r="E575">
        <v>47800</v>
      </c>
      <c r="F575" s="1" t="s">
        <v>136</v>
      </c>
      <c r="G575" s="1" t="s">
        <v>11</v>
      </c>
      <c r="H575" s="1" t="s">
        <v>671</v>
      </c>
    </row>
    <row r="576" spans="1:8" x14ac:dyDescent="0.3">
      <c r="A576" s="1" t="s">
        <v>470</v>
      </c>
      <c r="B576" s="1" t="s">
        <v>236</v>
      </c>
      <c r="C576" s="1" t="s">
        <v>347</v>
      </c>
      <c r="D576">
        <v>425</v>
      </c>
      <c r="E576">
        <v>32800</v>
      </c>
      <c r="F576" s="1" t="s">
        <v>49</v>
      </c>
      <c r="G576" s="1" t="s">
        <v>11</v>
      </c>
      <c r="H576" s="1" t="s">
        <v>677</v>
      </c>
    </row>
    <row r="577" spans="1:8" x14ac:dyDescent="0.3">
      <c r="A577" s="1" t="s">
        <v>470</v>
      </c>
      <c r="B577" s="1" t="s">
        <v>236</v>
      </c>
      <c r="C577" s="1" t="s">
        <v>347</v>
      </c>
      <c r="D577">
        <v>415</v>
      </c>
      <c r="E577">
        <v>31999</v>
      </c>
      <c r="F577" s="1" t="s">
        <v>119</v>
      </c>
      <c r="G577" s="1" t="s">
        <v>11</v>
      </c>
      <c r="H577" s="1" t="s">
        <v>665</v>
      </c>
    </row>
    <row r="578" spans="1:8" x14ac:dyDescent="0.3">
      <c r="A578" s="1" t="s">
        <v>470</v>
      </c>
      <c r="B578" s="1" t="s">
        <v>236</v>
      </c>
      <c r="C578" s="1" t="s">
        <v>510</v>
      </c>
      <c r="D578">
        <v>350</v>
      </c>
      <c r="E578">
        <v>26999</v>
      </c>
      <c r="F578" s="1" t="s">
        <v>72</v>
      </c>
      <c r="G578" s="1" t="s">
        <v>11</v>
      </c>
      <c r="H578" s="1" t="s">
        <v>665</v>
      </c>
    </row>
    <row r="579" spans="1:8" x14ac:dyDescent="0.3">
      <c r="A579" s="1" t="s">
        <v>470</v>
      </c>
      <c r="B579" s="1" t="s">
        <v>236</v>
      </c>
      <c r="C579" s="1" t="s">
        <v>237</v>
      </c>
      <c r="D579">
        <v>376</v>
      </c>
      <c r="E579">
        <v>28999</v>
      </c>
      <c r="F579" s="1" t="s">
        <v>296</v>
      </c>
      <c r="G579" s="1" t="s">
        <v>11</v>
      </c>
      <c r="H579" s="1" t="s">
        <v>665</v>
      </c>
    </row>
    <row r="580" spans="1:8" x14ac:dyDescent="0.3">
      <c r="A580" s="1" t="s">
        <v>470</v>
      </c>
      <c r="B580" s="1" t="s">
        <v>427</v>
      </c>
      <c r="C580" s="1" t="s">
        <v>428</v>
      </c>
      <c r="D580">
        <v>425</v>
      </c>
      <c r="E580">
        <v>32800</v>
      </c>
      <c r="F580" s="1" t="s">
        <v>75</v>
      </c>
      <c r="G580" s="1" t="s">
        <v>11</v>
      </c>
      <c r="H580" s="1" t="s">
        <v>679</v>
      </c>
    </row>
    <row r="581" spans="1:8" x14ac:dyDescent="0.3">
      <c r="A581" s="1" t="s">
        <v>470</v>
      </c>
      <c r="B581" s="1" t="s">
        <v>354</v>
      </c>
      <c r="C581" s="1" t="s">
        <v>511</v>
      </c>
      <c r="D581">
        <v>648</v>
      </c>
      <c r="E581">
        <v>49999</v>
      </c>
      <c r="F581" s="1" t="s">
        <v>296</v>
      </c>
      <c r="G581" s="1" t="s">
        <v>11</v>
      </c>
      <c r="H581" s="1" t="s">
        <v>678</v>
      </c>
    </row>
    <row r="582" spans="1:8" x14ac:dyDescent="0.3">
      <c r="A582" s="1" t="s">
        <v>470</v>
      </c>
      <c r="B582" s="1" t="s">
        <v>512</v>
      </c>
      <c r="C582" s="1" t="s">
        <v>513</v>
      </c>
      <c r="D582">
        <v>454</v>
      </c>
      <c r="E582">
        <v>34999</v>
      </c>
      <c r="F582" s="1" t="s">
        <v>281</v>
      </c>
      <c r="G582" s="1" t="s">
        <v>11</v>
      </c>
      <c r="H582" s="1" t="s">
        <v>678</v>
      </c>
    </row>
    <row r="583" spans="1:8" x14ac:dyDescent="0.3">
      <c r="A583" s="1" t="s">
        <v>470</v>
      </c>
      <c r="B583" s="1" t="s">
        <v>514</v>
      </c>
      <c r="C583" s="1" t="s">
        <v>515</v>
      </c>
      <c r="D583">
        <v>376</v>
      </c>
      <c r="E583">
        <v>28999</v>
      </c>
      <c r="F583" s="1" t="s">
        <v>296</v>
      </c>
      <c r="G583" s="1" t="s">
        <v>11</v>
      </c>
      <c r="H583" s="1" t="s">
        <v>678</v>
      </c>
    </row>
    <row r="584" spans="1:8" x14ac:dyDescent="0.3">
      <c r="A584" s="1" t="s">
        <v>470</v>
      </c>
      <c r="B584" s="1" t="s">
        <v>359</v>
      </c>
      <c r="C584" s="1" t="s">
        <v>430</v>
      </c>
      <c r="D584">
        <v>542</v>
      </c>
      <c r="E584">
        <v>41800</v>
      </c>
      <c r="F584" s="1" t="s">
        <v>136</v>
      </c>
      <c r="G584" s="1" t="s">
        <v>11</v>
      </c>
      <c r="H584" s="1" t="s">
        <v>691</v>
      </c>
    </row>
    <row r="585" spans="1:8" x14ac:dyDescent="0.3">
      <c r="A585" s="1" t="s">
        <v>470</v>
      </c>
      <c r="B585" s="1" t="s">
        <v>359</v>
      </c>
      <c r="C585" s="1" t="s">
        <v>516</v>
      </c>
      <c r="D585">
        <v>726</v>
      </c>
      <c r="E585">
        <v>55999</v>
      </c>
      <c r="F585" s="1" t="s">
        <v>54</v>
      </c>
      <c r="G585" s="1" t="s">
        <v>11</v>
      </c>
      <c r="H585" s="1" t="s">
        <v>678</v>
      </c>
    </row>
    <row r="586" spans="1:8" x14ac:dyDescent="0.3">
      <c r="A586" s="1" t="s">
        <v>470</v>
      </c>
      <c r="B586" s="1" t="s">
        <v>431</v>
      </c>
      <c r="C586" s="1" t="s">
        <v>432</v>
      </c>
      <c r="D586">
        <v>648</v>
      </c>
      <c r="E586">
        <v>49999</v>
      </c>
      <c r="F586" s="1" t="s">
        <v>72</v>
      </c>
      <c r="G586" s="1" t="s">
        <v>11</v>
      </c>
      <c r="H586" s="1" t="s">
        <v>678</v>
      </c>
    </row>
    <row r="587" spans="1:8" x14ac:dyDescent="0.3">
      <c r="A587" s="1" t="s">
        <v>470</v>
      </c>
      <c r="B587" s="1" t="s">
        <v>132</v>
      </c>
      <c r="C587" s="1" t="s">
        <v>517</v>
      </c>
      <c r="D587">
        <v>736</v>
      </c>
      <c r="E587">
        <v>56800</v>
      </c>
      <c r="F587" s="1" t="s">
        <v>49</v>
      </c>
      <c r="G587" s="1" t="s">
        <v>11</v>
      </c>
      <c r="H587" s="1" t="s">
        <v>676</v>
      </c>
    </row>
    <row r="588" spans="1:8" x14ac:dyDescent="0.3">
      <c r="A588" s="1" t="s">
        <v>470</v>
      </c>
      <c r="B588" s="1" t="s">
        <v>132</v>
      </c>
      <c r="C588" s="1" t="s">
        <v>517</v>
      </c>
      <c r="D588">
        <v>633</v>
      </c>
      <c r="E588">
        <v>48800</v>
      </c>
      <c r="F588" s="1" t="s">
        <v>119</v>
      </c>
      <c r="G588" s="1" t="s">
        <v>11</v>
      </c>
      <c r="H588" s="1" t="s">
        <v>671</v>
      </c>
    </row>
    <row r="589" spans="1:8" x14ac:dyDescent="0.3">
      <c r="A589" s="1" t="s">
        <v>470</v>
      </c>
      <c r="B589" s="1" t="s">
        <v>132</v>
      </c>
      <c r="C589" s="1" t="s">
        <v>517</v>
      </c>
      <c r="D589">
        <v>594</v>
      </c>
      <c r="E589">
        <v>45800</v>
      </c>
      <c r="F589" s="1" t="s">
        <v>119</v>
      </c>
      <c r="G589" s="1" t="s">
        <v>11</v>
      </c>
      <c r="H589" s="1" t="s">
        <v>671</v>
      </c>
    </row>
    <row r="590" spans="1:8" x14ac:dyDescent="0.3">
      <c r="A590" s="1" t="s">
        <v>470</v>
      </c>
      <c r="B590" s="1" t="s">
        <v>134</v>
      </c>
      <c r="C590" s="1" t="s">
        <v>433</v>
      </c>
      <c r="D590">
        <v>996</v>
      </c>
      <c r="E590">
        <v>76800</v>
      </c>
      <c r="F590" s="1" t="s">
        <v>75</v>
      </c>
      <c r="G590" s="1" t="s">
        <v>11</v>
      </c>
      <c r="H590" s="1" t="s">
        <v>666</v>
      </c>
    </row>
    <row r="591" spans="1:8" x14ac:dyDescent="0.3">
      <c r="A591" s="1" t="s">
        <v>470</v>
      </c>
      <c r="B591" s="1" t="s">
        <v>134</v>
      </c>
      <c r="C591" s="1" t="s">
        <v>434</v>
      </c>
      <c r="D591">
        <v>998</v>
      </c>
      <c r="E591">
        <v>76999</v>
      </c>
      <c r="F591" s="1" t="s">
        <v>72</v>
      </c>
      <c r="G591" s="1" t="s">
        <v>11</v>
      </c>
      <c r="H591" s="1" t="s">
        <v>678</v>
      </c>
    </row>
    <row r="592" spans="1:8" x14ac:dyDescent="0.3">
      <c r="A592" s="1" t="s">
        <v>470</v>
      </c>
      <c r="B592" s="1" t="s">
        <v>134</v>
      </c>
      <c r="C592" s="1" t="s">
        <v>433</v>
      </c>
      <c r="D592">
        <v>1035</v>
      </c>
      <c r="E592">
        <v>79800</v>
      </c>
      <c r="F592" s="1" t="s">
        <v>19</v>
      </c>
      <c r="G592" s="1" t="s">
        <v>11</v>
      </c>
      <c r="H592" s="1" t="s">
        <v>666</v>
      </c>
    </row>
    <row r="593" spans="1:8" x14ac:dyDescent="0.3">
      <c r="A593" s="1" t="s">
        <v>470</v>
      </c>
      <c r="B593" s="1" t="s">
        <v>134</v>
      </c>
      <c r="C593" s="1" t="s">
        <v>518</v>
      </c>
      <c r="D593">
        <v>1190</v>
      </c>
      <c r="E593">
        <v>91800</v>
      </c>
      <c r="F593" s="1" t="s">
        <v>136</v>
      </c>
      <c r="G593" s="1" t="s">
        <v>11</v>
      </c>
      <c r="H593" s="1" t="s">
        <v>666</v>
      </c>
    </row>
    <row r="594" spans="1:8" x14ac:dyDescent="0.3">
      <c r="A594" s="1" t="s">
        <v>470</v>
      </c>
      <c r="B594" s="1" t="s">
        <v>255</v>
      </c>
      <c r="C594" s="1" t="s">
        <v>271</v>
      </c>
      <c r="D594">
        <v>853</v>
      </c>
      <c r="E594">
        <v>65800</v>
      </c>
      <c r="F594" s="1" t="s">
        <v>26</v>
      </c>
      <c r="G594" s="1" t="s">
        <v>11</v>
      </c>
      <c r="H594" s="1" t="s">
        <v>666</v>
      </c>
    </row>
    <row r="595" spans="1:8" x14ac:dyDescent="0.3">
      <c r="A595" s="1" t="s">
        <v>470</v>
      </c>
      <c r="B595" s="1" t="s">
        <v>255</v>
      </c>
      <c r="C595" s="1" t="s">
        <v>364</v>
      </c>
      <c r="D595">
        <v>907</v>
      </c>
      <c r="E595">
        <v>69999</v>
      </c>
      <c r="F595" s="1" t="s">
        <v>296</v>
      </c>
      <c r="G595" s="1" t="s">
        <v>11</v>
      </c>
      <c r="H595" s="1" t="s">
        <v>678</v>
      </c>
    </row>
    <row r="596" spans="1:8" x14ac:dyDescent="0.3">
      <c r="A596" s="1" t="s">
        <v>470</v>
      </c>
      <c r="B596" s="1" t="s">
        <v>519</v>
      </c>
      <c r="C596" s="1" t="s">
        <v>520</v>
      </c>
      <c r="D596">
        <v>1335</v>
      </c>
      <c r="E596">
        <v>102999</v>
      </c>
      <c r="F596" s="1" t="s">
        <v>72</v>
      </c>
      <c r="G596" s="1" t="s">
        <v>11</v>
      </c>
      <c r="H596" s="1" t="s">
        <v>665</v>
      </c>
    </row>
    <row r="597" spans="1:8" x14ac:dyDescent="0.3">
      <c r="A597" s="1" t="s">
        <v>470</v>
      </c>
      <c r="B597" s="1" t="s">
        <v>519</v>
      </c>
      <c r="C597" s="1" t="s">
        <v>520</v>
      </c>
      <c r="D597">
        <v>1502</v>
      </c>
      <c r="E597">
        <v>115888</v>
      </c>
      <c r="F597" s="1" t="s">
        <v>119</v>
      </c>
      <c r="G597" s="1" t="s">
        <v>11</v>
      </c>
      <c r="H597" s="1" t="s">
        <v>670</v>
      </c>
    </row>
    <row r="598" spans="1:8" x14ac:dyDescent="0.3">
      <c r="A598" s="1" t="s">
        <v>470</v>
      </c>
      <c r="B598" s="1" t="s">
        <v>257</v>
      </c>
      <c r="C598" s="1" t="s">
        <v>521</v>
      </c>
      <c r="D598">
        <v>2073</v>
      </c>
      <c r="E598">
        <v>159888</v>
      </c>
      <c r="F598" s="1" t="s">
        <v>281</v>
      </c>
      <c r="G598" s="1" t="s">
        <v>11</v>
      </c>
      <c r="H598" s="1" t="s">
        <v>670</v>
      </c>
    </row>
    <row r="599" spans="1:8" x14ac:dyDescent="0.3">
      <c r="A599" s="1" t="s">
        <v>470</v>
      </c>
      <c r="B599" s="1" t="s">
        <v>436</v>
      </c>
      <c r="C599" s="1" t="s">
        <v>522</v>
      </c>
      <c r="D599">
        <v>1217</v>
      </c>
      <c r="E599">
        <v>93888</v>
      </c>
      <c r="F599" s="1" t="s">
        <v>54</v>
      </c>
      <c r="G599" s="1" t="s">
        <v>11</v>
      </c>
      <c r="H599" s="1" t="s">
        <v>669</v>
      </c>
    </row>
    <row r="600" spans="1:8" x14ac:dyDescent="0.3">
      <c r="A600" s="1" t="s">
        <v>470</v>
      </c>
      <c r="B600" s="1" t="s">
        <v>436</v>
      </c>
      <c r="C600" s="1" t="s">
        <v>523</v>
      </c>
      <c r="D600">
        <v>1164</v>
      </c>
      <c r="E600">
        <v>89800</v>
      </c>
      <c r="F600" s="1" t="s">
        <v>49</v>
      </c>
      <c r="G600" s="1" t="s">
        <v>11</v>
      </c>
      <c r="H600" s="1" t="s">
        <v>704</v>
      </c>
    </row>
    <row r="601" spans="1:8" x14ac:dyDescent="0.3">
      <c r="A601" s="1" t="s">
        <v>470</v>
      </c>
      <c r="B601" s="1" t="s">
        <v>140</v>
      </c>
      <c r="C601" s="1" t="s">
        <v>141</v>
      </c>
      <c r="D601">
        <v>931</v>
      </c>
      <c r="E601">
        <v>71800</v>
      </c>
      <c r="F601" s="1" t="s">
        <v>27</v>
      </c>
      <c r="G601" s="1" t="s">
        <v>11</v>
      </c>
      <c r="H601" s="1" t="s">
        <v>666</v>
      </c>
    </row>
    <row r="602" spans="1:8" x14ac:dyDescent="0.3">
      <c r="A602" s="1" t="s">
        <v>470</v>
      </c>
      <c r="B602" s="1" t="s">
        <v>438</v>
      </c>
      <c r="C602" s="1" t="s">
        <v>439</v>
      </c>
      <c r="D602">
        <v>827</v>
      </c>
      <c r="E602">
        <v>63800</v>
      </c>
      <c r="F602" s="1" t="s">
        <v>119</v>
      </c>
      <c r="G602" s="1" t="s">
        <v>11</v>
      </c>
      <c r="H602" s="1" t="s">
        <v>669</v>
      </c>
    </row>
    <row r="603" spans="1:8" x14ac:dyDescent="0.3">
      <c r="A603" s="1" t="s">
        <v>470</v>
      </c>
      <c r="B603" s="1" t="s">
        <v>146</v>
      </c>
      <c r="C603" s="1" t="s">
        <v>524</v>
      </c>
      <c r="D603">
        <v>2567</v>
      </c>
      <c r="E603">
        <v>198000</v>
      </c>
      <c r="F603" s="1" t="s">
        <v>119</v>
      </c>
      <c r="G603" s="1" t="s">
        <v>11</v>
      </c>
      <c r="H603" s="1" t="s">
        <v>669</v>
      </c>
    </row>
    <row r="604" spans="1:8" x14ac:dyDescent="0.3">
      <c r="A604" s="1" t="s">
        <v>470</v>
      </c>
      <c r="B604" s="1" t="s">
        <v>146</v>
      </c>
      <c r="C604" s="1" t="s">
        <v>525</v>
      </c>
      <c r="D604">
        <v>2203</v>
      </c>
      <c r="E604">
        <v>169900</v>
      </c>
      <c r="F604" s="1" t="s">
        <v>19</v>
      </c>
      <c r="G604" s="1" t="s">
        <v>11</v>
      </c>
      <c r="H604" s="1" t="s">
        <v>688</v>
      </c>
    </row>
    <row r="605" spans="1:8" x14ac:dyDescent="0.3">
      <c r="A605" s="1" t="s">
        <v>470</v>
      </c>
      <c r="B605" s="1" t="s">
        <v>148</v>
      </c>
      <c r="C605" s="1" t="s">
        <v>150</v>
      </c>
      <c r="D605">
        <v>661</v>
      </c>
      <c r="E605">
        <v>51000</v>
      </c>
      <c r="F605" s="1" t="s">
        <v>72</v>
      </c>
      <c r="G605" s="1" t="s">
        <v>11</v>
      </c>
      <c r="H605" s="1" t="s">
        <v>672</v>
      </c>
    </row>
    <row r="606" spans="1:8" x14ac:dyDescent="0.3">
      <c r="A606" s="1" t="s">
        <v>470</v>
      </c>
      <c r="B606" s="1" t="s">
        <v>154</v>
      </c>
      <c r="C606" s="1" t="s">
        <v>526</v>
      </c>
      <c r="D606">
        <v>726</v>
      </c>
      <c r="E606">
        <v>55999</v>
      </c>
      <c r="F606" s="1" t="s">
        <v>91</v>
      </c>
      <c r="G606" s="1" t="s">
        <v>11</v>
      </c>
      <c r="H606" s="1" t="s">
        <v>665</v>
      </c>
    </row>
    <row r="607" spans="1:8" x14ac:dyDescent="0.3">
      <c r="A607" s="1" t="s">
        <v>470</v>
      </c>
      <c r="B607" s="1" t="s">
        <v>156</v>
      </c>
      <c r="C607" s="1" t="s">
        <v>527</v>
      </c>
      <c r="D607">
        <v>697</v>
      </c>
      <c r="E607">
        <v>53800</v>
      </c>
      <c r="F607" s="1" t="s">
        <v>238</v>
      </c>
      <c r="G607" s="1" t="s">
        <v>11</v>
      </c>
      <c r="H607" s="1" t="s">
        <v>666</v>
      </c>
    </row>
    <row r="608" spans="1:8" x14ac:dyDescent="0.3">
      <c r="A608" s="1" t="s">
        <v>470</v>
      </c>
      <c r="B608" s="1" t="s">
        <v>156</v>
      </c>
      <c r="C608" s="1" t="s">
        <v>527</v>
      </c>
      <c r="D608">
        <v>778</v>
      </c>
      <c r="E608">
        <v>59999</v>
      </c>
      <c r="F608" s="1" t="s">
        <v>91</v>
      </c>
      <c r="G608" s="1" t="s">
        <v>11</v>
      </c>
      <c r="H608" s="1" t="s">
        <v>676</v>
      </c>
    </row>
    <row r="609" spans="1:8" x14ac:dyDescent="0.3">
      <c r="A609" s="1" t="s">
        <v>470</v>
      </c>
      <c r="B609" s="1" t="s">
        <v>445</v>
      </c>
      <c r="C609" s="1" t="s">
        <v>528</v>
      </c>
      <c r="D609">
        <v>389</v>
      </c>
      <c r="E609">
        <v>29999</v>
      </c>
      <c r="F609" s="1" t="s">
        <v>136</v>
      </c>
      <c r="G609" s="1" t="s">
        <v>11</v>
      </c>
      <c r="H609" s="1" t="s">
        <v>678</v>
      </c>
    </row>
    <row r="610" spans="1:8" x14ac:dyDescent="0.3">
      <c r="A610" s="1" t="s">
        <v>529</v>
      </c>
      <c r="B610" s="1" t="s">
        <v>476</v>
      </c>
      <c r="C610" s="1" t="s">
        <v>477</v>
      </c>
      <c r="D610">
        <v>1814</v>
      </c>
      <c r="E610">
        <v>139900</v>
      </c>
      <c r="F610" s="1" t="s">
        <v>68</v>
      </c>
      <c r="G610" s="1" t="s">
        <v>11</v>
      </c>
      <c r="H610" s="1" t="s">
        <v>688</v>
      </c>
    </row>
    <row r="611" spans="1:8" x14ac:dyDescent="0.3">
      <c r="A611" s="1" t="s">
        <v>529</v>
      </c>
      <c r="B611" s="1" t="s">
        <v>73</v>
      </c>
      <c r="C611" s="1" t="s">
        <v>489</v>
      </c>
      <c r="D611">
        <v>1541</v>
      </c>
      <c r="E611">
        <v>118875</v>
      </c>
      <c r="F611" s="1" t="s">
        <v>34</v>
      </c>
      <c r="G611" s="1" t="s">
        <v>11</v>
      </c>
      <c r="H611" s="1" t="s">
        <v>676</v>
      </c>
    </row>
    <row r="612" spans="1:8" x14ac:dyDescent="0.3">
      <c r="A612" s="1" t="s">
        <v>529</v>
      </c>
      <c r="B612" s="1" t="s">
        <v>318</v>
      </c>
      <c r="C612" s="1" t="s">
        <v>319</v>
      </c>
      <c r="D612">
        <v>648</v>
      </c>
      <c r="E612">
        <v>49999</v>
      </c>
      <c r="F612" s="1" t="s">
        <v>136</v>
      </c>
      <c r="G612" s="1" t="s">
        <v>11</v>
      </c>
      <c r="H612" s="1" t="s">
        <v>665</v>
      </c>
    </row>
    <row r="613" spans="1:8" x14ac:dyDescent="0.3">
      <c r="A613" s="1" t="s">
        <v>530</v>
      </c>
      <c r="B613" s="1" t="s">
        <v>459</v>
      </c>
      <c r="C613" s="1" t="s">
        <v>460</v>
      </c>
      <c r="D613">
        <v>2372</v>
      </c>
      <c r="E613">
        <v>182999</v>
      </c>
      <c r="F613" s="1" t="s">
        <v>281</v>
      </c>
      <c r="G613" s="1" t="s">
        <v>11</v>
      </c>
      <c r="H613" s="1" t="s">
        <v>665</v>
      </c>
    </row>
    <row r="614" spans="1:8" x14ac:dyDescent="0.3">
      <c r="A614" s="1" t="s">
        <v>530</v>
      </c>
      <c r="B614" s="1" t="s">
        <v>451</v>
      </c>
      <c r="C614" s="1" t="s">
        <v>452</v>
      </c>
      <c r="D614">
        <v>2852</v>
      </c>
      <c r="E614">
        <v>219999</v>
      </c>
      <c r="F614" s="1" t="s">
        <v>91</v>
      </c>
      <c r="G614" s="1" t="s">
        <v>11</v>
      </c>
      <c r="H614" s="1" t="s">
        <v>665</v>
      </c>
    </row>
    <row r="615" spans="1:8" x14ac:dyDescent="0.3">
      <c r="A615" s="1" t="s">
        <v>530</v>
      </c>
      <c r="B615" s="1" t="s">
        <v>359</v>
      </c>
      <c r="C615" s="1" t="s">
        <v>516</v>
      </c>
      <c r="D615">
        <v>581</v>
      </c>
      <c r="E615">
        <v>44800</v>
      </c>
      <c r="F615" s="1" t="s">
        <v>72</v>
      </c>
      <c r="G615" s="1" t="s">
        <v>11</v>
      </c>
      <c r="H615" s="1" t="s">
        <v>666</v>
      </c>
    </row>
    <row r="616" spans="1:8" x14ac:dyDescent="0.3">
      <c r="A616" s="1" t="s">
        <v>531</v>
      </c>
      <c r="B616" s="1" t="s">
        <v>253</v>
      </c>
      <c r="C616" s="1" t="s">
        <v>532</v>
      </c>
      <c r="D616">
        <v>2359</v>
      </c>
      <c r="E616">
        <v>181999</v>
      </c>
      <c r="F616" s="1" t="s">
        <v>19</v>
      </c>
      <c r="G616" s="1" t="s">
        <v>11</v>
      </c>
      <c r="H616" s="1" t="s">
        <v>665</v>
      </c>
    </row>
    <row r="617" spans="1:8" x14ac:dyDescent="0.3">
      <c r="A617" s="1" t="s">
        <v>531</v>
      </c>
      <c r="B617" s="1" t="s">
        <v>146</v>
      </c>
      <c r="C617" s="1" t="s">
        <v>533</v>
      </c>
      <c r="D617">
        <v>2020</v>
      </c>
      <c r="E617">
        <v>155800</v>
      </c>
      <c r="F617" s="1" t="s">
        <v>290</v>
      </c>
      <c r="G617" s="1" t="s">
        <v>11</v>
      </c>
      <c r="H617" s="1" t="s">
        <v>670</v>
      </c>
    </row>
    <row r="618" spans="1:8" x14ac:dyDescent="0.3">
      <c r="A618" s="1" t="s">
        <v>534</v>
      </c>
      <c r="B618" s="1" t="s">
        <v>278</v>
      </c>
      <c r="C618" s="1" t="s">
        <v>535</v>
      </c>
      <c r="D618">
        <v>2201</v>
      </c>
      <c r="E618">
        <v>169800</v>
      </c>
      <c r="F618" s="1" t="s">
        <v>348</v>
      </c>
      <c r="G618" s="1" t="s">
        <v>11</v>
      </c>
      <c r="H618" s="1" t="s">
        <v>676</v>
      </c>
    </row>
    <row r="619" spans="1:8" x14ac:dyDescent="0.3">
      <c r="A619" s="1" t="s">
        <v>536</v>
      </c>
      <c r="B619" s="1" t="s">
        <v>537</v>
      </c>
      <c r="C619" s="1" t="s">
        <v>538</v>
      </c>
      <c r="D619">
        <v>5689</v>
      </c>
      <c r="E619">
        <v>438800</v>
      </c>
      <c r="F619" s="1" t="s">
        <v>414</v>
      </c>
      <c r="G619" s="1" t="s">
        <v>11</v>
      </c>
      <c r="H619" s="1" t="s">
        <v>704</v>
      </c>
    </row>
    <row r="620" spans="1:8" x14ac:dyDescent="0.3">
      <c r="A620" s="1" t="s">
        <v>536</v>
      </c>
      <c r="B620" s="1" t="s">
        <v>253</v>
      </c>
      <c r="C620" s="1" t="s">
        <v>532</v>
      </c>
      <c r="D620">
        <v>2461</v>
      </c>
      <c r="E620">
        <v>189800</v>
      </c>
      <c r="F620" s="1" t="s">
        <v>296</v>
      </c>
      <c r="G620" s="1" t="s">
        <v>11</v>
      </c>
      <c r="H620" s="1" t="s">
        <v>680</v>
      </c>
    </row>
    <row r="621" spans="1:8" x14ac:dyDescent="0.3">
      <c r="A621" s="1" t="s">
        <v>536</v>
      </c>
      <c r="B621" s="1" t="s">
        <v>253</v>
      </c>
      <c r="C621" s="1" t="s">
        <v>539</v>
      </c>
      <c r="D621">
        <v>2551</v>
      </c>
      <c r="E621">
        <v>196800</v>
      </c>
      <c r="F621" s="1" t="s">
        <v>72</v>
      </c>
      <c r="G621" s="1" t="s">
        <v>11</v>
      </c>
      <c r="H621" s="1" t="s">
        <v>676</v>
      </c>
    </row>
    <row r="622" spans="1:8" x14ac:dyDescent="0.3">
      <c r="A622" s="1" t="s">
        <v>536</v>
      </c>
      <c r="B622" s="1" t="s">
        <v>257</v>
      </c>
      <c r="C622" s="1" t="s">
        <v>521</v>
      </c>
      <c r="D622">
        <v>1812</v>
      </c>
      <c r="E622">
        <v>139800</v>
      </c>
      <c r="F622" s="1" t="s">
        <v>72</v>
      </c>
      <c r="G622" s="1" t="s">
        <v>11</v>
      </c>
      <c r="H622" s="1" t="s">
        <v>676</v>
      </c>
    </row>
    <row r="623" spans="1:8" x14ac:dyDescent="0.3">
      <c r="A623" s="1" t="s">
        <v>540</v>
      </c>
      <c r="B623" s="1" t="s">
        <v>541</v>
      </c>
      <c r="C623" s="1" t="s">
        <v>542</v>
      </c>
      <c r="D623">
        <v>4276</v>
      </c>
      <c r="E623">
        <v>329800</v>
      </c>
      <c r="F623" s="1" t="s">
        <v>281</v>
      </c>
      <c r="G623" s="1" t="s">
        <v>11</v>
      </c>
      <c r="H623" s="1" t="s">
        <v>697</v>
      </c>
    </row>
    <row r="624" spans="1:8" x14ac:dyDescent="0.3">
      <c r="A624" s="1" t="s">
        <v>540</v>
      </c>
      <c r="B624" s="1" t="s">
        <v>392</v>
      </c>
      <c r="C624" s="1" t="s">
        <v>393</v>
      </c>
      <c r="D624">
        <v>1086</v>
      </c>
      <c r="E624">
        <v>83800</v>
      </c>
      <c r="F624" s="1" t="s">
        <v>72</v>
      </c>
      <c r="G624" s="1" t="s">
        <v>11</v>
      </c>
      <c r="H624" s="1" t="s">
        <v>666</v>
      </c>
    </row>
    <row r="625" spans="1:8" x14ac:dyDescent="0.3">
      <c r="A625" s="1" t="s">
        <v>540</v>
      </c>
      <c r="B625" s="1" t="s">
        <v>473</v>
      </c>
      <c r="C625" s="1" t="s">
        <v>474</v>
      </c>
      <c r="D625">
        <v>1035</v>
      </c>
      <c r="E625">
        <v>79800</v>
      </c>
      <c r="F625" s="1" t="s">
        <v>136</v>
      </c>
      <c r="G625" s="1" t="s">
        <v>11</v>
      </c>
      <c r="H625" s="1" t="s">
        <v>666</v>
      </c>
    </row>
    <row r="626" spans="1:8" x14ac:dyDescent="0.3">
      <c r="A626" s="1" t="s">
        <v>540</v>
      </c>
      <c r="B626" s="1" t="s">
        <v>473</v>
      </c>
      <c r="C626" s="1" t="s">
        <v>474</v>
      </c>
      <c r="D626">
        <v>1164</v>
      </c>
      <c r="E626">
        <v>89800</v>
      </c>
      <c r="F626" s="1" t="s">
        <v>75</v>
      </c>
      <c r="G626" s="1" t="s">
        <v>11</v>
      </c>
      <c r="H626" s="1" t="s">
        <v>677</v>
      </c>
    </row>
    <row r="627" spans="1:8" x14ac:dyDescent="0.3">
      <c r="A627" s="1" t="s">
        <v>540</v>
      </c>
      <c r="B627" s="1" t="s">
        <v>476</v>
      </c>
      <c r="C627" s="1" t="s">
        <v>477</v>
      </c>
      <c r="D627">
        <v>2642</v>
      </c>
      <c r="E627">
        <v>203800</v>
      </c>
      <c r="F627" s="1" t="s">
        <v>290</v>
      </c>
      <c r="G627" s="1" t="s">
        <v>11</v>
      </c>
      <c r="H627" s="1" t="s">
        <v>696</v>
      </c>
    </row>
    <row r="628" spans="1:8" x14ac:dyDescent="0.3">
      <c r="A628" s="1" t="s">
        <v>540</v>
      </c>
      <c r="B628" s="1" t="s">
        <v>165</v>
      </c>
      <c r="C628" s="1" t="s">
        <v>395</v>
      </c>
      <c r="D628">
        <v>1164</v>
      </c>
      <c r="E628">
        <v>89800</v>
      </c>
      <c r="F628" s="1" t="s">
        <v>91</v>
      </c>
      <c r="G628" s="1" t="s">
        <v>11</v>
      </c>
      <c r="H628" s="1" t="s">
        <v>691</v>
      </c>
    </row>
    <row r="629" spans="1:8" x14ac:dyDescent="0.3">
      <c r="A629" s="1" t="s">
        <v>540</v>
      </c>
      <c r="B629" s="1" t="s">
        <v>165</v>
      </c>
      <c r="C629" s="1" t="s">
        <v>395</v>
      </c>
      <c r="D629">
        <v>1517</v>
      </c>
      <c r="E629">
        <v>117000</v>
      </c>
      <c r="F629" s="1" t="s">
        <v>543</v>
      </c>
      <c r="G629" s="1" t="s">
        <v>11</v>
      </c>
      <c r="H629" s="1" t="s">
        <v>707</v>
      </c>
    </row>
    <row r="630" spans="1:8" x14ac:dyDescent="0.3">
      <c r="A630" s="1" t="s">
        <v>540</v>
      </c>
      <c r="B630" s="1" t="s">
        <v>298</v>
      </c>
      <c r="C630" s="1" t="s">
        <v>544</v>
      </c>
      <c r="D630">
        <v>2059</v>
      </c>
      <c r="E630">
        <v>158800</v>
      </c>
      <c r="F630" s="1" t="s">
        <v>49</v>
      </c>
      <c r="G630" s="1" t="s">
        <v>11</v>
      </c>
      <c r="H630" s="1" t="s">
        <v>677</v>
      </c>
    </row>
    <row r="631" spans="1:8" x14ac:dyDescent="0.3">
      <c r="A631" s="1" t="s">
        <v>540</v>
      </c>
      <c r="B631" s="1" t="s">
        <v>298</v>
      </c>
      <c r="C631" s="1" t="s">
        <v>544</v>
      </c>
      <c r="D631">
        <v>1945</v>
      </c>
      <c r="E631">
        <v>149999</v>
      </c>
      <c r="F631" s="1" t="s">
        <v>19</v>
      </c>
      <c r="G631" s="1" t="s">
        <v>11</v>
      </c>
      <c r="H631" s="1" t="s">
        <v>665</v>
      </c>
    </row>
    <row r="632" spans="1:8" x14ac:dyDescent="0.3">
      <c r="A632" s="1" t="s">
        <v>540</v>
      </c>
      <c r="B632" s="1" t="s">
        <v>298</v>
      </c>
      <c r="C632" s="1" t="s">
        <v>544</v>
      </c>
      <c r="D632">
        <v>2139</v>
      </c>
      <c r="E632">
        <v>165000</v>
      </c>
      <c r="F632" s="1" t="s">
        <v>545</v>
      </c>
      <c r="G632" s="1" t="s">
        <v>11</v>
      </c>
      <c r="H632" s="1" t="s">
        <v>707</v>
      </c>
    </row>
    <row r="633" spans="1:8" x14ac:dyDescent="0.3">
      <c r="A633" s="1" t="s">
        <v>540</v>
      </c>
      <c r="B633" s="1" t="s">
        <v>459</v>
      </c>
      <c r="C633" s="1" t="s">
        <v>546</v>
      </c>
      <c r="D633">
        <v>2891</v>
      </c>
      <c r="E633">
        <v>223000</v>
      </c>
      <c r="F633" s="1" t="s">
        <v>290</v>
      </c>
      <c r="G633" s="1" t="s">
        <v>11</v>
      </c>
      <c r="H633" s="1" t="s">
        <v>666</v>
      </c>
    </row>
    <row r="634" spans="1:8" x14ac:dyDescent="0.3">
      <c r="A634" s="1" t="s">
        <v>540</v>
      </c>
      <c r="B634" s="1" t="s">
        <v>483</v>
      </c>
      <c r="C634" s="1" t="s">
        <v>484</v>
      </c>
      <c r="D634">
        <v>697</v>
      </c>
      <c r="E634">
        <v>53800</v>
      </c>
      <c r="F634" s="1" t="s">
        <v>27</v>
      </c>
      <c r="G634" s="1" t="s">
        <v>11</v>
      </c>
      <c r="H634" s="1" t="s">
        <v>671</v>
      </c>
    </row>
    <row r="635" spans="1:8" x14ac:dyDescent="0.3">
      <c r="A635" s="1" t="s">
        <v>540</v>
      </c>
      <c r="B635" s="1" t="s">
        <v>483</v>
      </c>
      <c r="C635" s="1" t="s">
        <v>484</v>
      </c>
      <c r="D635">
        <v>687</v>
      </c>
      <c r="E635">
        <v>52999</v>
      </c>
      <c r="F635" s="1" t="s">
        <v>72</v>
      </c>
      <c r="G635" s="1" t="s">
        <v>11</v>
      </c>
      <c r="H635" s="1" t="s">
        <v>678</v>
      </c>
    </row>
    <row r="636" spans="1:8" x14ac:dyDescent="0.3">
      <c r="A636" s="1" t="s">
        <v>540</v>
      </c>
      <c r="B636" s="1" t="s">
        <v>483</v>
      </c>
      <c r="C636" s="1" t="s">
        <v>484</v>
      </c>
      <c r="D636">
        <v>687</v>
      </c>
      <c r="E636">
        <v>52999</v>
      </c>
      <c r="F636" s="1" t="s">
        <v>296</v>
      </c>
      <c r="G636" s="1" t="s">
        <v>11</v>
      </c>
      <c r="H636" s="1" t="s">
        <v>678</v>
      </c>
    </row>
    <row r="637" spans="1:8" x14ac:dyDescent="0.3">
      <c r="A637" s="1" t="s">
        <v>540</v>
      </c>
      <c r="B637" s="1" t="s">
        <v>483</v>
      </c>
      <c r="C637" s="1" t="s">
        <v>484</v>
      </c>
      <c r="D637">
        <v>687</v>
      </c>
      <c r="E637">
        <v>52999</v>
      </c>
      <c r="F637" s="1" t="s">
        <v>238</v>
      </c>
      <c r="G637" s="1" t="s">
        <v>11</v>
      </c>
      <c r="H637" s="1" t="s">
        <v>678</v>
      </c>
    </row>
    <row r="638" spans="1:8" x14ac:dyDescent="0.3">
      <c r="A638" s="1" t="s">
        <v>540</v>
      </c>
      <c r="B638" s="1" t="s">
        <v>28</v>
      </c>
      <c r="C638" s="1" t="s">
        <v>486</v>
      </c>
      <c r="D638">
        <v>1242</v>
      </c>
      <c r="E638">
        <v>95800</v>
      </c>
      <c r="F638" s="1" t="s">
        <v>119</v>
      </c>
      <c r="G638" s="1" t="s">
        <v>11</v>
      </c>
      <c r="H638" s="1" t="s">
        <v>666</v>
      </c>
    </row>
    <row r="639" spans="1:8" x14ac:dyDescent="0.3">
      <c r="A639" s="1" t="s">
        <v>540</v>
      </c>
      <c r="B639" s="1" t="s">
        <v>28</v>
      </c>
      <c r="C639" s="1" t="s">
        <v>29</v>
      </c>
      <c r="D639">
        <v>1242</v>
      </c>
      <c r="E639">
        <v>95800</v>
      </c>
      <c r="F639" s="1" t="s">
        <v>296</v>
      </c>
      <c r="G639" s="1" t="s">
        <v>11</v>
      </c>
      <c r="H639" s="1" t="s">
        <v>677</v>
      </c>
    </row>
    <row r="640" spans="1:8" x14ac:dyDescent="0.3">
      <c r="A640" s="1" t="s">
        <v>540</v>
      </c>
      <c r="B640" s="1" t="s">
        <v>28</v>
      </c>
      <c r="C640" s="1" t="s">
        <v>29</v>
      </c>
      <c r="D640">
        <v>1255</v>
      </c>
      <c r="E640">
        <v>96800</v>
      </c>
      <c r="F640" s="1" t="s">
        <v>27</v>
      </c>
      <c r="G640" s="1" t="s">
        <v>11</v>
      </c>
      <c r="H640" s="1" t="s">
        <v>680</v>
      </c>
    </row>
    <row r="641" spans="1:8" x14ac:dyDescent="0.3">
      <c r="A641" s="1" t="s">
        <v>540</v>
      </c>
      <c r="B641" s="1" t="s">
        <v>64</v>
      </c>
      <c r="C641" s="1" t="s">
        <v>302</v>
      </c>
      <c r="D641">
        <v>762</v>
      </c>
      <c r="E641">
        <v>58800</v>
      </c>
      <c r="F641" s="1" t="s">
        <v>75</v>
      </c>
      <c r="G641" s="1" t="s">
        <v>11</v>
      </c>
      <c r="H641" s="1" t="s">
        <v>666</v>
      </c>
    </row>
    <row r="642" spans="1:8" x14ac:dyDescent="0.3">
      <c r="A642" s="1" t="s">
        <v>540</v>
      </c>
      <c r="B642" s="1" t="s">
        <v>64</v>
      </c>
      <c r="C642" s="1" t="s">
        <v>302</v>
      </c>
      <c r="D642">
        <v>801</v>
      </c>
      <c r="E642">
        <v>61800</v>
      </c>
      <c r="F642" s="1" t="s">
        <v>72</v>
      </c>
      <c r="G642" s="1" t="s">
        <v>11</v>
      </c>
      <c r="H642" s="1" t="s">
        <v>685</v>
      </c>
    </row>
    <row r="643" spans="1:8" x14ac:dyDescent="0.3">
      <c r="A643" s="1" t="s">
        <v>540</v>
      </c>
      <c r="B643" s="1" t="s">
        <v>64</v>
      </c>
      <c r="C643" s="1" t="s">
        <v>487</v>
      </c>
      <c r="D643">
        <v>674</v>
      </c>
      <c r="E643">
        <v>51999</v>
      </c>
      <c r="F643" s="1" t="s">
        <v>119</v>
      </c>
      <c r="G643" s="1" t="s">
        <v>11</v>
      </c>
      <c r="H643" s="1" t="s">
        <v>676</v>
      </c>
    </row>
    <row r="644" spans="1:8" x14ac:dyDescent="0.3">
      <c r="A644" s="1" t="s">
        <v>540</v>
      </c>
      <c r="B644" s="1" t="s">
        <v>64</v>
      </c>
      <c r="C644" s="1" t="s">
        <v>487</v>
      </c>
      <c r="D644">
        <v>687</v>
      </c>
      <c r="E644">
        <v>52999</v>
      </c>
      <c r="F644" s="1" t="s">
        <v>296</v>
      </c>
      <c r="G644" s="1" t="s">
        <v>11</v>
      </c>
      <c r="H644" s="1" t="s">
        <v>678</v>
      </c>
    </row>
    <row r="645" spans="1:8" x14ac:dyDescent="0.3">
      <c r="A645" s="1" t="s">
        <v>540</v>
      </c>
      <c r="B645" s="1" t="s">
        <v>64</v>
      </c>
      <c r="C645" s="1" t="s">
        <v>302</v>
      </c>
      <c r="D645">
        <v>775</v>
      </c>
      <c r="E645">
        <v>59800</v>
      </c>
      <c r="F645" s="1" t="s">
        <v>296</v>
      </c>
      <c r="G645" s="1" t="s">
        <v>11</v>
      </c>
      <c r="H645" s="1" t="s">
        <v>708</v>
      </c>
    </row>
    <row r="646" spans="1:8" x14ac:dyDescent="0.3">
      <c r="A646" s="1" t="s">
        <v>540</v>
      </c>
      <c r="B646" s="1" t="s">
        <v>64</v>
      </c>
      <c r="C646" s="1" t="s">
        <v>487</v>
      </c>
      <c r="D646">
        <v>648</v>
      </c>
      <c r="E646">
        <v>49999</v>
      </c>
      <c r="F646" s="1" t="s">
        <v>290</v>
      </c>
      <c r="G646" s="1" t="s">
        <v>11</v>
      </c>
      <c r="H646" s="1" t="s">
        <v>665</v>
      </c>
    </row>
    <row r="647" spans="1:8" x14ac:dyDescent="0.3">
      <c r="A647" s="1" t="s">
        <v>540</v>
      </c>
      <c r="B647" s="1" t="s">
        <v>64</v>
      </c>
      <c r="C647" s="1" t="s">
        <v>487</v>
      </c>
      <c r="D647">
        <v>674</v>
      </c>
      <c r="E647">
        <v>51999</v>
      </c>
      <c r="F647" s="1" t="s">
        <v>238</v>
      </c>
      <c r="G647" s="1" t="s">
        <v>11</v>
      </c>
      <c r="H647" s="1" t="s">
        <v>676</v>
      </c>
    </row>
    <row r="648" spans="1:8" x14ac:dyDescent="0.3">
      <c r="A648" s="1" t="s">
        <v>540</v>
      </c>
      <c r="B648" s="1" t="s">
        <v>66</v>
      </c>
      <c r="C648" s="1" t="s">
        <v>488</v>
      </c>
      <c r="D648">
        <v>1009</v>
      </c>
      <c r="E648">
        <v>77800</v>
      </c>
      <c r="F648" s="1" t="s">
        <v>54</v>
      </c>
      <c r="G648" s="1" t="s">
        <v>11</v>
      </c>
      <c r="H648" s="1" t="s">
        <v>706</v>
      </c>
    </row>
    <row r="649" spans="1:8" x14ac:dyDescent="0.3">
      <c r="A649" s="1" t="s">
        <v>540</v>
      </c>
      <c r="B649" s="1" t="s">
        <v>66</v>
      </c>
      <c r="C649" s="1" t="s">
        <v>399</v>
      </c>
      <c r="D649">
        <v>1296</v>
      </c>
      <c r="E649">
        <v>99990</v>
      </c>
      <c r="F649" s="1" t="s">
        <v>49</v>
      </c>
      <c r="G649" s="1" t="s">
        <v>11</v>
      </c>
      <c r="H649" s="1" t="s">
        <v>676</v>
      </c>
    </row>
    <row r="650" spans="1:8" x14ac:dyDescent="0.3">
      <c r="A650" s="1" t="s">
        <v>540</v>
      </c>
      <c r="B650" s="1" t="s">
        <v>66</v>
      </c>
      <c r="C650" s="1" t="s">
        <v>488</v>
      </c>
      <c r="D650">
        <v>1190</v>
      </c>
      <c r="E650">
        <v>91800</v>
      </c>
      <c r="F650" s="1" t="s">
        <v>119</v>
      </c>
      <c r="G650" s="1" t="s">
        <v>11</v>
      </c>
      <c r="H650" s="1" t="s">
        <v>681</v>
      </c>
    </row>
    <row r="651" spans="1:8" x14ac:dyDescent="0.3">
      <c r="A651" s="1" t="s">
        <v>540</v>
      </c>
      <c r="B651" s="1" t="s">
        <v>66</v>
      </c>
      <c r="C651" s="1" t="s">
        <v>488</v>
      </c>
      <c r="D651">
        <v>1115</v>
      </c>
      <c r="E651">
        <v>86000</v>
      </c>
      <c r="F651" s="1" t="s">
        <v>68</v>
      </c>
      <c r="G651" s="1" t="s">
        <v>11</v>
      </c>
      <c r="H651" s="1" t="s">
        <v>680</v>
      </c>
    </row>
    <row r="652" spans="1:8" x14ac:dyDescent="0.3">
      <c r="A652" s="1" t="s">
        <v>540</v>
      </c>
      <c r="B652" s="1" t="s">
        <v>70</v>
      </c>
      <c r="C652" s="1" t="s">
        <v>308</v>
      </c>
      <c r="D652">
        <v>736</v>
      </c>
      <c r="E652">
        <v>56800</v>
      </c>
      <c r="F652" s="1" t="s">
        <v>296</v>
      </c>
      <c r="G652" s="1" t="s">
        <v>11</v>
      </c>
      <c r="H652" s="1" t="s">
        <v>680</v>
      </c>
    </row>
    <row r="653" spans="1:8" x14ac:dyDescent="0.3">
      <c r="A653" s="1" t="s">
        <v>540</v>
      </c>
      <c r="B653" s="1" t="s">
        <v>70</v>
      </c>
      <c r="C653" s="1" t="s">
        <v>199</v>
      </c>
      <c r="D653">
        <v>775</v>
      </c>
      <c r="E653">
        <v>59800</v>
      </c>
      <c r="F653" s="1" t="s">
        <v>19</v>
      </c>
      <c r="G653" s="1" t="s">
        <v>11</v>
      </c>
      <c r="H653" s="1" t="s">
        <v>677</v>
      </c>
    </row>
    <row r="654" spans="1:8" x14ac:dyDescent="0.3">
      <c r="A654" s="1" t="s">
        <v>540</v>
      </c>
      <c r="B654" s="1" t="s">
        <v>309</v>
      </c>
      <c r="C654" s="1" t="s">
        <v>547</v>
      </c>
      <c r="D654">
        <v>726</v>
      </c>
      <c r="E654">
        <v>55999</v>
      </c>
      <c r="F654" s="1" t="s">
        <v>238</v>
      </c>
      <c r="G654" s="1" t="s">
        <v>11</v>
      </c>
      <c r="H654" s="1" t="s">
        <v>678</v>
      </c>
    </row>
    <row r="655" spans="1:8" x14ac:dyDescent="0.3">
      <c r="A655" s="1" t="s">
        <v>540</v>
      </c>
      <c r="B655" s="1" t="s">
        <v>490</v>
      </c>
      <c r="C655" s="1" t="s">
        <v>548</v>
      </c>
      <c r="D655">
        <v>570</v>
      </c>
      <c r="E655">
        <v>43999</v>
      </c>
      <c r="F655" s="1" t="s">
        <v>290</v>
      </c>
      <c r="G655" s="1" t="s">
        <v>11</v>
      </c>
      <c r="H655" s="1" t="s">
        <v>678</v>
      </c>
    </row>
    <row r="656" spans="1:8" x14ac:dyDescent="0.3">
      <c r="A656" s="1" t="s">
        <v>540</v>
      </c>
      <c r="B656" s="1" t="s">
        <v>78</v>
      </c>
      <c r="C656" s="1" t="s">
        <v>549</v>
      </c>
      <c r="D656">
        <v>918</v>
      </c>
      <c r="E656">
        <v>70800</v>
      </c>
      <c r="F656" s="1" t="s">
        <v>348</v>
      </c>
      <c r="G656" s="1" t="s">
        <v>11</v>
      </c>
      <c r="H656" s="1" t="s">
        <v>664</v>
      </c>
    </row>
    <row r="657" spans="1:8" x14ac:dyDescent="0.3">
      <c r="A657" s="1" t="s">
        <v>540</v>
      </c>
      <c r="B657" s="1" t="s">
        <v>78</v>
      </c>
      <c r="C657" s="1" t="s">
        <v>400</v>
      </c>
      <c r="D657">
        <v>775</v>
      </c>
      <c r="E657">
        <v>59800</v>
      </c>
      <c r="F657" s="1" t="s">
        <v>238</v>
      </c>
      <c r="G657" s="1" t="s">
        <v>60</v>
      </c>
      <c r="H657" s="1" t="s">
        <v>691</v>
      </c>
    </row>
    <row r="658" spans="1:8" x14ac:dyDescent="0.3">
      <c r="A658" s="1" t="s">
        <v>540</v>
      </c>
      <c r="B658" s="1" t="s">
        <v>80</v>
      </c>
      <c r="C658" s="1" t="s">
        <v>495</v>
      </c>
      <c r="D658">
        <v>635</v>
      </c>
      <c r="E658">
        <v>48999</v>
      </c>
      <c r="F658" s="1" t="s">
        <v>238</v>
      </c>
      <c r="G658" s="1" t="s">
        <v>11</v>
      </c>
      <c r="H658" s="1" t="s">
        <v>678</v>
      </c>
    </row>
    <row r="659" spans="1:8" x14ac:dyDescent="0.3">
      <c r="A659" s="1" t="s">
        <v>540</v>
      </c>
      <c r="B659" s="1" t="s">
        <v>80</v>
      </c>
      <c r="C659" s="1" t="s">
        <v>495</v>
      </c>
      <c r="D659">
        <v>687</v>
      </c>
      <c r="E659">
        <v>52999</v>
      </c>
      <c r="F659" s="1" t="s">
        <v>54</v>
      </c>
      <c r="G659" s="1" t="s">
        <v>11</v>
      </c>
      <c r="H659" s="1" t="s">
        <v>678</v>
      </c>
    </row>
    <row r="660" spans="1:8" x14ac:dyDescent="0.3">
      <c r="A660" s="1" t="s">
        <v>540</v>
      </c>
      <c r="B660" s="1" t="s">
        <v>497</v>
      </c>
      <c r="C660" s="1" t="s">
        <v>550</v>
      </c>
      <c r="D660">
        <v>892</v>
      </c>
      <c r="E660">
        <v>68800</v>
      </c>
      <c r="F660" s="1" t="s">
        <v>26</v>
      </c>
      <c r="G660" s="1" t="s">
        <v>11</v>
      </c>
      <c r="H660" s="1" t="s">
        <v>666</v>
      </c>
    </row>
    <row r="661" spans="1:8" x14ac:dyDescent="0.3">
      <c r="A661" s="1" t="s">
        <v>540</v>
      </c>
      <c r="B661" s="1" t="s">
        <v>206</v>
      </c>
      <c r="C661" s="1" t="s">
        <v>551</v>
      </c>
      <c r="D661">
        <v>892</v>
      </c>
      <c r="E661">
        <v>68800</v>
      </c>
      <c r="F661" s="1" t="s">
        <v>290</v>
      </c>
      <c r="G661" s="1" t="s">
        <v>11</v>
      </c>
      <c r="H661" s="1" t="s">
        <v>677</v>
      </c>
    </row>
    <row r="662" spans="1:8" x14ac:dyDescent="0.3">
      <c r="A662" s="1" t="s">
        <v>540</v>
      </c>
      <c r="B662" s="1" t="s">
        <v>552</v>
      </c>
      <c r="C662" s="1" t="s">
        <v>553</v>
      </c>
      <c r="D662">
        <v>2580</v>
      </c>
      <c r="E662">
        <v>199000</v>
      </c>
      <c r="F662" s="1" t="s">
        <v>348</v>
      </c>
      <c r="G662" s="1" t="s">
        <v>11</v>
      </c>
      <c r="H662" s="1" t="s">
        <v>693</v>
      </c>
    </row>
    <row r="663" spans="1:8" x14ac:dyDescent="0.3">
      <c r="A663" s="1" t="s">
        <v>540</v>
      </c>
      <c r="B663" s="1" t="s">
        <v>96</v>
      </c>
      <c r="C663" s="1" t="s">
        <v>554</v>
      </c>
      <c r="D663">
        <v>2269</v>
      </c>
      <c r="E663">
        <v>175000</v>
      </c>
      <c r="F663" s="1" t="s">
        <v>555</v>
      </c>
      <c r="G663" s="1" t="s">
        <v>11</v>
      </c>
      <c r="H663" s="1" t="s">
        <v>707</v>
      </c>
    </row>
    <row r="664" spans="1:8" x14ac:dyDescent="0.3">
      <c r="A664" s="1" t="s">
        <v>540</v>
      </c>
      <c r="B664" s="1" t="s">
        <v>96</v>
      </c>
      <c r="C664" s="1" t="s">
        <v>554</v>
      </c>
      <c r="D664">
        <v>2073</v>
      </c>
      <c r="E664">
        <v>159888</v>
      </c>
      <c r="F664" s="1" t="s">
        <v>247</v>
      </c>
      <c r="G664" s="1" t="s">
        <v>11</v>
      </c>
      <c r="H664" s="1" t="s">
        <v>670</v>
      </c>
    </row>
    <row r="665" spans="1:8" x14ac:dyDescent="0.3">
      <c r="A665" s="1" t="s">
        <v>540</v>
      </c>
      <c r="B665" s="1" t="s">
        <v>102</v>
      </c>
      <c r="C665" s="1" t="s">
        <v>411</v>
      </c>
      <c r="D665">
        <v>1281</v>
      </c>
      <c r="E665">
        <v>98800</v>
      </c>
      <c r="F665" s="1" t="s">
        <v>296</v>
      </c>
      <c r="G665" s="1" t="s">
        <v>11</v>
      </c>
      <c r="H665" s="1" t="s">
        <v>680</v>
      </c>
    </row>
    <row r="666" spans="1:8" x14ac:dyDescent="0.3">
      <c r="A666" s="1" t="s">
        <v>540</v>
      </c>
      <c r="B666" s="1" t="s">
        <v>102</v>
      </c>
      <c r="C666" s="1" t="s">
        <v>409</v>
      </c>
      <c r="D666">
        <v>1294</v>
      </c>
      <c r="E666">
        <v>99788</v>
      </c>
      <c r="F666" s="1" t="s">
        <v>72</v>
      </c>
      <c r="G666" s="1" t="s">
        <v>11</v>
      </c>
      <c r="H666" s="1" t="s">
        <v>665</v>
      </c>
    </row>
    <row r="667" spans="1:8" x14ac:dyDescent="0.3">
      <c r="A667" s="1" t="s">
        <v>540</v>
      </c>
      <c r="B667" s="1" t="s">
        <v>102</v>
      </c>
      <c r="C667" s="1" t="s">
        <v>409</v>
      </c>
      <c r="D667">
        <v>1502</v>
      </c>
      <c r="E667">
        <v>115888</v>
      </c>
      <c r="F667" s="1" t="s">
        <v>54</v>
      </c>
      <c r="G667" s="1" t="s">
        <v>11</v>
      </c>
      <c r="H667" s="1" t="s">
        <v>670</v>
      </c>
    </row>
    <row r="668" spans="1:8" x14ac:dyDescent="0.3">
      <c r="A668" s="1" t="s">
        <v>540</v>
      </c>
      <c r="B668" s="1" t="s">
        <v>102</v>
      </c>
      <c r="C668" s="1" t="s">
        <v>409</v>
      </c>
      <c r="D668">
        <v>1255</v>
      </c>
      <c r="E668">
        <v>96800</v>
      </c>
      <c r="F668" s="1" t="s">
        <v>68</v>
      </c>
      <c r="G668" s="1" t="s">
        <v>11</v>
      </c>
      <c r="H668" s="1" t="s">
        <v>680</v>
      </c>
    </row>
    <row r="669" spans="1:8" x14ac:dyDescent="0.3">
      <c r="A669" s="1" t="s">
        <v>540</v>
      </c>
      <c r="B669" s="1" t="s">
        <v>102</v>
      </c>
      <c r="C669" s="1" t="s">
        <v>409</v>
      </c>
      <c r="D669">
        <v>1255</v>
      </c>
      <c r="E669">
        <v>96800</v>
      </c>
      <c r="F669" s="1" t="s">
        <v>27</v>
      </c>
      <c r="G669" s="1" t="s">
        <v>11</v>
      </c>
      <c r="H669" s="1" t="s">
        <v>680</v>
      </c>
    </row>
    <row r="670" spans="1:8" x14ac:dyDescent="0.3">
      <c r="A670" s="1" t="s">
        <v>540</v>
      </c>
      <c r="B670" s="1" t="s">
        <v>102</v>
      </c>
      <c r="C670" s="1" t="s">
        <v>410</v>
      </c>
      <c r="D670">
        <v>1193</v>
      </c>
      <c r="E670">
        <v>91999</v>
      </c>
      <c r="F670" s="1" t="s">
        <v>54</v>
      </c>
      <c r="G670" s="1" t="s">
        <v>11</v>
      </c>
      <c r="H670" s="1" t="s">
        <v>678</v>
      </c>
    </row>
    <row r="671" spans="1:8" x14ac:dyDescent="0.3">
      <c r="A671" s="1" t="s">
        <v>540</v>
      </c>
      <c r="B671" s="1" t="s">
        <v>102</v>
      </c>
      <c r="C671" s="1" t="s">
        <v>410</v>
      </c>
      <c r="D671">
        <v>1048</v>
      </c>
      <c r="E671">
        <v>80800</v>
      </c>
      <c r="F671" s="1" t="s">
        <v>296</v>
      </c>
      <c r="G671" s="1" t="s">
        <v>11</v>
      </c>
      <c r="H671" s="1" t="s">
        <v>673</v>
      </c>
    </row>
    <row r="672" spans="1:8" x14ac:dyDescent="0.3">
      <c r="A672" s="1" t="s">
        <v>540</v>
      </c>
      <c r="B672" s="1" t="s">
        <v>102</v>
      </c>
      <c r="C672" s="1" t="s">
        <v>410</v>
      </c>
      <c r="D672">
        <v>1164</v>
      </c>
      <c r="E672">
        <v>89800</v>
      </c>
      <c r="F672" s="1" t="s">
        <v>72</v>
      </c>
      <c r="G672" s="1" t="s">
        <v>11</v>
      </c>
      <c r="H672" s="1" t="s">
        <v>669</v>
      </c>
    </row>
    <row r="673" spans="1:8" x14ac:dyDescent="0.3">
      <c r="A673" s="1" t="s">
        <v>540</v>
      </c>
      <c r="B673" s="1" t="s">
        <v>102</v>
      </c>
      <c r="C673" s="1" t="s">
        <v>411</v>
      </c>
      <c r="D673">
        <v>1281</v>
      </c>
      <c r="E673">
        <v>98800</v>
      </c>
      <c r="F673" s="1" t="s">
        <v>72</v>
      </c>
      <c r="G673" s="1" t="s">
        <v>11</v>
      </c>
      <c r="H673" s="1" t="s">
        <v>680</v>
      </c>
    </row>
    <row r="674" spans="1:8" x14ac:dyDescent="0.3">
      <c r="A674" s="1" t="s">
        <v>540</v>
      </c>
      <c r="B674" s="1" t="s">
        <v>102</v>
      </c>
      <c r="C674" s="1" t="s">
        <v>411</v>
      </c>
      <c r="D674">
        <v>1216</v>
      </c>
      <c r="E674">
        <v>93800</v>
      </c>
      <c r="F674" s="1" t="s">
        <v>49</v>
      </c>
      <c r="G674" s="1" t="s">
        <v>11</v>
      </c>
      <c r="H674" s="1" t="s">
        <v>666</v>
      </c>
    </row>
    <row r="675" spans="1:8" x14ac:dyDescent="0.3">
      <c r="A675" s="1" t="s">
        <v>540</v>
      </c>
      <c r="B675" s="1" t="s">
        <v>222</v>
      </c>
      <c r="C675" s="1" t="s">
        <v>556</v>
      </c>
      <c r="D675">
        <v>1774</v>
      </c>
      <c r="E675">
        <v>136800</v>
      </c>
      <c r="F675" s="1" t="s">
        <v>27</v>
      </c>
      <c r="G675" s="1" t="s">
        <v>11</v>
      </c>
      <c r="H675" s="1" t="s">
        <v>688</v>
      </c>
    </row>
    <row r="676" spans="1:8" x14ac:dyDescent="0.3">
      <c r="A676" s="1" t="s">
        <v>540</v>
      </c>
      <c r="B676" s="1" t="s">
        <v>104</v>
      </c>
      <c r="C676" s="1" t="s">
        <v>557</v>
      </c>
      <c r="D676">
        <v>2204</v>
      </c>
      <c r="E676">
        <v>169999</v>
      </c>
      <c r="F676" s="1" t="s">
        <v>72</v>
      </c>
      <c r="G676" s="1" t="s">
        <v>11</v>
      </c>
      <c r="H676" s="1" t="s">
        <v>665</v>
      </c>
    </row>
    <row r="677" spans="1:8" x14ac:dyDescent="0.3">
      <c r="A677" s="1" t="s">
        <v>540</v>
      </c>
      <c r="B677" s="1" t="s">
        <v>104</v>
      </c>
      <c r="C677" s="1" t="s">
        <v>557</v>
      </c>
      <c r="D677">
        <v>2204</v>
      </c>
      <c r="E677">
        <v>169999</v>
      </c>
      <c r="F677" s="1" t="s">
        <v>72</v>
      </c>
      <c r="G677" s="1" t="s">
        <v>11</v>
      </c>
      <c r="H677" s="1" t="s">
        <v>665</v>
      </c>
    </row>
    <row r="678" spans="1:8" x14ac:dyDescent="0.3">
      <c r="A678" s="1" t="s">
        <v>540</v>
      </c>
      <c r="B678" s="1" t="s">
        <v>412</v>
      </c>
      <c r="C678" s="1" t="s">
        <v>413</v>
      </c>
      <c r="D678">
        <v>1503</v>
      </c>
      <c r="E678">
        <v>115900</v>
      </c>
      <c r="F678" s="1" t="s">
        <v>49</v>
      </c>
      <c r="G678" s="1" t="s">
        <v>11</v>
      </c>
      <c r="H678" s="1" t="s">
        <v>688</v>
      </c>
    </row>
    <row r="679" spans="1:8" x14ac:dyDescent="0.3">
      <c r="A679" s="1" t="s">
        <v>540</v>
      </c>
      <c r="B679" s="1" t="s">
        <v>412</v>
      </c>
      <c r="C679" s="1" t="s">
        <v>413</v>
      </c>
      <c r="D679">
        <v>1812</v>
      </c>
      <c r="E679">
        <v>139800</v>
      </c>
      <c r="F679" s="1" t="s">
        <v>27</v>
      </c>
      <c r="G679" s="1" t="s">
        <v>11</v>
      </c>
      <c r="H679" s="1" t="s">
        <v>677</v>
      </c>
    </row>
    <row r="680" spans="1:8" x14ac:dyDescent="0.3">
      <c r="A680" s="1" t="s">
        <v>540</v>
      </c>
      <c r="B680" s="1" t="s">
        <v>412</v>
      </c>
      <c r="C680" s="1" t="s">
        <v>558</v>
      </c>
      <c r="D680">
        <v>2020</v>
      </c>
      <c r="E680">
        <v>155800</v>
      </c>
      <c r="F680" s="1" t="s">
        <v>91</v>
      </c>
      <c r="G680" s="1" t="s">
        <v>11</v>
      </c>
      <c r="H680" s="1" t="s">
        <v>677</v>
      </c>
    </row>
    <row r="681" spans="1:8" x14ac:dyDescent="0.3">
      <c r="A681" s="1" t="s">
        <v>540</v>
      </c>
      <c r="B681" s="1" t="s">
        <v>325</v>
      </c>
      <c r="C681" s="1" t="s">
        <v>559</v>
      </c>
      <c r="D681">
        <v>1735</v>
      </c>
      <c r="E681">
        <v>133800</v>
      </c>
      <c r="F681" s="1" t="s">
        <v>47</v>
      </c>
      <c r="G681" s="1" t="s">
        <v>11</v>
      </c>
      <c r="H681" s="1" t="s">
        <v>671</v>
      </c>
    </row>
    <row r="682" spans="1:8" x14ac:dyDescent="0.3">
      <c r="A682" s="1" t="s">
        <v>540</v>
      </c>
      <c r="B682" s="1" t="s">
        <v>325</v>
      </c>
      <c r="C682" s="1" t="s">
        <v>560</v>
      </c>
      <c r="D682">
        <v>1958</v>
      </c>
      <c r="E682">
        <v>151000</v>
      </c>
      <c r="F682" s="1" t="s">
        <v>49</v>
      </c>
      <c r="G682" s="1" t="s">
        <v>11</v>
      </c>
      <c r="H682" s="1" t="s">
        <v>676</v>
      </c>
    </row>
    <row r="683" spans="1:8" x14ac:dyDescent="0.3">
      <c r="A683" s="1" t="s">
        <v>540</v>
      </c>
      <c r="B683" s="1" t="s">
        <v>416</v>
      </c>
      <c r="C683" s="1" t="s">
        <v>561</v>
      </c>
      <c r="D683">
        <v>1436</v>
      </c>
      <c r="E683">
        <v>110800</v>
      </c>
      <c r="F683" s="1" t="s">
        <v>10</v>
      </c>
      <c r="G683" s="1" t="s">
        <v>11</v>
      </c>
      <c r="H683" s="1" t="s">
        <v>666</v>
      </c>
    </row>
    <row r="684" spans="1:8" x14ac:dyDescent="0.3">
      <c r="A684" s="1" t="s">
        <v>540</v>
      </c>
      <c r="B684" s="1" t="s">
        <v>416</v>
      </c>
      <c r="C684" s="1" t="s">
        <v>417</v>
      </c>
      <c r="D684">
        <v>1423</v>
      </c>
      <c r="E684">
        <v>109800</v>
      </c>
      <c r="F684" s="1" t="s">
        <v>19</v>
      </c>
      <c r="G684" s="1" t="s">
        <v>11</v>
      </c>
      <c r="H684" s="1" t="s">
        <v>669</v>
      </c>
    </row>
    <row r="685" spans="1:8" x14ac:dyDescent="0.3">
      <c r="A685" s="1" t="s">
        <v>540</v>
      </c>
      <c r="B685" s="1" t="s">
        <v>332</v>
      </c>
      <c r="C685" s="1" t="s">
        <v>562</v>
      </c>
      <c r="D685">
        <v>1553</v>
      </c>
      <c r="E685">
        <v>119800</v>
      </c>
      <c r="F685" s="1" t="s">
        <v>72</v>
      </c>
      <c r="G685" s="1" t="s">
        <v>11</v>
      </c>
      <c r="H685" s="1" t="s">
        <v>691</v>
      </c>
    </row>
    <row r="686" spans="1:8" x14ac:dyDescent="0.3">
      <c r="A686" s="1" t="s">
        <v>540</v>
      </c>
      <c r="B686" s="1" t="s">
        <v>170</v>
      </c>
      <c r="C686" s="1" t="s">
        <v>563</v>
      </c>
      <c r="D686">
        <v>998</v>
      </c>
      <c r="E686">
        <v>77000</v>
      </c>
      <c r="F686" s="1" t="s">
        <v>26</v>
      </c>
      <c r="G686" s="1" t="s">
        <v>11</v>
      </c>
      <c r="H686" s="1" t="s">
        <v>669</v>
      </c>
    </row>
    <row r="687" spans="1:8" x14ac:dyDescent="0.3">
      <c r="A687" s="1" t="s">
        <v>540</v>
      </c>
      <c r="B687" s="1" t="s">
        <v>40</v>
      </c>
      <c r="C687" s="1" t="s">
        <v>564</v>
      </c>
      <c r="D687">
        <v>801</v>
      </c>
      <c r="E687">
        <v>61800</v>
      </c>
      <c r="F687" s="1" t="s">
        <v>136</v>
      </c>
      <c r="G687" s="1" t="s">
        <v>60</v>
      </c>
      <c r="H687" s="1" t="s">
        <v>671</v>
      </c>
    </row>
    <row r="688" spans="1:8" x14ac:dyDescent="0.3">
      <c r="A688" s="1" t="s">
        <v>540</v>
      </c>
      <c r="B688" s="1" t="s">
        <v>40</v>
      </c>
      <c r="C688" s="1" t="s">
        <v>457</v>
      </c>
      <c r="D688">
        <v>944</v>
      </c>
      <c r="E688">
        <v>72800</v>
      </c>
      <c r="F688" s="1" t="s">
        <v>15</v>
      </c>
      <c r="G688" s="1" t="s">
        <v>11</v>
      </c>
      <c r="H688" s="1" t="s">
        <v>666</v>
      </c>
    </row>
    <row r="689" spans="1:8" x14ac:dyDescent="0.3">
      <c r="A689" s="1" t="s">
        <v>540</v>
      </c>
      <c r="B689" s="1" t="s">
        <v>40</v>
      </c>
      <c r="C689" s="1" t="s">
        <v>564</v>
      </c>
      <c r="D689">
        <v>710</v>
      </c>
      <c r="E689">
        <v>54800</v>
      </c>
      <c r="F689" s="1" t="s">
        <v>91</v>
      </c>
      <c r="G689" s="1" t="s">
        <v>60</v>
      </c>
      <c r="H689" s="1" t="s">
        <v>691</v>
      </c>
    </row>
    <row r="690" spans="1:8" x14ac:dyDescent="0.3">
      <c r="A690" s="1" t="s">
        <v>540</v>
      </c>
      <c r="B690" s="1" t="s">
        <v>340</v>
      </c>
      <c r="C690" s="1" t="s">
        <v>342</v>
      </c>
      <c r="D690">
        <v>1060</v>
      </c>
      <c r="E690">
        <v>81800</v>
      </c>
      <c r="F690" s="1" t="s">
        <v>136</v>
      </c>
      <c r="G690" s="1" t="s">
        <v>11</v>
      </c>
      <c r="H690" s="1" t="s">
        <v>666</v>
      </c>
    </row>
    <row r="691" spans="1:8" x14ac:dyDescent="0.3">
      <c r="A691" s="1" t="s">
        <v>540</v>
      </c>
      <c r="B691" s="1" t="s">
        <v>344</v>
      </c>
      <c r="C691" s="1" t="s">
        <v>345</v>
      </c>
      <c r="D691">
        <v>778</v>
      </c>
      <c r="E691">
        <v>59999</v>
      </c>
      <c r="F691" s="1" t="s">
        <v>54</v>
      </c>
      <c r="G691" s="1" t="s">
        <v>11</v>
      </c>
      <c r="H691" s="1" t="s">
        <v>665</v>
      </c>
    </row>
    <row r="692" spans="1:8" x14ac:dyDescent="0.3">
      <c r="A692" s="1" t="s">
        <v>540</v>
      </c>
      <c r="B692" s="1" t="s">
        <v>344</v>
      </c>
      <c r="C692" s="1" t="s">
        <v>345</v>
      </c>
      <c r="D692">
        <v>620</v>
      </c>
      <c r="E692">
        <v>47800</v>
      </c>
      <c r="F692" s="1" t="s">
        <v>91</v>
      </c>
      <c r="G692" s="1" t="s">
        <v>11</v>
      </c>
      <c r="H692" s="1" t="s">
        <v>664</v>
      </c>
    </row>
    <row r="693" spans="1:8" x14ac:dyDescent="0.3">
      <c r="A693" s="1" t="s">
        <v>540</v>
      </c>
      <c r="B693" s="1" t="s">
        <v>236</v>
      </c>
      <c r="C693" s="1" t="s">
        <v>510</v>
      </c>
      <c r="D693">
        <v>360</v>
      </c>
      <c r="E693">
        <v>27800</v>
      </c>
      <c r="F693" s="1" t="s">
        <v>164</v>
      </c>
      <c r="G693" s="1" t="s">
        <v>11</v>
      </c>
      <c r="H693" s="1" t="s">
        <v>677</v>
      </c>
    </row>
    <row r="694" spans="1:8" x14ac:dyDescent="0.3">
      <c r="A694" s="1" t="s">
        <v>540</v>
      </c>
      <c r="B694" s="1" t="s">
        <v>427</v>
      </c>
      <c r="C694" s="1" t="s">
        <v>565</v>
      </c>
      <c r="D694">
        <v>425</v>
      </c>
      <c r="E694">
        <v>32800</v>
      </c>
      <c r="F694" s="1" t="s">
        <v>238</v>
      </c>
      <c r="G694" s="1" t="s">
        <v>11</v>
      </c>
      <c r="H694" s="1" t="s">
        <v>708</v>
      </c>
    </row>
    <row r="695" spans="1:8" x14ac:dyDescent="0.3">
      <c r="A695" s="1" t="s">
        <v>540</v>
      </c>
      <c r="B695" s="1" t="s">
        <v>115</v>
      </c>
      <c r="C695" s="1" t="s">
        <v>429</v>
      </c>
      <c r="D695">
        <v>490</v>
      </c>
      <c r="E695">
        <v>37800</v>
      </c>
      <c r="F695" s="1" t="s">
        <v>91</v>
      </c>
      <c r="G695" s="1" t="s">
        <v>11</v>
      </c>
      <c r="H695" s="1" t="s">
        <v>685</v>
      </c>
    </row>
    <row r="696" spans="1:8" x14ac:dyDescent="0.3">
      <c r="A696" s="1" t="s">
        <v>540</v>
      </c>
      <c r="B696" s="1" t="s">
        <v>115</v>
      </c>
      <c r="C696" s="1" t="s">
        <v>566</v>
      </c>
      <c r="D696">
        <v>607</v>
      </c>
      <c r="E696">
        <v>46800</v>
      </c>
      <c r="F696" s="1" t="s">
        <v>238</v>
      </c>
      <c r="G696" s="1" t="s">
        <v>11</v>
      </c>
      <c r="H696" s="1" t="s">
        <v>676</v>
      </c>
    </row>
    <row r="697" spans="1:8" x14ac:dyDescent="0.3">
      <c r="A697" s="1" t="s">
        <v>540</v>
      </c>
      <c r="B697" s="1" t="s">
        <v>115</v>
      </c>
      <c r="C697" s="1" t="s">
        <v>567</v>
      </c>
      <c r="D697">
        <v>581</v>
      </c>
      <c r="E697">
        <v>44800</v>
      </c>
      <c r="F697" s="1" t="s">
        <v>136</v>
      </c>
      <c r="G697" s="1" t="s">
        <v>11</v>
      </c>
      <c r="H697" s="1" t="s">
        <v>681</v>
      </c>
    </row>
    <row r="698" spans="1:8" x14ac:dyDescent="0.3">
      <c r="A698" s="1" t="s">
        <v>540</v>
      </c>
      <c r="B698" s="1" t="s">
        <v>352</v>
      </c>
      <c r="C698" s="1" t="s">
        <v>568</v>
      </c>
      <c r="D698">
        <v>907</v>
      </c>
      <c r="E698">
        <v>69999</v>
      </c>
      <c r="F698" s="1" t="s">
        <v>54</v>
      </c>
      <c r="G698" s="1" t="s">
        <v>11</v>
      </c>
      <c r="H698" s="1" t="s">
        <v>678</v>
      </c>
    </row>
    <row r="699" spans="1:8" x14ac:dyDescent="0.3">
      <c r="A699" s="1" t="s">
        <v>540</v>
      </c>
      <c r="B699" s="1" t="s">
        <v>352</v>
      </c>
      <c r="C699" s="1" t="s">
        <v>568</v>
      </c>
      <c r="D699">
        <v>830</v>
      </c>
      <c r="E699">
        <v>63999</v>
      </c>
      <c r="F699" s="1" t="s">
        <v>27</v>
      </c>
      <c r="G699" s="1" t="s">
        <v>11</v>
      </c>
      <c r="H699" s="1" t="s">
        <v>665</v>
      </c>
    </row>
    <row r="700" spans="1:8" x14ac:dyDescent="0.3">
      <c r="A700" s="1" t="s">
        <v>540</v>
      </c>
      <c r="B700" s="1" t="s">
        <v>352</v>
      </c>
      <c r="C700" s="1" t="s">
        <v>568</v>
      </c>
      <c r="D700">
        <v>907</v>
      </c>
      <c r="E700">
        <v>69999</v>
      </c>
      <c r="F700" s="1" t="s">
        <v>569</v>
      </c>
      <c r="G700" s="1" t="s">
        <v>11</v>
      </c>
      <c r="H700" s="1" t="s">
        <v>678</v>
      </c>
    </row>
    <row r="701" spans="1:8" x14ac:dyDescent="0.3">
      <c r="A701" s="1" t="s">
        <v>540</v>
      </c>
      <c r="B701" s="1" t="s">
        <v>352</v>
      </c>
      <c r="C701" s="1" t="s">
        <v>568</v>
      </c>
      <c r="D701">
        <v>814</v>
      </c>
      <c r="E701">
        <v>62800</v>
      </c>
      <c r="F701" s="1" t="s">
        <v>72</v>
      </c>
      <c r="G701" s="1" t="s">
        <v>11</v>
      </c>
      <c r="H701" s="1" t="s">
        <v>666</v>
      </c>
    </row>
    <row r="702" spans="1:8" x14ac:dyDescent="0.3">
      <c r="A702" s="1" t="s">
        <v>540</v>
      </c>
      <c r="B702" s="1" t="s">
        <v>570</v>
      </c>
      <c r="C702" s="1" t="s">
        <v>571</v>
      </c>
      <c r="D702">
        <v>4055</v>
      </c>
      <c r="E702">
        <v>312800</v>
      </c>
      <c r="F702" s="1" t="s">
        <v>323</v>
      </c>
      <c r="G702" s="1" t="s">
        <v>11</v>
      </c>
      <c r="H702" s="1" t="s">
        <v>676</v>
      </c>
    </row>
    <row r="703" spans="1:8" x14ac:dyDescent="0.3">
      <c r="A703" s="1" t="s">
        <v>540</v>
      </c>
      <c r="B703" s="1" t="s">
        <v>514</v>
      </c>
      <c r="C703" s="1" t="s">
        <v>572</v>
      </c>
      <c r="D703">
        <v>517</v>
      </c>
      <c r="E703">
        <v>39888</v>
      </c>
      <c r="F703" s="1" t="s">
        <v>136</v>
      </c>
      <c r="G703" s="1" t="s">
        <v>11</v>
      </c>
      <c r="H703" s="1" t="s">
        <v>670</v>
      </c>
    </row>
    <row r="704" spans="1:8" x14ac:dyDescent="0.3">
      <c r="A704" s="1" t="s">
        <v>540</v>
      </c>
      <c r="B704" s="1" t="s">
        <v>573</v>
      </c>
      <c r="C704" s="1" t="s">
        <v>574</v>
      </c>
      <c r="D704">
        <v>399</v>
      </c>
      <c r="E704">
        <v>30800</v>
      </c>
      <c r="F704" s="1" t="s">
        <v>68</v>
      </c>
      <c r="G704" s="1" t="s">
        <v>11</v>
      </c>
      <c r="H704" s="1" t="s">
        <v>688</v>
      </c>
    </row>
    <row r="705" spans="1:8" x14ac:dyDescent="0.3">
      <c r="A705" s="1" t="s">
        <v>540</v>
      </c>
      <c r="B705" s="1" t="s">
        <v>125</v>
      </c>
      <c r="C705" s="1" t="s">
        <v>126</v>
      </c>
      <c r="D705">
        <v>428</v>
      </c>
      <c r="E705">
        <v>32999</v>
      </c>
      <c r="F705" s="1" t="s">
        <v>281</v>
      </c>
      <c r="G705" s="1" t="s">
        <v>11</v>
      </c>
      <c r="H705" s="1" t="s">
        <v>678</v>
      </c>
    </row>
    <row r="706" spans="1:8" x14ac:dyDescent="0.3">
      <c r="A706" s="1" t="s">
        <v>540</v>
      </c>
      <c r="B706" s="1" t="s">
        <v>125</v>
      </c>
      <c r="C706" s="1" t="s">
        <v>126</v>
      </c>
      <c r="D706">
        <v>389</v>
      </c>
      <c r="E706">
        <v>29999</v>
      </c>
      <c r="F706" s="1" t="s">
        <v>72</v>
      </c>
      <c r="G706" s="1" t="s">
        <v>11</v>
      </c>
      <c r="H706" s="1" t="s">
        <v>676</v>
      </c>
    </row>
    <row r="707" spans="1:8" x14ac:dyDescent="0.3">
      <c r="A707" s="1" t="s">
        <v>540</v>
      </c>
      <c r="B707" s="1" t="s">
        <v>575</v>
      </c>
      <c r="C707" s="1" t="s">
        <v>576</v>
      </c>
      <c r="D707">
        <v>856</v>
      </c>
      <c r="E707">
        <v>65999</v>
      </c>
      <c r="F707" s="1" t="s">
        <v>91</v>
      </c>
      <c r="G707" s="1" t="s">
        <v>11</v>
      </c>
      <c r="H707" s="1" t="s">
        <v>665</v>
      </c>
    </row>
    <row r="708" spans="1:8" x14ac:dyDescent="0.3">
      <c r="A708" s="1" t="s">
        <v>540</v>
      </c>
      <c r="B708" s="1" t="s">
        <v>575</v>
      </c>
      <c r="C708" s="1" t="s">
        <v>576</v>
      </c>
      <c r="D708">
        <v>817</v>
      </c>
      <c r="E708">
        <v>62999</v>
      </c>
      <c r="F708" s="1" t="s">
        <v>72</v>
      </c>
      <c r="G708" s="1" t="s">
        <v>11</v>
      </c>
      <c r="H708" s="1" t="s">
        <v>678</v>
      </c>
    </row>
    <row r="709" spans="1:8" x14ac:dyDescent="0.3">
      <c r="A709" s="1" t="s">
        <v>540</v>
      </c>
      <c r="B709" s="1" t="s">
        <v>132</v>
      </c>
      <c r="C709" s="1" t="s">
        <v>517</v>
      </c>
      <c r="D709">
        <v>856</v>
      </c>
      <c r="E709">
        <v>65999</v>
      </c>
      <c r="F709" s="1" t="s">
        <v>296</v>
      </c>
      <c r="G709" s="1" t="s">
        <v>11</v>
      </c>
      <c r="H709" s="1" t="s">
        <v>676</v>
      </c>
    </row>
    <row r="710" spans="1:8" x14ac:dyDescent="0.3">
      <c r="A710" s="1" t="s">
        <v>540</v>
      </c>
      <c r="B710" s="1" t="s">
        <v>253</v>
      </c>
      <c r="C710" s="1" t="s">
        <v>577</v>
      </c>
      <c r="D710">
        <v>2573</v>
      </c>
      <c r="E710">
        <v>198500</v>
      </c>
      <c r="F710" s="1" t="s">
        <v>27</v>
      </c>
      <c r="G710" s="1" t="s">
        <v>11</v>
      </c>
      <c r="H710" s="1" t="s">
        <v>671</v>
      </c>
    </row>
    <row r="711" spans="1:8" x14ac:dyDescent="0.3">
      <c r="A711" s="1" t="s">
        <v>540</v>
      </c>
      <c r="B711" s="1" t="s">
        <v>257</v>
      </c>
      <c r="C711" s="1" t="s">
        <v>521</v>
      </c>
      <c r="D711">
        <v>1942</v>
      </c>
      <c r="E711">
        <v>149800</v>
      </c>
      <c r="F711" s="1" t="s">
        <v>26</v>
      </c>
      <c r="G711" s="1" t="s">
        <v>11</v>
      </c>
      <c r="H711" s="1" t="s">
        <v>677</v>
      </c>
    </row>
    <row r="712" spans="1:8" x14ac:dyDescent="0.3">
      <c r="A712" s="1" t="s">
        <v>540</v>
      </c>
      <c r="B712" s="1" t="s">
        <v>436</v>
      </c>
      <c r="C712" s="1" t="s">
        <v>578</v>
      </c>
      <c r="D712">
        <v>1177</v>
      </c>
      <c r="E712">
        <v>90800</v>
      </c>
      <c r="F712" s="1" t="s">
        <v>579</v>
      </c>
      <c r="G712" s="1" t="s">
        <v>11</v>
      </c>
      <c r="H712" s="1" t="s">
        <v>685</v>
      </c>
    </row>
    <row r="713" spans="1:8" x14ac:dyDescent="0.3">
      <c r="A713" s="1" t="s">
        <v>540</v>
      </c>
      <c r="B713" s="1" t="s">
        <v>436</v>
      </c>
      <c r="C713" s="1" t="s">
        <v>578</v>
      </c>
      <c r="D713">
        <v>1112</v>
      </c>
      <c r="E713">
        <v>85800</v>
      </c>
      <c r="F713" s="1" t="s">
        <v>72</v>
      </c>
      <c r="G713" s="1" t="s">
        <v>11</v>
      </c>
      <c r="H713" s="1" t="s">
        <v>704</v>
      </c>
    </row>
    <row r="714" spans="1:8" x14ac:dyDescent="0.3">
      <c r="A714" s="1" t="s">
        <v>540</v>
      </c>
      <c r="B714" s="1" t="s">
        <v>140</v>
      </c>
      <c r="C714" s="1" t="s">
        <v>141</v>
      </c>
      <c r="D714">
        <v>1037</v>
      </c>
      <c r="E714">
        <v>79999</v>
      </c>
      <c r="F714" s="1" t="s">
        <v>49</v>
      </c>
      <c r="G714" s="1" t="s">
        <v>11</v>
      </c>
      <c r="H714" s="1" t="s">
        <v>699</v>
      </c>
    </row>
    <row r="715" spans="1:8" x14ac:dyDescent="0.3">
      <c r="A715" s="1" t="s">
        <v>540</v>
      </c>
      <c r="B715" s="1" t="s">
        <v>146</v>
      </c>
      <c r="C715" s="1" t="s">
        <v>580</v>
      </c>
      <c r="D715">
        <v>2573</v>
      </c>
      <c r="E715">
        <v>198500</v>
      </c>
      <c r="F715" s="1" t="s">
        <v>19</v>
      </c>
      <c r="G715" s="1" t="s">
        <v>11</v>
      </c>
      <c r="H715" s="1" t="s">
        <v>671</v>
      </c>
    </row>
    <row r="716" spans="1:8" x14ac:dyDescent="0.3">
      <c r="A716" s="1" t="s">
        <v>540</v>
      </c>
      <c r="B716" s="1" t="s">
        <v>148</v>
      </c>
      <c r="C716" s="1" t="s">
        <v>150</v>
      </c>
      <c r="D716">
        <v>736</v>
      </c>
      <c r="E716">
        <v>56800</v>
      </c>
      <c r="F716" s="1" t="s">
        <v>72</v>
      </c>
      <c r="G716" s="1" t="s">
        <v>11</v>
      </c>
      <c r="H716" s="1" t="s">
        <v>685</v>
      </c>
    </row>
    <row r="717" spans="1:8" x14ac:dyDescent="0.3">
      <c r="A717" s="1" t="s">
        <v>540</v>
      </c>
      <c r="B717" s="1" t="s">
        <v>151</v>
      </c>
      <c r="C717" s="1" t="s">
        <v>581</v>
      </c>
      <c r="D717">
        <v>1203</v>
      </c>
      <c r="E717">
        <v>92800</v>
      </c>
      <c r="F717" s="1" t="s">
        <v>281</v>
      </c>
      <c r="G717" s="1" t="s">
        <v>11</v>
      </c>
      <c r="H717" s="1" t="s">
        <v>697</v>
      </c>
    </row>
    <row r="718" spans="1:8" x14ac:dyDescent="0.3">
      <c r="A718" s="1" t="s">
        <v>540</v>
      </c>
      <c r="B718" s="1" t="s">
        <v>151</v>
      </c>
      <c r="C718" s="1" t="s">
        <v>262</v>
      </c>
      <c r="D718">
        <v>1294</v>
      </c>
      <c r="E718">
        <v>99800</v>
      </c>
      <c r="F718" s="1" t="s">
        <v>119</v>
      </c>
      <c r="G718" s="1" t="s">
        <v>11</v>
      </c>
      <c r="H718" s="1" t="s">
        <v>676</v>
      </c>
    </row>
    <row r="719" spans="1:8" x14ac:dyDescent="0.3">
      <c r="A719" s="1" t="s">
        <v>540</v>
      </c>
      <c r="B719" s="1" t="s">
        <v>156</v>
      </c>
      <c r="C719" s="1" t="s">
        <v>527</v>
      </c>
      <c r="D719">
        <v>907</v>
      </c>
      <c r="E719">
        <v>69999</v>
      </c>
      <c r="F719" s="1" t="s">
        <v>238</v>
      </c>
      <c r="G719" s="1" t="s">
        <v>11</v>
      </c>
      <c r="H719" s="1" t="s">
        <v>678</v>
      </c>
    </row>
    <row r="720" spans="1:8" x14ac:dyDescent="0.3">
      <c r="A720" s="1" t="s">
        <v>540</v>
      </c>
      <c r="B720" s="1" t="s">
        <v>158</v>
      </c>
      <c r="C720" s="1" t="s">
        <v>582</v>
      </c>
      <c r="D720">
        <v>1243</v>
      </c>
      <c r="E720">
        <v>95888</v>
      </c>
      <c r="F720" s="1" t="s">
        <v>569</v>
      </c>
      <c r="G720" s="1" t="s">
        <v>11</v>
      </c>
      <c r="H720" s="1" t="s">
        <v>676</v>
      </c>
    </row>
    <row r="721" spans="1:8" x14ac:dyDescent="0.3">
      <c r="A721" s="1" t="s">
        <v>540</v>
      </c>
      <c r="B721" s="1" t="s">
        <v>158</v>
      </c>
      <c r="C721" s="1" t="s">
        <v>582</v>
      </c>
      <c r="D721">
        <v>1037</v>
      </c>
      <c r="E721">
        <v>79999</v>
      </c>
      <c r="F721" s="1" t="s">
        <v>290</v>
      </c>
      <c r="G721" s="1" t="s">
        <v>11</v>
      </c>
      <c r="H721" s="1" t="s">
        <v>678</v>
      </c>
    </row>
    <row r="722" spans="1:8" x14ac:dyDescent="0.3">
      <c r="A722" s="1" t="s">
        <v>583</v>
      </c>
      <c r="B722" s="1" t="s">
        <v>66</v>
      </c>
      <c r="C722" s="1" t="s">
        <v>399</v>
      </c>
      <c r="D722">
        <v>1125</v>
      </c>
      <c r="E722">
        <v>86800</v>
      </c>
      <c r="F722" s="1" t="s">
        <v>68</v>
      </c>
      <c r="G722" s="1" t="s">
        <v>11</v>
      </c>
      <c r="H722" s="1" t="s">
        <v>664</v>
      </c>
    </row>
    <row r="723" spans="1:8" x14ac:dyDescent="0.3">
      <c r="A723" s="1" t="s">
        <v>583</v>
      </c>
      <c r="B723" s="1" t="s">
        <v>407</v>
      </c>
      <c r="C723" s="1" t="s">
        <v>584</v>
      </c>
      <c r="D723">
        <v>1076</v>
      </c>
      <c r="E723">
        <v>82999</v>
      </c>
      <c r="F723" s="1" t="s">
        <v>54</v>
      </c>
      <c r="G723" s="1" t="s">
        <v>11</v>
      </c>
      <c r="H723" s="1" t="s">
        <v>665</v>
      </c>
    </row>
    <row r="724" spans="1:8" x14ac:dyDescent="0.3">
      <c r="A724" s="1" t="s">
        <v>583</v>
      </c>
      <c r="B724" s="1" t="s">
        <v>585</v>
      </c>
      <c r="C724" s="1" t="s">
        <v>586</v>
      </c>
      <c r="D724">
        <v>2772</v>
      </c>
      <c r="E724">
        <v>213800</v>
      </c>
      <c r="F724" s="1" t="s">
        <v>281</v>
      </c>
      <c r="G724" s="1" t="s">
        <v>11</v>
      </c>
      <c r="H724" s="1" t="s">
        <v>673</v>
      </c>
    </row>
    <row r="725" spans="1:8" x14ac:dyDescent="0.3">
      <c r="A725" s="1" t="s">
        <v>583</v>
      </c>
      <c r="B725" s="1" t="s">
        <v>115</v>
      </c>
      <c r="C725" s="1" t="s">
        <v>567</v>
      </c>
      <c r="D725">
        <v>555</v>
      </c>
      <c r="E725">
        <v>42800</v>
      </c>
      <c r="F725" s="1" t="s">
        <v>119</v>
      </c>
      <c r="G725" s="1" t="s">
        <v>11</v>
      </c>
      <c r="H725" s="1" t="s">
        <v>688</v>
      </c>
    </row>
    <row r="726" spans="1:8" x14ac:dyDescent="0.3">
      <c r="A726" s="1" t="s">
        <v>587</v>
      </c>
      <c r="B726" s="1" t="s">
        <v>570</v>
      </c>
      <c r="C726" s="1" t="s">
        <v>571</v>
      </c>
      <c r="D726">
        <v>5160</v>
      </c>
      <c r="E726">
        <v>398000</v>
      </c>
      <c r="F726" s="1" t="s">
        <v>348</v>
      </c>
      <c r="G726" s="1" t="s">
        <v>11</v>
      </c>
      <c r="H726" s="1" t="s">
        <v>664</v>
      </c>
    </row>
    <row r="727" spans="1:8" x14ac:dyDescent="0.3">
      <c r="A727" s="1" t="s">
        <v>588</v>
      </c>
      <c r="B727" s="1" t="s">
        <v>315</v>
      </c>
      <c r="C727" s="1" t="s">
        <v>589</v>
      </c>
      <c r="D727">
        <v>1945</v>
      </c>
      <c r="E727">
        <v>149999</v>
      </c>
      <c r="F727" s="1" t="s">
        <v>348</v>
      </c>
      <c r="G727" s="1" t="s">
        <v>11</v>
      </c>
      <c r="H727" s="1" t="s">
        <v>665</v>
      </c>
    </row>
    <row r="728" spans="1:8" x14ac:dyDescent="0.3">
      <c r="A728" s="1" t="s">
        <v>590</v>
      </c>
      <c r="B728" s="1" t="s">
        <v>473</v>
      </c>
      <c r="C728" s="1" t="s">
        <v>474</v>
      </c>
      <c r="D728">
        <v>1216</v>
      </c>
      <c r="E728">
        <v>93800</v>
      </c>
      <c r="F728" s="1" t="s">
        <v>49</v>
      </c>
      <c r="G728" s="1" t="s">
        <v>11</v>
      </c>
      <c r="H728" s="1" t="s">
        <v>666</v>
      </c>
    </row>
    <row r="729" spans="1:8" x14ac:dyDescent="0.3">
      <c r="A729" s="1" t="s">
        <v>590</v>
      </c>
      <c r="B729" s="1" t="s">
        <v>473</v>
      </c>
      <c r="C729" s="1" t="s">
        <v>474</v>
      </c>
      <c r="D729">
        <v>1216</v>
      </c>
      <c r="E729">
        <v>93800</v>
      </c>
      <c r="F729" s="1" t="s">
        <v>49</v>
      </c>
      <c r="G729" s="1" t="s">
        <v>11</v>
      </c>
      <c r="H729" s="1" t="s">
        <v>666</v>
      </c>
    </row>
    <row r="730" spans="1:8" x14ac:dyDescent="0.3">
      <c r="A730" s="1" t="s">
        <v>590</v>
      </c>
      <c r="B730" s="1" t="s">
        <v>591</v>
      </c>
      <c r="C730" s="1" t="s">
        <v>592</v>
      </c>
      <c r="D730">
        <v>2461</v>
      </c>
      <c r="E730">
        <v>189800</v>
      </c>
      <c r="F730" s="1" t="s">
        <v>72</v>
      </c>
      <c r="G730" s="1" t="s">
        <v>11</v>
      </c>
      <c r="H730" s="1" t="s">
        <v>677</v>
      </c>
    </row>
    <row r="731" spans="1:8" x14ac:dyDescent="0.3">
      <c r="A731" s="1" t="s">
        <v>590</v>
      </c>
      <c r="B731" s="1" t="s">
        <v>22</v>
      </c>
      <c r="C731" s="1" t="s">
        <v>593</v>
      </c>
      <c r="D731">
        <v>2461</v>
      </c>
      <c r="E731">
        <v>189800</v>
      </c>
      <c r="F731" s="1" t="s">
        <v>119</v>
      </c>
      <c r="G731" s="1" t="s">
        <v>11</v>
      </c>
      <c r="H731" s="1" t="s">
        <v>677</v>
      </c>
    </row>
    <row r="732" spans="1:8" x14ac:dyDescent="0.3">
      <c r="A732" s="1" t="s">
        <v>590</v>
      </c>
      <c r="B732" s="1" t="s">
        <v>594</v>
      </c>
      <c r="C732" s="1" t="s">
        <v>595</v>
      </c>
      <c r="D732">
        <v>2100</v>
      </c>
      <c r="E732">
        <v>162000</v>
      </c>
      <c r="F732" s="1" t="s">
        <v>281</v>
      </c>
      <c r="G732" s="1" t="s">
        <v>11</v>
      </c>
      <c r="H732" s="1" t="s">
        <v>676</v>
      </c>
    </row>
    <row r="733" spans="1:8" x14ac:dyDescent="0.3">
      <c r="A733" s="1" t="s">
        <v>590</v>
      </c>
      <c r="B733" s="1" t="s">
        <v>476</v>
      </c>
      <c r="C733" s="1" t="s">
        <v>477</v>
      </c>
      <c r="D733">
        <v>2463</v>
      </c>
      <c r="E733">
        <v>190000</v>
      </c>
      <c r="F733" s="1" t="s">
        <v>238</v>
      </c>
      <c r="G733" s="1" t="s">
        <v>11</v>
      </c>
      <c r="H733" s="1" t="s">
        <v>676</v>
      </c>
    </row>
    <row r="734" spans="1:8" x14ac:dyDescent="0.3">
      <c r="A734" s="1" t="s">
        <v>590</v>
      </c>
      <c r="B734" s="1" t="s">
        <v>165</v>
      </c>
      <c r="C734" s="1" t="s">
        <v>395</v>
      </c>
      <c r="D734">
        <v>1631</v>
      </c>
      <c r="E734">
        <v>125800</v>
      </c>
      <c r="F734" s="1" t="s">
        <v>91</v>
      </c>
      <c r="G734" s="1" t="s">
        <v>11</v>
      </c>
      <c r="H734" s="1" t="s">
        <v>677</v>
      </c>
    </row>
    <row r="735" spans="1:8" x14ac:dyDescent="0.3">
      <c r="A735" s="1" t="s">
        <v>590</v>
      </c>
      <c r="B735" s="1" t="s">
        <v>165</v>
      </c>
      <c r="C735" s="1" t="s">
        <v>395</v>
      </c>
      <c r="D735">
        <v>1491</v>
      </c>
      <c r="E735">
        <v>115000</v>
      </c>
      <c r="F735" s="1" t="s">
        <v>569</v>
      </c>
      <c r="G735" s="1" t="s">
        <v>11</v>
      </c>
      <c r="H735" s="1" t="s">
        <v>676</v>
      </c>
    </row>
    <row r="736" spans="1:8" x14ac:dyDescent="0.3">
      <c r="A736" s="1" t="s">
        <v>590</v>
      </c>
      <c r="B736" s="1" t="s">
        <v>298</v>
      </c>
      <c r="C736" s="1" t="s">
        <v>544</v>
      </c>
      <c r="D736">
        <v>2201</v>
      </c>
      <c r="E736">
        <v>169800</v>
      </c>
      <c r="F736" s="1" t="s">
        <v>136</v>
      </c>
      <c r="G736" s="1" t="s">
        <v>11</v>
      </c>
      <c r="H736" s="1" t="s">
        <v>677</v>
      </c>
    </row>
    <row r="737" spans="1:8" x14ac:dyDescent="0.3">
      <c r="A737" s="1" t="s">
        <v>590</v>
      </c>
      <c r="B737" s="1" t="s">
        <v>298</v>
      </c>
      <c r="C737" s="1" t="s">
        <v>596</v>
      </c>
      <c r="D737">
        <v>2184</v>
      </c>
      <c r="E737">
        <v>168500</v>
      </c>
      <c r="F737" s="1" t="s">
        <v>72</v>
      </c>
      <c r="G737" s="1" t="s">
        <v>11</v>
      </c>
      <c r="H737" s="1" t="s">
        <v>671</v>
      </c>
    </row>
    <row r="738" spans="1:8" x14ac:dyDescent="0.3">
      <c r="A738" s="1" t="s">
        <v>590</v>
      </c>
      <c r="B738" s="1" t="s">
        <v>396</v>
      </c>
      <c r="C738" s="1" t="s">
        <v>597</v>
      </c>
      <c r="D738">
        <v>3187</v>
      </c>
      <c r="E738">
        <v>245800</v>
      </c>
      <c r="F738" s="1" t="s">
        <v>72</v>
      </c>
      <c r="G738" s="1" t="s">
        <v>11</v>
      </c>
      <c r="H738" s="1" t="s">
        <v>677</v>
      </c>
    </row>
    <row r="739" spans="1:8" x14ac:dyDescent="0.3">
      <c r="A739" s="1" t="s">
        <v>590</v>
      </c>
      <c r="B739" s="1" t="s">
        <v>190</v>
      </c>
      <c r="C739" s="1" t="s">
        <v>478</v>
      </c>
      <c r="D739">
        <v>1449</v>
      </c>
      <c r="E739">
        <v>111800</v>
      </c>
      <c r="F739" s="1" t="s">
        <v>91</v>
      </c>
      <c r="G739" s="1" t="s">
        <v>11</v>
      </c>
      <c r="H739" s="1" t="s">
        <v>671</v>
      </c>
    </row>
    <row r="740" spans="1:8" x14ac:dyDescent="0.3">
      <c r="A740" s="1" t="s">
        <v>590</v>
      </c>
      <c r="B740" s="1" t="s">
        <v>57</v>
      </c>
      <c r="C740" s="1" t="s">
        <v>598</v>
      </c>
      <c r="D740">
        <v>1929</v>
      </c>
      <c r="E740">
        <v>148800</v>
      </c>
      <c r="F740" s="1" t="s">
        <v>54</v>
      </c>
      <c r="G740" s="1" t="s">
        <v>11</v>
      </c>
      <c r="H740" s="1" t="s">
        <v>666</v>
      </c>
    </row>
    <row r="741" spans="1:8" x14ac:dyDescent="0.3">
      <c r="A741" s="1" t="s">
        <v>590</v>
      </c>
      <c r="B741" s="1" t="s">
        <v>599</v>
      </c>
      <c r="C741" s="1" t="s">
        <v>600</v>
      </c>
      <c r="D741">
        <v>425</v>
      </c>
      <c r="E741">
        <v>32788</v>
      </c>
      <c r="F741" s="1" t="s">
        <v>348</v>
      </c>
      <c r="G741" s="1" t="s">
        <v>11</v>
      </c>
      <c r="H741" s="1" t="s">
        <v>665</v>
      </c>
    </row>
    <row r="742" spans="1:8" x14ac:dyDescent="0.3">
      <c r="A742" s="1" t="s">
        <v>590</v>
      </c>
      <c r="B742" s="1" t="s">
        <v>601</v>
      </c>
      <c r="C742" s="1" t="s">
        <v>602</v>
      </c>
      <c r="D742">
        <v>594</v>
      </c>
      <c r="E742">
        <v>45800</v>
      </c>
      <c r="F742" s="1" t="s">
        <v>54</v>
      </c>
      <c r="G742" s="1" t="s">
        <v>11</v>
      </c>
      <c r="H742" s="1" t="s">
        <v>664</v>
      </c>
    </row>
    <row r="743" spans="1:8" x14ac:dyDescent="0.3">
      <c r="A743" s="1" t="s">
        <v>590</v>
      </c>
      <c r="B743" s="1" t="s">
        <v>28</v>
      </c>
      <c r="C743" s="1" t="s">
        <v>486</v>
      </c>
      <c r="D743">
        <v>1385</v>
      </c>
      <c r="E743">
        <v>106800</v>
      </c>
      <c r="F743" s="1" t="s">
        <v>19</v>
      </c>
      <c r="G743" s="1" t="s">
        <v>11</v>
      </c>
      <c r="H743" s="1" t="s">
        <v>685</v>
      </c>
    </row>
    <row r="744" spans="1:8" x14ac:dyDescent="0.3">
      <c r="A744" s="1" t="s">
        <v>590</v>
      </c>
      <c r="B744" s="1" t="s">
        <v>64</v>
      </c>
      <c r="C744" s="1" t="s">
        <v>196</v>
      </c>
      <c r="D744">
        <v>814</v>
      </c>
      <c r="E744">
        <v>62800</v>
      </c>
      <c r="F744" s="1" t="s">
        <v>119</v>
      </c>
      <c r="G744" s="1" t="s">
        <v>11</v>
      </c>
      <c r="H744" s="1" t="s">
        <v>677</v>
      </c>
    </row>
    <row r="745" spans="1:8" x14ac:dyDescent="0.3">
      <c r="A745" s="1" t="s">
        <v>590</v>
      </c>
      <c r="B745" s="1" t="s">
        <v>64</v>
      </c>
      <c r="C745" s="1" t="s">
        <v>302</v>
      </c>
      <c r="D745">
        <v>817</v>
      </c>
      <c r="E745">
        <v>62999</v>
      </c>
      <c r="F745" s="1" t="s">
        <v>54</v>
      </c>
      <c r="G745" s="1" t="s">
        <v>11</v>
      </c>
      <c r="H745" s="1" t="s">
        <v>678</v>
      </c>
    </row>
    <row r="746" spans="1:8" x14ac:dyDescent="0.3">
      <c r="A746" s="1" t="s">
        <v>590</v>
      </c>
      <c r="B746" s="1" t="s">
        <v>64</v>
      </c>
      <c r="C746" s="1" t="s">
        <v>302</v>
      </c>
      <c r="D746">
        <v>775</v>
      </c>
      <c r="E746">
        <v>59800</v>
      </c>
      <c r="F746" s="1" t="s">
        <v>54</v>
      </c>
      <c r="G746" s="1" t="s">
        <v>11</v>
      </c>
      <c r="H746" s="1" t="s">
        <v>666</v>
      </c>
    </row>
    <row r="747" spans="1:8" x14ac:dyDescent="0.3">
      <c r="A747" s="1" t="s">
        <v>590</v>
      </c>
      <c r="B747" s="1" t="s">
        <v>64</v>
      </c>
      <c r="C747" s="1" t="s">
        <v>65</v>
      </c>
      <c r="D747">
        <v>685</v>
      </c>
      <c r="E747">
        <v>52800</v>
      </c>
      <c r="F747" s="1" t="s">
        <v>72</v>
      </c>
      <c r="G747" s="1" t="s">
        <v>11</v>
      </c>
      <c r="H747" s="1" t="s">
        <v>671</v>
      </c>
    </row>
    <row r="748" spans="1:8" x14ac:dyDescent="0.3">
      <c r="A748" s="1" t="s">
        <v>590</v>
      </c>
      <c r="B748" s="1" t="s">
        <v>64</v>
      </c>
      <c r="C748" s="1" t="s">
        <v>196</v>
      </c>
      <c r="D748">
        <v>765</v>
      </c>
      <c r="E748">
        <v>58999</v>
      </c>
      <c r="F748" s="1" t="s">
        <v>49</v>
      </c>
      <c r="G748" s="1" t="s">
        <v>11</v>
      </c>
      <c r="H748" s="1" t="s">
        <v>678</v>
      </c>
    </row>
    <row r="749" spans="1:8" x14ac:dyDescent="0.3">
      <c r="A749" s="1" t="s">
        <v>590</v>
      </c>
      <c r="B749" s="1" t="s">
        <v>64</v>
      </c>
      <c r="C749" s="1" t="s">
        <v>196</v>
      </c>
      <c r="D749">
        <v>736</v>
      </c>
      <c r="E749">
        <v>56800</v>
      </c>
      <c r="F749" s="1" t="s">
        <v>54</v>
      </c>
      <c r="G749" s="1" t="s">
        <v>11</v>
      </c>
      <c r="H749" s="1" t="s">
        <v>666</v>
      </c>
    </row>
    <row r="750" spans="1:8" x14ac:dyDescent="0.3">
      <c r="A750" s="1" t="s">
        <v>590</v>
      </c>
      <c r="B750" s="1" t="s">
        <v>66</v>
      </c>
      <c r="C750" s="1" t="s">
        <v>303</v>
      </c>
      <c r="D750">
        <v>1164</v>
      </c>
      <c r="E750">
        <v>89800</v>
      </c>
      <c r="F750" s="1" t="s">
        <v>72</v>
      </c>
      <c r="G750" s="1" t="s">
        <v>11</v>
      </c>
      <c r="H750" s="1" t="s">
        <v>676</v>
      </c>
    </row>
    <row r="751" spans="1:8" x14ac:dyDescent="0.3">
      <c r="A751" s="1" t="s">
        <v>590</v>
      </c>
      <c r="B751" s="1" t="s">
        <v>304</v>
      </c>
      <c r="C751" s="1" t="s">
        <v>306</v>
      </c>
      <c r="D751">
        <v>1083</v>
      </c>
      <c r="E751">
        <v>83500</v>
      </c>
      <c r="F751" s="1" t="s">
        <v>569</v>
      </c>
      <c r="G751" s="1" t="s">
        <v>11</v>
      </c>
      <c r="H751" s="1" t="s">
        <v>669</v>
      </c>
    </row>
    <row r="752" spans="1:8" x14ac:dyDescent="0.3">
      <c r="A752" s="1" t="s">
        <v>590</v>
      </c>
      <c r="B752" s="1" t="s">
        <v>70</v>
      </c>
      <c r="C752" s="1" t="s">
        <v>199</v>
      </c>
      <c r="D752">
        <v>817</v>
      </c>
      <c r="E752">
        <v>62999</v>
      </c>
      <c r="F752" s="1" t="s">
        <v>569</v>
      </c>
      <c r="G752" s="1" t="s">
        <v>11</v>
      </c>
      <c r="H752" s="1" t="s">
        <v>665</v>
      </c>
    </row>
    <row r="753" spans="1:8" x14ac:dyDescent="0.3">
      <c r="A753" s="1" t="s">
        <v>590</v>
      </c>
      <c r="B753" s="1" t="s">
        <v>73</v>
      </c>
      <c r="C753" s="1" t="s">
        <v>603</v>
      </c>
      <c r="D753">
        <v>1645</v>
      </c>
      <c r="E753">
        <v>126875</v>
      </c>
      <c r="F753" s="1" t="s">
        <v>119</v>
      </c>
      <c r="G753" s="1" t="s">
        <v>11</v>
      </c>
      <c r="H753" s="1" t="s">
        <v>676</v>
      </c>
    </row>
    <row r="754" spans="1:8" x14ac:dyDescent="0.3">
      <c r="A754" s="1" t="s">
        <v>590</v>
      </c>
      <c r="B754" s="1" t="s">
        <v>78</v>
      </c>
      <c r="C754" s="1" t="s">
        <v>400</v>
      </c>
      <c r="D754">
        <v>697</v>
      </c>
      <c r="E754">
        <v>53800</v>
      </c>
      <c r="F754" s="1" t="s">
        <v>54</v>
      </c>
      <c r="G754" s="1" t="s">
        <v>60</v>
      </c>
      <c r="H754" s="1" t="s">
        <v>691</v>
      </c>
    </row>
    <row r="755" spans="1:8" x14ac:dyDescent="0.3">
      <c r="A755" s="1" t="s">
        <v>590</v>
      </c>
      <c r="B755" s="1" t="s">
        <v>274</v>
      </c>
      <c r="C755" s="1" t="s">
        <v>604</v>
      </c>
      <c r="D755">
        <v>4613</v>
      </c>
      <c r="E755">
        <v>355800</v>
      </c>
      <c r="F755" s="1" t="s">
        <v>569</v>
      </c>
      <c r="G755" s="1" t="s">
        <v>11</v>
      </c>
      <c r="H755" s="1" t="s">
        <v>671</v>
      </c>
    </row>
    <row r="756" spans="1:8" x14ac:dyDescent="0.3">
      <c r="A756" s="1" t="s">
        <v>590</v>
      </c>
      <c r="B756" s="1" t="s">
        <v>552</v>
      </c>
      <c r="C756" s="1" t="s">
        <v>605</v>
      </c>
      <c r="D756">
        <v>2710</v>
      </c>
      <c r="E756">
        <v>209000</v>
      </c>
      <c r="F756" s="1" t="s">
        <v>323</v>
      </c>
      <c r="G756" s="1" t="s">
        <v>11</v>
      </c>
      <c r="H756" s="1" t="s">
        <v>666</v>
      </c>
    </row>
    <row r="757" spans="1:8" x14ac:dyDescent="0.3">
      <c r="A757" s="1" t="s">
        <v>590</v>
      </c>
      <c r="B757" s="1" t="s">
        <v>552</v>
      </c>
      <c r="C757" s="1" t="s">
        <v>605</v>
      </c>
      <c r="D757">
        <v>3086</v>
      </c>
      <c r="E757">
        <v>238000</v>
      </c>
      <c r="F757" s="1" t="s">
        <v>569</v>
      </c>
      <c r="G757" s="1" t="s">
        <v>11</v>
      </c>
      <c r="H757" s="1" t="s">
        <v>693</v>
      </c>
    </row>
    <row r="758" spans="1:8" x14ac:dyDescent="0.3">
      <c r="A758" s="1" t="s">
        <v>590</v>
      </c>
      <c r="B758" s="1" t="s">
        <v>315</v>
      </c>
      <c r="C758" s="1" t="s">
        <v>589</v>
      </c>
      <c r="D758">
        <v>2318</v>
      </c>
      <c r="E758">
        <v>178800</v>
      </c>
      <c r="F758" s="1" t="s">
        <v>281</v>
      </c>
      <c r="G758" s="1" t="s">
        <v>11</v>
      </c>
      <c r="H758" s="1" t="s">
        <v>677</v>
      </c>
    </row>
    <row r="759" spans="1:8" x14ac:dyDescent="0.3">
      <c r="A759" s="1" t="s">
        <v>590</v>
      </c>
      <c r="B759" s="1" t="s">
        <v>96</v>
      </c>
      <c r="C759" s="1" t="s">
        <v>554</v>
      </c>
      <c r="D759">
        <v>2072</v>
      </c>
      <c r="E759">
        <v>159800</v>
      </c>
      <c r="F759" s="1" t="s">
        <v>296</v>
      </c>
      <c r="G759" s="1" t="s">
        <v>11</v>
      </c>
      <c r="H759" s="1" t="s">
        <v>677</v>
      </c>
    </row>
    <row r="760" spans="1:8" x14ac:dyDescent="0.3">
      <c r="A760" s="1" t="s">
        <v>590</v>
      </c>
      <c r="B760" s="1" t="s">
        <v>98</v>
      </c>
      <c r="C760" s="1" t="s">
        <v>606</v>
      </c>
      <c r="D760">
        <v>1436</v>
      </c>
      <c r="E760">
        <v>110800</v>
      </c>
      <c r="F760" s="1" t="s">
        <v>26</v>
      </c>
      <c r="G760" s="1" t="s">
        <v>11</v>
      </c>
      <c r="H760" s="1" t="s">
        <v>666</v>
      </c>
    </row>
    <row r="761" spans="1:8" x14ac:dyDescent="0.3">
      <c r="A761" s="1" t="s">
        <v>590</v>
      </c>
      <c r="B761" s="1" t="s">
        <v>102</v>
      </c>
      <c r="C761" s="1" t="s">
        <v>607</v>
      </c>
      <c r="D761">
        <v>1138</v>
      </c>
      <c r="E761">
        <v>87800</v>
      </c>
      <c r="F761" s="1" t="s">
        <v>296</v>
      </c>
      <c r="G761" s="1" t="s">
        <v>11</v>
      </c>
      <c r="H761" s="1" t="s">
        <v>673</v>
      </c>
    </row>
    <row r="762" spans="1:8" x14ac:dyDescent="0.3">
      <c r="A762" s="1" t="s">
        <v>590</v>
      </c>
      <c r="B762" s="1" t="s">
        <v>325</v>
      </c>
      <c r="C762" s="1" t="s">
        <v>608</v>
      </c>
      <c r="D762">
        <v>1968</v>
      </c>
      <c r="E762">
        <v>151800</v>
      </c>
      <c r="F762" s="1" t="s">
        <v>238</v>
      </c>
      <c r="G762" s="1" t="s">
        <v>11</v>
      </c>
      <c r="H762" s="1" t="s">
        <v>666</v>
      </c>
    </row>
    <row r="763" spans="1:8" x14ac:dyDescent="0.3">
      <c r="A763" s="1" t="s">
        <v>590</v>
      </c>
      <c r="B763" s="1" t="s">
        <v>325</v>
      </c>
      <c r="C763" s="1" t="s">
        <v>608</v>
      </c>
      <c r="D763">
        <v>2201</v>
      </c>
      <c r="E763">
        <v>169800</v>
      </c>
      <c r="F763" s="1" t="s">
        <v>72</v>
      </c>
      <c r="G763" s="1" t="s">
        <v>11</v>
      </c>
      <c r="H763" s="1" t="s">
        <v>677</v>
      </c>
    </row>
    <row r="764" spans="1:8" x14ac:dyDescent="0.3">
      <c r="A764" s="1" t="s">
        <v>590</v>
      </c>
      <c r="B764" s="1" t="s">
        <v>325</v>
      </c>
      <c r="C764" s="1" t="s">
        <v>608</v>
      </c>
      <c r="D764">
        <v>1841</v>
      </c>
      <c r="E764">
        <v>142000</v>
      </c>
      <c r="F764" s="1" t="s">
        <v>49</v>
      </c>
      <c r="G764" s="1" t="s">
        <v>11</v>
      </c>
      <c r="H764" s="1" t="s">
        <v>665</v>
      </c>
    </row>
    <row r="765" spans="1:8" x14ac:dyDescent="0.3">
      <c r="A765" s="1" t="s">
        <v>590</v>
      </c>
      <c r="B765" s="1" t="s">
        <v>325</v>
      </c>
      <c r="C765" s="1" t="s">
        <v>560</v>
      </c>
      <c r="D765">
        <v>2178</v>
      </c>
      <c r="E765">
        <v>168000</v>
      </c>
      <c r="F765" s="1" t="s">
        <v>296</v>
      </c>
      <c r="G765" s="1" t="s">
        <v>11</v>
      </c>
      <c r="H765" s="1" t="s">
        <v>709</v>
      </c>
    </row>
    <row r="766" spans="1:8" x14ac:dyDescent="0.3">
      <c r="A766" s="1" t="s">
        <v>590</v>
      </c>
      <c r="B766" s="1" t="s">
        <v>330</v>
      </c>
      <c r="C766" s="1" t="s">
        <v>609</v>
      </c>
      <c r="D766">
        <v>3228</v>
      </c>
      <c r="E766">
        <v>249000</v>
      </c>
      <c r="F766" s="1" t="s">
        <v>281</v>
      </c>
      <c r="G766" s="1" t="s">
        <v>11</v>
      </c>
      <c r="H766" s="1" t="s">
        <v>666</v>
      </c>
    </row>
    <row r="767" spans="1:8" x14ac:dyDescent="0.3">
      <c r="A767" s="1" t="s">
        <v>590</v>
      </c>
      <c r="B767" s="1" t="s">
        <v>332</v>
      </c>
      <c r="C767" s="1" t="s">
        <v>562</v>
      </c>
      <c r="D767">
        <v>1774</v>
      </c>
      <c r="E767">
        <v>136800</v>
      </c>
      <c r="F767" s="1" t="s">
        <v>19</v>
      </c>
      <c r="G767" s="1" t="s">
        <v>11</v>
      </c>
      <c r="H767" s="1" t="s">
        <v>688</v>
      </c>
    </row>
    <row r="768" spans="1:8" x14ac:dyDescent="0.3">
      <c r="A768" s="1" t="s">
        <v>590</v>
      </c>
      <c r="B768" s="1" t="s">
        <v>40</v>
      </c>
      <c r="C768" s="1" t="s">
        <v>509</v>
      </c>
      <c r="D768">
        <v>866</v>
      </c>
      <c r="E768">
        <v>66800</v>
      </c>
      <c r="F768" s="1" t="s">
        <v>72</v>
      </c>
      <c r="G768" s="1" t="s">
        <v>11</v>
      </c>
      <c r="H768" s="1" t="s">
        <v>671</v>
      </c>
    </row>
    <row r="769" spans="1:8" x14ac:dyDescent="0.3">
      <c r="A769" s="1" t="s">
        <v>590</v>
      </c>
      <c r="B769" s="1" t="s">
        <v>340</v>
      </c>
      <c r="C769" s="1" t="s">
        <v>341</v>
      </c>
      <c r="D769">
        <v>1165</v>
      </c>
      <c r="E769">
        <v>89900</v>
      </c>
      <c r="F769" s="1" t="s">
        <v>610</v>
      </c>
      <c r="G769" s="1" t="s">
        <v>11</v>
      </c>
      <c r="H769" s="1" t="s">
        <v>664</v>
      </c>
    </row>
    <row r="770" spans="1:8" x14ac:dyDescent="0.3">
      <c r="A770" s="1" t="s">
        <v>590</v>
      </c>
      <c r="B770" s="1" t="s">
        <v>340</v>
      </c>
      <c r="C770" s="1" t="s">
        <v>611</v>
      </c>
      <c r="D770">
        <v>1177</v>
      </c>
      <c r="E770">
        <v>90800</v>
      </c>
      <c r="F770" s="1" t="s">
        <v>75</v>
      </c>
      <c r="G770" s="1" t="s">
        <v>11</v>
      </c>
      <c r="H770" s="1" t="s">
        <v>666</v>
      </c>
    </row>
    <row r="771" spans="1:8" x14ac:dyDescent="0.3">
      <c r="A771" s="1" t="s">
        <v>590</v>
      </c>
      <c r="B771" s="1" t="s">
        <v>236</v>
      </c>
      <c r="C771" s="1" t="s">
        <v>510</v>
      </c>
      <c r="D771">
        <v>373</v>
      </c>
      <c r="E771">
        <v>28800</v>
      </c>
      <c r="F771" s="1" t="s">
        <v>19</v>
      </c>
      <c r="G771" s="1" t="s">
        <v>11</v>
      </c>
      <c r="H771" s="1" t="s">
        <v>685</v>
      </c>
    </row>
    <row r="772" spans="1:8" x14ac:dyDescent="0.3">
      <c r="A772" s="1" t="s">
        <v>590</v>
      </c>
      <c r="B772" s="1" t="s">
        <v>112</v>
      </c>
      <c r="C772" s="1" t="s">
        <v>239</v>
      </c>
      <c r="D772">
        <v>646</v>
      </c>
      <c r="E772">
        <v>49800</v>
      </c>
      <c r="F772" s="1" t="s">
        <v>49</v>
      </c>
      <c r="G772" s="1" t="s">
        <v>11</v>
      </c>
      <c r="H772" s="1" t="s">
        <v>677</v>
      </c>
    </row>
    <row r="773" spans="1:8" x14ac:dyDescent="0.3">
      <c r="A773" s="1" t="s">
        <v>590</v>
      </c>
      <c r="B773" s="1" t="s">
        <v>112</v>
      </c>
      <c r="C773" s="1" t="s">
        <v>239</v>
      </c>
      <c r="D773">
        <v>648</v>
      </c>
      <c r="E773">
        <v>49999</v>
      </c>
      <c r="F773" s="1" t="s">
        <v>348</v>
      </c>
      <c r="G773" s="1" t="s">
        <v>11</v>
      </c>
      <c r="H773" s="1" t="s">
        <v>678</v>
      </c>
    </row>
    <row r="774" spans="1:8" x14ac:dyDescent="0.3">
      <c r="A774" s="1" t="s">
        <v>590</v>
      </c>
      <c r="B774" s="1" t="s">
        <v>612</v>
      </c>
      <c r="C774" s="1" t="s">
        <v>613</v>
      </c>
      <c r="D774">
        <v>713</v>
      </c>
      <c r="E774">
        <v>54999</v>
      </c>
      <c r="F774" s="1" t="s">
        <v>91</v>
      </c>
      <c r="G774" s="1" t="s">
        <v>11</v>
      </c>
      <c r="H774" s="1" t="s">
        <v>676</v>
      </c>
    </row>
    <row r="775" spans="1:8" x14ac:dyDescent="0.3">
      <c r="A775" s="1" t="s">
        <v>590</v>
      </c>
      <c r="B775" s="1" t="s">
        <v>115</v>
      </c>
      <c r="C775" s="1" t="s">
        <v>566</v>
      </c>
      <c r="D775">
        <v>633</v>
      </c>
      <c r="E775">
        <v>48800</v>
      </c>
      <c r="F775" s="1" t="s">
        <v>26</v>
      </c>
      <c r="G775" s="1" t="s">
        <v>11</v>
      </c>
      <c r="H775" s="1" t="s">
        <v>685</v>
      </c>
    </row>
    <row r="776" spans="1:8" x14ac:dyDescent="0.3">
      <c r="A776" s="1" t="s">
        <v>590</v>
      </c>
      <c r="B776" s="1" t="s">
        <v>241</v>
      </c>
      <c r="C776" s="1" t="s">
        <v>614</v>
      </c>
      <c r="D776">
        <v>570</v>
      </c>
      <c r="E776">
        <v>43999</v>
      </c>
      <c r="F776" s="1" t="s">
        <v>296</v>
      </c>
      <c r="G776" s="1" t="s">
        <v>11</v>
      </c>
      <c r="H776" s="1" t="s">
        <v>687</v>
      </c>
    </row>
    <row r="777" spans="1:8" x14ac:dyDescent="0.3">
      <c r="A777" s="1" t="s">
        <v>590</v>
      </c>
      <c r="B777" s="1" t="s">
        <v>352</v>
      </c>
      <c r="C777" s="1" t="s">
        <v>568</v>
      </c>
      <c r="D777">
        <v>985</v>
      </c>
      <c r="E777">
        <v>75999</v>
      </c>
      <c r="F777" s="1" t="s">
        <v>54</v>
      </c>
      <c r="G777" s="1" t="s">
        <v>11</v>
      </c>
      <c r="H777" s="1" t="s">
        <v>678</v>
      </c>
    </row>
    <row r="778" spans="1:8" x14ac:dyDescent="0.3">
      <c r="A778" s="1" t="s">
        <v>590</v>
      </c>
      <c r="B778" s="1" t="s">
        <v>285</v>
      </c>
      <c r="C778" s="1" t="s">
        <v>615</v>
      </c>
      <c r="D778">
        <v>3617</v>
      </c>
      <c r="E778">
        <v>279000</v>
      </c>
      <c r="F778" s="1" t="s">
        <v>414</v>
      </c>
      <c r="G778" s="1" t="s">
        <v>11</v>
      </c>
      <c r="H778" s="1" t="s">
        <v>666</v>
      </c>
    </row>
    <row r="779" spans="1:8" x14ac:dyDescent="0.3">
      <c r="A779" s="1" t="s">
        <v>590</v>
      </c>
      <c r="B779" s="1" t="s">
        <v>285</v>
      </c>
      <c r="C779" s="1" t="s">
        <v>286</v>
      </c>
      <c r="D779">
        <v>3222</v>
      </c>
      <c r="E779">
        <v>248500</v>
      </c>
      <c r="F779" s="1" t="s">
        <v>72</v>
      </c>
      <c r="G779" s="1" t="s">
        <v>11</v>
      </c>
      <c r="H779" s="1" t="s">
        <v>671</v>
      </c>
    </row>
    <row r="780" spans="1:8" x14ac:dyDescent="0.3">
      <c r="A780" s="1" t="s">
        <v>590</v>
      </c>
      <c r="B780" s="1" t="s">
        <v>285</v>
      </c>
      <c r="C780" s="1" t="s">
        <v>615</v>
      </c>
      <c r="D780">
        <v>4187</v>
      </c>
      <c r="E780">
        <v>323000</v>
      </c>
      <c r="F780" s="1" t="s">
        <v>247</v>
      </c>
      <c r="G780" s="1" t="s">
        <v>11</v>
      </c>
      <c r="H780" s="1" t="s">
        <v>666</v>
      </c>
    </row>
    <row r="781" spans="1:8" x14ac:dyDescent="0.3">
      <c r="A781" s="1" t="s">
        <v>590</v>
      </c>
      <c r="B781" s="1" t="s">
        <v>357</v>
      </c>
      <c r="C781" s="1" t="s">
        <v>616</v>
      </c>
      <c r="D781">
        <v>441</v>
      </c>
      <c r="E781">
        <v>33999</v>
      </c>
      <c r="F781" s="1" t="s">
        <v>414</v>
      </c>
      <c r="G781" s="1" t="s">
        <v>11</v>
      </c>
      <c r="H781" s="1" t="s">
        <v>678</v>
      </c>
    </row>
    <row r="782" spans="1:8" x14ac:dyDescent="0.3">
      <c r="A782" s="1" t="s">
        <v>590</v>
      </c>
      <c r="B782" s="1" t="s">
        <v>127</v>
      </c>
      <c r="C782" s="1" t="s">
        <v>617</v>
      </c>
      <c r="D782">
        <v>360</v>
      </c>
      <c r="E782">
        <v>27800</v>
      </c>
      <c r="F782" s="1" t="s">
        <v>72</v>
      </c>
      <c r="G782" s="1" t="s">
        <v>11</v>
      </c>
      <c r="H782" s="1" t="s">
        <v>685</v>
      </c>
    </row>
    <row r="783" spans="1:8" x14ac:dyDescent="0.3">
      <c r="A783" s="1" t="s">
        <v>590</v>
      </c>
      <c r="B783" s="1" t="s">
        <v>575</v>
      </c>
      <c r="C783" s="1" t="s">
        <v>618</v>
      </c>
      <c r="D783">
        <v>778</v>
      </c>
      <c r="E783">
        <v>59999</v>
      </c>
      <c r="F783" s="1" t="s">
        <v>27</v>
      </c>
      <c r="G783" s="1" t="s">
        <v>11</v>
      </c>
      <c r="H783" s="1" t="s">
        <v>676</v>
      </c>
    </row>
    <row r="784" spans="1:8" x14ac:dyDescent="0.3">
      <c r="A784" s="1" t="s">
        <v>590</v>
      </c>
      <c r="B784" s="1" t="s">
        <v>575</v>
      </c>
      <c r="C784" s="1" t="s">
        <v>618</v>
      </c>
      <c r="D784">
        <v>817</v>
      </c>
      <c r="E784">
        <v>62999</v>
      </c>
      <c r="F784" s="1" t="s">
        <v>290</v>
      </c>
      <c r="G784" s="1" t="s">
        <v>11</v>
      </c>
      <c r="H784" s="1" t="s">
        <v>678</v>
      </c>
    </row>
    <row r="785" spans="1:8" x14ac:dyDescent="0.3">
      <c r="A785" s="1" t="s">
        <v>590</v>
      </c>
      <c r="B785" s="1" t="s">
        <v>575</v>
      </c>
      <c r="C785" s="1" t="s">
        <v>618</v>
      </c>
      <c r="D785">
        <v>827</v>
      </c>
      <c r="E785">
        <v>63800</v>
      </c>
      <c r="F785" s="1" t="s">
        <v>19</v>
      </c>
      <c r="G785" s="1" t="s">
        <v>11</v>
      </c>
      <c r="H785" s="1" t="s">
        <v>679</v>
      </c>
    </row>
    <row r="786" spans="1:8" x14ac:dyDescent="0.3">
      <c r="A786" s="1" t="s">
        <v>590</v>
      </c>
      <c r="B786" s="1" t="s">
        <v>575</v>
      </c>
      <c r="C786" s="1" t="s">
        <v>576</v>
      </c>
      <c r="D786">
        <v>801</v>
      </c>
      <c r="E786">
        <v>61800</v>
      </c>
      <c r="F786" s="1" t="s">
        <v>54</v>
      </c>
      <c r="G786" s="1" t="s">
        <v>11</v>
      </c>
      <c r="H786" s="1" t="s">
        <v>666</v>
      </c>
    </row>
    <row r="787" spans="1:8" x14ac:dyDescent="0.3">
      <c r="A787" s="1" t="s">
        <v>590</v>
      </c>
      <c r="B787" s="1" t="s">
        <v>575</v>
      </c>
      <c r="C787" s="1" t="s">
        <v>576</v>
      </c>
      <c r="D787">
        <v>905</v>
      </c>
      <c r="E787">
        <v>69800</v>
      </c>
      <c r="F787" s="1" t="s">
        <v>54</v>
      </c>
      <c r="G787" s="1" t="s">
        <v>11</v>
      </c>
      <c r="H787" s="1" t="s">
        <v>677</v>
      </c>
    </row>
    <row r="788" spans="1:8" x14ac:dyDescent="0.3">
      <c r="A788" s="1" t="s">
        <v>590</v>
      </c>
      <c r="B788" s="1" t="s">
        <v>132</v>
      </c>
      <c r="C788" s="1" t="s">
        <v>133</v>
      </c>
      <c r="D788">
        <v>985</v>
      </c>
      <c r="E788">
        <v>75999</v>
      </c>
      <c r="F788" s="1" t="s">
        <v>54</v>
      </c>
      <c r="G788" s="1" t="s">
        <v>11</v>
      </c>
      <c r="H788" s="1" t="s">
        <v>676</v>
      </c>
    </row>
    <row r="789" spans="1:8" x14ac:dyDescent="0.3">
      <c r="A789" s="1" t="s">
        <v>590</v>
      </c>
      <c r="B789" s="1" t="s">
        <v>253</v>
      </c>
      <c r="C789" s="1" t="s">
        <v>532</v>
      </c>
      <c r="D789">
        <v>2826</v>
      </c>
      <c r="E789">
        <v>218000</v>
      </c>
      <c r="F789" s="1" t="s">
        <v>238</v>
      </c>
      <c r="G789" s="1" t="s">
        <v>11</v>
      </c>
      <c r="H789" s="1" t="s">
        <v>666</v>
      </c>
    </row>
    <row r="790" spans="1:8" x14ac:dyDescent="0.3">
      <c r="A790" s="1" t="s">
        <v>590</v>
      </c>
      <c r="B790" s="1" t="s">
        <v>253</v>
      </c>
      <c r="C790" s="1" t="s">
        <v>390</v>
      </c>
      <c r="D790">
        <v>3227</v>
      </c>
      <c r="E790">
        <v>248888</v>
      </c>
      <c r="F790" s="1" t="s">
        <v>414</v>
      </c>
      <c r="G790" s="1" t="s">
        <v>11</v>
      </c>
      <c r="H790" s="1" t="s">
        <v>665</v>
      </c>
    </row>
    <row r="791" spans="1:8" x14ac:dyDescent="0.3">
      <c r="A791" s="1" t="s">
        <v>590</v>
      </c>
      <c r="B791" s="1" t="s">
        <v>278</v>
      </c>
      <c r="C791" s="1" t="s">
        <v>535</v>
      </c>
      <c r="D791">
        <v>2191</v>
      </c>
      <c r="E791">
        <v>169000</v>
      </c>
      <c r="F791" s="1" t="s">
        <v>569</v>
      </c>
      <c r="G791" s="1" t="s">
        <v>11</v>
      </c>
      <c r="H791" s="1" t="s">
        <v>666</v>
      </c>
    </row>
    <row r="792" spans="1:8" x14ac:dyDescent="0.3">
      <c r="A792" s="1" t="s">
        <v>590</v>
      </c>
      <c r="B792" s="1" t="s">
        <v>144</v>
      </c>
      <c r="C792" s="1" t="s">
        <v>145</v>
      </c>
      <c r="D792">
        <v>801</v>
      </c>
      <c r="E792">
        <v>61800</v>
      </c>
      <c r="F792" s="1" t="s">
        <v>20</v>
      </c>
      <c r="G792" s="1" t="s">
        <v>11</v>
      </c>
      <c r="H792" s="1" t="s">
        <v>666</v>
      </c>
    </row>
    <row r="793" spans="1:8" x14ac:dyDescent="0.3">
      <c r="A793" s="1" t="s">
        <v>590</v>
      </c>
      <c r="B793" s="1" t="s">
        <v>146</v>
      </c>
      <c r="C793" s="1" t="s">
        <v>619</v>
      </c>
      <c r="D793">
        <v>3097</v>
      </c>
      <c r="E793">
        <v>238888</v>
      </c>
      <c r="F793" s="1" t="s">
        <v>569</v>
      </c>
      <c r="G793" s="1" t="s">
        <v>11</v>
      </c>
      <c r="H793" s="1" t="s">
        <v>665</v>
      </c>
    </row>
    <row r="794" spans="1:8" x14ac:dyDescent="0.3">
      <c r="A794" s="1" t="s">
        <v>590</v>
      </c>
      <c r="B794" s="1" t="s">
        <v>146</v>
      </c>
      <c r="C794" s="1" t="s">
        <v>620</v>
      </c>
      <c r="D794">
        <v>3993</v>
      </c>
      <c r="E794">
        <v>308000</v>
      </c>
      <c r="F794" s="1" t="s">
        <v>281</v>
      </c>
      <c r="G794" s="1" t="s">
        <v>11</v>
      </c>
      <c r="H794" s="1" t="s">
        <v>700</v>
      </c>
    </row>
    <row r="795" spans="1:8" x14ac:dyDescent="0.3">
      <c r="A795" s="1" t="s">
        <v>590</v>
      </c>
      <c r="B795" s="1" t="s">
        <v>146</v>
      </c>
      <c r="C795" s="1" t="s">
        <v>580</v>
      </c>
      <c r="D795">
        <v>3993</v>
      </c>
      <c r="E795">
        <v>308000</v>
      </c>
      <c r="F795" s="1" t="s">
        <v>621</v>
      </c>
      <c r="G795" s="1" t="s">
        <v>11</v>
      </c>
      <c r="H795" s="1" t="s">
        <v>700</v>
      </c>
    </row>
    <row r="796" spans="1:8" x14ac:dyDescent="0.3">
      <c r="A796" s="1" t="s">
        <v>590</v>
      </c>
      <c r="B796" s="1" t="s">
        <v>146</v>
      </c>
      <c r="C796" s="1" t="s">
        <v>525</v>
      </c>
      <c r="D796">
        <v>3021</v>
      </c>
      <c r="E796">
        <v>233000</v>
      </c>
      <c r="F796" s="1" t="s">
        <v>290</v>
      </c>
      <c r="G796" s="1" t="s">
        <v>11</v>
      </c>
      <c r="H796" s="1" t="s">
        <v>700</v>
      </c>
    </row>
    <row r="797" spans="1:8" x14ac:dyDescent="0.3">
      <c r="A797" s="1" t="s">
        <v>590</v>
      </c>
      <c r="B797" s="1" t="s">
        <v>146</v>
      </c>
      <c r="C797" s="1" t="s">
        <v>525</v>
      </c>
      <c r="D797">
        <v>3214</v>
      </c>
      <c r="E797">
        <v>247888</v>
      </c>
      <c r="F797" s="1" t="s">
        <v>247</v>
      </c>
      <c r="G797" s="1" t="s">
        <v>11</v>
      </c>
      <c r="H797" s="1" t="s">
        <v>665</v>
      </c>
    </row>
    <row r="798" spans="1:8" x14ac:dyDescent="0.3">
      <c r="A798" s="1" t="s">
        <v>590</v>
      </c>
      <c r="B798" s="1" t="s">
        <v>146</v>
      </c>
      <c r="C798" s="1" t="s">
        <v>367</v>
      </c>
      <c r="D798">
        <v>2710</v>
      </c>
      <c r="E798">
        <v>209000</v>
      </c>
      <c r="F798" s="1" t="s">
        <v>54</v>
      </c>
      <c r="G798" s="1" t="s">
        <v>11</v>
      </c>
      <c r="H798" s="1" t="s">
        <v>666</v>
      </c>
    </row>
    <row r="799" spans="1:8" x14ac:dyDescent="0.3">
      <c r="A799" s="1" t="s">
        <v>590</v>
      </c>
      <c r="B799" s="1" t="s">
        <v>146</v>
      </c>
      <c r="C799" s="1" t="s">
        <v>525</v>
      </c>
      <c r="D799">
        <v>3071</v>
      </c>
      <c r="E799">
        <v>236900</v>
      </c>
      <c r="F799" s="1" t="s">
        <v>569</v>
      </c>
      <c r="G799" s="1" t="s">
        <v>11</v>
      </c>
      <c r="H799" s="1" t="s">
        <v>688</v>
      </c>
    </row>
    <row r="800" spans="1:8" x14ac:dyDescent="0.3">
      <c r="A800" s="1" t="s">
        <v>590</v>
      </c>
      <c r="B800" s="1" t="s">
        <v>148</v>
      </c>
      <c r="C800" s="1" t="s">
        <v>149</v>
      </c>
      <c r="D800">
        <v>778</v>
      </c>
      <c r="E800">
        <v>59999</v>
      </c>
      <c r="F800" s="1" t="s">
        <v>296</v>
      </c>
      <c r="G800" s="1" t="s">
        <v>11</v>
      </c>
      <c r="H800" s="1" t="s">
        <v>678</v>
      </c>
    </row>
    <row r="801" spans="1:8" x14ac:dyDescent="0.3">
      <c r="A801" s="1" t="s">
        <v>590</v>
      </c>
      <c r="B801" s="1" t="s">
        <v>158</v>
      </c>
      <c r="C801" s="1" t="s">
        <v>582</v>
      </c>
      <c r="D801">
        <v>1164</v>
      </c>
      <c r="E801">
        <v>89800</v>
      </c>
      <c r="F801" s="1" t="s">
        <v>91</v>
      </c>
      <c r="G801" s="1" t="s">
        <v>11</v>
      </c>
      <c r="H801" s="1" t="s">
        <v>676</v>
      </c>
    </row>
    <row r="802" spans="1:8" x14ac:dyDescent="0.3">
      <c r="A802" s="1" t="s">
        <v>590</v>
      </c>
      <c r="B802" s="1" t="s">
        <v>445</v>
      </c>
      <c r="C802" s="1" t="s">
        <v>622</v>
      </c>
      <c r="D802">
        <v>506</v>
      </c>
      <c r="E802">
        <v>38999</v>
      </c>
      <c r="F802" s="1" t="s">
        <v>296</v>
      </c>
      <c r="G802" s="1" t="s">
        <v>11</v>
      </c>
      <c r="H802" s="1" t="s">
        <v>678</v>
      </c>
    </row>
    <row r="803" spans="1:8" x14ac:dyDescent="0.3">
      <c r="A803" s="1" t="s">
        <v>623</v>
      </c>
      <c r="B803" s="1" t="s">
        <v>332</v>
      </c>
      <c r="C803" s="1" t="s">
        <v>624</v>
      </c>
      <c r="D803">
        <v>1789</v>
      </c>
      <c r="E803">
        <v>137999</v>
      </c>
      <c r="F803" s="1" t="s">
        <v>296</v>
      </c>
      <c r="G803" s="1" t="s">
        <v>11</v>
      </c>
      <c r="H803" s="1" t="s">
        <v>665</v>
      </c>
    </row>
    <row r="804" spans="1:8" x14ac:dyDescent="0.3">
      <c r="A804" s="1" t="s">
        <v>623</v>
      </c>
      <c r="B804" s="1" t="s">
        <v>625</v>
      </c>
      <c r="C804" s="1" t="s">
        <v>626</v>
      </c>
      <c r="D804">
        <v>3499</v>
      </c>
      <c r="E804">
        <v>269900</v>
      </c>
      <c r="F804" s="1" t="s">
        <v>569</v>
      </c>
      <c r="G804" s="1" t="s">
        <v>11</v>
      </c>
      <c r="H804" s="1" t="s">
        <v>691</v>
      </c>
    </row>
    <row r="805" spans="1:8" x14ac:dyDescent="0.3">
      <c r="A805" s="1" t="s">
        <v>627</v>
      </c>
      <c r="B805" s="1" t="s">
        <v>315</v>
      </c>
      <c r="C805" s="1" t="s">
        <v>628</v>
      </c>
      <c r="D805">
        <v>1945</v>
      </c>
      <c r="E805">
        <v>149999</v>
      </c>
      <c r="F805" s="1" t="s">
        <v>54</v>
      </c>
      <c r="G805" s="1" t="s">
        <v>11</v>
      </c>
      <c r="H805" s="1" t="s">
        <v>702</v>
      </c>
    </row>
    <row r="806" spans="1:8" x14ac:dyDescent="0.3">
      <c r="A806" s="1" t="s">
        <v>627</v>
      </c>
      <c r="B806" s="1" t="s">
        <v>253</v>
      </c>
      <c r="C806" s="1" t="s">
        <v>390</v>
      </c>
      <c r="D806">
        <v>3109</v>
      </c>
      <c r="E806">
        <v>239800</v>
      </c>
      <c r="F806" s="1" t="s">
        <v>290</v>
      </c>
      <c r="G806" s="1" t="s">
        <v>11</v>
      </c>
      <c r="H806" s="1" t="s">
        <v>676</v>
      </c>
    </row>
    <row r="807" spans="1:8" x14ac:dyDescent="0.3">
      <c r="A807" s="1" t="s">
        <v>629</v>
      </c>
      <c r="B807" s="1" t="s">
        <v>630</v>
      </c>
      <c r="C807" s="1" t="s">
        <v>631</v>
      </c>
      <c r="D807">
        <v>5678</v>
      </c>
      <c r="E807">
        <v>438000</v>
      </c>
      <c r="F807" s="1" t="s">
        <v>348</v>
      </c>
      <c r="G807" s="1" t="s">
        <v>11</v>
      </c>
      <c r="H807" s="1" t="s">
        <v>700</v>
      </c>
    </row>
    <row r="808" spans="1:8" x14ac:dyDescent="0.3">
      <c r="A808" s="1" t="s">
        <v>629</v>
      </c>
      <c r="B808" s="1" t="s">
        <v>630</v>
      </c>
      <c r="C808" s="1" t="s">
        <v>631</v>
      </c>
      <c r="D808">
        <v>5678</v>
      </c>
      <c r="E808">
        <v>438000</v>
      </c>
      <c r="F808" s="1" t="s">
        <v>281</v>
      </c>
      <c r="G808" s="1" t="s">
        <v>11</v>
      </c>
      <c r="H808" s="1" t="s">
        <v>700</v>
      </c>
    </row>
    <row r="809" spans="1:8" x14ac:dyDescent="0.3">
      <c r="A809" s="1" t="s">
        <v>629</v>
      </c>
      <c r="B809" s="1" t="s">
        <v>630</v>
      </c>
      <c r="C809" s="1" t="s">
        <v>631</v>
      </c>
      <c r="D809">
        <v>5678</v>
      </c>
      <c r="E809">
        <v>438000</v>
      </c>
      <c r="F809" s="1" t="s">
        <v>247</v>
      </c>
      <c r="G809" s="1" t="s">
        <v>11</v>
      </c>
      <c r="H809" s="1" t="s">
        <v>700</v>
      </c>
    </row>
    <row r="810" spans="1:8" x14ac:dyDescent="0.3">
      <c r="A810" s="1" t="s">
        <v>629</v>
      </c>
      <c r="B810" s="1" t="s">
        <v>459</v>
      </c>
      <c r="C810" s="1" t="s">
        <v>632</v>
      </c>
      <c r="D810">
        <v>3614</v>
      </c>
      <c r="E810">
        <v>278800</v>
      </c>
      <c r="F810" s="1" t="s">
        <v>323</v>
      </c>
      <c r="G810" s="1" t="s">
        <v>11</v>
      </c>
      <c r="H810" s="1" t="s">
        <v>671</v>
      </c>
    </row>
    <row r="811" spans="1:8" x14ac:dyDescent="0.3">
      <c r="A811" s="1" t="s">
        <v>629</v>
      </c>
      <c r="B811" s="1" t="s">
        <v>57</v>
      </c>
      <c r="C811" s="1" t="s">
        <v>633</v>
      </c>
      <c r="D811">
        <v>1035</v>
      </c>
      <c r="E811">
        <v>79800</v>
      </c>
      <c r="F811" s="1" t="s">
        <v>72</v>
      </c>
      <c r="G811" s="1" t="s">
        <v>11</v>
      </c>
      <c r="H811" s="1" t="s">
        <v>691</v>
      </c>
    </row>
    <row r="812" spans="1:8" x14ac:dyDescent="0.3">
      <c r="A812" s="1" t="s">
        <v>629</v>
      </c>
      <c r="B812" s="1" t="s">
        <v>61</v>
      </c>
      <c r="C812" s="1" t="s">
        <v>634</v>
      </c>
      <c r="D812">
        <v>1815</v>
      </c>
      <c r="E812">
        <v>139999</v>
      </c>
      <c r="F812" s="1" t="s">
        <v>19</v>
      </c>
      <c r="G812" s="1" t="s">
        <v>11</v>
      </c>
      <c r="H812" s="1" t="s">
        <v>676</v>
      </c>
    </row>
    <row r="813" spans="1:8" x14ac:dyDescent="0.3">
      <c r="A813" s="1" t="s">
        <v>629</v>
      </c>
      <c r="B813" s="1" t="s">
        <v>66</v>
      </c>
      <c r="C813" s="1" t="s">
        <v>399</v>
      </c>
      <c r="D813">
        <v>1452</v>
      </c>
      <c r="E813">
        <v>111999</v>
      </c>
      <c r="F813" s="1" t="s">
        <v>281</v>
      </c>
      <c r="G813" s="1" t="s">
        <v>11</v>
      </c>
      <c r="H813" s="1" t="s">
        <v>665</v>
      </c>
    </row>
    <row r="814" spans="1:8" x14ac:dyDescent="0.3">
      <c r="A814" s="1" t="s">
        <v>629</v>
      </c>
      <c r="B814" s="1" t="s">
        <v>66</v>
      </c>
      <c r="C814" s="1" t="s">
        <v>303</v>
      </c>
      <c r="D814">
        <v>1206</v>
      </c>
      <c r="E814">
        <v>92999</v>
      </c>
      <c r="F814" s="1" t="s">
        <v>247</v>
      </c>
      <c r="G814" s="1" t="s">
        <v>11</v>
      </c>
      <c r="H814" s="1" t="s">
        <v>665</v>
      </c>
    </row>
    <row r="815" spans="1:8" x14ac:dyDescent="0.3">
      <c r="A815" s="1" t="s">
        <v>629</v>
      </c>
      <c r="B815" s="1" t="s">
        <v>73</v>
      </c>
      <c r="C815" s="1" t="s">
        <v>635</v>
      </c>
      <c r="D815">
        <v>1930</v>
      </c>
      <c r="E815">
        <v>148875</v>
      </c>
      <c r="F815" s="1" t="s">
        <v>91</v>
      </c>
      <c r="G815" s="1" t="s">
        <v>11</v>
      </c>
      <c r="H815" s="1" t="s">
        <v>676</v>
      </c>
    </row>
    <row r="816" spans="1:8" x14ac:dyDescent="0.3">
      <c r="A816" s="1" t="s">
        <v>629</v>
      </c>
      <c r="B816" s="1" t="s">
        <v>552</v>
      </c>
      <c r="C816" s="1" t="s">
        <v>605</v>
      </c>
      <c r="D816">
        <v>2891</v>
      </c>
      <c r="E816">
        <v>223000</v>
      </c>
      <c r="F816" s="1" t="s">
        <v>281</v>
      </c>
      <c r="G816" s="1" t="s">
        <v>11</v>
      </c>
      <c r="H816" s="1" t="s">
        <v>700</v>
      </c>
    </row>
    <row r="817" spans="1:8" x14ac:dyDescent="0.3">
      <c r="A817" s="1" t="s">
        <v>629</v>
      </c>
      <c r="B817" s="1" t="s">
        <v>102</v>
      </c>
      <c r="C817" s="1" t="s">
        <v>636</v>
      </c>
      <c r="D817">
        <v>1372</v>
      </c>
      <c r="E817">
        <v>105800</v>
      </c>
      <c r="F817" s="1" t="s">
        <v>26</v>
      </c>
      <c r="G817" s="1" t="s">
        <v>11</v>
      </c>
      <c r="H817" s="1" t="s">
        <v>666</v>
      </c>
    </row>
    <row r="818" spans="1:8" x14ac:dyDescent="0.3">
      <c r="A818" s="1" t="s">
        <v>629</v>
      </c>
      <c r="B818" s="1" t="s">
        <v>465</v>
      </c>
      <c r="C818" s="1" t="s">
        <v>637</v>
      </c>
      <c r="D818">
        <v>1932</v>
      </c>
      <c r="E818">
        <v>149000</v>
      </c>
      <c r="F818" s="1" t="s">
        <v>54</v>
      </c>
      <c r="G818" s="1" t="s">
        <v>11</v>
      </c>
      <c r="H818" s="1" t="s">
        <v>666</v>
      </c>
    </row>
    <row r="819" spans="1:8" x14ac:dyDescent="0.3">
      <c r="A819" s="1" t="s">
        <v>629</v>
      </c>
      <c r="B819" s="1" t="s">
        <v>638</v>
      </c>
      <c r="C819" s="1" t="s">
        <v>639</v>
      </c>
      <c r="D819">
        <v>1296</v>
      </c>
      <c r="E819">
        <v>99999</v>
      </c>
      <c r="F819" s="1" t="s">
        <v>238</v>
      </c>
      <c r="G819" s="1" t="s">
        <v>11</v>
      </c>
      <c r="H819" s="1" t="s">
        <v>676</v>
      </c>
    </row>
    <row r="820" spans="1:8" x14ac:dyDescent="0.3">
      <c r="A820" s="1" t="s">
        <v>629</v>
      </c>
      <c r="B820" s="1" t="s">
        <v>236</v>
      </c>
      <c r="C820" s="1" t="s">
        <v>510</v>
      </c>
      <c r="D820">
        <v>347</v>
      </c>
      <c r="E820">
        <v>26800</v>
      </c>
      <c r="F820" s="1" t="s">
        <v>72</v>
      </c>
      <c r="G820" s="1" t="s">
        <v>11</v>
      </c>
      <c r="H820" s="1" t="s">
        <v>666</v>
      </c>
    </row>
    <row r="821" spans="1:8" x14ac:dyDescent="0.3">
      <c r="A821" s="1" t="s">
        <v>629</v>
      </c>
      <c r="B821" s="1" t="s">
        <v>115</v>
      </c>
      <c r="C821" s="1" t="s">
        <v>566</v>
      </c>
      <c r="D821">
        <v>633</v>
      </c>
      <c r="E821">
        <v>48800</v>
      </c>
      <c r="F821" s="1" t="s">
        <v>72</v>
      </c>
      <c r="G821" s="1" t="s">
        <v>11</v>
      </c>
      <c r="H821" s="1" t="s">
        <v>677</v>
      </c>
    </row>
    <row r="822" spans="1:8" x14ac:dyDescent="0.3">
      <c r="A822" s="1" t="s">
        <v>629</v>
      </c>
      <c r="B822" s="1" t="s">
        <v>115</v>
      </c>
      <c r="C822" s="1" t="s">
        <v>567</v>
      </c>
      <c r="D822">
        <v>516</v>
      </c>
      <c r="E822">
        <v>39800</v>
      </c>
      <c r="F822" s="1" t="s">
        <v>91</v>
      </c>
      <c r="G822" s="1" t="s">
        <v>11</v>
      </c>
      <c r="H822" s="1" t="s">
        <v>671</v>
      </c>
    </row>
    <row r="823" spans="1:8" x14ac:dyDescent="0.3">
      <c r="A823" s="1" t="s">
        <v>629</v>
      </c>
      <c r="B823" s="1" t="s">
        <v>115</v>
      </c>
      <c r="C823" s="1" t="s">
        <v>567</v>
      </c>
      <c r="D823">
        <v>594</v>
      </c>
      <c r="E823">
        <v>45800</v>
      </c>
      <c r="F823" s="1" t="s">
        <v>49</v>
      </c>
      <c r="G823" s="1" t="s">
        <v>11</v>
      </c>
      <c r="H823" s="1" t="s">
        <v>685</v>
      </c>
    </row>
    <row r="824" spans="1:8" x14ac:dyDescent="0.3">
      <c r="A824" s="1" t="s">
        <v>629</v>
      </c>
      <c r="B824" s="1" t="s">
        <v>115</v>
      </c>
      <c r="C824" s="1" t="s">
        <v>566</v>
      </c>
      <c r="D824">
        <v>646</v>
      </c>
      <c r="E824">
        <v>49800</v>
      </c>
      <c r="F824" s="1" t="s">
        <v>569</v>
      </c>
      <c r="G824" s="1" t="s">
        <v>11</v>
      </c>
      <c r="H824" s="1" t="s">
        <v>685</v>
      </c>
    </row>
    <row r="825" spans="1:8" x14ac:dyDescent="0.3">
      <c r="A825" s="1" t="s">
        <v>629</v>
      </c>
      <c r="B825" s="1" t="s">
        <v>357</v>
      </c>
      <c r="C825" s="1" t="s">
        <v>616</v>
      </c>
      <c r="D825">
        <v>438</v>
      </c>
      <c r="E825">
        <v>33800</v>
      </c>
      <c r="F825" s="1" t="s">
        <v>281</v>
      </c>
      <c r="G825" s="1" t="s">
        <v>11</v>
      </c>
      <c r="H825" s="1" t="s">
        <v>666</v>
      </c>
    </row>
    <row r="826" spans="1:8" x14ac:dyDescent="0.3">
      <c r="A826" s="1" t="s">
        <v>629</v>
      </c>
      <c r="B826" s="1" t="s">
        <v>357</v>
      </c>
      <c r="C826" s="1" t="s">
        <v>616</v>
      </c>
      <c r="D826">
        <v>480</v>
      </c>
      <c r="E826">
        <v>36999</v>
      </c>
      <c r="F826" s="1" t="s">
        <v>281</v>
      </c>
      <c r="G826" s="1" t="s">
        <v>11</v>
      </c>
      <c r="H826" s="1" t="s">
        <v>678</v>
      </c>
    </row>
    <row r="827" spans="1:8" x14ac:dyDescent="0.3">
      <c r="A827" s="1" t="s">
        <v>629</v>
      </c>
      <c r="B827" s="1" t="s">
        <v>357</v>
      </c>
      <c r="C827" s="1" t="s">
        <v>616</v>
      </c>
      <c r="D827">
        <v>464</v>
      </c>
      <c r="E827">
        <v>35800</v>
      </c>
      <c r="F827" s="1" t="s">
        <v>238</v>
      </c>
      <c r="G827" s="1" t="s">
        <v>11</v>
      </c>
      <c r="H827" s="1" t="s">
        <v>677</v>
      </c>
    </row>
    <row r="828" spans="1:8" x14ac:dyDescent="0.3">
      <c r="A828" s="1" t="s">
        <v>629</v>
      </c>
      <c r="B828" s="1" t="s">
        <v>253</v>
      </c>
      <c r="C828" s="1" t="s">
        <v>640</v>
      </c>
      <c r="D828">
        <v>4252</v>
      </c>
      <c r="E828">
        <v>328000</v>
      </c>
      <c r="F828" s="1" t="s">
        <v>323</v>
      </c>
      <c r="G828" s="1" t="s">
        <v>11</v>
      </c>
      <c r="H828" s="1" t="s">
        <v>693</v>
      </c>
    </row>
    <row r="829" spans="1:8" x14ac:dyDescent="0.3">
      <c r="A829" s="1" t="s">
        <v>629</v>
      </c>
      <c r="B829" s="1" t="s">
        <v>253</v>
      </c>
      <c r="C829" s="1" t="s">
        <v>390</v>
      </c>
      <c r="D829">
        <v>3215</v>
      </c>
      <c r="E829">
        <v>248000</v>
      </c>
      <c r="F829" s="1" t="s">
        <v>72</v>
      </c>
      <c r="G829" s="1" t="s">
        <v>11</v>
      </c>
      <c r="H829" s="1" t="s">
        <v>666</v>
      </c>
    </row>
    <row r="830" spans="1:8" x14ac:dyDescent="0.3">
      <c r="A830" s="1" t="s">
        <v>629</v>
      </c>
      <c r="B830" s="1" t="s">
        <v>253</v>
      </c>
      <c r="C830" s="1" t="s">
        <v>390</v>
      </c>
      <c r="D830">
        <v>3047</v>
      </c>
      <c r="E830">
        <v>235000</v>
      </c>
      <c r="F830" s="1" t="s">
        <v>91</v>
      </c>
      <c r="G830" s="1" t="s">
        <v>11</v>
      </c>
      <c r="H830" s="1" t="s">
        <v>666</v>
      </c>
    </row>
    <row r="831" spans="1:8" x14ac:dyDescent="0.3">
      <c r="A831" s="1" t="s">
        <v>629</v>
      </c>
      <c r="B831" s="1" t="s">
        <v>257</v>
      </c>
      <c r="C831" s="1" t="s">
        <v>641</v>
      </c>
      <c r="D831">
        <v>2450</v>
      </c>
      <c r="E831">
        <v>189000</v>
      </c>
      <c r="F831" s="1" t="s">
        <v>290</v>
      </c>
      <c r="G831" s="1" t="s">
        <v>11</v>
      </c>
      <c r="H831" s="1" t="s">
        <v>666</v>
      </c>
    </row>
    <row r="832" spans="1:8" x14ac:dyDescent="0.3">
      <c r="A832" s="1" t="s">
        <v>629</v>
      </c>
      <c r="B832" s="1" t="s">
        <v>257</v>
      </c>
      <c r="C832" s="1" t="s">
        <v>641</v>
      </c>
      <c r="D832">
        <v>2567</v>
      </c>
      <c r="E832">
        <v>198000</v>
      </c>
      <c r="F832" s="1" t="s">
        <v>247</v>
      </c>
      <c r="G832" s="1" t="s">
        <v>11</v>
      </c>
      <c r="H832" s="1" t="s">
        <v>700</v>
      </c>
    </row>
    <row r="833" spans="1:8" x14ac:dyDescent="0.3">
      <c r="A833" s="1" t="s">
        <v>629</v>
      </c>
      <c r="B833" s="1" t="s">
        <v>257</v>
      </c>
      <c r="C833" s="1" t="s">
        <v>521</v>
      </c>
      <c r="D833">
        <v>2697</v>
      </c>
      <c r="E833">
        <v>208000</v>
      </c>
      <c r="F833" s="1" t="s">
        <v>414</v>
      </c>
      <c r="G833" s="1" t="s">
        <v>11</v>
      </c>
      <c r="H833" s="1" t="s">
        <v>700</v>
      </c>
    </row>
    <row r="834" spans="1:8" x14ac:dyDescent="0.3">
      <c r="A834" s="1" t="s">
        <v>629</v>
      </c>
      <c r="B834" s="1" t="s">
        <v>148</v>
      </c>
      <c r="C834" s="1" t="s">
        <v>149</v>
      </c>
      <c r="D834">
        <v>905</v>
      </c>
      <c r="E834">
        <v>69800</v>
      </c>
      <c r="F834" s="1" t="s">
        <v>27</v>
      </c>
      <c r="G834" s="1" t="s">
        <v>11</v>
      </c>
      <c r="H834" s="1" t="s">
        <v>685</v>
      </c>
    </row>
    <row r="835" spans="1:8" x14ac:dyDescent="0.3">
      <c r="A835" s="1" t="s">
        <v>629</v>
      </c>
      <c r="B835" s="1" t="s">
        <v>158</v>
      </c>
      <c r="C835" s="1" t="s">
        <v>582</v>
      </c>
      <c r="D835">
        <v>1112</v>
      </c>
      <c r="E835">
        <v>85800</v>
      </c>
      <c r="F835" s="1" t="s">
        <v>91</v>
      </c>
      <c r="G835" s="1" t="s">
        <v>11</v>
      </c>
      <c r="H835" s="1" t="s">
        <v>666</v>
      </c>
    </row>
    <row r="836" spans="1:8" x14ac:dyDescent="0.3">
      <c r="A836" s="1" t="s">
        <v>642</v>
      </c>
      <c r="B836" s="1" t="s">
        <v>192</v>
      </c>
      <c r="C836" s="1" t="s">
        <v>643</v>
      </c>
      <c r="D836">
        <v>6985</v>
      </c>
      <c r="E836">
        <v>538800</v>
      </c>
      <c r="F836" s="1" t="s">
        <v>621</v>
      </c>
      <c r="G836" s="1" t="s">
        <v>11</v>
      </c>
      <c r="H836" s="1" t="s">
        <v>673</v>
      </c>
    </row>
    <row r="837" spans="1:8" x14ac:dyDescent="0.3">
      <c r="A837" s="1" t="s">
        <v>642</v>
      </c>
      <c r="B837" s="1" t="s">
        <v>170</v>
      </c>
      <c r="C837" s="1" t="s">
        <v>423</v>
      </c>
      <c r="D837">
        <v>1190</v>
      </c>
      <c r="E837">
        <v>91800</v>
      </c>
      <c r="F837" s="1" t="s">
        <v>49</v>
      </c>
      <c r="G837" s="1" t="s">
        <v>11</v>
      </c>
      <c r="H837" s="1" t="s">
        <v>666</v>
      </c>
    </row>
    <row r="838" spans="1:8" x14ac:dyDescent="0.3">
      <c r="A838" s="1" t="s">
        <v>642</v>
      </c>
      <c r="B838" s="1" t="s">
        <v>575</v>
      </c>
      <c r="C838" s="1" t="s">
        <v>576</v>
      </c>
      <c r="D838">
        <v>944</v>
      </c>
      <c r="E838">
        <v>72800</v>
      </c>
      <c r="F838" s="1" t="s">
        <v>72</v>
      </c>
      <c r="G838" s="1" t="s">
        <v>11</v>
      </c>
      <c r="H838" s="1" t="s">
        <v>688</v>
      </c>
    </row>
    <row r="839" spans="1:8" x14ac:dyDescent="0.3">
      <c r="A839" s="1" t="s">
        <v>644</v>
      </c>
      <c r="B839" s="1" t="s">
        <v>253</v>
      </c>
      <c r="C839" s="1" t="s">
        <v>390</v>
      </c>
      <c r="D839">
        <v>3150</v>
      </c>
      <c r="E839">
        <v>242999</v>
      </c>
      <c r="F839" s="1" t="s">
        <v>281</v>
      </c>
      <c r="G839" s="1" t="s">
        <v>11</v>
      </c>
      <c r="H839" s="1" t="s">
        <v>665</v>
      </c>
    </row>
    <row r="840" spans="1:8" x14ac:dyDescent="0.3">
      <c r="A840" s="1" t="s">
        <v>645</v>
      </c>
      <c r="B840" s="1" t="s">
        <v>591</v>
      </c>
      <c r="C840" s="1" t="s">
        <v>646</v>
      </c>
      <c r="D840">
        <v>2723</v>
      </c>
      <c r="E840">
        <v>210000</v>
      </c>
      <c r="F840" s="1" t="s">
        <v>49</v>
      </c>
      <c r="G840" s="1" t="s">
        <v>11</v>
      </c>
      <c r="H840" s="1" t="s">
        <v>680</v>
      </c>
    </row>
    <row r="841" spans="1:8" x14ac:dyDescent="0.3">
      <c r="A841" s="1" t="s">
        <v>645</v>
      </c>
      <c r="B841" s="1" t="s">
        <v>459</v>
      </c>
      <c r="C841" s="1" t="s">
        <v>647</v>
      </c>
      <c r="D841">
        <v>3734</v>
      </c>
      <c r="E841">
        <v>288000</v>
      </c>
      <c r="F841" s="1" t="s">
        <v>414</v>
      </c>
      <c r="G841" s="1" t="s">
        <v>11</v>
      </c>
      <c r="H841" s="1" t="s">
        <v>666</v>
      </c>
    </row>
    <row r="842" spans="1:8" x14ac:dyDescent="0.3">
      <c r="A842" s="1" t="s">
        <v>645</v>
      </c>
      <c r="B842" s="1" t="s">
        <v>459</v>
      </c>
      <c r="C842" s="1" t="s">
        <v>647</v>
      </c>
      <c r="D842">
        <v>3604</v>
      </c>
      <c r="E842">
        <v>278000</v>
      </c>
      <c r="F842" s="1" t="s">
        <v>348</v>
      </c>
      <c r="G842" s="1" t="s">
        <v>11</v>
      </c>
      <c r="H842" s="1" t="s">
        <v>666</v>
      </c>
    </row>
    <row r="843" spans="1:8" x14ac:dyDescent="0.3">
      <c r="A843" s="1" t="s">
        <v>645</v>
      </c>
      <c r="B843" s="1" t="s">
        <v>459</v>
      </c>
      <c r="C843" s="1" t="s">
        <v>647</v>
      </c>
      <c r="D843">
        <v>3799</v>
      </c>
      <c r="E843">
        <v>293000</v>
      </c>
      <c r="F843" s="1" t="s">
        <v>323</v>
      </c>
      <c r="G843" s="1" t="s">
        <v>11</v>
      </c>
      <c r="H843" s="1" t="s">
        <v>666</v>
      </c>
    </row>
    <row r="844" spans="1:8" x14ac:dyDescent="0.3">
      <c r="A844" s="1" t="s">
        <v>645</v>
      </c>
      <c r="B844" s="1" t="s">
        <v>612</v>
      </c>
      <c r="C844" s="1" t="s">
        <v>613</v>
      </c>
      <c r="D844">
        <v>778</v>
      </c>
      <c r="E844">
        <v>59999</v>
      </c>
      <c r="F844" s="1" t="s">
        <v>72</v>
      </c>
      <c r="G844" s="1" t="s">
        <v>11</v>
      </c>
      <c r="H844" s="1" t="s">
        <v>676</v>
      </c>
    </row>
    <row r="845" spans="1:8" x14ac:dyDescent="0.3">
      <c r="A845" s="1" t="s">
        <v>645</v>
      </c>
      <c r="B845" s="1" t="s">
        <v>570</v>
      </c>
      <c r="C845" s="1" t="s">
        <v>648</v>
      </c>
      <c r="D845">
        <v>6327</v>
      </c>
      <c r="E845">
        <v>488000</v>
      </c>
      <c r="F845" s="1" t="s">
        <v>649</v>
      </c>
      <c r="G845" s="1" t="s">
        <v>11</v>
      </c>
      <c r="H845" s="1" t="s">
        <v>710</v>
      </c>
    </row>
    <row r="846" spans="1:8" x14ac:dyDescent="0.3">
      <c r="A846" s="1" t="s">
        <v>645</v>
      </c>
      <c r="B846" s="1" t="s">
        <v>514</v>
      </c>
      <c r="C846" s="1" t="s">
        <v>650</v>
      </c>
      <c r="D846">
        <v>596</v>
      </c>
      <c r="E846">
        <v>45999</v>
      </c>
      <c r="F846" s="1" t="s">
        <v>569</v>
      </c>
      <c r="G846" s="1" t="s">
        <v>11</v>
      </c>
      <c r="H846" s="1" t="s">
        <v>678</v>
      </c>
    </row>
    <row r="847" spans="1:8" x14ac:dyDescent="0.3">
      <c r="A847" s="1" t="s">
        <v>645</v>
      </c>
      <c r="B847" s="1" t="s">
        <v>127</v>
      </c>
      <c r="C847" s="1" t="s">
        <v>651</v>
      </c>
      <c r="D847">
        <v>389</v>
      </c>
      <c r="E847">
        <v>29999</v>
      </c>
      <c r="F847" s="1" t="s">
        <v>569</v>
      </c>
      <c r="G847" s="1" t="s">
        <v>11</v>
      </c>
      <c r="H847" s="1" t="s">
        <v>678</v>
      </c>
    </row>
    <row r="848" spans="1:8" x14ac:dyDescent="0.3">
      <c r="A848" s="1" t="s">
        <v>645</v>
      </c>
      <c r="B848" s="1" t="s">
        <v>253</v>
      </c>
      <c r="C848" s="1" t="s">
        <v>390</v>
      </c>
      <c r="D848">
        <v>3863</v>
      </c>
      <c r="E848">
        <v>298000</v>
      </c>
      <c r="F848" s="1" t="s">
        <v>323</v>
      </c>
      <c r="G848" s="1" t="s">
        <v>11</v>
      </c>
      <c r="H848" s="1" t="s">
        <v>711</v>
      </c>
    </row>
    <row r="849" spans="1:8" x14ac:dyDescent="0.3">
      <c r="A849" s="1" t="s">
        <v>645</v>
      </c>
      <c r="B849" s="1" t="s">
        <v>253</v>
      </c>
      <c r="C849" s="1" t="s">
        <v>390</v>
      </c>
      <c r="D849">
        <v>4123</v>
      </c>
      <c r="E849">
        <v>318000</v>
      </c>
      <c r="F849" s="1" t="s">
        <v>569</v>
      </c>
      <c r="G849" s="1" t="s">
        <v>11</v>
      </c>
      <c r="H849" s="1" t="s">
        <v>693</v>
      </c>
    </row>
    <row r="850" spans="1:8" x14ac:dyDescent="0.3">
      <c r="A850" s="1" t="s">
        <v>645</v>
      </c>
      <c r="B850" s="1" t="s">
        <v>253</v>
      </c>
      <c r="C850" s="1" t="s">
        <v>640</v>
      </c>
      <c r="D850">
        <v>5691</v>
      </c>
      <c r="E850">
        <v>439000</v>
      </c>
      <c r="F850" s="1" t="s">
        <v>649</v>
      </c>
      <c r="G850" s="1" t="s">
        <v>11</v>
      </c>
      <c r="H850" s="1" t="s">
        <v>693</v>
      </c>
    </row>
    <row r="851" spans="1:8" x14ac:dyDescent="0.3">
      <c r="A851" s="1" t="s">
        <v>645</v>
      </c>
      <c r="B851" s="1" t="s">
        <v>253</v>
      </c>
      <c r="C851" s="1" t="s">
        <v>469</v>
      </c>
      <c r="D851">
        <v>3446</v>
      </c>
      <c r="E851">
        <v>265800</v>
      </c>
      <c r="F851" s="1" t="s">
        <v>247</v>
      </c>
      <c r="G851" s="1" t="s">
        <v>11</v>
      </c>
      <c r="H851" s="1" t="s">
        <v>666</v>
      </c>
    </row>
    <row r="852" spans="1:8" x14ac:dyDescent="0.3">
      <c r="A852" s="1" t="s">
        <v>645</v>
      </c>
      <c r="B852" s="1" t="s">
        <v>253</v>
      </c>
      <c r="C852" s="1" t="s">
        <v>390</v>
      </c>
      <c r="D852">
        <v>3695</v>
      </c>
      <c r="E852">
        <v>285000</v>
      </c>
      <c r="F852" s="1" t="s">
        <v>323</v>
      </c>
      <c r="G852" s="1" t="s">
        <v>11</v>
      </c>
      <c r="H852" s="1" t="s">
        <v>700</v>
      </c>
    </row>
    <row r="853" spans="1:8" x14ac:dyDescent="0.3">
      <c r="A853" s="1" t="s">
        <v>645</v>
      </c>
      <c r="B853" s="1" t="s">
        <v>253</v>
      </c>
      <c r="C853" s="1" t="s">
        <v>390</v>
      </c>
      <c r="D853">
        <v>3669</v>
      </c>
      <c r="E853">
        <v>283000</v>
      </c>
      <c r="F853" s="1" t="s">
        <v>323</v>
      </c>
      <c r="G853" s="1" t="s">
        <v>11</v>
      </c>
      <c r="H853" s="1" t="s">
        <v>700</v>
      </c>
    </row>
    <row r="854" spans="1:8" x14ac:dyDescent="0.3">
      <c r="A854" s="1" t="s">
        <v>645</v>
      </c>
      <c r="B854" s="1" t="s">
        <v>253</v>
      </c>
      <c r="C854" s="1" t="s">
        <v>390</v>
      </c>
      <c r="D854">
        <v>3669</v>
      </c>
      <c r="E854">
        <v>283000</v>
      </c>
      <c r="F854" s="1" t="s">
        <v>414</v>
      </c>
      <c r="G854" s="1" t="s">
        <v>11</v>
      </c>
      <c r="H854" s="1" t="s">
        <v>700</v>
      </c>
    </row>
    <row r="855" spans="1:8" x14ac:dyDescent="0.3">
      <c r="A855" s="1" t="s">
        <v>645</v>
      </c>
      <c r="B855" s="1" t="s">
        <v>257</v>
      </c>
      <c r="C855" s="1" t="s">
        <v>641</v>
      </c>
      <c r="D855">
        <v>2295</v>
      </c>
      <c r="E855">
        <v>177000</v>
      </c>
      <c r="F855" s="1" t="s">
        <v>247</v>
      </c>
      <c r="G855" s="1" t="s">
        <v>11</v>
      </c>
      <c r="H855" s="1" t="s">
        <v>666</v>
      </c>
    </row>
    <row r="856" spans="1:8" x14ac:dyDescent="0.3">
      <c r="A856" s="1" t="s">
        <v>645</v>
      </c>
      <c r="B856" s="1" t="s">
        <v>257</v>
      </c>
      <c r="C856" s="1" t="s">
        <v>641</v>
      </c>
      <c r="D856">
        <v>2697</v>
      </c>
      <c r="E856">
        <v>208000</v>
      </c>
      <c r="F856" s="1" t="s">
        <v>621</v>
      </c>
      <c r="G856" s="1" t="s">
        <v>11</v>
      </c>
      <c r="H856" s="1" t="s">
        <v>700</v>
      </c>
    </row>
    <row r="857" spans="1:8" x14ac:dyDescent="0.3">
      <c r="A857" s="1" t="s">
        <v>645</v>
      </c>
      <c r="B857" s="1" t="s">
        <v>257</v>
      </c>
      <c r="C857" s="1" t="s">
        <v>641</v>
      </c>
      <c r="D857">
        <v>2761</v>
      </c>
      <c r="E857">
        <v>213000</v>
      </c>
      <c r="F857" s="1" t="s">
        <v>247</v>
      </c>
      <c r="G857" s="1" t="s">
        <v>11</v>
      </c>
      <c r="H857" s="1" t="s">
        <v>700</v>
      </c>
    </row>
    <row r="858" spans="1:8" x14ac:dyDescent="0.3">
      <c r="A858" s="1" t="s">
        <v>645</v>
      </c>
      <c r="B858" s="1" t="s">
        <v>652</v>
      </c>
      <c r="C858" s="1" t="s">
        <v>653</v>
      </c>
      <c r="D858">
        <v>7234</v>
      </c>
      <c r="E858">
        <v>558000</v>
      </c>
      <c r="F858" s="1" t="s">
        <v>649</v>
      </c>
      <c r="G858" s="1" t="s">
        <v>11</v>
      </c>
      <c r="H858" s="1" t="s">
        <v>666</v>
      </c>
    </row>
    <row r="859" spans="1:8" x14ac:dyDescent="0.3">
      <c r="A859" s="1" t="s">
        <v>645</v>
      </c>
      <c r="B859" s="1" t="s">
        <v>259</v>
      </c>
      <c r="C859" s="1" t="s">
        <v>654</v>
      </c>
      <c r="D859">
        <v>3799</v>
      </c>
      <c r="E859">
        <v>293000</v>
      </c>
      <c r="F859" s="1" t="s">
        <v>281</v>
      </c>
      <c r="G859" s="1" t="s">
        <v>11</v>
      </c>
      <c r="H859" s="1" t="s">
        <v>693</v>
      </c>
    </row>
    <row r="860" spans="1:8" x14ac:dyDescent="0.3">
      <c r="A860" s="1" t="s">
        <v>645</v>
      </c>
      <c r="B860" s="1" t="s">
        <v>146</v>
      </c>
      <c r="C860" s="1" t="s">
        <v>619</v>
      </c>
      <c r="D860">
        <v>3047</v>
      </c>
      <c r="E860">
        <v>235000</v>
      </c>
      <c r="F860" s="1" t="s">
        <v>348</v>
      </c>
      <c r="G860" s="1" t="s">
        <v>11</v>
      </c>
      <c r="H860" s="1" t="s">
        <v>666</v>
      </c>
    </row>
    <row r="861" spans="1:8" x14ac:dyDescent="0.3">
      <c r="A861" s="1" t="s">
        <v>645</v>
      </c>
      <c r="B861" s="1" t="s">
        <v>146</v>
      </c>
      <c r="C861" s="1" t="s">
        <v>619</v>
      </c>
      <c r="D861">
        <v>3060</v>
      </c>
      <c r="E861">
        <v>236000</v>
      </c>
      <c r="F861" s="1" t="s">
        <v>247</v>
      </c>
      <c r="G861" s="1" t="s">
        <v>11</v>
      </c>
      <c r="H861" s="1" t="s">
        <v>700</v>
      </c>
    </row>
    <row r="862" spans="1:8" x14ac:dyDescent="0.3">
      <c r="A862" s="1" t="s">
        <v>645</v>
      </c>
      <c r="B862" s="1" t="s">
        <v>146</v>
      </c>
      <c r="C862" s="1" t="s">
        <v>655</v>
      </c>
      <c r="D862">
        <v>4123</v>
      </c>
      <c r="E862">
        <v>318000</v>
      </c>
      <c r="F862" s="1" t="s">
        <v>649</v>
      </c>
      <c r="G862" s="1" t="s">
        <v>11</v>
      </c>
      <c r="H862" s="1" t="s">
        <v>700</v>
      </c>
    </row>
    <row r="863" spans="1:8" x14ac:dyDescent="0.3">
      <c r="A863" s="1" t="s">
        <v>645</v>
      </c>
      <c r="B863" s="1" t="s">
        <v>158</v>
      </c>
      <c r="C863" s="1" t="s">
        <v>656</v>
      </c>
      <c r="D863">
        <v>1514</v>
      </c>
      <c r="E863">
        <v>116800</v>
      </c>
      <c r="F863" s="1" t="s">
        <v>290</v>
      </c>
      <c r="G863" s="1" t="s">
        <v>11</v>
      </c>
      <c r="H863" s="1" t="s">
        <v>666</v>
      </c>
    </row>
    <row r="864" spans="1:8" x14ac:dyDescent="0.3">
      <c r="A864" s="1" t="s">
        <v>657</v>
      </c>
      <c r="B864" s="1" t="s">
        <v>459</v>
      </c>
      <c r="C864" s="1" t="s">
        <v>647</v>
      </c>
      <c r="D864">
        <v>3863</v>
      </c>
      <c r="E864">
        <v>298000</v>
      </c>
      <c r="F864" s="1" t="s">
        <v>621</v>
      </c>
      <c r="G864" s="1" t="s">
        <v>11</v>
      </c>
      <c r="H864" s="1" t="s">
        <v>666</v>
      </c>
    </row>
    <row r="865" spans="1:8" x14ac:dyDescent="0.3">
      <c r="A865" s="1" t="s">
        <v>657</v>
      </c>
      <c r="B865" s="1" t="s">
        <v>170</v>
      </c>
      <c r="C865" s="1" t="s">
        <v>658</v>
      </c>
      <c r="D865">
        <v>907</v>
      </c>
      <c r="E865">
        <v>69999</v>
      </c>
      <c r="F865" s="1" t="s">
        <v>238</v>
      </c>
      <c r="G865" s="1" t="s">
        <v>60</v>
      </c>
      <c r="H865" s="1" t="s">
        <v>678</v>
      </c>
    </row>
    <row r="866" spans="1:8" x14ac:dyDescent="0.3">
      <c r="A866" s="1" t="s">
        <v>657</v>
      </c>
      <c r="B866" s="1" t="s">
        <v>253</v>
      </c>
      <c r="C866" s="1" t="s">
        <v>390</v>
      </c>
      <c r="D866">
        <v>3092</v>
      </c>
      <c r="E866">
        <v>238500</v>
      </c>
      <c r="F866" s="1" t="s">
        <v>247</v>
      </c>
      <c r="G866" s="1" t="s">
        <v>11</v>
      </c>
      <c r="H866" s="1" t="s">
        <v>671</v>
      </c>
    </row>
    <row r="867" spans="1:8" x14ac:dyDescent="0.3">
      <c r="A867" s="1" t="s">
        <v>657</v>
      </c>
      <c r="B867" s="1" t="s">
        <v>253</v>
      </c>
      <c r="C867" s="1" t="s">
        <v>640</v>
      </c>
      <c r="D867">
        <v>6353</v>
      </c>
      <c r="E867">
        <v>490000</v>
      </c>
      <c r="F867" s="1" t="s">
        <v>659</v>
      </c>
      <c r="G867" s="1" t="s">
        <v>11</v>
      </c>
      <c r="H867" s="1" t="s">
        <v>700</v>
      </c>
    </row>
    <row r="868" spans="1:8" x14ac:dyDescent="0.3">
      <c r="A868" s="1" t="s">
        <v>657</v>
      </c>
      <c r="B868" s="1" t="s">
        <v>253</v>
      </c>
      <c r="C868" s="1" t="s">
        <v>390</v>
      </c>
      <c r="D868">
        <v>3799</v>
      </c>
      <c r="E868">
        <v>293000</v>
      </c>
      <c r="F868" s="1" t="s">
        <v>323</v>
      </c>
      <c r="G868" s="1" t="s">
        <v>11</v>
      </c>
      <c r="H868" s="1" t="s">
        <v>700</v>
      </c>
    </row>
    <row r="869" spans="1:8" x14ac:dyDescent="0.3">
      <c r="A869" s="1" t="s">
        <v>657</v>
      </c>
      <c r="B869" s="1" t="s">
        <v>652</v>
      </c>
      <c r="C869" s="1" t="s">
        <v>660</v>
      </c>
      <c r="D869">
        <v>7195</v>
      </c>
      <c r="E869">
        <v>555000</v>
      </c>
      <c r="F869" s="1" t="s">
        <v>323</v>
      </c>
      <c r="G869" s="1" t="s">
        <v>11</v>
      </c>
      <c r="H869" s="1" t="s">
        <v>693</v>
      </c>
    </row>
    <row r="870" spans="1:8" x14ac:dyDescent="0.3">
      <c r="A870" s="1" t="s">
        <v>657</v>
      </c>
      <c r="B870" s="1" t="s">
        <v>652</v>
      </c>
      <c r="C870" s="1" t="s">
        <v>661</v>
      </c>
      <c r="D870">
        <v>7623</v>
      </c>
      <c r="E870">
        <v>588000</v>
      </c>
      <c r="F870" s="1" t="s">
        <v>659</v>
      </c>
      <c r="G870" s="1" t="s">
        <v>11</v>
      </c>
      <c r="H870" s="1" t="s">
        <v>700</v>
      </c>
    </row>
    <row r="871" spans="1:8" x14ac:dyDescent="0.3">
      <c r="A871" s="1" t="s">
        <v>657</v>
      </c>
      <c r="B871" s="1" t="s">
        <v>158</v>
      </c>
      <c r="C871" s="1" t="s">
        <v>662</v>
      </c>
      <c r="D871">
        <v>1761</v>
      </c>
      <c r="E871">
        <v>135800</v>
      </c>
      <c r="F871" s="1" t="s">
        <v>296</v>
      </c>
      <c r="G871" s="1" t="s">
        <v>11</v>
      </c>
      <c r="H871" s="1" t="s">
        <v>666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41AB-90E8-4B11-AD04-80C96A9B172B}">
  <dimension ref="A3:B170"/>
  <sheetViews>
    <sheetView tabSelected="1" workbookViewId="0">
      <selection activeCell="A3" sqref="A3"/>
    </sheetView>
  </sheetViews>
  <sheetFormatPr defaultRowHeight="14.4" x14ac:dyDescent="0.3"/>
  <cols>
    <col min="1" max="1" width="30.77734375" bestFit="1" customWidth="1"/>
    <col min="2" max="2" width="18.5546875" bestFit="1" customWidth="1"/>
    <col min="3" max="223" width="6" bestFit="1" customWidth="1"/>
    <col min="224" max="390" width="7" bestFit="1" customWidth="1"/>
    <col min="391" max="391" width="11" bestFit="1" customWidth="1"/>
  </cols>
  <sheetData>
    <row r="3" spans="1:2" x14ac:dyDescent="0.3">
      <c r="A3" s="2" t="s">
        <v>714</v>
      </c>
      <c r="B3" t="s">
        <v>713</v>
      </c>
    </row>
    <row r="4" spans="1:2" x14ac:dyDescent="0.3">
      <c r="A4" s="3" t="s">
        <v>177</v>
      </c>
      <c r="B4" s="1">
        <v>52432.666666666664</v>
      </c>
    </row>
    <row r="5" spans="1:2" x14ac:dyDescent="0.3">
      <c r="A5" s="3" t="s">
        <v>43</v>
      </c>
      <c r="B5" s="1">
        <v>69800</v>
      </c>
    </row>
    <row r="6" spans="1:2" x14ac:dyDescent="0.3">
      <c r="A6" s="3" t="s">
        <v>268</v>
      </c>
      <c r="B6" s="1">
        <v>79888</v>
      </c>
    </row>
    <row r="7" spans="1:2" x14ac:dyDescent="0.3">
      <c r="A7" s="3" t="s">
        <v>45</v>
      </c>
      <c r="B7" s="1">
        <v>41888</v>
      </c>
    </row>
    <row r="8" spans="1:2" x14ac:dyDescent="0.3">
      <c r="A8" s="3" t="s">
        <v>541</v>
      </c>
      <c r="B8" s="1">
        <v>329800</v>
      </c>
    </row>
    <row r="9" spans="1:2" x14ac:dyDescent="0.3">
      <c r="A9" s="3" t="s">
        <v>180</v>
      </c>
      <c r="B9" s="1">
        <v>61638</v>
      </c>
    </row>
    <row r="10" spans="1:2" x14ac:dyDescent="0.3">
      <c r="A10" s="3" t="s">
        <v>182</v>
      </c>
      <c r="B10" s="1">
        <v>48300</v>
      </c>
    </row>
    <row r="11" spans="1:2" x14ac:dyDescent="0.3">
      <c r="A11" s="3" t="s">
        <v>630</v>
      </c>
      <c r="B11" s="1">
        <v>438000</v>
      </c>
    </row>
    <row r="12" spans="1:2" x14ac:dyDescent="0.3">
      <c r="A12" s="3" t="s">
        <v>471</v>
      </c>
      <c r="B12" s="1">
        <v>69999</v>
      </c>
    </row>
    <row r="13" spans="1:2" x14ac:dyDescent="0.3">
      <c r="A13" s="3" t="s">
        <v>294</v>
      </c>
      <c r="B13" s="1">
        <v>57999</v>
      </c>
    </row>
    <row r="14" spans="1:2" x14ac:dyDescent="0.3">
      <c r="A14" s="3" t="s">
        <v>392</v>
      </c>
      <c r="B14" s="1">
        <v>72849.75</v>
      </c>
    </row>
    <row r="15" spans="1:2" x14ac:dyDescent="0.3">
      <c r="A15" s="3" t="s">
        <v>161</v>
      </c>
      <c r="B15" s="1">
        <v>68496</v>
      </c>
    </row>
    <row r="16" spans="1:2" x14ac:dyDescent="0.3">
      <c r="A16" s="3" t="s">
        <v>17</v>
      </c>
      <c r="B16" s="1">
        <v>66598</v>
      </c>
    </row>
    <row r="17" spans="1:2" x14ac:dyDescent="0.3">
      <c r="A17" s="3" t="s">
        <v>473</v>
      </c>
      <c r="B17" s="1">
        <v>84699.777777777781</v>
      </c>
    </row>
    <row r="18" spans="1:2" x14ac:dyDescent="0.3">
      <c r="A18" s="3" t="s">
        <v>591</v>
      </c>
      <c r="B18" s="1">
        <v>199900</v>
      </c>
    </row>
    <row r="19" spans="1:2" x14ac:dyDescent="0.3">
      <c r="A19" s="3" t="s">
        <v>50</v>
      </c>
      <c r="B19" s="1">
        <v>114399.5</v>
      </c>
    </row>
    <row r="20" spans="1:2" x14ac:dyDescent="0.3">
      <c r="A20" s="3" t="s">
        <v>22</v>
      </c>
      <c r="B20" s="1">
        <v>92987.5</v>
      </c>
    </row>
    <row r="21" spans="1:2" x14ac:dyDescent="0.3">
      <c r="A21" s="3" t="s">
        <v>24</v>
      </c>
      <c r="B21" s="1">
        <v>82796.428571428565</v>
      </c>
    </row>
    <row r="22" spans="1:2" x14ac:dyDescent="0.3">
      <c r="A22" s="3" t="s">
        <v>594</v>
      </c>
      <c r="B22" s="1">
        <v>162000</v>
      </c>
    </row>
    <row r="23" spans="1:2" x14ac:dyDescent="0.3">
      <c r="A23" s="3" t="s">
        <v>476</v>
      </c>
      <c r="B23" s="1">
        <v>170260</v>
      </c>
    </row>
    <row r="24" spans="1:2" x14ac:dyDescent="0.3">
      <c r="A24" s="3" t="s">
        <v>186</v>
      </c>
      <c r="B24" s="1">
        <v>128500</v>
      </c>
    </row>
    <row r="25" spans="1:2" x14ac:dyDescent="0.3">
      <c r="A25" s="3" t="s">
        <v>165</v>
      </c>
      <c r="B25" s="1">
        <v>82116.5</v>
      </c>
    </row>
    <row r="26" spans="1:2" x14ac:dyDescent="0.3">
      <c r="A26" s="3" t="s">
        <v>298</v>
      </c>
      <c r="B26" s="1">
        <v>137683.85714285713</v>
      </c>
    </row>
    <row r="27" spans="1:2" x14ac:dyDescent="0.3">
      <c r="A27" s="3" t="s">
        <v>396</v>
      </c>
      <c r="B27" s="1">
        <v>182844</v>
      </c>
    </row>
    <row r="28" spans="1:2" x14ac:dyDescent="0.3">
      <c r="A28" s="3" t="s">
        <v>190</v>
      </c>
      <c r="B28" s="1">
        <v>109800</v>
      </c>
    </row>
    <row r="29" spans="1:2" x14ac:dyDescent="0.3">
      <c r="A29" s="3" t="s">
        <v>192</v>
      </c>
      <c r="B29" s="1">
        <v>267229.33333333331</v>
      </c>
    </row>
    <row r="30" spans="1:2" x14ac:dyDescent="0.3">
      <c r="A30" s="3" t="s">
        <v>480</v>
      </c>
      <c r="B30" s="1">
        <v>31888</v>
      </c>
    </row>
    <row r="31" spans="1:2" x14ac:dyDescent="0.3">
      <c r="A31" s="3" t="s">
        <v>167</v>
      </c>
      <c r="B31" s="1">
        <v>21999</v>
      </c>
    </row>
    <row r="32" spans="1:2" x14ac:dyDescent="0.3">
      <c r="A32" s="3" t="s">
        <v>52</v>
      </c>
      <c r="B32" s="1">
        <v>25999</v>
      </c>
    </row>
    <row r="33" spans="1:2" x14ac:dyDescent="0.3">
      <c r="A33" s="3" t="s">
        <v>55</v>
      </c>
      <c r="B33" s="1">
        <v>29788</v>
      </c>
    </row>
    <row r="34" spans="1:2" x14ac:dyDescent="0.3">
      <c r="A34" s="3" t="s">
        <v>459</v>
      </c>
      <c r="B34" s="1">
        <v>245644.22222222222</v>
      </c>
    </row>
    <row r="35" spans="1:2" x14ac:dyDescent="0.3">
      <c r="A35" s="3" t="s">
        <v>57</v>
      </c>
      <c r="B35" s="1">
        <v>62719.9</v>
      </c>
    </row>
    <row r="36" spans="1:2" x14ac:dyDescent="0.3">
      <c r="A36" s="3" t="s">
        <v>599</v>
      </c>
      <c r="B36" s="1">
        <v>32788</v>
      </c>
    </row>
    <row r="37" spans="1:2" x14ac:dyDescent="0.3">
      <c r="A37" s="3" t="s">
        <v>601</v>
      </c>
      <c r="B37" s="1">
        <v>45800</v>
      </c>
    </row>
    <row r="38" spans="1:2" x14ac:dyDescent="0.3">
      <c r="A38" s="3" t="s">
        <v>61</v>
      </c>
      <c r="B38" s="1">
        <v>66717.470588235301</v>
      </c>
    </row>
    <row r="39" spans="1:2" x14ac:dyDescent="0.3">
      <c r="A39" s="3" t="s">
        <v>483</v>
      </c>
      <c r="B39" s="1">
        <v>52399.142857142855</v>
      </c>
    </row>
    <row r="40" spans="1:2" x14ac:dyDescent="0.3">
      <c r="A40" s="3" t="s">
        <v>64</v>
      </c>
      <c r="B40" s="1">
        <v>49952.9</v>
      </c>
    </row>
    <row r="41" spans="1:2" x14ac:dyDescent="0.3">
      <c r="A41" s="3" t="s">
        <v>66</v>
      </c>
      <c r="B41" s="1">
        <v>73626.636363636368</v>
      </c>
    </row>
    <row r="42" spans="1:2" x14ac:dyDescent="0.3">
      <c r="A42" s="3" t="s">
        <v>28</v>
      </c>
      <c r="B42" s="1">
        <v>70884.38461538461</v>
      </c>
    </row>
    <row r="43" spans="1:2" x14ac:dyDescent="0.3">
      <c r="A43" s="3" t="s">
        <v>304</v>
      </c>
      <c r="B43" s="1">
        <v>58610.333333333336</v>
      </c>
    </row>
    <row r="44" spans="1:2" x14ac:dyDescent="0.3">
      <c r="A44" s="3" t="s">
        <v>70</v>
      </c>
      <c r="B44" s="1">
        <v>51233.066666666666</v>
      </c>
    </row>
    <row r="45" spans="1:2" x14ac:dyDescent="0.3">
      <c r="A45" s="3" t="s">
        <v>200</v>
      </c>
      <c r="B45" s="1">
        <v>85800</v>
      </c>
    </row>
    <row r="46" spans="1:2" x14ac:dyDescent="0.3">
      <c r="A46" s="3" t="s">
        <v>309</v>
      </c>
      <c r="B46" s="1">
        <v>37496.25</v>
      </c>
    </row>
    <row r="47" spans="1:2" x14ac:dyDescent="0.3">
      <c r="A47" s="3" t="s">
        <v>73</v>
      </c>
      <c r="B47" s="1">
        <v>98981.25</v>
      </c>
    </row>
    <row r="48" spans="1:2" x14ac:dyDescent="0.3">
      <c r="A48" s="3" t="s">
        <v>490</v>
      </c>
      <c r="B48" s="1">
        <v>44999</v>
      </c>
    </row>
    <row r="49" spans="1:2" x14ac:dyDescent="0.3">
      <c r="A49" s="3" t="s">
        <v>76</v>
      </c>
      <c r="B49" s="1">
        <v>36149.5</v>
      </c>
    </row>
    <row r="50" spans="1:2" x14ac:dyDescent="0.3">
      <c r="A50" s="3" t="s">
        <v>204</v>
      </c>
      <c r="B50" s="1">
        <v>43999</v>
      </c>
    </row>
    <row r="51" spans="1:2" x14ac:dyDescent="0.3">
      <c r="A51" s="3" t="s">
        <v>78</v>
      </c>
      <c r="B51" s="1">
        <v>51219.9</v>
      </c>
    </row>
    <row r="52" spans="1:2" x14ac:dyDescent="0.3">
      <c r="A52" s="3" t="s">
        <v>493</v>
      </c>
      <c r="B52" s="1">
        <v>99800</v>
      </c>
    </row>
    <row r="53" spans="1:2" x14ac:dyDescent="0.3">
      <c r="A53" s="3" t="s">
        <v>80</v>
      </c>
      <c r="B53" s="1">
        <v>34781.454545454544</v>
      </c>
    </row>
    <row r="54" spans="1:2" x14ac:dyDescent="0.3">
      <c r="A54" s="3" t="s">
        <v>84</v>
      </c>
      <c r="B54" s="1">
        <v>36999</v>
      </c>
    </row>
    <row r="55" spans="1:2" x14ac:dyDescent="0.3">
      <c r="A55" s="3" t="s">
        <v>86</v>
      </c>
      <c r="B55" s="1">
        <v>19999</v>
      </c>
    </row>
    <row r="56" spans="1:2" x14ac:dyDescent="0.3">
      <c r="A56" s="3" t="s">
        <v>88</v>
      </c>
      <c r="B56" s="1">
        <v>24449.25</v>
      </c>
    </row>
    <row r="57" spans="1:2" x14ac:dyDescent="0.3">
      <c r="A57" s="3" t="s">
        <v>497</v>
      </c>
      <c r="B57" s="1">
        <v>69599.333333333328</v>
      </c>
    </row>
    <row r="58" spans="1:2" x14ac:dyDescent="0.3">
      <c r="A58" s="3" t="s">
        <v>206</v>
      </c>
      <c r="B58" s="1">
        <v>53879.6</v>
      </c>
    </row>
    <row r="59" spans="1:2" x14ac:dyDescent="0.3">
      <c r="A59" s="3" t="s">
        <v>30</v>
      </c>
      <c r="B59" s="1">
        <v>87399.75</v>
      </c>
    </row>
    <row r="60" spans="1:2" x14ac:dyDescent="0.3">
      <c r="A60" s="3" t="s">
        <v>274</v>
      </c>
      <c r="B60" s="1">
        <v>316559.59999999998</v>
      </c>
    </row>
    <row r="61" spans="1:2" x14ac:dyDescent="0.3">
      <c r="A61" s="3" t="s">
        <v>92</v>
      </c>
      <c r="B61" s="1">
        <v>45800</v>
      </c>
    </row>
    <row r="62" spans="1:2" x14ac:dyDescent="0.3">
      <c r="A62" s="3" t="s">
        <v>208</v>
      </c>
      <c r="B62" s="1">
        <v>91300</v>
      </c>
    </row>
    <row r="63" spans="1:2" x14ac:dyDescent="0.3">
      <c r="A63" s="3" t="s">
        <v>387</v>
      </c>
      <c r="B63" s="1">
        <v>139999</v>
      </c>
    </row>
    <row r="64" spans="1:2" x14ac:dyDescent="0.3">
      <c r="A64" s="3" t="s">
        <v>402</v>
      </c>
      <c r="B64" s="1">
        <v>148800</v>
      </c>
    </row>
    <row r="65" spans="1:2" x14ac:dyDescent="0.3">
      <c r="A65" s="3" t="s">
        <v>552</v>
      </c>
      <c r="B65" s="1">
        <v>217250</v>
      </c>
    </row>
    <row r="66" spans="1:2" x14ac:dyDescent="0.3">
      <c r="A66" s="3" t="s">
        <v>451</v>
      </c>
      <c r="B66" s="1">
        <v>206199.66666666666</v>
      </c>
    </row>
    <row r="67" spans="1:2" x14ac:dyDescent="0.3">
      <c r="A67" s="3" t="s">
        <v>94</v>
      </c>
      <c r="B67" s="1">
        <v>159394</v>
      </c>
    </row>
    <row r="68" spans="1:2" x14ac:dyDescent="0.3">
      <c r="A68" s="3" t="s">
        <v>318</v>
      </c>
      <c r="B68" s="1">
        <v>47349.75</v>
      </c>
    </row>
    <row r="69" spans="1:2" x14ac:dyDescent="0.3">
      <c r="A69" s="3" t="s">
        <v>210</v>
      </c>
      <c r="B69" s="1">
        <v>49211.75</v>
      </c>
    </row>
    <row r="70" spans="1:2" x14ac:dyDescent="0.3">
      <c r="A70" s="3" t="s">
        <v>98</v>
      </c>
      <c r="B70" s="1">
        <v>61693.3125</v>
      </c>
    </row>
    <row r="71" spans="1:2" x14ac:dyDescent="0.3">
      <c r="A71" s="3" t="s">
        <v>213</v>
      </c>
      <c r="B71" s="1">
        <v>55999</v>
      </c>
    </row>
    <row r="72" spans="1:2" x14ac:dyDescent="0.3">
      <c r="A72" s="3" t="s">
        <v>217</v>
      </c>
      <c r="B72" s="1">
        <v>60665.666666666664</v>
      </c>
    </row>
    <row r="73" spans="1:2" x14ac:dyDescent="0.3">
      <c r="A73" s="3" t="s">
        <v>215</v>
      </c>
      <c r="B73" s="1">
        <v>21900</v>
      </c>
    </row>
    <row r="74" spans="1:2" x14ac:dyDescent="0.3">
      <c r="A74" s="3" t="s">
        <v>407</v>
      </c>
      <c r="B74" s="1">
        <v>66399.5</v>
      </c>
    </row>
    <row r="75" spans="1:2" x14ac:dyDescent="0.3">
      <c r="A75" s="3" t="s">
        <v>102</v>
      </c>
      <c r="B75" s="1">
        <v>71017.181818181823</v>
      </c>
    </row>
    <row r="76" spans="1:2" x14ac:dyDescent="0.3">
      <c r="A76" s="3" t="s">
        <v>465</v>
      </c>
      <c r="B76" s="1">
        <v>124444</v>
      </c>
    </row>
    <row r="77" spans="1:2" x14ac:dyDescent="0.3">
      <c r="A77" s="3" t="s">
        <v>222</v>
      </c>
      <c r="B77" s="1">
        <v>102349.75</v>
      </c>
    </row>
    <row r="78" spans="1:2" x14ac:dyDescent="0.3">
      <c r="A78" s="3" t="s">
        <v>104</v>
      </c>
      <c r="B78" s="1">
        <v>113483.71428571429</v>
      </c>
    </row>
    <row r="79" spans="1:2" x14ac:dyDescent="0.3">
      <c r="A79" s="3" t="s">
        <v>288</v>
      </c>
      <c r="B79" s="1">
        <v>148533.33333333334</v>
      </c>
    </row>
    <row r="80" spans="1:2" x14ac:dyDescent="0.3">
      <c r="A80" s="3" t="s">
        <v>106</v>
      </c>
      <c r="B80" s="1">
        <v>48400</v>
      </c>
    </row>
    <row r="81" spans="1:2" x14ac:dyDescent="0.3">
      <c r="A81" s="3" t="s">
        <v>412</v>
      </c>
      <c r="B81" s="1">
        <v>129125</v>
      </c>
    </row>
    <row r="82" spans="1:2" x14ac:dyDescent="0.3">
      <c r="A82" s="3" t="s">
        <v>325</v>
      </c>
      <c r="B82" s="1">
        <v>134276.84615384616</v>
      </c>
    </row>
    <row r="83" spans="1:2" x14ac:dyDescent="0.3">
      <c r="A83" s="3" t="s">
        <v>13</v>
      </c>
      <c r="B83" s="1">
        <v>42800</v>
      </c>
    </row>
    <row r="84" spans="1:2" x14ac:dyDescent="0.3">
      <c r="A84" s="3" t="s">
        <v>224</v>
      </c>
      <c r="B84" s="1">
        <v>137962.66666666666</v>
      </c>
    </row>
    <row r="85" spans="1:2" x14ac:dyDescent="0.3">
      <c r="A85" s="3" t="s">
        <v>453</v>
      </c>
      <c r="B85" s="1">
        <v>152949.5</v>
      </c>
    </row>
    <row r="86" spans="1:2" x14ac:dyDescent="0.3">
      <c r="A86" s="3" t="s">
        <v>416</v>
      </c>
      <c r="B86" s="1">
        <v>104349.75</v>
      </c>
    </row>
    <row r="87" spans="1:2" x14ac:dyDescent="0.3">
      <c r="A87" s="3" t="s">
        <v>585</v>
      </c>
      <c r="B87" s="1">
        <v>213800</v>
      </c>
    </row>
    <row r="88" spans="1:2" x14ac:dyDescent="0.3">
      <c r="A88" s="3" t="s">
        <v>283</v>
      </c>
      <c r="B88" s="1">
        <v>111800</v>
      </c>
    </row>
    <row r="89" spans="1:2" x14ac:dyDescent="0.3">
      <c r="A89" s="3" t="s">
        <v>226</v>
      </c>
      <c r="B89" s="1">
        <v>97783.333333333328</v>
      </c>
    </row>
    <row r="90" spans="1:2" x14ac:dyDescent="0.3">
      <c r="A90" s="3" t="s">
        <v>174</v>
      </c>
      <c r="B90" s="1">
        <v>112266.33333333333</v>
      </c>
    </row>
    <row r="91" spans="1:2" x14ac:dyDescent="0.3">
      <c r="A91" s="3" t="s">
        <v>228</v>
      </c>
      <c r="B91" s="1">
        <v>127319.8</v>
      </c>
    </row>
    <row r="92" spans="1:2" x14ac:dyDescent="0.3">
      <c r="A92" s="3" t="s">
        <v>108</v>
      </c>
      <c r="B92" s="1">
        <v>133299.75</v>
      </c>
    </row>
    <row r="93" spans="1:2" x14ac:dyDescent="0.3">
      <c r="A93" s="3" t="s">
        <v>330</v>
      </c>
      <c r="B93" s="1">
        <v>124933</v>
      </c>
    </row>
    <row r="94" spans="1:2" x14ac:dyDescent="0.3">
      <c r="A94" s="3" t="s">
        <v>537</v>
      </c>
      <c r="B94" s="1">
        <v>438800</v>
      </c>
    </row>
    <row r="95" spans="1:2" x14ac:dyDescent="0.3">
      <c r="A95" s="3" t="s">
        <v>332</v>
      </c>
      <c r="B95" s="1">
        <v>114579.8</v>
      </c>
    </row>
    <row r="96" spans="1:2" x14ac:dyDescent="0.3">
      <c r="A96" s="3" t="s">
        <v>334</v>
      </c>
      <c r="B96" s="1">
        <v>124893.75</v>
      </c>
    </row>
    <row r="97" spans="1:2" x14ac:dyDescent="0.3">
      <c r="A97" s="3" t="s">
        <v>419</v>
      </c>
      <c r="B97" s="1">
        <v>159888</v>
      </c>
    </row>
    <row r="98" spans="1:2" x14ac:dyDescent="0.3">
      <c r="A98" s="3" t="s">
        <v>625</v>
      </c>
      <c r="B98" s="1">
        <v>269900</v>
      </c>
    </row>
    <row r="99" spans="1:2" x14ac:dyDescent="0.3">
      <c r="A99" s="3" t="s">
        <v>315</v>
      </c>
      <c r="B99" s="1">
        <v>144421.5</v>
      </c>
    </row>
    <row r="100" spans="1:2" x14ac:dyDescent="0.3">
      <c r="A100" s="3" t="s">
        <v>404</v>
      </c>
      <c r="B100" s="1">
        <v>148344</v>
      </c>
    </row>
    <row r="101" spans="1:2" x14ac:dyDescent="0.3">
      <c r="A101" s="3" t="s">
        <v>96</v>
      </c>
      <c r="B101" s="1">
        <v>121698.28571428571</v>
      </c>
    </row>
    <row r="102" spans="1:2" x14ac:dyDescent="0.3">
      <c r="A102" s="3" t="s">
        <v>230</v>
      </c>
      <c r="B102" s="1">
        <v>38665.666666666664</v>
      </c>
    </row>
    <row r="103" spans="1:2" x14ac:dyDescent="0.3">
      <c r="A103" s="3" t="s">
        <v>638</v>
      </c>
      <c r="B103" s="1">
        <v>99999</v>
      </c>
    </row>
    <row r="104" spans="1:2" x14ac:dyDescent="0.3">
      <c r="A104" s="3" t="s">
        <v>170</v>
      </c>
      <c r="B104" s="1">
        <v>67783.083333333328</v>
      </c>
    </row>
    <row r="105" spans="1:2" x14ac:dyDescent="0.3">
      <c r="A105" s="3" t="s">
        <v>110</v>
      </c>
      <c r="B105" s="1">
        <v>28999.333333333332</v>
      </c>
    </row>
    <row r="106" spans="1:2" x14ac:dyDescent="0.3">
      <c r="A106" s="3" t="s">
        <v>8</v>
      </c>
      <c r="B106" s="1">
        <v>24899.5</v>
      </c>
    </row>
    <row r="107" spans="1:2" x14ac:dyDescent="0.3">
      <c r="A107" s="3" t="s">
        <v>40</v>
      </c>
      <c r="B107" s="1">
        <v>58854.272727272728</v>
      </c>
    </row>
    <row r="108" spans="1:2" x14ac:dyDescent="0.3">
      <c r="A108" s="3" t="s">
        <v>340</v>
      </c>
      <c r="B108" s="1">
        <v>68112.25</v>
      </c>
    </row>
    <row r="109" spans="1:2" x14ac:dyDescent="0.3">
      <c r="A109" s="3" t="s">
        <v>232</v>
      </c>
      <c r="B109" s="1">
        <v>33899.5</v>
      </c>
    </row>
    <row r="110" spans="1:2" x14ac:dyDescent="0.3">
      <c r="A110" s="3" t="s">
        <v>234</v>
      </c>
      <c r="B110" s="1">
        <v>46699.25</v>
      </c>
    </row>
    <row r="111" spans="1:2" x14ac:dyDescent="0.3">
      <c r="A111" s="3" t="s">
        <v>344</v>
      </c>
      <c r="B111" s="1">
        <v>50760.625</v>
      </c>
    </row>
    <row r="112" spans="1:2" x14ac:dyDescent="0.3">
      <c r="A112" s="3" t="s">
        <v>112</v>
      </c>
      <c r="B112" s="1">
        <v>35910.777777777781</v>
      </c>
    </row>
    <row r="113" spans="1:2" x14ac:dyDescent="0.3">
      <c r="A113" s="3" t="s">
        <v>612</v>
      </c>
      <c r="B113" s="1">
        <v>57499</v>
      </c>
    </row>
    <row r="114" spans="1:2" x14ac:dyDescent="0.3">
      <c r="A114" s="3" t="s">
        <v>236</v>
      </c>
      <c r="B114" s="1">
        <v>28444</v>
      </c>
    </row>
    <row r="115" spans="1:2" x14ac:dyDescent="0.3">
      <c r="A115" s="3" t="s">
        <v>427</v>
      </c>
      <c r="B115" s="1">
        <v>32533</v>
      </c>
    </row>
    <row r="116" spans="1:2" x14ac:dyDescent="0.3">
      <c r="A116" s="3" t="s">
        <v>115</v>
      </c>
      <c r="B116" s="1">
        <v>35044.85</v>
      </c>
    </row>
    <row r="117" spans="1:2" x14ac:dyDescent="0.3">
      <c r="A117" s="3" t="s">
        <v>241</v>
      </c>
      <c r="B117" s="1">
        <v>29932.666666666668</v>
      </c>
    </row>
    <row r="118" spans="1:2" x14ac:dyDescent="0.3">
      <c r="A118" s="3" t="s">
        <v>243</v>
      </c>
      <c r="B118" s="1">
        <v>19932.666666666668</v>
      </c>
    </row>
    <row r="119" spans="1:2" x14ac:dyDescent="0.3">
      <c r="A119" s="3" t="s">
        <v>352</v>
      </c>
      <c r="B119" s="1">
        <v>56485.142857142855</v>
      </c>
    </row>
    <row r="120" spans="1:2" x14ac:dyDescent="0.3">
      <c r="A120" s="3" t="s">
        <v>121</v>
      </c>
      <c r="B120" s="1">
        <v>16800</v>
      </c>
    </row>
    <row r="121" spans="1:2" x14ac:dyDescent="0.3">
      <c r="A121" s="3" t="s">
        <v>123</v>
      </c>
      <c r="B121" s="1">
        <v>10800</v>
      </c>
    </row>
    <row r="122" spans="1:2" x14ac:dyDescent="0.3">
      <c r="A122" s="3" t="s">
        <v>379</v>
      </c>
      <c r="B122" s="1">
        <v>27800</v>
      </c>
    </row>
    <row r="123" spans="1:2" x14ac:dyDescent="0.3">
      <c r="A123" s="3" t="s">
        <v>354</v>
      </c>
      <c r="B123" s="1">
        <v>35999</v>
      </c>
    </row>
    <row r="124" spans="1:2" x14ac:dyDescent="0.3">
      <c r="A124" s="3" t="s">
        <v>570</v>
      </c>
      <c r="B124" s="1">
        <v>399600</v>
      </c>
    </row>
    <row r="125" spans="1:2" x14ac:dyDescent="0.3">
      <c r="A125" s="3" t="s">
        <v>245</v>
      </c>
      <c r="B125" s="1">
        <v>248000</v>
      </c>
    </row>
    <row r="126" spans="1:2" x14ac:dyDescent="0.3">
      <c r="A126" s="3" t="s">
        <v>248</v>
      </c>
      <c r="B126" s="1">
        <v>228500</v>
      </c>
    </row>
    <row r="127" spans="1:2" x14ac:dyDescent="0.3">
      <c r="A127" s="3" t="s">
        <v>285</v>
      </c>
      <c r="B127" s="1">
        <v>251316.66666666666</v>
      </c>
    </row>
    <row r="128" spans="1:2" x14ac:dyDescent="0.3">
      <c r="A128" s="3" t="s">
        <v>512</v>
      </c>
      <c r="B128" s="1">
        <v>34999</v>
      </c>
    </row>
    <row r="129" spans="1:2" x14ac:dyDescent="0.3">
      <c r="A129" s="3" t="s">
        <v>514</v>
      </c>
      <c r="B129" s="1">
        <v>38295.333333333336</v>
      </c>
    </row>
    <row r="130" spans="1:2" x14ac:dyDescent="0.3">
      <c r="A130" s="3" t="s">
        <v>250</v>
      </c>
      <c r="B130" s="1">
        <v>26800</v>
      </c>
    </row>
    <row r="131" spans="1:2" x14ac:dyDescent="0.3">
      <c r="A131" s="3" t="s">
        <v>357</v>
      </c>
      <c r="B131" s="1">
        <v>32079.599999999999</v>
      </c>
    </row>
    <row r="132" spans="1:2" x14ac:dyDescent="0.3">
      <c r="A132" s="3" t="s">
        <v>359</v>
      </c>
      <c r="B132" s="1">
        <v>43566.333333333336</v>
      </c>
    </row>
    <row r="133" spans="1:2" x14ac:dyDescent="0.3">
      <c r="A133" s="3" t="s">
        <v>573</v>
      </c>
      <c r="B133" s="1">
        <v>30800</v>
      </c>
    </row>
    <row r="134" spans="1:2" x14ac:dyDescent="0.3">
      <c r="A134" s="3" t="s">
        <v>125</v>
      </c>
      <c r="B134" s="1">
        <v>27266</v>
      </c>
    </row>
    <row r="135" spans="1:2" x14ac:dyDescent="0.3">
      <c r="A135" s="3" t="s">
        <v>127</v>
      </c>
      <c r="B135" s="1">
        <v>19749.833333333332</v>
      </c>
    </row>
    <row r="136" spans="1:2" x14ac:dyDescent="0.3">
      <c r="A136" s="3" t="s">
        <v>575</v>
      </c>
      <c r="B136" s="1">
        <v>65024.5</v>
      </c>
    </row>
    <row r="137" spans="1:2" x14ac:dyDescent="0.3">
      <c r="A137" s="3" t="s">
        <v>130</v>
      </c>
      <c r="B137" s="1">
        <v>27800</v>
      </c>
    </row>
    <row r="138" spans="1:2" x14ac:dyDescent="0.3">
      <c r="A138" s="3" t="s">
        <v>431</v>
      </c>
      <c r="B138" s="1">
        <v>46266</v>
      </c>
    </row>
    <row r="139" spans="1:2" x14ac:dyDescent="0.3">
      <c r="A139" s="3" t="s">
        <v>132</v>
      </c>
      <c r="B139" s="1">
        <v>46729.8</v>
      </c>
    </row>
    <row r="140" spans="1:2" x14ac:dyDescent="0.3">
      <c r="A140" s="3" t="s">
        <v>32</v>
      </c>
      <c r="B140" s="1">
        <v>20800</v>
      </c>
    </row>
    <row r="141" spans="1:2" x14ac:dyDescent="0.3">
      <c r="A141" s="3" t="s">
        <v>362</v>
      </c>
      <c r="B141" s="1">
        <v>81888</v>
      </c>
    </row>
    <row r="142" spans="1:2" x14ac:dyDescent="0.3">
      <c r="A142" s="3" t="s">
        <v>253</v>
      </c>
      <c r="B142" s="1">
        <v>246349.46153846153</v>
      </c>
    </row>
    <row r="143" spans="1:2" x14ac:dyDescent="0.3">
      <c r="A143" s="3" t="s">
        <v>134</v>
      </c>
      <c r="B143" s="1">
        <v>71099.5</v>
      </c>
    </row>
    <row r="144" spans="1:2" x14ac:dyDescent="0.3">
      <c r="A144" s="3" t="s">
        <v>255</v>
      </c>
      <c r="B144" s="1">
        <v>60166.5</v>
      </c>
    </row>
    <row r="145" spans="1:2" x14ac:dyDescent="0.3">
      <c r="A145" s="3" t="s">
        <v>278</v>
      </c>
      <c r="B145" s="1">
        <v>151866.66666666666</v>
      </c>
    </row>
    <row r="146" spans="1:2" x14ac:dyDescent="0.3">
      <c r="A146" s="3" t="s">
        <v>138</v>
      </c>
      <c r="B146" s="1">
        <v>148888</v>
      </c>
    </row>
    <row r="147" spans="1:2" x14ac:dyDescent="0.3">
      <c r="A147" s="3" t="s">
        <v>519</v>
      </c>
      <c r="B147" s="1">
        <v>109443.5</v>
      </c>
    </row>
    <row r="148" spans="1:2" x14ac:dyDescent="0.3">
      <c r="A148" s="3" t="s">
        <v>257</v>
      </c>
      <c r="B148" s="1">
        <v>140496.73684210525</v>
      </c>
    </row>
    <row r="149" spans="1:2" x14ac:dyDescent="0.3">
      <c r="A149" s="3" t="s">
        <v>436</v>
      </c>
      <c r="B149" s="1">
        <v>83217.600000000006</v>
      </c>
    </row>
    <row r="150" spans="1:2" x14ac:dyDescent="0.3">
      <c r="A150" s="3" t="s">
        <v>140</v>
      </c>
      <c r="B150" s="1">
        <v>61866.333333333336</v>
      </c>
    </row>
    <row r="151" spans="1:2" x14ac:dyDescent="0.3">
      <c r="A151" s="3" t="s">
        <v>652</v>
      </c>
      <c r="B151" s="1">
        <v>567000</v>
      </c>
    </row>
    <row r="152" spans="1:2" x14ac:dyDescent="0.3">
      <c r="A152" s="3" t="s">
        <v>259</v>
      </c>
      <c r="B152" s="1">
        <v>221444</v>
      </c>
    </row>
    <row r="153" spans="1:2" x14ac:dyDescent="0.3">
      <c r="A153" s="3" t="s">
        <v>142</v>
      </c>
      <c r="B153" s="1">
        <v>28800</v>
      </c>
    </row>
    <row r="154" spans="1:2" x14ac:dyDescent="0.3">
      <c r="A154" s="3" t="s">
        <v>144</v>
      </c>
      <c r="B154" s="1">
        <v>45800</v>
      </c>
    </row>
    <row r="155" spans="1:2" x14ac:dyDescent="0.3">
      <c r="A155" s="3" t="s">
        <v>438</v>
      </c>
      <c r="B155" s="1">
        <v>58800</v>
      </c>
    </row>
    <row r="156" spans="1:2" x14ac:dyDescent="0.3">
      <c r="A156" s="3" t="s">
        <v>146</v>
      </c>
      <c r="B156" s="1">
        <v>190289.88461538462</v>
      </c>
    </row>
    <row r="157" spans="1:2" x14ac:dyDescent="0.3">
      <c r="A157" s="3" t="s">
        <v>148</v>
      </c>
      <c r="B157" s="1">
        <v>46226.26666666667</v>
      </c>
    </row>
    <row r="158" spans="1:2" x14ac:dyDescent="0.3">
      <c r="A158" s="3" t="s">
        <v>151</v>
      </c>
      <c r="B158" s="1">
        <v>62870.272727272728</v>
      </c>
    </row>
    <row r="159" spans="1:2" x14ac:dyDescent="0.3">
      <c r="A159" s="3" t="s">
        <v>263</v>
      </c>
      <c r="B159" s="1">
        <v>31999</v>
      </c>
    </row>
    <row r="160" spans="1:2" x14ac:dyDescent="0.3">
      <c r="A160" s="3" t="s">
        <v>35</v>
      </c>
      <c r="B160" s="1">
        <v>77162.666666666672</v>
      </c>
    </row>
    <row r="161" spans="1:2" x14ac:dyDescent="0.3">
      <c r="A161" s="3" t="s">
        <v>154</v>
      </c>
      <c r="B161" s="1">
        <v>33026</v>
      </c>
    </row>
    <row r="162" spans="1:2" x14ac:dyDescent="0.3">
      <c r="A162" s="3" t="s">
        <v>156</v>
      </c>
      <c r="B162" s="1">
        <v>45699.25</v>
      </c>
    </row>
    <row r="163" spans="1:2" x14ac:dyDescent="0.3">
      <c r="A163" s="3" t="s">
        <v>370</v>
      </c>
      <c r="B163" s="1">
        <v>34800</v>
      </c>
    </row>
    <row r="164" spans="1:2" x14ac:dyDescent="0.3">
      <c r="A164" s="3" t="s">
        <v>158</v>
      </c>
      <c r="B164" s="1">
        <v>91553.571428571435</v>
      </c>
    </row>
    <row r="165" spans="1:2" x14ac:dyDescent="0.3">
      <c r="A165" s="3" t="s">
        <v>445</v>
      </c>
      <c r="B165" s="1">
        <v>32932.666666666664</v>
      </c>
    </row>
    <row r="166" spans="1:2" x14ac:dyDescent="0.3">
      <c r="A166" s="3" t="s">
        <v>37</v>
      </c>
      <c r="B166" s="1">
        <v>22900</v>
      </c>
    </row>
    <row r="167" spans="1:2" x14ac:dyDescent="0.3">
      <c r="A167" s="3" t="s">
        <v>265</v>
      </c>
      <c r="B167" s="1">
        <v>50595.333333333336</v>
      </c>
    </row>
    <row r="168" spans="1:2" x14ac:dyDescent="0.3">
      <c r="A168" s="3" t="s">
        <v>373</v>
      </c>
      <c r="B168" s="1">
        <v>79158.666666666672</v>
      </c>
    </row>
    <row r="169" spans="1:2" x14ac:dyDescent="0.3">
      <c r="A169" s="3" t="s">
        <v>447</v>
      </c>
      <c r="B169" s="1">
        <v>139900</v>
      </c>
    </row>
    <row r="170" spans="1:2" x14ac:dyDescent="0.3">
      <c r="A170" s="3" t="s">
        <v>712</v>
      </c>
      <c r="B170" s="1">
        <v>92165.973563218387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7 6 7 e a 5 0 - d 5 a 2 - 4 6 b 0 - a 0 2 a - 8 e 9 8 d b 6 4 4 e b 1 "   x m l n s = " h t t p : / / s c h e m a s . m i c r o s o f t . c o m / D a t a M a s h u p " > A A A A A G 4 I A A B Q S w M E F A A C A A g A E b 0 9 W V z 2 g b m k A A A A 9 g A A A B I A H A B D b 2 5 m a W c v U G F j a 2 F n Z S 5 4 b W w g o h g A K K A U A A A A A A A A A A A A A A A A A A A A A A A A A A A A h Y + x D o I w G I R f h X S n L W U h 5 K c M r p K Y m B g d G 6 j Q C D + G F s u 7 O f h I v o I Y R d 0 c 7 + 6 7 5 O 5 + v U E + d W 1 w 0 Y M 1 P W Y k o p w E G s u + M l h n Z H T H M C G 5 h I 0 q T 6 r W w Q y j T S d r M t I 4 d 0 4 Z 8 9 5 T H 9 N + q J n g P G L 7 Y r 0 t G 9 2 p 0 K B 1 C k t N P q 3 q f 4 t I 2 L 3 G S E G j W N B Y J J Q D W 0 w o D H 4 B M e 9 9 p j 8 m r M b W j Y O W G s P i A G y R w N 4 f 5 A N Q S w M E F A A C A A g A E b 0 9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9 P V l K x L E 0 a A U A A M I Z A A A T A B w A R m 9 y b X V s Y X M v U 2 V j d G l v b j E u b S C i G A A o o B Q A A A A A A A A A A A A A A A A A A A A A A A A A A A D N W F t v 2 z Y U f g + Q / 0 A w L z a g u a U c J 2 0 3 t 0 j t Z g t a p 2 2 c P Q y O E T A W m w i T J Z e S 0 h h B / v t 4 c S x e d C I h Q L f 1 o a 0 P q X O + c / k O D 5 m z R R F n K Z r q f 8 m v u z u 7 O / k N 5 S x C E 5 r Q d R 7 T y z O W 0 4 R d j i h P 4 r x A Q 5 S w Y n c H i T / T r O Q L J i T H W R I x 3 j u O E 5 Z 3 8 O j N x Z 8 5 4 7 n 6 + 2 K c / U i T j E b 5 B a A R d w O t b g 8 L B Q W T x v + I o 4 i l S C k k W F g 4 p 1 c J 6 0 1 Z I p C e Z T / y j r Y d I E Y X N 2 h 2 V B Q 8 v i o L l s / f z f T H 8 3 f o t 7 e o 4 C W r 9 J + k t 9 n f D I 3 K v M i W 6 L h M t d u V g a M o G m V J u U w 7 I J g A 4 X N O 0 / x b x p d K h j c g 9 l x 5 Z z b K 0 o K l x b x b Q T h j K V 0 K p d q M 6 Z x e 2 c g 7 M N g A 3 e N T s V M i 0 V H o q Z 8 P p p F l d i u M f C 5 u G K 8 x p e N Y m f J A S R u m b t 9 p w 9 q H u x V N I / G 5 U r 5 R Y l j T 6 + r / 2 + A C C O u C q 5 X o L R K M B O x G e g 9 P 6 X I l j K u f X S P e o x u a X k t s 6 x W r I G 2 / 1 2 r l o l Q L e B L c u 9 E o x A e o Y H f F g 4 z U d l + t P A T k f U C + D 8 g H g P w A k B 9 a 8 p r q 2 E T d r E C 5 U J W F F b v g H q q 2 L V E k M W v J 6 t v c c E Z S R M V i L s m K T 1 8 c Y Z g r M F V s B D J d V Y j x J 9 m 1 v v B 4 I U D b 2 c J j l i 9 4 v J K 8 w k 7 G 8 E R w 9 y Z Z o 5 M 0 L 2 i S L A W P s Z M l s S d i C X Z y h C d x k j B 6 b Z m T S c K / M 8 p 1 M J 0 0 4 U / Z g m o U U F z r u 6 A f o 2 1 g F T Y j r E h U t h B X 0 d B r 8 v e l j o 4 R + e k q i Y u N T n S 1 R m O W x M t Y o D F Q y C 1 + s 9 R Y g f g F S H 0 l d u r P z 0 V l v l 9 v l X c w e o H E p q 9 l V r B p s Z a 0 z 2 + 7 M l Y 1 2 n q Q m V 5 o V q d Z x K S x A 8 C O y 6 q C U I x K z l m 6 W P e k m g c I b 9 i S k K Q d I 2 V f a n b f q Y 8 Q J p G H 4 i m P 6 + k B h D 1 s D L u H U t o 2 i O u G G H a w D z t o Q 1 L e P T L V Y C 3 q f J x 0 L V f A m i A Q G z x M n v 5 m J n y c A E w w 9 W x y Y Y n A 6 u 8 / v / q J F a 7 K t H 3 u u D j a l X v Y r t z 7 q t x h T 8 9 Y x i P V g m q O C 7 U E l n q o m S R 7 u X M o g H 3 M L s 6 6 p F T N 3 u r v f h j G p Y i 6 W G Y G 4 r H Q H o u B r 1 P n l w y 1 d X I Z p Z r x w j + I h b B T a 0 8 m 1 X b 3 s 7 T V O 8 o X L I 3 i 9 L o V D U K I B i Y a L 7 B N 9 f 8 L c B I Y W n r u I a 5 q z h L 0 X c G + K x i 4 g g N X c O g K X k E M 2 3 8 + w 0 I 3 G T X 8 c j 2 F V / 3 Z 0 o 0 B v O r P m W 5 0 4 N X D J 1 d f Q R 1 h w v h 1 H X F H 2 f I q T o G G s C 9 Z + 5 8 k P 9 j g 4 o 8 A v e q 1 S / c 0 S 8 U l d O M l B o + u f f j o c g K k m r H W J i + B K 7 a I q a i r d b t j q 9 / y 2 P K i R V r Q t g V p f d o S P 3 f E z x 7 x 8 0 f 8 D B I / h 8 T P I l H F 6 I h e + y L y E u L 6 4 P l c 7 / t c b 2 A 7 a e A 7 a W A 8 a e A 8 a W A 9 a e A 9 a W A + c b j v r 7 9 u W B e J a N U 8 S M v u M X C 7 x / + 7 B p t b D n p W z x m 0 7 T k E q F n 8 l 5 h z 9 H 2 2 6 k j 6 j l s / l 5 C a w c S B J C 0 p t Y / z i D T r D y T O F N e H 5 0 j L v H z I M D p m L c g Q n J 6 q k d 4 F W Q 1 N + g K o x 8 k n B i p v s i N P j K w W u G B r u h p b H 0 f N n z i v W m k 6 e O o m 6 T l W f 3 3 w L 1 2 7 O 3 E K G j S f p + 0 X v 5 / 4 K n 1 K b + N r F Q w i d G r l 9 y 8 f t m + 7 F W J j p 4 n 0 C + X C D X m J E t 8 7 s I W c o t l J v t 3 z t W R 8 P Z S v 1 g F 6 H 6 e U r 0 8 i Y S X + F j M + t D 8 O V L a G W G 8 T P 1 0 1 Z + x 7 G Q s E S t 3 c D l 7 1 g N o Y R n G G 9 8 b Z o p S V 1 K m c C W b b 5 j P E g b y h 6 z Q N D w P 0 I V 1 k s t q H J B y E Z l s a 2 r P B 3 M i 3 t q d Q z r a v 3 c o P 4 a B U J q D g e 4 z Z H R O A K T 8 W 4 M u E q s d I / A Y D H u E H j O a 1 f s M O G 0 5 2 0 f B t t e P f D I u 0 9 R i a y q 4 X r n 8 A U E s B A i 0 A F A A C A A g A E b 0 9 W V z 2 g b m k A A A A 9 g A A A B I A A A A A A A A A A A A A A A A A A A A A A E N v b m Z p Z y 9 Q Y W N r Y W d l L n h t b F B L A Q I t A B Q A A g A I A B G 9 P V k P y u m r p A A A A O k A A A A T A A A A A A A A A A A A A A A A A P A A A A B b Q 2 9 u d G V u d F 9 U e X B l c 1 0 u e G 1 s U E s B A i 0 A F A A C A A g A E b 0 9 W U r E s T R o B Q A A w h k A A B M A A A A A A A A A A A A A A A A A 4 Q E A A E Z v c m 1 1 b G F z L 1 N l Y 3 R p b 2 4 x L m 1 Q S w U G A A A A A A M A A w D C A A A A l g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T Q A A A A A A A A H N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a j F K Q j Z l V 2 h w U U w 1 K 0 V y Q U 5 T R D E 1 S z F S e V l X N X p a b T l 5 Y l N C R 2 F X e G x J R 1 p 5 Y j I w Z 1 R X R n N Z W G x 6 Y V d G Z l V t V n p Z V 3 h s W D B O a G N t e H B j M 1 F B Q U F B Q U F B Q U F B Q U F B T D F u S V U 3 V k 0 z R X l G Y k p N Z W Q v V G p l U T V J W l d 4 d 1 p Y S W d V W F Z s Y 2 1 s b G N 3 Q U J v O V N R Z W 5 s b 2 F V Q y t m a E t 3 R F V n O W V R Q U F B Q U E 9 I i A v P j w v U 3 R h Y m x l R W 5 0 c m l l c z 4 8 L 0 l 0 Z W 0 + P E l 0 Z W 0 + P E l 0 Z W 1 M b 2 N h d G l v b j 4 8 S X R l b V R 5 c G U + R m 9 y b X V s Y T w v S X R l b V R 5 c G U + P E l 0 Z W 1 Q Y X R o P l N l Y 3 R p b 2 4 x L 0 1 h b G F 5 c 2 l h X 1 J l c 2 F s Z V 9 D Y X J s a X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Z i Y T Y z M D U t Z T Y w M S 0 0 N T Q y L T k y Z j U t Z W Q 1 M z A 3 Y m M z Z j c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Y W x h e X N p Y V 9 S Z X N h b G V f Q 2 F y b G l z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l l Y X I m c X V v d D s s J n F 1 b 3 Q 7 T W 9 k Z W w m c X V v d D s s J n F 1 b 3 Q 7 V H l w Z S Z x d W 9 0 O y w m c X V v d D t N b 2 5 0 a G x 5 I E l u c 3 R h b G x t Z W 5 0 J n F 1 b 3 Q 7 L C Z x d W 9 0 O 0 x p c 3 Q g U H J p Y 2 U m c X V v d D s s J n F 1 b 3 Q 7 T W l s b G V h Z 2 U g K E t N K S Z x d W 9 0 O y w m c X V v d D t H Z W F y I F R 5 c G U m c X V v d D s s J n F 1 b 3 Q 7 T G 9 j Y X R p b 2 4 m c X V v d D t d I i A v P j x F b n R y e S B U e X B l P S J G a W x s Q 2 9 s d W 1 u V H l w Z X M i I F Z h b H V l P S J z Q m d Z R 0 V S R U d C Z 1 k 9 I i A v P j x F b n R y e S B U e X B l P S J G a W x s T G F z d F V w Z G F 0 Z W Q i I F Z h b H V l P S J k M j A y N C 0 w O S 0 y O V Q x N T o 0 M D o z N S 4 0 M T k 0 O D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c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b G F 5 c 2 l h X 1 J l c 2 F s Z V 9 D Y X J s a X N 0 L 0 N o Y W 5 n Z W Q g V H l w Z T U u e 0 R l c 2 N y a X B 0 a W 9 u L j E u M S w x f S Z x d W 9 0 O y w m c X V v d D t T Z W N 0 a W 9 u M S 9 N Y W x h e X N p Y V 9 S Z X N h b G V f Q 2 F y b G l z d C 9 D a G F u Z 2 V k I F R 5 c G U u e 0 N v b H V t b j Q s N H 0 m c X V v d D s s J n F 1 b 3 Q 7 U 2 V j d G l v b j E v T W F s Y X l z a W F f U m V z Y W x l X 0 N h c m x p c 3 Q v T W V y Z 2 V k I E N v b H V t b n M x L n t N Z X J n Z W Q s M n 0 m c X V v d D s s J n F 1 b 3 Q 7 U 2 V j d G l v b j E v T W F s Y X l z a W F f U m V z Y W x l X 0 N h c m x p c 3 Q v Q 2 h h b m d l Z C B U e X B l M S 5 7 T W 9 u d G h s e S B J b n N 0 Y W x s b W V u d C 4 x L D F 9 J n F 1 b 3 Q 7 L C Z x d W 9 0 O 1 N l Y 3 R p b 2 4 x L 0 1 h b G F 5 c 2 l h X 1 J l c 2 F s Z V 9 D Y X J s a X N 0 L 0 N o Y W 5 n Z W Q g V H l w Z T I u e 0 x p c 3 Q g U H J p Y 2 U s M n 0 m c X V v d D s s J n F 1 b 3 Q 7 U 2 V j d G l v b j E v T W F s Y X l z a W F f U m V z Y W x l X 0 N h c m x p c 3 Q v Q 2 h h b m d l Z C B U e X B l M y 5 7 T W l s b G V h Z 2 U g K E t N K S 4 x L D R 9 J n F 1 b 3 Q 7 L C Z x d W 9 0 O 1 N l Y 3 R p b 2 4 x L 0 1 h b G F 5 c 2 l h X 1 J l c 2 F s Z V 9 D Y X J s a X N 0 L 0 N o Y W 5 n Z W Q g V H l w Z S 5 7 Q 2 9 s d W 1 u N i w 2 f S Z x d W 9 0 O y w m c X V v d D t T Z W N 0 a W 9 u M S 9 N Y W x h e X N p Y V 9 S Z X N h b G V f Q 2 F y b G l z d C 9 D a G F u Z 2 V k I F R 5 c G U u e 0 N v b H V t b j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F s Y X l z a W F f U m V z Y W x l X 0 N h c m x p c 3 Q v Q 2 h h b m d l Z C B U e X B l N S 5 7 R G V z Y 3 J p c H R p b 2 4 u M S 4 x L D F 9 J n F 1 b 3 Q 7 L C Z x d W 9 0 O 1 N l Y 3 R p b 2 4 x L 0 1 h b G F 5 c 2 l h X 1 J l c 2 F s Z V 9 D Y X J s a X N 0 L 0 N o Y W 5 n Z W Q g V H l w Z S 5 7 Q 2 9 s d W 1 u N C w 0 f S Z x d W 9 0 O y w m c X V v d D t T Z W N 0 a W 9 u M S 9 N Y W x h e X N p Y V 9 S Z X N h b G V f Q 2 F y b G l z d C 9 N Z X J n Z W Q g Q 2 9 s d W 1 u c z E u e 0 1 l c m d l Z C w y f S Z x d W 9 0 O y w m c X V v d D t T Z W N 0 a W 9 u M S 9 N Y W x h e X N p Y V 9 S Z X N h b G V f Q 2 F y b G l z d C 9 D a G F u Z 2 V k I F R 5 c G U x L n t N b 2 5 0 a G x 5 I E l u c 3 R h b G x t Z W 5 0 L j E s M X 0 m c X V v d D s s J n F 1 b 3 Q 7 U 2 V j d G l v b j E v T W F s Y X l z a W F f U m V z Y W x l X 0 N h c m x p c 3 Q v Q 2 h h b m d l Z C B U e X B l M i 5 7 T G l z d C B Q c m l j Z S w y f S Z x d W 9 0 O y w m c X V v d D t T Z W N 0 a W 9 u M S 9 N Y W x h e X N p Y V 9 S Z X N h b G V f Q 2 F y b G l z d C 9 D a G F u Z 2 V k I F R 5 c G U z L n t N a W x s Z W F n Z S A o S 0 0 p L j E s N H 0 m c X V v d D s s J n F 1 b 3 Q 7 U 2 V j d G l v b j E v T W F s Y X l z a W F f U m V z Y W x l X 0 N h c m x p c 3 Q v Q 2 h h b m d l Z C B U e X B l L n t D b 2 x 1 b W 4 2 L D Z 9 J n F 1 b 3 Q 7 L C Z x d W 9 0 O 1 N l Y 3 R p b 2 4 x L 0 1 h b G F 5 c 2 l h X 1 J l c 2 F s Z V 9 D Y X J s a X N 0 L 0 N o Y W 5 n Z W Q g V H l w Z S 5 7 Q 2 9 s d W 1 u N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s Y X l z a W F f U m V z Y W x l X 0 N h c m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y Y z U 4 N W Q y L W R l O D Q t N D c x Y i 1 h Z D I 5 L T g y O T I 1 Z W N m Y T E 5 Y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5 L T I 4 V D E 3 O j E 2 O j A 5 L j Q x M z M x O T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U z Y z g 1 O T J m L T R j Y j U t N G N k Y y 0 4 N T Z j L T k z M W U 3 N 2 Y 0 Z T M 3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M w Y j c z Z T c t M j F k Z S 0 0 N T k z L T k 0 O D I t M z R m N j U z Y 2 E 2 M 2 M z I i A v P j x F b n R y e S B U e X B l P S J M b 2 F k V G 9 S Z X B v c n R E a X N h Y m x l Z C I g V m F s d W U 9 I m w x I i A v P j x F b n R y e S B U e X B l P S J R d W V y e U d y b 3 V w S U Q i I F Z h b H V l P S J z N T N j O D U 5 M m Y t N G N i N S 0 0 Y 2 R j L T g 1 N m M t O T M x Z T c 3 Z j R l M z c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j h U M T c 6 M T Y 6 M D k u N D E 2 M z M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h N m N j Z W Q z L T g 1 O D c t N D h h Y i 0 5 Z m V m L T U 0 N G U 3 Z T g y N T h i M i I g L z 4 8 R W 5 0 c n k g V H l w Z T 0 i T G 9 h Z F R v U m V w b 3 J 0 R G l z Y W J s Z W Q i I F Z h b H V l P S J s M S I g L z 4 8 R W 5 0 c n k g V H l w Z T 0 i U X V l c n l H c m 9 1 c E l E I i B W Y W x 1 Z T 0 i c z d h O T B k N G E z L T Y 4 N z k t N D A 2 O S 1 i Z T d l L T E y Y j A w Z D Q 4 M 2 Q 3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j h U M T c 6 M T Y 6 M D k u N D E 5 M z M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w Z G N k M W Q 4 N y 1 m Z j l m L T R j M m U t Y j Y 2 O C 0 0 Y z k 4 O T Y 4 N T Z i O D g i I C 8 + P E V u d H J 5 I F R 5 c G U 9 I l F 1 Z X J 5 R 3 J v d X B J R C I g V m F s d W U 9 I n M 1 M 2 M 4 N T k y Z i 0 0 Y 2 I 1 L T R j Z G M t O D U 2 Y y 0 5 M z F l N z d m N G U z N z k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S 0 y O F Q x N z o x N j o w O S 4 0 M j M z M j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F 5 c 2 l h X 1 J l c 2 F s Z V 9 D Y X J s a X N 0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l z a W F f U m V z Y W x l X 0 N h c m x p c 3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l z a W F f U m V z Y W x l X 0 N h c m x p c 3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l z a W F f U m V z Y W x l X 0 N h c m x p c 3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e X N p Y V 9 S Z X N h b G V f Q 2 F y b G l z d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F 5 c 2 l h X 1 J l c 2 F s Z V 9 D Y X J s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l z a W F f U m V z Y W x l X 0 N h c m x p c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e X N p Y V 9 S Z X N h b G V f Q 2 F y b G l z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e X N p Y V 9 S Z X N h b G V f Q 2 F y b G l z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F 5 c 2 l h X 1 J l c 2 F s Z V 9 D Y X J s a X N 0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e X N p Y V 9 S Z X N h b G V f Q 2 F y b G l z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l z a W F f U m V z Y W x l X 0 N h c m x p c 3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l z a W F f U m V z Y W x l X 0 N h c m x p c 3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l z a W F f U m V z Y W x l X 0 N h c m x p c 3 Q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l z a W F f U m V z Y W x l X 0 N h c m x p c 3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l z a W F f U m V z Y W x l X 0 N h c m x p c 3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l z a W F f U m V z Y W x l X 0 N h c m x p c 3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e X N p Y V 9 S Z X N h b G V f Q 2 F y b G l z d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e X N p Y V 9 S Z X N h b G V f Q 2 F y b G l z d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e X N p Y V 9 S Z X N h b G V f Q 2 F y b G l z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l z a W F f U m V z Y W x l X 0 N h c m x p c 3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e X N p Y V 9 S Z X N h b G V f Q 2 F y b G l z d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l z a W F f U m V z Y W x l X 0 N h c m x p c 3 Q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e X N p Y V 9 S Z X N h b G V f Q 2 F y b G l z d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e X N p Y V 9 S Z X N h b G V f Q 2 F y b G l z d C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l z a W F f U m V z Y W x l X 0 N h c m x p c 3 Q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l z a W F f U m V z Y W x l X 0 N h c m x p c 3 Q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e X N p Y V 9 S Z X N h b G V f Q 2 F y b G l z d C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e X N p Y V 9 S Z X N h b G V f Q 2 F y b G l z d C 9 N Z X J n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F 5 c 2 l h X 1 J l c 2 F s Z V 9 D Y X J s a X N 0 L 1 J l b m F t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F 5 c 2 l h X 1 J l c 2 F s Z V 9 D Y X J s a X N 0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l z a W F f U m V z Y W x l X 0 N h c m x p c 3 Q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l z a W F f U m V z Y W x l X 0 N h c m x p c 3 Q v U 2 9 y d G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e X N p Y V 9 S Z X N h b G V f Q 2 F y b G l z d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F 5 c 2 l h X 1 J l c 2 F s Z V 9 D Y X J s a X N 0 L 1 J l b m F t Z W Q l M j B D b 2 x 1 b W 5 z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M B h v u a U S R I z y 7 A / k 4 e d S A A A A A A I A A A A A A B B m A A A A A Q A A I A A A A N J N B v m w b 8 B y + f 6 o a E 1 4 p Q E G F t h F d 3 + k M p z D L 6 x e D P d g A A A A A A 6 A A A A A A g A A I A A A A B m c x P d r U 1 n y F q H d C l + P 4 d m 3 P O / K 6 Q d T x 9 o w s S p z s E 9 I U A A A A F 7 D a U E U l R 0 O t I N e f M r 1 f k Y K D 8 R J V P S b e O e g u g n P p j 3 y / U Q M f o m D 0 g x n n O Q o 7 9 F v c 5 n 5 D 2 O j g / t x 7 6 F 8 b L i o R t v w t K w 6 J z D h 3 A W I 3 U T L i E + W Q A A A A C k 0 r h R z S P J f B E B J 2 p I d 6 E Z 4 m Z p F Z L E T O B N 5 T F / g 2 Z J 4 G p q J n c l t t n c D D 1 L a F G 3 1 Z T Y W 5 J 2 g v M 1 A F 3 4 z 8 n t B L 4 g = < / D a t a M a s h u p > 
</file>

<file path=customXml/itemProps1.xml><?xml version="1.0" encoding="utf-8"?>
<ds:datastoreItem xmlns:ds="http://schemas.openxmlformats.org/officeDocument/2006/customXml" ds:itemID="{1AE33FD4-2EA5-4AFF-87D0-605F4D6858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Malaysia_Resale_Carlist</vt:lpstr>
      <vt:lpstr>Analyzation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Nurfatihah Azmi</dc:creator>
  <cp:lastModifiedBy>Nurfatihah Azmi</cp:lastModifiedBy>
  <dcterms:created xsi:type="dcterms:W3CDTF">2024-09-28T16:25:10Z</dcterms:created>
  <dcterms:modified xsi:type="dcterms:W3CDTF">2024-09-29T16:10:54Z</dcterms:modified>
</cp:coreProperties>
</file>