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acob\OneDrive - East Central University\Documents\GitHub\Metaheuristics\Homework4\"/>
    </mc:Choice>
  </mc:AlternateContent>
  <xr:revisionPtr revIDLastSave="0" documentId="13_ncr:1_{ED21C608-27FD-4C4E-835E-7B545CA54A1F}" xr6:coauthVersionLast="36" xr6:coauthVersionMax="36" xr10:uidLastSave="{00000000-0000-0000-0000-000000000000}"/>
  <bookViews>
    <workbookView xWindow="0" yWindow="0" windowWidth="21570" windowHeight="7155" activeTab="1" xr2:uid="{00000000-000D-0000-FFFF-FFFF00000000}"/>
  </bookViews>
  <sheets>
    <sheet name="titanParetoEps" sheetId="1" r:id="rId1"/>
    <sheet name="1c" sheetId="2" r:id="rId2"/>
  </sheets>
  <calcPr calcId="0"/>
</workbook>
</file>

<file path=xl/sharedStrings.xml><?xml version="1.0" encoding="utf-8"?>
<sst xmlns="http://schemas.openxmlformats.org/spreadsheetml/2006/main" count="11" uniqueCount="9">
  <si>
    <t>episode</t>
  </si>
  <si>
    <t xml:space="preserve"> epsilon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</si>
  <si>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</si>
  <si>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</si>
  <si>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</si>
  <si>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</si>
  <si>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</si>
  <si>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totalReturn</t>
  </si>
  <si>
    <t xml:space="preserve">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</si>
</sst>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Pareto</a:t>
            </a:r>
            <a:r>
              <a:rPr lang="en-US" baseline="0"/>
              <a:t>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titanParetoEps!$K$2:$K$22</c:f>
              <c:numCache>
                <c:formatCode>General</c:formatCode>
                <c:ptCount val="21"/>
                <c:pt idx="0">
                  <c:v>1191016</c:v>
                </c:pt>
                <c:pt idx="1">
                  <c:v>1247422</c:v>
                </c:pt>
                <c:pt idx="2">
                  <c:v>1303828</c:v>
                </c:pt>
                <c:pt idx="3">
                  <c:v>1360234</c:v>
                </c:pt>
                <c:pt idx="4">
                  <c:v>1416640</c:v>
                </c:pt>
                <c:pt idx="5">
                  <c:v>1473046</c:v>
                </c:pt>
                <c:pt idx="6">
                  <c:v>1529452</c:v>
                </c:pt>
                <c:pt idx="7">
                  <c:v>1577715.7346000001</c:v>
                </c:pt>
                <c:pt idx="8">
                  <c:v>1598291.4473000001</c:v>
                </c:pt>
                <c:pt idx="9">
                  <c:v>1618867.16</c:v>
                </c:pt>
                <c:pt idx="10">
                  <c:v>1639442.8728</c:v>
                </c:pt>
                <c:pt idx="11">
                  <c:v>1660018.5855</c:v>
                </c:pt>
                <c:pt idx="12">
                  <c:v>1680594.2982000001</c:v>
                </c:pt>
                <c:pt idx="13">
                  <c:v>1701170.0109000001</c:v>
                </c:pt>
                <c:pt idx="14">
                  <c:v>1721745.7237</c:v>
                </c:pt>
                <c:pt idx="15">
                  <c:v>1742321.4364</c:v>
                </c:pt>
                <c:pt idx="16">
                  <c:v>1762897.1491</c:v>
                </c:pt>
                <c:pt idx="17">
                  <c:v>1783472.8618000001</c:v>
                </c:pt>
                <c:pt idx="18">
                  <c:v>1804048.5745999999</c:v>
                </c:pt>
                <c:pt idx="19">
                  <c:v>1824624.2873</c:v>
                </c:pt>
                <c:pt idx="20">
                  <c:v>1845200</c:v>
                </c:pt>
              </c:numCache>
            </c:numRef>
          </c:xVal>
          <c:yVal>
            <c:numRef>
              <c:f>titanParetoEps!$L$2:$L$22</c:f>
              <c:numCache>
                <c:formatCode>General</c:formatCode>
                <c:ptCount val="21"/>
                <c:pt idx="0">
                  <c:v>0</c:v>
                </c:pt>
                <c:pt idx="1">
                  <c:v>8295</c:v>
                </c:pt>
                <c:pt idx="2">
                  <c:v>16590</c:v>
                </c:pt>
                <c:pt idx="3">
                  <c:v>24885</c:v>
                </c:pt>
                <c:pt idx="4">
                  <c:v>33180</c:v>
                </c:pt>
                <c:pt idx="5">
                  <c:v>41475</c:v>
                </c:pt>
                <c:pt idx="6">
                  <c:v>49770</c:v>
                </c:pt>
                <c:pt idx="7">
                  <c:v>58065</c:v>
                </c:pt>
                <c:pt idx="8">
                  <c:v>66360</c:v>
                </c:pt>
                <c:pt idx="9">
                  <c:v>74655</c:v>
                </c:pt>
                <c:pt idx="10">
                  <c:v>82950</c:v>
                </c:pt>
                <c:pt idx="11">
                  <c:v>91245</c:v>
                </c:pt>
                <c:pt idx="12">
                  <c:v>99540</c:v>
                </c:pt>
                <c:pt idx="13">
                  <c:v>107835</c:v>
                </c:pt>
                <c:pt idx="14">
                  <c:v>116130</c:v>
                </c:pt>
                <c:pt idx="15">
                  <c:v>124425</c:v>
                </c:pt>
                <c:pt idx="16">
                  <c:v>132720</c:v>
                </c:pt>
                <c:pt idx="17">
                  <c:v>141015</c:v>
                </c:pt>
                <c:pt idx="18">
                  <c:v>149310</c:v>
                </c:pt>
                <c:pt idx="19">
                  <c:v>157605</c:v>
                </c:pt>
                <c:pt idx="20">
                  <c:v>165900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titanParetoEps!$L$1</c15:sqref>
                        </c15:formulaRef>
                      </c:ext>
                    </c:extLst>
                    <c:strCache>
                      <c:ptCount val="1"/>
                      <c:pt idx="0">
                        <c:v> risk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70-44F4-905D-895FBD6E29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3979231"/>
        <c:axId val="442631215"/>
      </c:scatterChart>
      <c:valAx>
        <c:axId val="3639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1215"/>
        <c:crosses val="autoZero"/>
        <c:crossBetween val="midCat"/>
      </c:valAx>
      <c:valAx>
        <c:axId val="4426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9231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37000">
              <a:schemeClr val="accent5">
                <a:lumMod val="0"/>
                <a:lumOff val="100000"/>
              </a:schemeClr>
            </a:gs>
            <a:gs pos="81000">
              <a:schemeClr val="accent2">
                <a:lumMod val="40000"/>
                <a:lumOff val="60000"/>
              </a:schemeClr>
            </a:gs>
          </a:gsLst>
          <a:path path="circle">
            <a:fillToRect l="100000" t="100000"/>
          </a:path>
          <a:tileRect r="-100000" b="-100000"/>
        </a:gradFill>
        <a:ln cmpd="tri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Investment</a:t>
            </a:r>
            <a:r>
              <a:rPr lang="en-US" baseline="0"/>
              <a:t> Strategy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'1c'!$B$1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Zero Risk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8AD-4D03-A09D-63F95DD1FC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AD-4D03-A09D-63F95DD1FC7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AD-4D03-A09D-63F95DD1FC7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8AD-4D03-A09D-63F95DD1FC72}"/>
                </c:ext>
              </c:extLst>
            </c:dLbl>
            <c:dLbl>
              <c:idx val="7"/>
              <c:layout>
                <c:manualLayout>
                  <c:x val="-1.5359142607174128E-2"/>
                  <c:y val="-0.12086541265675126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8AD-4D03-A09D-63F95DD1FC7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8AD-4D03-A09D-63F95DD1FC7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8AD-4D03-A09D-63F95DD1FC7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AD-4D03-A09D-63F95DD1FC7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AD-4D03-A09D-63F95DD1FC7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AD-4D03-A09D-63F95DD1FC7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AD-4D03-A09D-63F95DD1FC7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AD-4D03-A09D-63F95DD1FC7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AD-4D03-A09D-63F95DD1FC7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AD-4D03-A09D-63F95DD1FC7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AD-4D03-A09D-63F95DD1FC72}"/>
                </c:ext>
              </c:extLst>
            </c:dLbl>
            <c:dLbl>
              <c:idx val="18"/>
              <c:layout>
                <c:manualLayout>
                  <c:x val="-0.10230993000874891"/>
                  <c:y val="0.14765310586176725"/>
                </c:manualLayout>
              </c:layout>
              <c:tx>
                <c:rich>
                  <a:bodyPr/>
                  <a:lstStyle/>
                  <a:p>
                    <a:fld id="{8AD5129A-B530-4BFC-A2B8-E59FD60E48B3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0C42CEF-8803-40CA-9AB5-65CFD61353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8AD-4D03-A09D-63F95DD1FC7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AD-4D03-A09D-63F95DD1FC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DCC2C40-F17E-40A5-9E4F-7A0DD08C6670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D2B4C72-F26B-4992-999C-CA7B49C8BA4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  <a:p>
                    <a:r>
                      <a:rPr lang="en-US" baseline="0"/>
                      <a:t>Max Profit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AD-4D03-A09D-63F95DD1FC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'1c'!$A$2:$A$22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17180.09</c:v>
                </c:pt>
                <c:pt idx="8">
                  <c:v>92781.62</c:v>
                </c:pt>
                <c:pt idx="9">
                  <c:v>168383.15710000001</c:v>
                </c:pt>
                <c:pt idx="10">
                  <c:v>243984.68830000001</c:v>
                </c:pt>
                <c:pt idx="11">
                  <c:v>319586.21950000001</c:v>
                </c:pt>
                <c:pt idx="12">
                  <c:v>395187.75060000003</c:v>
                </c:pt>
                <c:pt idx="13">
                  <c:v>470789.2818</c:v>
                </c:pt>
                <c:pt idx="14">
                  <c:v>546390.81299999997</c:v>
                </c:pt>
                <c:pt idx="15">
                  <c:v>621992.34409999999</c:v>
                </c:pt>
                <c:pt idx="16">
                  <c:v>697593.87</c:v>
                </c:pt>
                <c:pt idx="17">
                  <c:v>773195.4</c:v>
                </c:pt>
                <c:pt idx="18">
                  <c:v>848796.93</c:v>
                </c:pt>
                <c:pt idx="19">
                  <c:v>924398.46</c:v>
                </c:pt>
                <c:pt idx="20">
                  <c:v>1000000</c:v>
                </c:pt>
              </c:numCache>
            </c:numRef>
          </c:xVal>
          <c:yVal>
            <c:numRef>
              <c:f>'1c'!$B$2:$B$22</c:f>
              <c:numCache>
                <c:formatCode>General</c:formatCode>
                <c:ptCount val="21"/>
                <c:pt idx="0">
                  <c:v>0</c:v>
                </c:pt>
                <c:pt idx="1">
                  <c:v>165900</c:v>
                </c:pt>
                <c:pt idx="2">
                  <c:v>331800</c:v>
                </c:pt>
                <c:pt idx="3">
                  <c:v>497700</c:v>
                </c:pt>
                <c:pt idx="4">
                  <c:v>663600</c:v>
                </c:pt>
                <c:pt idx="5">
                  <c:v>829500</c:v>
                </c:pt>
                <c:pt idx="6">
                  <c:v>995400</c:v>
                </c:pt>
                <c:pt idx="7">
                  <c:v>1126939.8104000001</c:v>
                </c:pt>
                <c:pt idx="8">
                  <c:v>1141636.7481</c:v>
                </c:pt>
                <c:pt idx="9">
                  <c:v>1156333.6857</c:v>
                </c:pt>
                <c:pt idx="10">
                  <c:v>1171030.6233999999</c:v>
                </c:pt>
                <c:pt idx="11">
                  <c:v>1185727.5611</c:v>
                </c:pt>
                <c:pt idx="12">
                  <c:v>1200424.4987000001</c:v>
                </c:pt>
                <c:pt idx="13">
                  <c:v>1215121.4364</c:v>
                </c:pt>
                <c:pt idx="14">
                  <c:v>1229818.3740000001</c:v>
                </c:pt>
                <c:pt idx="15">
                  <c:v>1244515.3117</c:v>
                </c:pt>
                <c:pt idx="16">
                  <c:v>1259212.2494000001</c:v>
                </c:pt>
                <c:pt idx="17">
                  <c:v>1273909.18</c:v>
                </c:pt>
                <c:pt idx="18">
                  <c:v>1288606.1200000001</c:v>
                </c:pt>
                <c:pt idx="19">
                  <c:v>1303303.06</c:v>
                </c:pt>
                <c:pt idx="20">
                  <c:v>1318000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D-4D03-A09D-63F95DD1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26863"/>
        <c:axId val="2040914191"/>
      </c:scatterChart>
      <c:valAx>
        <c:axId val="19615268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  <a:r>
                  <a:rPr lang="en-US" baseline="0"/>
                  <a:t>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14191"/>
        <c:crosses val="autoZero"/>
        <c:crossBetween val="midCat"/>
      </c:valAx>
      <c:valAx>
        <c:axId val="20409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  <a:r>
                  <a:rPr lang="en-US" baseline="0"/>
                  <a:t>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26863"/>
        <c:crosses val="autoZero"/>
        <c:crossBetween val="midCat"/>
      </c:valAx>
      <c:spPr>
        <a:gradFill flip="none" rotWithShape="1">
          <a:gsLst>
            <a:gs pos="0">
              <a:schemeClr val="accent2">
                <a:lumMod val="0"/>
                <a:lumOff val="100000"/>
              </a:schemeClr>
            </a:gs>
            <a:gs pos="56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100000"/>
              </a:schemeClr>
            </a:gs>
          </a:gsLst>
          <a:path path="rect">
            <a:fillToRect l="100000" t="100000"/>
          </a:path>
          <a:tileRect r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5</xdr:row>
      <xdr:rowOff>90486</xdr:rowOff>
    </xdr:from>
    <xdr:to>
      <xdr:col>21</xdr:col>
      <xdr:colOff>438150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358C8-B582-4C71-A3CC-3F8F35734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0.27708</cdr:x>
      <cdr:y>0.34712</cdr:y>
    </cdr:from>
    <cdr:to>
      <cdr:x>0.50833</cdr:x>
      <cdr:y>0.44165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91DAE6-20BD-4D16-9B72-03EE338344BD}"/>
            </a:ext>
          </a:extLst>
        </cdr:cNvPr>
        <cdr:cNvSpPr txBox="1"/>
      </cdr:nvSpPr>
      <cdr:spPr>
        <a:xfrm xmlns:a="http://schemas.openxmlformats.org/drawingml/2006/main">
          <a:off x="1266824" y="1119189"/>
          <a:ext cx="10572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Feasible Region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0.74792</cdr:x>
      <cdr:y>0.67504</cdr:y>
    </cdr:from>
    <cdr:to>
      <cdr:x>0.94792</cdr:x>
      <cdr:y>0.7548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26E12BF-DB77-4435-9DA1-665095CA840D}"/>
            </a:ext>
          </a:extLst>
        </cdr:cNvPr>
        <cdr:cNvSpPr txBox="1"/>
      </cdr:nvSpPr>
      <cdr:spPr>
        <a:xfrm xmlns:a="http://schemas.openxmlformats.org/drawingml/2006/main">
          <a:off x="3419475" y="2176464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In-Feasible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100012</xdr:rowOff>
    </xdr:from>
    <xdr:to>
      <xdr:col>14</xdr:col>
      <xdr:colOff>371475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2A83-0E40-4722-8764-9D97105D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C1" sqref="C1:J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>
        <v>2</v>
      </c>
      <c r="J1">
        <v>3</v>
      </c>
      <c r="K1" t="s">
        <v>7</v>
      </c>
      <c r="L1" t="s">
        <v>8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1000000</v>
      </c>
      <c r="I2">
        <v>1060000</v>
      </c>
      <c r="J2">
        <v>1123600</v>
      </c>
      <c r="K2">
        <v>1191016</v>
      </c>
      <c r="L2">
        <v>0</v>
      </c>
    </row>
    <row r="3" spans="1:12" x14ac:dyDescent="0.25">
      <c r="A3">
        <v>1</v>
      </c>
      <c r="B3">
        <v>8295</v>
      </c>
      <c r="C3">
        <v>0</v>
      </c>
      <c r="D3">
        <v>0</v>
      </c>
      <c r="E3">
        <v>0</v>
      </c>
      <c r="F3">
        <v>0</v>
      </c>
      <c r="G3">
        <v>165900</v>
      </c>
      <c r="H3">
        <v>1000000</v>
      </c>
      <c r="I3">
        <v>1060000</v>
      </c>
      <c r="J3">
        <v>957700</v>
      </c>
      <c r="K3">
        <v>1247422</v>
      </c>
      <c r="L3">
        <v>8295</v>
      </c>
    </row>
    <row r="4" spans="1:12" x14ac:dyDescent="0.25">
      <c r="A4">
        <v>2</v>
      </c>
      <c r="B4">
        <v>16590</v>
      </c>
      <c r="C4">
        <v>0</v>
      </c>
      <c r="D4">
        <v>0</v>
      </c>
      <c r="E4">
        <v>0</v>
      </c>
      <c r="F4">
        <v>0</v>
      </c>
      <c r="G4">
        <v>331800</v>
      </c>
      <c r="H4">
        <v>1000000</v>
      </c>
      <c r="I4">
        <v>1060000</v>
      </c>
      <c r="J4">
        <v>791800</v>
      </c>
      <c r="K4">
        <v>1303828</v>
      </c>
      <c r="L4">
        <v>16590</v>
      </c>
    </row>
    <row r="5" spans="1:12" x14ac:dyDescent="0.25">
      <c r="A5">
        <v>3</v>
      </c>
      <c r="B5">
        <v>24885</v>
      </c>
      <c r="C5">
        <v>0</v>
      </c>
      <c r="D5">
        <v>0</v>
      </c>
      <c r="E5">
        <v>0</v>
      </c>
      <c r="F5">
        <v>0</v>
      </c>
      <c r="G5">
        <v>497700</v>
      </c>
      <c r="H5">
        <v>1000000</v>
      </c>
      <c r="I5">
        <v>1060000</v>
      </c>
      <c r="J5">
        <v>625900</v>
      </c>
      <c r="K5">
        <v>1360234</v>
      </c>
      <c r="L5">
        <v>24885</v>
      </c>
    </row>
    <row r="6" spans="1:12" x14ac:dyDescent="0.25">
      <c r="A6">
        <v>4</v>
      </c>
      <c r="B6">
        <v>33180</v>
      </c>
      <c r="C6">
        <v>0</v>
      </c>
      <c r="D6">
        <v>0</v>
      </c>
      <c r="E6">
        <v>0</v>
      </c>
      <c r="F6">
        <v>0</v>
      </c>
      <c r="G6">
        <v>663600</v>
      </c>
      <c r="H6">
        <v>1000000</v>
      </c>
      <c r="I6">
        <v>1060000</v>
      </c>
      <c r="J6">
        <v>460000</v>
      </c>
      <c r="K6">
        <v>1416640</v>
      </c>
      <c r="L6">
        <v>33180</v>
      </c>
    </row>
    <row r="7" spans="1:12" x14ac:dyDescent="0.25">
      <c r="A7">
        <v>5</v>
      </c>
      <c r="B7">
        <v>41475</v>
      </c>
      <c r="C7">
        <v>0</v>
      </c>
      <c r="D7">
        <v>0</v>
      </c>
      <c r="E7">
        <v>0</v>
      </c>
      <c r="F7">
        <v>0</v>
      </c>
      <c r="G7">
        <v>829500</v>
      </c>
      <c r="H7">
        <v>1000000</v>
      </c>
      <c r="I7">
        <v>1060000</v>
      </c>
      <c r="J7">
        <v>294100</v>
      </c>
      <c r="K7">
        <v>1473046</v>
      </c>
      <c r="L7">
        <v>41475</v>
      </c>
    </row>
    <row r="8" spans="1:12" x14ac:dyDescent="0.25">
      <c r="A8">
        <v>6</v>
      </c>
      <c r="B8">
        <v>49770</v>
      </c>
      <c r="C8">
        <v>0</v>
      </c>
      <c r="D8">
        <v>0</v>
      </c>
      <c r="E8">
        <v>0</v>
      </c>
      <c r="F8">
        <v>0</v>
      </c>
      <c r="G8">
        <v>995400</v>
      </c>
      <c r="H8">
        <v>1000000</v>
      </c>
      <c r="I8">
        <v>1060000</v>
      </c>
      <c r="J8">
        <v>128200</v>
      </c>
      <c r="K8">
        <v>1529452</v>
      </c>
      <c r="L8">
        <v>49770</v>
      </c>
    </row>
    <row r="9" spans="1:12" x14ac:dyDescent="0.25">
      <c r="A9">
        <v>7</v>
      </c>
      <c r="B9">
        <v>58065</v>
      </c>
      <c r="C9">
        <v>17180.094799999999</v>
      </c>
      <c r="D9">
        <v>0</v>
      </c>
      <c r="E9">
        <v>0</v>
      </c>
      <c r="F9">
        <v>0</v>
      </c>
      <c r="G9">
        <v>1126939.8104000001</v>
      </c>
      <c r="H9">
        <v>982819.90520000004</v>
      </c>
      <c r="I9">
        <v>1046943.128</v>
      </c>
      <c r="J9">
        <v>0</v>
      </c>
      <c r="K9">
        <v>1577715.7346000001</v>
      </c>
      <c r="L9">
        <v>58065</v>
      </c>
    </row>
    <row r="10" spans="1:12" x14ac:dyDescent="0.25">
      <c r="A10">
        <v>8</v>
      </c>
      <c r="B10">
        <v>66360</v>
      </c>
      <c r="C10">
        <v>92781.626000000004</v>
      </c>
      <c r="D10">
        <v>0</v>
      </c>
      <c r="E10">
        <v>0</v>
      </c>
      <c r="F10">
        <v>0</v>
      </c>
      <c r="G10">
        <v>1141636.7481</v>
      </c>
      <c r="H10">
        <v>907218.37399999995</v>
      </c>
      <c r="I10">
        <v>989485.96429999999</v>
      </c>
      <c r="J10">
        <v>0</v>
      </c>
      <c r="K10">
        <v>1598291.4473000001</v>
      </c>
      <c r="L10">
        <v>66360</v>
      </c>
    </row>
    <row r="11" spans="1:12" x14ac:dyDescent="0.25">
      <c r="A11">
        <v>9</v>
      </c>
      <c r="B11">
        <v>74655</v>
      </c>
      <c r="C11">
        <v>168383.15710000001</v>
      </c>
      <c r="D11">
        <v>0</v>
      </c>
      <c r="E11">
        <v>0</v>
      </c>
      <c r="F11">
        <v>0</v>
      </c>
      <c r="G11">
        <v>1156333.6857</v>
      </c>
      <c r="H11">
        <v>831616.84290000005</v>
      </c>
      <c r="I11">
        <v>932028.80059999996</v>
      </c>
      <c r="J11">
        <v>0</v>
      </c>
      <c r="K11">
        <v>1618867.16</v>
      </c>
      <c r="L11">
        <v>74655</v>
      </c>
    </row>
    <row r="12" spans="1:12" x14ac:dyDescent="0.25">
      <c r="A12">
        <v>10</v>
      </c>
      <c r="B12">
        <v>82950</v>
      </c>
      <c r="C12">
        <v>243984.68830000001</v>
      </c>
      <c r="D12">
        <v>0</v>
      </c>
      <c r="E12">
        <v>0</v>
      </c>
      <c r="F12">
        <v>0</v>
      </c>
      <c r="G12">
        <v>1171030.6233999999</v>
      </c>
      <c r="H12">
        <v>756015.31169999996</v>
      </c>
      <c r="I12">
        <v>874571.63690000004</v>
      </c>
      <c r="J12">
        <v>0</v>
      </c>
      <c r="K12">
        <v>1639442.8728</v>
      </c>
      <c r="L12">
        <v>82950</v>
      </c>
    </row>
    <row r="13" spans="1:12" x14ac:dyDescent="0.25">
      <c r="A13">
        <v>11</v>
      </c>
      <c r="B13">
        <v>91245</v>
      </c>
      <c r="C13">
        <v>319586.21950000001</v>
      </c>
      <c r="D13">
        <v>0</v>
      </c>
      <c r="E13">
        <v>0</v>
      </c>
      <c r="F13">
        <v>0</v>
      </c>
      <c r="G13">
        <v>1185727.5611</v>
      </c>
      <c r="H13">
        <v>680413.78049999999</v>
      </c>
      <c r="I13">
        <v>817114.47320000001</v>
      </c>
      <c r="J13">
        <v>0</v>
      </c>
      <c r="K13">
        <v>1660018.5855</v>
      </c>
      <c r="L13">
        <v>91245</v>
      </c>
    </row>
    <row r="14" spans="1:12" x14ac:dyDescent="0.25">
      <c r="A14">
        <v>12</v>
      </c>
      <c r="B14">
        <v>99540</v>
      </c>
      <c r="C14">
        <v>395187.75060000003</v>
      </c>
      <c r="D14">
        <v>0</v>
      </c>
      <c r="E14">
        <v>0</v>
      </c>
      <c r="F14">
        <v>0</v>
      </c>
      <c r="G14">
        <v>1200424.4987000001</v>
      </c>
      <c r="H14">
        <v>604812.24939999997</v>
      </c>
      <c r="I14">
        <v>759657.30949999997</v>
      </c>
      <c r="J14">
        <v>0</v>
      </c>
      <c r="K14">
        <v>1680594.2982000001</v>
      </c>
      <c r="L14">
        <v>99540</v>
      </c>
    </row>
    <row r="15" spans="1:12" x14ac:dyDescent="0.25">
      <c r="A15">
        <v>13</v>
      </c>
      <c r="B15">
        <v>107835</v>
      </c>
      <c r="C15">
        <v>470789.2818</v>
      </c>
      <c r="D15">
        <v>0</v>
      </c>
      <c r="E15">
        <v>0</v>
      </c>
      <c r="F15">
        <v>0</v>
      </c>
      <c r="G15">
        <v>1215121.4364</v>
      </c>
      <c r="H15">
        <v>529210.7182</v>
      </c>
      <c r="I15">
        <v>702200.14580000006</v>
      </c>
      <c r="J15">
        <v>0</v>
      </c>
      <c r="K15">
        <v>1701170.0109000001</v>
      </c>
      <c r="L15">
        <v>107835</v>
      </c>
    </row>
    <row r="16" spans="1:12" x14ac:dyDescent="0.25">
      <c r="A16">
        <v>14</v>
      </c>
      <c r="B16">
        <v>116130</v>
      </c>
      <c r="C16">
        <v>546390.81299999997</v>
      </c>
      <c r="D16">
        <v>0</v>
      </c>
      <c r="E16">
        <v>0</v>
      </c>
      <c r="F16">
        <v>0</v>
      </c>
      <c r="G16">
        <v>1229818.3740000001</v>
      </c>
      <c r="H16">
        <v>453609.18699999998</v>
      </c>
      <c r="I16">
        <v>644742.98210000002</v>
      </c>
      <c r="J16">
        <v>0</v>
      </c>
      <c r="K16">
        <v>1721745.7237</v>
      </c>
      <c r="L16">
        <v>116130</v>
      </c>
    </row>
    <row r="17" spans="1:12" x14ac:dyDescent="0.25">
      <c r="A17">
        <v>15</v>
      </c>
      <c r="B17">
        <v>124425</v>
      </c>
      <c r="C17">
        <v>621992.34409999999</v>
      </c>
      <c r="D17">
        <v>0</v>
      </c>
      <c r="E17">
        <v>0</v>
      </c>
      <c r="F17">
        <v>0</v>
      </c>
      <c r="G17">
        <v>1244515.3117</v>
      </c>
      <c r="H17">
        <v>378007.65590000001</v>
      </c>
      <c r="I17">
        <v>587285.81839999999</v>
      </c>
      <c r="J17">
        <v>0</v>
      </c>
      <c r="K17">
        <v>1742321.4364</v>
      </c>
      <c r="L17">
        <v>124425</v>
      </c>
    </row>
    <row r="18" spans="1:12" x14ac:dyDescent="0.25">
      <c r="A18">
        <v>16</v>
      </c>
      <c r="B18">
        <v>132720</v>
      </c>
      <c r="C18">
        <v>697593.87529999996</v>
      </c>
      <c r="D18">
        <v>0</v>
      </c>
      <c r="E18">
        <v>0</v>
      </c>
      <c r="F18">
        <v>0</v>
      </c>
      <c r="G18">
        <v>1259212.2494000001</v>
      </c>
      <c r="H18">
        <v>302406.12469999999</v>
      </c>
      <c r="I18">
        <v>529828.65480000002</v>
      </c>
      <c r="J18">
        <v>0</v>
      </c>
      <c r="K18">
        <v>1762897.1491</v>
      </c>
      <c r="L18">
        <v>132720</v>
      </c>
    </row>
    <row r="19" spans="1:12" x14ac:dyDescent="0.25">
      <c r="A19">
        <v>17</v>
      </c>
      <c r="B19">
        <v>141015</v>
      </c>
      <c r="C19">
        <v>773195.40650000004</v>
      </c>
      <c r="D19">
        <v>0</v>
      </c>
      <c r="E19">
        <v>0</v>
      </c>
      <c r="F19">
        <v>0</v>
      </c>
      <c r="G19">
        <v>1273909.1869999999</v>
      </c>
      <c r="H19">
        <v>226804.59349999999</v>
      </c>
      <c r="I19">
        <v>472371.49109999998</v>
      </c>
      <c r="J19">
        <v>0</v>
      </c>
      <c r="K19">
        <v>1783472.8618000001</v>
      </c>
      <c r="L19">
        <v>141015</v>
      </c>
    </row>
    <row r="20" spans="1:12" x14ac:dyDescent="0.25">
      <c r="A20">
        <v>18</v>
      </c>
      <c r="B20">
        <v>149310</v>
      </c>
      <c r="C20">
        <v>848796.93770000001</v>
      </c>
      <c r="D20">
        <v>0</v>
      </c>
      <c r="E20">
        <v>0</v>
      </c>
      <c r="F20">
        <v>0</v>
      </c>
      <c r="G20">
        <v>1288606.1247</v>
      </c>
      <c r="H20">
        <v>151203.06229999999</v>
      </c>
      <c r="I20">
        <v>414914.32740000001</v>
      </c>
      <c r="J20">
        <v>0</v>
      </c>
      <c r="K20">
        <v>1804048.5745999999</v>
      </c>
      <c r="L20">
        <v>149310</v>
      </c>
    </row>
    <row r="21" spans="1:12" x14ac:dyDescent="0.25">
      <c r="A21">
        <v>19</v>
      </c>
      <c r="B21">
        <v>157605</v>
      </c>
      <c r="C21">
        <v>924398.46880000003</v>
      </c>
      <c r="D21">
        <v>0</v>
      </c>
      <c r="E21">
        <v>0</v>
      </c>
      <c r="F21">
        <v>0</v>
      </c>
      <c r="G21">
        <v>1303303.0623000001</v>
      </c>
      <c r="H21">
        <v>75601.531199999998</v>
      </c>
      <c r="I21">
        <v>357457.16369999998</v>
      </c>
      <c r="J21">
        <v>0</v>
      </c>
      <c r="K21">
        <v>1824624.2873</v>
      </c>
      <c r="L21">
        <v>157605</v>
      </c>
    </row>
    <row r="22" spans="1:12" x14ac:dyDescent="0.25">
      <c r="A22">
        <v>20</v>
      </c>
      <c r="B22">
        <v>165900</v>
      </c>
      <c r="C22">
        <v>1000000</v>
      </c>
      <c r="D22">
        <v>0</v>
      </c>
      <c r="E22">
        <v>0</v>
      </c>
      <c r="F22">
        <v>0</v>
      </c>
      <c r="G22">
        <v>1318000</v>
      </c>
      <c r="H22">
        <v>0</v>
      </c>
      <c r="I22">
        <v>300000</v>
      </c>
      <c r="J22">
        <v>0</v>
      </c>
      <c r="K22">
        <v>1845200</v>
      </c>
      <c r="L22">
        <v>165900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23D7-3A46-4631-BA5F-946795432D55}">
  <dimension ref="A1:E22"/>
  <sheetViews>
    <sheetView tabSelected="1" topLeftCell="A4" workbookViewId="0">
      <selection activeCell="B18" sqref="B18"/>
    </sheetView>
  </sheetViews>
  <sheetFormatPr defaultRowHeight="15" x14ac:dyDescent="0.25"/>
  <sheetData>
    <row r="1" spans="1:5" x14ac:dyDescent="0.25">
      <c r="A1" t="s">
        <v>2</v>
      </c>
      <c r="B1" t="s">
        <v>6</v>
      </c>
      <c r="C1">
        <v>1</v>
      </c>
      <c r="D1">
        <v>2</v>
      </c>
      <c r="E1">
        <v>3</v>
      </c>
    </row>
    <row r="2" spans="1:5" x14ac:dyDescent="0.25">
      <c r="A2">
        <v>0</v>
      </c>
      <c r="B2">
        <v>0</v>
      </c>
      <c r="C2">
        <v>1000000</v>
      </c>
      <c r="D2">
        <v>1060000</v>
      </c>
      <c r="E2">
        <v>1123600</v>
      </c>
    </row>
    <row r="3" spans="1:5" x14ac:dyDescent="0.25">
      <c r="A3">
        <v>0</v>
      </c>
      <c r="B3">
        <v>165900</v>
      </c>
      <c r="C3">
        <v>1000000</v>
      </c>
      <c r="D3">
        <v>1060000</v>
      </c>
      <c r="E3">
        <v>957700</v>
      </c>
    </row>
    <row r="4" spans="1:5" x14ac:dyDescent="0.25">
      <c r="A4">
        <v>0</v>
      </c>
      <c r="B4">
        <v>331800</v>
      </c>
      <c r="C4">
        <v>1000000</v>
      </c>
      <c r="D4">
        <v>1060000</v>
      </c>
      <c r="E4">
        <v>791800</v>
      </c>
    </row>
    <row r="5" spans="1:5" x14ac:dyDescent="0.25">
      <c r="A5">
        <v>0</v>
      </c>
      <c r="B5">
        <v>497700</v>
      </c>
      <c r="C5">
        <v>1000000</v>
      </c>
      <c r="D5">
        <v>1060000</v>
      </c>
      <c r="E5">
        <v>625900</v>
      </c>
    </row>
    <row r="6" spans="1:5" x14ac:dyDescent="0.25">
      <c r="A6">
        <v>0</v>
      </c>
      <c r="B6">
        <v>663600</v>
      </c>
      <c r="C6">
        <v>1000000</v>
      </c>
      <c r="D6">
        <v>1060000</v>
      </c>
      <c r="E6">
        <v>460000</v>
      </c>
    </row>
    <row r="7" spans="1:5" x14ac:dyDescent="0.25">
      <c r="A7">
        <v>0</v>
      </c>
      <c r="B7">
        <v>829500</v>
      </c>
      <c r="C7">
        <v>1000000</v>
      </c>
      <c r="D7">
        <v>1060000</v>
      </c>
      <c r="E7">
        <v>294100</v>
      </c>
    </row>
    <row r="8" spans="1:5" x14ac:dyDescent="0.25">
      <c r="A8">
        <v>0</v>
      </c>
      <c r="B8">
        <v>995400</v>
      </c>
      <c r="C8">
        <v>1000000</v>
      </c>
      <c r="D8">
        <v>1060000</v>
      </c>
      <c r="E8">
        <v>128200</v>
      </c>
    </row>
    <row r="9" spans="1:5" x14ac:dyDescent="0.25">
      <c r="A9">
        <v>17180.09</v>
      </c>
      <c r="B9">
        <v>1126939.8104000001</v>
      </c>
      <c r="C9">
        <v>982819.90520000004</v>
      </c>
      <c r="D9">
        <v>1046943.128</v>
      </c>
      <c r="E9">
        <v>0</v>
      </c>
    </row>
    <row r="10" spans="1:5" x14ac:dyDescent="0.25">
      <c r="A10">
        <v>92781.62</v>
      </c>
      <c r="B10">
        <v>1141636.7481</v>
      </c>
      <c r="C10">
        <v>907218.37399999995</v>
      </c>
      <c r="D10">
        <v>989485.96429999999</v>
      </c>
      <c r="E10">
        <v>0</v>
      </c>
    </row>
    <row r="11" spans="1:5" x14ac:dyDescent="0.25">
      <c r="A11">
        <v>168383.15710000001</v>
      </c>
      <c r="B11">
        <v>1156333.6857</v>
      </c>
      <c r="C11">
        <v>831616.84290000005</v>
      </c>
      <c r="D11">
        <v>932028.80059999996</v>
      </c>
      <c r="E11">
        <v>0</v>
      </c>
    </row>
    <row r="12" spans="1:5" x14ac:dyDescent="0.25">
      <c r="A12">
        <v>243984.68830000001</v>
      </c>
      <c r="B12">
        <v>1171030.6233999999</v>
      </c>
      <c r="C12">
        <v>756015.31169999996</v>
      </c>
      <c r="D12">
        <v>874571.63690000004</v>
      </c>
      <c r="E12">
        <v>0</v>
      </c>
    </row>
    <row r="13" spans="1:5" x14ac:dyDescent="0.25">
      <c r="A13">
        <v>319586.21950000001</v>
      </c>
      <c r="B13">
        <v>1185727.5611</v>
      </c>
      <c r="C13">
        <v>680413.78049999999</v>
      </c>
      <c r="D13">
        <v>817114.47320000001</v>
      </c>
      <c r="E13">
        <v>0</v>
      </c>
    </row>
    <row r="14" spans="1:5" x14ac:dyDescent="0.25">
      <c r="A14">
        <v>395187.75060000003</v>
      </c>
      <c r="B14">
        <v>1200424.4987000001</v>
      </c>
      <c r="C14">
        <v>604812.24939999997</v>
      </c>
      <c r="D14">
        <v>759657.30949999997</v>
      </c>
      <c r="E14">
        <v>0</v>
      </c>
    </row>
    <row r="15" spans="1:5" x14ac:dyDescent="0.25">
      <c r="A15">
        <v>470789.2818</v>
      </c>
      <c r="B15">
        <v>1215121.4364</v>
      </c>
      <c r="C15">
        <v>529210.7182</v>
      </c>
      <c r="D15">
        <v>702200.14580000006</v>
      </c>
      <c r="E15">
        <v>0</v>
      </c>
    </row>
    <row r="16" spans="1:5" x14ac:dyDescent="0.25">
      <c r="A16">
        <v>546390.81299999997</v>
      </c>
      <c r="B16">
        <v>1229818.3740000001</v>
      </c>
      <c r="C16">
        <v>453609.18699999998</v>
      </c>
      <c r="D16">
        <v>644742.98210000002</v>
      </c>
      <c r="E16">
        <v>0</v>
      </c>
    </row>
    <row r="17" spans="1:5" x14ac:dyDescent="0.25">
      <c r="A17">
        <v>621992.34409999999</v>
      </c>
      <c r="B17">
        <v>1244515.3117</v>
      </c>
      <c r="C17">
        <v>378007.65590000001</v>
      </c>
      <c r="D17">
        <v>587285.81839999999</v>
      </c>
      <c r="E17">
        <v>0</v>
      </c>
    </row>
    <row r="18" spans="1:5" x14ac:dyDescent="0.25">
      <c r="A18">
        <v>697593.87</v>
      </c>
      <c r="B18">
        <v>1259212.2494000001</v>
      </c>
      <c r="C18">
        <v>302406.12469999999</v>
      </c>
      <c r="D18">
        <v>529828.65480000002</v>
      </c>
      <c r="E18">
        <v>0</v>
      </c>
    </row>
    <row r="19" spans="1:5" x14ac:dyDescent="0.25">
      <c r="A19">
        <v>773195.4</v>
      </c>
      <c r="B19">
        <v>1273909.18</v>
      </c>
      <c r="C19">
        <v>226804.59349999999</v>
      </c>
      <c r="D19">
        <v>472371.49109999998</v>
      </c>
      <c r="E19">
        <v>0</v>
      </c>
    </row>
    <row r="20" spans="1:5" x14ac:dyDescent="0.25">
      <c r="A20">
        <v>848796.93</v>
      </c>
      <c r="B20">
        <v>1288606.1200000001</v>
      </c>
      <c r="C20">
        <v>151203.06229999999</v>
      </c>
      <c r="D20">
        <v>414914.32740000001</v>
      </c>
      <c r="E20">
        <v>0</v>
      </c>
    </row>
    <row r="21" spans="1:5" x14ac:dyDescent="0.25">
      <c r="A21">
        <v>924398.46</v>
      </c>
      <c r="B21">
        <v>1303303.06</v>
      </c>
      <c r="C21">
        <v>75601.531199999998</v>
      </c>
      <c r="D21">
        <v>357457.16369999998</v>
      </c>
      <c r="E21">
        <v>0</v>
      </c>
    </row>
    <row r="22" spans="1:5" x14ac:dyDescent="0.25">
      <c r="A22">
        <v>1000000</v>
      </c>
      <c r="B22">
        <v>1318000</v>
      </c>
      <c r="C22">
        <v>0</v>
      </c>
      <c r="D22">
        <v>300000</v>
      </c>
      <c r="E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titanParetoEps</vt:lpstr>
      <vt:lpstr>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Nicholas C</dc:creator>
  <cp:lastModifiedBy>Jacob, Nicholas C</cp:lastModifiedBy>
  <dcterms:created xsi:type="dcterms:W3CDTF">2024-02-26T17:13:57Z</dcterms:created>
  <dcterms:modified xsi:type="dcterms:W3CDTF">2024-02-26T19:18:40Z</dcterms:modified>
</cp:coreProperties>
</file>