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AFF44923-60BE-4275-BF60-955A9C2FEACB}" xr6:coauthVersionLast="47" xr6:coauthVersionMax="47" xr10:uidLastSave="{00000000-0000-0000-0000-000000000000}"/>
  <bookViews>
    <workbookView xWindow="-108" yWindow="-108" windowWidth="23256" windowHeight="12576" firstSheet="1" activeTab="1" xr2:uid="{2E68BF5E-07A3-4637-A4D9-980FD5B0B855}"/>
  </bookViews>
  <sheets>
    <sheet name="Crew jarvis aktif" sheetId="1" state="hidden" r:id="rId1"/>
    <sheet name="PKL" sheetId="3" r:id="rId2"/>
  </sheets>
  <definedNames>
    <definedName name="_xlnm._FilterDatabase" localSheetId="0" hidden="1">'Crew jarvis aktif'!$A$1:$G$121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<sst xmlns="http://schemas.openxmlformats.org/spreadsheetml/2006/main" count="1306" uniqueCount="246">
  <si>
    <t>datel</t>
  </si>
  <si>
    <t>nik</t>
  </si>
  <si>
    <t>nama_teknisi</t>
  </si>
  <si>
    <t>crew</t>
  </si>
  <si>
    <t>mitra</t>
  </si>
  <si>
    <t>last_update</t>
  </si>
  <si>
    <t>BRB</t>
  </si>
  <si>
    <t>ZALDIAN TRI SAPUTRA</t>
  </si>
  <si>
    <t>F4BRB045</t>
  </si>
  <si>
    <t>HCP</t>
  </si>
  <si>
    <t>DEKA PRASETYO</t>
  </si>
  <si>
    <t>F4BRB033</t>
  </si>
  <si>
    <t>ZAG</t>
  </si>
  <si>
    <t>KUKUH - RENDI</t>
  </si>
  <si>
    <t>F4BRB020</t>
  </si>
  <si>
    <t>PML</t>
  </si>
  <si>
    <t>Kusno</t>
  </si>
  <si>
    <t>F4PML019</t>
  </si>
  <si>
    <t>TA</t>
  </si>
  <si>
    <t>TEG</t>
  </si>
  <si>
    <t>TULUS LAKSONO</t>
  </si>
  <si>
    <t>\N</t>
  </si>
  <si>
    <t>PKL</t>
  </si>
  <si>
    <t>AKHMAD NURISSAOFA</t>
  </si>
  <si>
    <t>F4PKL060</t>
  </si>
  <si>
    <t>KOPEGTEL</t>
  </si>
  <si>
    <t>MUCHAMMAD ABDUL BAAQI</t>
  </si>
  <si>
    <t>ALDI RIDHO PANGESTU</t>
  </si>
  <si>
    <t>F4PKL009</t>
  </si>
  <si>
    <t>MOH ABDUL WAHID</t>
  </si>
  <si>
    <t>F4BRB001</t>
  </si>
  <si>
    <t>Arifin</t>
  </si>
  <si>
    <t>F4PML020</t>
  </si>
  <si>
    <t>HERIYANTO</t>
  </si>
  <si>
    <t>F4TEG069</t>
  </si>
  <si>
    <t>ALI MUBAROK</t>
  </si>
  <si>
    <t>F4TEG071</t>
  </si>
  <si>
    <t>Miswanto</t>
  </si>
  <si>
    <t>F4PML038</t>
  </si>
  <si>
    <t>ABDUL GHOFIR</t>
  </si>
  <si>
    <t>JATEG001</t>
  </si>
  <si>
    <t>NURUL IMAN</t>
  </si>
  <si>
    <t>F4PKL062</t>
  </si>
  <si>
    <t>HANDRIANTO</t>
  </si>
  <si>
    <t>F4PML023</t>
  </si>
  <si>
    <t>DANANG LUXMANA</t>
  </si>
  <si>
    <t>F4TEG055</t>
  </si>
  <si>
    <t>BUDI SANTOSO</t>
  </si>
  <si>
    <t>JATEG006</t>
  </si>
  <si>
    <t>KARDONO</t>
  </si>
  <si>
    <t>F4TEG011</t>
  </si>
  <si>
    <t>SLW</t>
  </si>
  <si>
    <t>RAFIQ AHMAD ZAINI</t>
  </si>
  <si>
    <t>F4SLW100</t>
  </si>
  <si>
    <t>Kusrino</t>
  </si>
  <si>
    <t>F4PML051</t>
  </si>
  <si>
    <t>M FAIZAL YUSUP</t>
  </si>
  <si>
    <t>F4TEG003</t>
  </si>
  <si>
    <t>SUTOYO</t>
  </si>
  <si>
    <t>F4PML025</t>
  </si>
  <si>
    <t>JUNI WAHYUDIN</t>
  </si>
  <si>
    <t>BTG</t>
  </si>
  <si>
    <t>AGUS SURYADI</t>
  </si>
  <si>
    <t>F4BTG011</t>
  </si>
  <si>
    <t>NOVA BAYU PANDITA</t>
  </si>
  <si>
    <t>JATEG002</t>
  </si>
  <si>
    <t>SANDI SUDWIYANTO</t>
  </si>
  <si>
    <t>F4TEG048</t>
  </si>
  <si>
    <t>ROCHANI</t>
  </si>
  <si>
    <t>F4BTG010</t>
  </si>
  <si>
    <t>TRIYAS AGUNG SULISTIYO</t>
  </si>
  <si>
    <t>F4PKL061</t>
  </si>
  <si>
    <t>Pak Heru</t>
  </si>
  <si>
    <t>JAPKL007</t>
  </si>
  <si>
    <t>MAKMUR NS</t>
  </si>
  <si>
    <t>F4PML055</t>
  </si>
  <si>
    <t>Slamet Riyanto</t>
  </si>
  <si>
    <t>F4PML057</t>
  </si>
  <si>
    <t>AHMAD EGA HERMAWAN</t>
  </si>
  <si>
    <t>F4SLW102</t>
  </si>
  <si>
    <t>SAMHARI</t>
  </si>
  <si>
    <t>F4BRB041</t>
  </si>
  <si>
    <t>FATKHUL AFIL</t>
  </si>
  <si>
    <t>JAPKL004</t>
  </si>
  <si>
    <t>WARSITO</t>
  </si>
  <si>
    <t>ADI WIBOWO</t>
  </si>
  <si>
    <t>F4PKL076</t>
  </si>
  <si>
    <t>ADITYA INDRA WIJAYA</t>
  </si>
  <si>
    <t>F4BRB047</t>
  </si>
  <si>
    <t>SAIFUL ARIFIN</t>
  </si>
  <si>
    <t>MOCHAMAD FATCHUR RIZQON</t>
  </si>
  <si>
    <t>JAPKL008</t>
  </si>
  <si>
    <t>MAHMUROJI</t>
  </si>
  <si>
    <t>F4BRB044</t>
  </si>
  <si>
    <t>IQSAN RIBUT WIJAYA KUSUMA</t>
  </si>
  <si>
    <t>F4BRB036</t>
  </si>
  <si>
    <t>SASTRIA HENDRI WIBOWO</t>
  </si>
  <si>
    <t>F4SLW024</t>
  </si>
  <si>
    <t>WARSID</t>
  </si>
  <si>
    <t>F4BRB032</t>
  </si>
  <si>
    <t>AHMAD MUHLISIN</t>
  </si>
  <si>
    <t>F4PML008</t>
  </si>
  <si>
    <t>BAYU ISKANDAR</t>
  </si>
  <si>
    <t>DIMAS PRAYUGO</t>
  </si>
  <si>
    <t>JATEG007</t>
  </si>
  <si>
    <t>NUTEL</t>
  </si>
  <si>
    <t>SAHPRUDIN ARDIANTO</t>
  </si>
  <si>
    <t>Agus Siswanto</t>
  </si>
  <si>
    <t>IQBAL MUHMARDIYANTO</t>
  </si>
  <si>
    <t>F4SLW105</t>
  </si>
  <si>
    <t>DWI SATRIO NUGROHO</t>
  </si>
  <si>
    <t>F4BRB048</t>
  </si>
  <si>
    <t>YASIR AZHARI</t>
  </si>
  <si>
    <t>F4SLW094</t>
  </si>
  <si>
    <t>M IRKHAM MAURIS</t>
  </si>
  <si>
    <t>JAPKL009</t>
  </si>
  <si>
    <t>AGUS ARUM BINANG</t>
  </si>
  <si>
    <t>JAPKL001</t>
  </si>
  <si>
    <t>NURKHOLIK</t>
  </si>
  <si>
    <t>NAFRON ZAIN</t>
  </si>
  <si>
    <t>F4BRB052</t>
  </si>
  <si>
    <t>MULYADI</t>
  </si>
  <si>
    <t>EKA ARIF HIDAYAT</t>
  </si>
  <si>
    <t>F4TEG046</t>
  </si>
  <si>
    <t>M. Badruzzaman</t>
  </si>
  <si>
    <t>JAPKL003</t>
  </si>
  <si>
    <t>ZAINUL IROQI</t>
  </si>
  <si>
    <t>EKO TYIO FANI</t>
  </si>
  <si>
    <t>F4SLW120</t>
  </si>
  <si>
    <t>M. Taufiq</t>
  </si>
  <si>
    <t>F4PML031</t>
  </si>
  <si>
    <t>GLOBAL</t>
  </si>
  <si>
    <t>Muhammad Mahfud Sidiq</t>
  </si>
  <si>
    <t>F4PML026</t>
  </si>
  <si>
    <t>Adi Wahyu Eko Suroso</t>
  </si>
  <si>
    <t>F4PML037</t>
  </si>
  <si>
    <t>CHOLIDIN</t>
  </si>
  <si>
    <t>F4BTG012</t>
  </si>
  <si>
    <t>SYARIF HIDAYAT</t>
  </si>
  <si>
    <t>Umar Said</t>
  </si>
  <si>
    <t>F4PML035</t>
  </si>
  <si>
    <t>PRI UNTUNG WITANTO</t>
  </si>
  <si>
    <t>F4TEG057</t>
  </si>
  <si>
    <t>SATRIO MADU ARIBOWO</t>
  </si>
  <si>
    <t xml:space="preserve">F4BTG013 </t>
  </si>
  <si>
    <t>ANANG MARUF</t>
  </si>
  <si>
    <t>F4SLW116</t>
  </si>
  <si>
    <t>Abdurrahman</t>
  </si>
  <si>
    <t>JAPKL006</t>
  </si>
  <si>
    <t>ICUK WIDODO</t>
  </si>
  <si>
    <t>F4BRB031</t>
  </si>
  <si>
    <t>MUHAMMAD RITON</t>
  </si>
  <si>
    <t>IRGI LISTYAWAN</t>
  </si>
  <si>
    <t>Tohani</t>
  </si>
  <si>
    <t>F4PML028</t>
  </si>
  <si>
    <t>IBNUL HASAN</t>
  </si>
  <si>
    <t>BAGUS INDRA MUKTI</t>
  </si>
  <si>
    <t>SAHRULI</t>
  </si>
  <si>
    <t>F4BRB042</t>
  </si>
  <si>
    <t>Fajrul Falah</t>
  </si>
  <si>
    <t>F4PML033</t>
  </si>
  <si>
    <t>/REGTEKNISI</t>
  </si>
  <si>
    <t>Muhammad Syaefudin</t>
  </si>
  <si>
    <t>NUR SETIAWAN</t>
  </si>
  <si>
    <t>JAPKL005</t>
  </si>
  <si>
    <t>KIKI YUDA ADE PRATAMA</t>
  </si>
  <si>
    <t>ABDUL SAIPUDIN</t>
  </si>
  <si>
    <t>Janu Raharjo</t>
  </si>
  <si>
    <t>DANU FIRZA SYAHLENDRA</t>
  </si>
  <si>
    <t>MUHAMAD SYAEFUDIN</t>
  </si>
  <si>
    <t>ABDUROKHMAN</t>
  </si>
  <si>
    <t>GESANG ANGGI PERMANA</t>
  </si>
  <si>
    <t>MAHESA ABI YANI SADITA</t>
  </si>
  <si>
    <t>F4BRB043</t>
  </si>
  <si>
    <t>M. Syahroni Ardian</t>
  </si>
  <si>
    <t>ZAKARIA ROMADHON</t>
  </si>
  <si>
    <t>JAPKL002</t>
  </si>
  <si>
    <t>Wahyu Setiawan</t>
  </si>
  <si>
    <t>GALIH HERDITYA</t>
  </si>
  <si>
    <t>JABRB002</t>
  </si>
  <si>
    <t>F4TEG005</t>
  </si>
  <si>
    <t>VIZAL YUNI PRATAMA</t>
  </si>
  <si>
    <t>M. Dandi Dwi Lesmana</t>
  </si>
  <si>
    <t>F4BRB051</t>
  </si>
  <si>
    <t>DHANU</t>
  </si>
  <si>
    <t>JATEG003</t>
  </si>
  <si>
    <t>Irwanto</t>
  </si>
  <si>
    <t>F4PML032</t>
  </si>
  <si>
    <t>MUKHAMAD HAKIM MA'ARIF</t>
  </si>
  <si>
    <t>F4TEG077</t>
  </si>
  <si>
    <t>Anjar Maulana</t>
  </si>
  <si>
    <t>ADI</t>
  </si>
  <si>
    <t>JABRB003</t>
  </si>
  <si>
    <t>MUKHAMAD IKHWAN</t>
  </si>
  <si>
    <t>ZAENAL ARIFIN</t>
  </si>
  <si>
    <t>FABTG024</t>
  </si>
  <si>
    <t>Eko Supriyadi</t>
  </si>
  <si>
    <t>F4PML034</t>
  </si>
  <si>
    <t>Dony Endry Setiawan</t>
  </si>
  <si>
    <t>NOVAL YUNIAR SAPUTRA</t>
  </si>
  <si>
    <t>WIWIT MAHENDRA WIJAYA</t>
  </si>
  <si>
    <t>ARYA KUSUMAJATI</t>
  </si>
  <si>
    <t>JABRB001</t>
  </si>
  <si>
    <t>WANDI SAHURI</t>
  </si>
  <si>
    <t>kukuh</t>
  </si>
  <si>
    <t>Budianto</t>
  </si>
  <si>
    <t>MASYANDI</t>
  </si>
  <si>
    <t>DENNIS FITRA YOGA PRASTIO</t>
  </si>
  <si>
    <t>Angki yanuar ponco susilo</t>
  </si>
  <si>
    <t>F4TEG197</t>
  </si>
  <si>
    <t>BUDI HARTO</t>
  </si>
  <si>
    <t>F4BTG013</t>
  </si>
  <si>
    <t>Asrul Khindi</t>
  </si>
  <si>
    <t>telegram_id</t>
  </si>
  <si>
    <t>NAMA</t>
  </si>
  <si>
    <t>ALDI RIDHO P</t>
  </si>
  <si>
    <t>Muhammad riton</t>
  </si>
  <si>
    <t>Agus arum binang</t>
  </si>
  <si>
    <t>Zakaria romadhon</t>
  </si>
  <si>
    <t xml:space="preserve">Wiwit mahendra </t>
  </si>
  <si>
    <t>Ibnul hasan</t>
  </si>
  <si>
    <t>Fathul afil</t>
  </si>
  <si>
    <t>Zainul iroqi</t>
  </si>
  <si>
    <t>Nur setiawan</t>
  </si>
  <si>
    <t>Asrul khindi</t>
  </si>
  <si>
    <t>Syarif Hidayat</t>
  </si>
  <si>
    <t>Bayu Iskandar</t>
  </si>
  <si>
    <t>M. Fatchur Rizqon</t>
  </si>
  <si>
    <t>M. Irkham Mauris</t>
  </si>
  <si>
    <t>M</t>
  </si>
  <si>
    <t>L</t>
  </si>
  <si>
    <t>TELEGRAM ID</t>
  </si>
  <si>
    <t>TGL LIBUR</t>
  </si>
  <si>
    <t>Makmur Nur Salim</t>
  </si>
  <si>
    <t>Mahfud</t>
  </si>
  <si>
    <t>Adi Wibowo</t>
  </si>
  <si>
    <t>Akhmad Nuris Saofa</t>
  </si>
  <si>
    <t>Triyas Agung Sulistyo</t>
  </si>
  <si>
    <t>Nanang Maulana</t>
  </si>
  <si>
    <t>O</t>
  </si>
  <si>
    <t>1,2,3,4,5,6,7,8,9,10,11,12,13,14,15,16,17,18,19,20,21,22,23,24,25,26,27,28,29,30,31</t>
  </si>
  <si>
    <t>3,6,10,13,17,20.24.27.31</t>
  </si>
  <si>
    <t>7,14,21,28</t>
  </si>
  <si>
    <t>6,13,20,27</t>
  </si>
  <si>
    <t>5,12,19,26</t>
  </si>
  <si>
    <t>1,7,8,13,14,21,22,28,29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</si>
</sst>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9"/>
      <name val="Consolas"/>
      <family val="3"/>
    </font>
    <font>
      <sz val="9"/>
      <color indexed="8"/>
      <name val="Consolas"/>
      <family val="3"/>
    </font>
    <font>
      <sz val="11"/>
      <color theme="1"/>
      <name val="Calibri"/>
      <family val="2"/>
      <charset val="1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</cellXfs>
  <cellStyles count="2">
    <cellStyle name="Normal" xfId="0" builtinId="0"/>
    <cellStyle name="Normal 2" xfId="1" xr:uid="{38B1795F-0069-44F3-8615-E45FB573898A}"/>
  </cellStyles>
  <dxfs count="10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4BD1-F5BA-4BEB-8812-5E0952C3A968}">
  <dimension ref="A1:G119"/>
  <sheetViews>
    <sheetView workbookViewId="0">
      <selection activeCell="F15" sqref="F15"/>
    </sheetView>
  </sheetViews>
  <sheetFormatPr defaultRowHeight="14.4" x14ac:dyDescent="0.3"/>
  <cols>
    <col min="1" max="1" width="13.5546875" bestFit="1" customWidth="1"/>
    <col min="4" max="4" width="26" customWidth="1"/>
    <col min="7" max="7" width="15.77734375" bestFit="1" customWidth="1"/>
  </cols>
  <sheetData>
    <row r="1" spans="1:7" x14ac:dyDescent="0.3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79080932</v>
      </c>
      <c r="B2" t="s">
        <v>6</v>
      </c>
      <c r="C2">
        <v>15894281</v>
      </c>
      <c r="D2" t="s">
        <v>7</v>
      </c>
      <c r="E2" t="s">
        <v>8</v>
      </c>
      <c r="F2" t="s">
        <v>9</v>
      </c>
      <c r="G2" s="1">
        <v>44608.44085648148</v>
      </c>
    </row>
    <row r="3" spans="1:7" x14ac:dyDescent="0.3">
      <c r="A3">
        <v>95637388</v>
      </c>
      <c r="B3" t="s">
        <v>6</v>
      </c>
      <c r="C3">
        <v>16972735</v>
      </c>
      <c r="D3" t="s">
        <v>10</v>
      </c>
      <c r="E3" t="s">
        <v>11</v>
      </c>
      <c r="F3" t="s">
        <v>12</v>
      </c>
      <c r="G3" s="1">
        <v>44597.694236111114</v>
      </c>
    </row>
    <row r="4" spans="1:7" x14ac:dyDescent="0.3">
      <c r="A4">
        <v>101675508</v>
      </c>
      <c r="B4" t="s">
        <v>6</v>
      </c>
      <c r="C4">
        <v>15894287</v>
      </c>
      <c r="D4" t="s">
        <v>13</v>
      </c>
      <c r="E4" t="s">
        <v>14</v>
      </c>
      <c r="F4" t="s">
        <v>9</v>
      </c>
      <c r="G4" s="1">
        <v>44614.358541666668</v>
      </c>
    </row>
    <row r="5" spans="1:7" x14ac:dyDescent="0.3">
      <c r="A5">
        <v>170374811</v>
      </c>
      <c r="B5" t="s">
        <v>6</v>
      </c>
      <c r="C5">
        <v>19950058</v>
      </c>
      <c r="D5" t="s">
        <v>29</v>
      </c>
      <c r="E5" t="s">
        <v>30</v>
      </c>
      <c r="F5" t="s">
        <v>18</v>
      </c>
      <c r="G5" s="1">
        <v>44597.694236111114</v>
      </c>
    </row>
    <row r="6" spans="1:7" x14ac:dyDescent="0.3">
      <c r="A6">
        <v>669350481</v>
      </c>
      <c r="B6" t="s">
        <v>6</v>
      </c>
      <c r="C6">
        <v>20220202</v>
      </c>
      <c r="D6" t="s">
        <v>80</v>
      </c>
      <c r="E6" t="s">
        <v>81</v>
      </c>
      <c r="F6" t="s">
        <v>12</v>
      </c>
      <c r="G6" s="1">
        <v>44600.375509259262</v>
      </c>
    </row>
    <row r="7" spans="1:7" x14ac:dyDescent="0.3">
      <c r="A7">
        <v>685078022</v>
      </c>
      <c r="B7" t="s">
        <v>6</v>
      </c>
      <c r="C7">
        <v>16983881</v>
      </c>
      <c r="D7" t="s">
        <v>87</v>
      </c>
      <c r="E7" t="s">
        <v>88</v>
      </c>
      <c r="F7" t="s">
        <v>9</v>
      </c>
      <c r="G7" s="1">
        <v>44614.362141203703</v>
      </c>
    </row>
    <row r="8" spans="1:7" x14ac:dyDescent="0.3">
      <c r="A8">
        <v>718183164</v>
      </c>
      <c r="B8" t="s">
        <v>6</v>
      </c>
      <c r="C8">
        <v>16830600</v>
      </c>
      <c r="D8" t="s">
        <v>92</v>
      </c>
      <c r="E8" t="s">
        <v>93</v>
      </c>
      <c r="F8" t="s">
        <v>12</v>
      </c>
      <c r="G8" s="1">
        <v>44597.694236111114</v>
      </c>
    </row>
    <row r="9" spans="1:7" x14ac:dyDescent="0.3">
      <c r="A9">
        <v>730414716</v>
      </c>
      <c r="B9" t="s">
        <v>6</v>
      </c>
      <c r="C9">
        <v>96190037</v>
      </c>
      <c r="D9" t="s">
        <v>94</v>
      </c>
      <c r="E9" t="s">
        <v>95</v>
      </c>
      <c r="F9" t="s">
        <v>18</v>
      </c>
      <c r="G9" s="1">
        <v>44597.694236111114</v>
      </c>
    </row>
    <row r="10" spans="1:7" x14ac:dyDescent="0.3">
      <c r="A10">
        <v>744074907</v>
      </c>
      <c r="B10" t="s">
        <v>6</v>
      </c>
      <c r="C10">
        <v>16911156</v>
      </c>
      <c r="D10" t="s">
        <v>98</v>
      </c>
      <c r="E10" t="s">
        <v>99</v>
      </c>
      <c r="F10" t="s">
        <v>12</v>
      </c>
      <c r="G10" s="1">
        <v>44624.444953703707</v>
      </c>
    </row>
    <row r="11" spans="1:7" x14ac:dyDescent="0.3">
      <c r="A11">
        <v>822597066</v>
      </c>
      <c r="B11" t="s">
        <v>6</v>
      </c>
      <c r="C11">
        <v>16004116</v>
      </c>
      <c r="D11" t="s">
        <v>110</v>
      </c>
      <c r="E11" t="s">
        <v>111</v>
      </c>
      <c r="F11" t="s">
        <v>9</v>
      </c>
      <c r="G11" s="1">
        <v>44700.388368055559</v>
      </c>
    </row>
    <row r="12" spans="1:7" x14ac:dyDescent="0.3">
      <c r="A12">
        <v>879346580</v>
      </c>
      <c r="B12" t="s">
        <v>6</v>
      </c>
      <c r="C12">
        <v>16941492</v>
      </c>
      <c r="D12" t="s">
        <v>119</v>
      </c>
      <c r="E12" t="s">
        <v>120</v>
      </c>
      <c r="F12" t="s">
        <v>9</v>
      </c>
      <c r="G12" s="1">
        <v>44629.372453703705</v>
      </c>
    </row>
    <row r="13" spans="1:7" x14ac:dyDescent="0.3">
      <c r="A13">
        <v>986657684</v>
      </c>
      <c r="B13" t="s">
        <v>6</v>
      </c>
      <c r="C13">
        <v>16850513</v>
      </c>
      <c r="D13" t="s">
        <v>149</v>
      </c>
      <c r="E13" t="s">
        <v>150</v>
      </c>
      <c r="F13" t="s">
        <v>12</v>
      </c>
      <c r="G13" s="1">
        <v>44597.694236111114</v>
      </c>
    </row>
    <row r="14" spans="1:7" x14ac:dyDescent="0.3">
      <c r="A14">
        <v>1098823531</v>
      </c>
      <c r="B14" t="s">
        <v>6</v>
      </c>
      <c r="C14">
        <v>96190037</v>
      </c>
      <c r="D14" t="s">
        <v>94</v>
      </c>
      <c r="E14" t="s">
        <v>95</v>
      </c>
      <c r="F14" t="s">
        <v>18</v>
      </c>
      <c r="G14" s="1">
        <v>44599.429837962962</v>
      </c>
    </row>
    <row r="15" spans="1:7" x14ac:dyDescent="0.3">
      <c r="A15">
        <v>1135158663</v>
      </c>
      <c r="B15" t="s">
        <v>6</v>
      </c>
      <c r="C15">
        <v>16021655</v>
      </c>
      <c r="D15" t="s">
        <v>157</v>
      </c>
      <c r="E15" t="s">
        <v>158</v>
      </c>
      <c r="F15" t="s">
        <v>12</v>
      </c>
      <c r="G15" s="1">
        <v>44600.365543981483</v>
      </c>
    </row>
    <row r="16" spans="1:7" x14ac:dyDescent="0.3">
      <c r="A16">
        <v>1298001767</v>
      </c>
      <c r="B16" t="s">
        <v>6</v>
      </c>
      <c r="C16">
        <v>16021656</v>
      </c>
      <c r="D16" t="s">
        <v>172</v>
      </c>
      <c r="E16" t="s">
        <v>173</v>
      </c>
      <c r="F16" t="s">
        <v>12</v>
      </c>
      <c r="G16" s="1">
        <v>44597.694236111114</v>
      </c>
    </row>
    <row r="17" spans="1:7" x14ac:dyDescent="0.3">
      <c r="A17">
        <v>1411697884</v>
      </c>
      <c r="B17" t="s">
        <v>6</v>
      </c>
      <c r="C17">
        <v>16921837</v>
      </c>
      <c r="D17" t="s">
        <v>178</v>
      </c>
      <c r="E17" t="s">
        <v>179</v>
      </c>
      <c r="F17" t="s">
        <v>9</v>
      </c>
      <c r="G17" s="1">
        <v>44709.347812499997</v>
      </c>
    </row>
    <row r="18" spans="1:7" x14ac:dyDescent="0.3">
      <c r="A18">
        <v>1461170263</v>
      </c>
      <c r="B18" t="s">
        <v>6</v>
      </c>
      <c r="C18">
        <v>16994467</v>
      </c>
      <c r="D18" t="s">
        <v>182</v>
      </c>
      <c r="E18" t="s">
        <v>183</v>
      </c>
      <c r="F18" t="s">
        <v>9</v>
      </c>
      <c r="G18" s="1">
        <v>44705.437615740739</v>
      </c>
    </row>
    <row r="19" spans="1:7" x14ac:dyDescent="0.3">
      <c r="A19">
        <v>1628268249</v>
      </c>
      <c r="B19" t="s">
        <v>6</v>
      </c>
      <c r="C19">
        <v>20072001</v>
      </c>
      <c r="D19" t="s">
        <v>191</v>
      </c>
      <c r="E19" t="s">
        <v>192</v>
      </c>
      <c r="F19" t="s">
        <v>9</v>
      </c>
      <c r="G19" s="1">
        <v>44709.347615740742</v>
      </c>
    </row>
    <row r="20" spans="1:7" x14ac:dyDescent="0.3">
      <c r="A20">
        <v>1881164457</v>
      </c>
      <c r="B20" t="s">
        <v>6</v>
      </c>
      <c r="C20">
        <v>16983881</v>
      </c>
      <c r="D20" t="s">
        <v>201</v>
      </c>
      <c r="E20" t="s">
        <v>88</v>
      </c>
      <c r="F20" t="s">
        <v>9</v>
      </c>
      <c r="G20" s="1">
        <v>44614.463530092595</v>
      </c>
    </row>
    <row r="21" spans="1:7" x14ac:dyDescent="0.3">
      <c r="A21">
        <v>1913507940</v>
      </c>
      <c r="B21" t="s">
        <v>6</v>
      </c>
      <c r="C21">
        <v>20220201</v>
      </c>
      <c r="D21" t="s">
        <v>33</v>
      </c>
      <c r="E21" t="s">
        <v>202</v>
      </c>
      <c r="F21" t="s">
        <v>12</v>
      </c>
      <c r="G21" s="1">
        <v>44600.374710648146</v>
      </c>
    </row>
    <row r="22" spans="1:7" x14ac:dyDescent="0.3">
      <c r="A22">
        <v>1936362509</v>
      </c>
      <c r="B22" t="s">
        <v>6</v>
      </c>
      <c r="C22">
        <v>20220203</v>
      </c>
      <c r="D22" t="s">
        <v>203</v>
      </c>
      <c r="E22" t="s">
        <v>202</v>
      </c>
      <c r="F22" t="s">
        <v>12</v>
      </c>
      <c r="G22" s="1">
        <v>44600.375092592592</v>
      </c>
    </row>
    <row r="23" spans="1:7" x14ac:dyDescent="0.3">
      <c r="A23">
        <v>1986904219</v>
      </c>
      <c r="B23" t="s">
        <v>6</v>
      </c>
      <c r="C23">
        <v>15894287</v>
      </c>
      <c r="D23" t="s">
        <v>204</v>
      </c>
      <c r="E23" t="s">
        <v>14</v>
      </c>
      <c r="F23" t="s">
        <v>9</v>
      </c>
      <c r="G23" s="1">
        <v>44616.393761574072</v>
      </c>
    </row>
    <row r="24" spans="1:7" x14ac:dyDescent="0.3">
      <c r="A24">
        <v>2034121335</v>
      </c>
      <c r="B24" t="s">
        <v>6</v>
      </c>
      <c r="C24">
        <v>16021657</v>
      </c>
      <c r="D24" t="s">
        <v>206</v>
      </c>
      <c r="E24" t="s">
        <v>158</v>
      </c>
      <c r="F24" t="s">
        <v>12</v>
      </c>
      <c r="G24" s="1">
        <v>44597.694236111114</v>
      </c>
    </row>
    <row r="25" spans="1:7" x14ac:dyDescent="0.3">
      <c r="A25">
        <v>553584563</v>
      </c>
      <c r="B25" t="s">
        <v>61</v>
      </c>
      <c r="C25">
        <v>16890550</v>
      </c>
      <c r="D25" t="s">
        <v>62</v>
      </c>
      <c r="E25" t="s">
        <v>63</v>
      </c>
      <c r="F25" t="s">
        <v>25</v>
      </c>
      <c r="G25" s="1">
        <v>44597.694236111114</v>
      </c>
    </row>
    <row r="26" spans="1:7" x14ac:dyDescent="0.3">
      <c r="A26">
        <v>595685555</v>
      </c>
      <c r="B26" t="s">
        <v>61</v>
      </c>
      <c r="C26">
        <v>16740116</v>
      </c>
      <c r="D26" t="s">
        <v>68</v>
      </c>
      <c r="E26" t="s">
        <v>69</v>
      </c>
      <c r="F26" t="s">
        <v>25</v>
      </c>
      <c r="G26" s="1">
        <v>44597.694236111114</v>
      </c>
    </row>
    <row r="27" spans="1:7" x14ac:dyDescent="0.3">
      <c r="A27">
        <v>907726953</v>
      </c>
      <c r="B27" t="s">
        <v>61</v>
      </c>
      <c r="C27">
        <v>16790216</v>
      </c>
      <c r="D27" t="s">
        <v>136</v>
      </c>
      <c r="E27" t="s">
        <v>137</v>
      </c>
      <c r="F27" t="s">
        <v>25</v>
      </c>
      <c r="G27" s="1">
        <v>44597.694236111114</v>
      </c>
    </row>
    <row r="28" spans="1:7" x14ac:dyDescent="0.3">
      <c r="A28">
        <v>929739262</v>
      </c>
      <c r="B28" t="s">
        <v>61</v>
      </c>
      <c r="C28">
        <v>16910969</v>
      </c>
      <c r="D28" t="s">
        <v>143</v>
      </c>
      <c r="E28" t="s">
        <v>144</v>
      </c>
      <c r="F28" t="s">
        <v>25</v>
      </c>
      <c r="G28" s="1">
        <v>44597.694236111114</v>
      </c>
    </row>
    <row r="29" spans="1:7" x14ac:dyDescent="0.3">
      <c r="A29">
        <v>1086508613</v>
      </c>
      <c r="B29" t="s">
        <v>61</v>
      </c>
      <c r="C29">
        <v>16040026</v>
      </c>
      <c r="D29" t="s">
        <v>152</v>
      </c>
      <c r="E29" t="s">
        <v>137</v>
      </c>
      <c r="F29" t="s">
        <v>25</v>
      </c>
      <c r="G29" s="1">
        <v>44712.443252314813</v>
      </c>
    </row>
    <row r="30" spans="1:7" x14ac:dyDescent="0.3">
      <c r="A30">
        <v>1121096228</v>
      </c>
      <c r="B30" t="s">
        <v>61</v>
      </c>
      <c r="C30">
        <v>16200034</v>
      </c>
      <c r="D30" t="s">
        <v>156</v>
      </c>
      <c r="E30" t="s">
        <v>144</v>
      </c>
      <c r="F30" t="s">
        <v>25</v>
      </c>
      <c r="G30" s="1">
        <v>44597.694236111114</v>
      </c>
    </row>
    <row r="31" spans="1:7" x14ac:dyDescent="0.3">
      <c r="A31">
        <v>1247409229</v>
      </c>
      <c r="B31" t="s">
        <v>61</v>
      </c>
      <c r="C31">
        <v>16972286</v>
      </c>
      <c r="D31" t="s">
        <v>169</v>
      </c>
      <c r="E31" t="s">
        <v>69</v>
      </c>
      <c r="F31" t="s">
        <v>25</v>
      </c>
      <c r="G31" s="1">
        <v>44604.753159722219</v>
      </c>
    </row>
    <row r="32" spans="1:7" x14ac:dyDescent="0.3">
      <c r="A32">
        <v>1649286923</v>
      </c>
      <c r="B32" t="s">
        <v>61</v>
      </c>
      <c r="C32">
        <v>16780275</v>
      </c>
      <c r="D32" t="s">
        <v>194</v>
      </c>
      <c r="E32" t="s">
        <v>195</v>
      </c>
      <c r="F32" t="s">
        <v>25</v>
      </c>
      <c r="G32" s="1">
        <v>44604.75341435185</v>
      </c>
    </row>
    <row r="33" spans="1:7" x14ac:dyDescent="0.3">
      <c r="A33">
        <v>2123080105</v>
      </c>
      <c r="B33" t="s">
        <v>61</v>
      </c>
      <c r="C33">
        <v>16030559</v>
      </c>
      <c r="D33" t="s">
        <v>207</v>
      </c>
      <c r="E33" t="s">
        <v>137</v>
      </c>
      <c r="F33" t="s">
        <v>25</v>
      </c>
      <c r="G33" s="1">
        <v>44716.390405092592</v>
      </c>
    </row>
    <row r="34" spans="1:7" x14ac:dyDescent="0.3">
      <c r="A34">
        <v>5134798673</v>
      </c>
      <c r="B34" t="s">
        <v>61</v>
      </c>
      <c r="C34">
        <v>16891123</v>
      </c>
      <c r="D34" t="s">
        <v>210</v>
      </c>
      <c r="E34" t="s">
        <v>211</v>
      </c>
      <c r="F34" t="s">
        <v>25</v>
      </c>
      <c r="G34" s="1">
        <v>44714.414143518516</v>
      </c>
    </row>
    <row r="35" spans="1:7" x14ac:dyDescent="0.3">
      <c r="A35">
        <v>884274320</v>
      </c>
      <c r="B35" t="s">
        <v>22</v>
      </c>
      <c r="C35">
        <v>16983544</v>
      </c>
      <c r="D35" t="s">
        <v>124</v>
      </c>
      <c r="E35" t="s">
        <v>125</v>
      </c>
      <c r="F35" t="s">
        <v>25</v>
      </c>
      <c r="G35" s="1">
        <v>44705.712685185186</v>
      </c>
    </row>
    <row r="36" spans="1:7" x14ac:dyDescent="0.3">
      <c r="A36">
        <v>164936405</v>
      </c>
      <c r="B36" t="s">
        <v>22</v>
      </c>
      <c r="C36">
        <v>19960160</v>
      </c>
      <c r="D36" t="s">
        <v>27</v>
      </c>
      <c r="E36" t="s">
        <v>28</v>
      </c>
      <c r="F36" t="s">
        <v>18</v>
      </c>
      <c r="G36" s="1">
        <v>44621.813634259262</v>
      </c>
    </row>
    <row r="37" spans="1:7" x14ac:dyDescent="0.3">
      <c r="A37">
        <v>607082320</v>
      </c>
      <c r="B37" t="s">
        <v>22</v>
      </c>
      <c r="C37">
        <v>0</v>
      </c>
      <c r="D37" t="s">
        <v>72</v>
      </c>
      <c r="E37" t="s">
        <v>73</v>
      </c>
      <c r="F37" t="s">
        <v>25</v>
      </c>
      <c r="G37" s="1">
        <v>44706.30972222222</v>
      </c>
    </row>
    <row r="38" spans="1:7" x14ac:dyDescent="0.3">
      <c r="A38">
        <v>671237570</v>
      </c>
      <c r="B38" t="s">
        <v>22</v>
      </c>
      <c r="C38">
        <v>16001935</v>
      </c>
      <c r="D38" t="s">
        <v>82</v>
      </c>
      <c r="E38" t="s">
        <v>83</v>
      </c>
      <c r="F38" t="s">
        <v>25</v>
      </c>
      <c r="G38" s="1">
        <v>44705.706956018519</v>
      </c>
    </row>
    <row r="39" spans="1:7" x14ac:dyDescent="0.3">
      <c r="A39">
        <v>710238481</v>
      </c>
      <c r="B39" t="s">
        <v>22</v>
      </c>
      <c r="C39">
        <v>16921473</v>
      </c>
      <c r="D39" t="s">
        <v>90</v>
      </c>
      <c r="E39" t="s">
        <v>91</v>
      </c>
      <c r="F39" t="s">
        <v>25</v>
      </c>
      <c r="G39" s="1">
        <v>44706.31013888889</v>
      </c>
    </row>
    <row r="40" spans="1:7" x14ac:dyDescent="0.3">
      <c r="A40">
        <v>786522809</v>
      </c>
      <c r="B40" t="s">
        <v>22</v>
      </c>
      <c r="C40">
        <v>16992667</v>
      </c>
      <c r="D40" t="s">
        <v>102</v>
      </c>
      <c r="E40" t="s">
        <v>91</v>
      </c>
      <c r="F40" t="s">
        <v>25</v>
      </c>
      <c r="G40" s="1">
        <v>44706.309965277775</v>
      </c>
    </row>
    <row r="41" spans="1:7" x14ac:dyDescent="0.3">
      <c r="A41">
        <v>867630343</v>
      </c>
      <c r="B41" t="s">
        <v>22</v>
      </c>
      <c r="C41">
        <v>16962558</v>
      </c>
      <c r="D41" t="s">
        <v>114</v>
      </c>
      <c r="E41" t="s">
        <v>115</v>
      </c>
      <c r="F41" t="s">
        <v>25</v>
      </c>
      <c r="G41" s="1">
        <v>44706.310358796298</v>
      </c>
    </row>
    <row r="42" spans="1:7" x14ac:dyDescent="0.3">
      <c r="A42">
        <v>867766715</v>
      </c>
      <c r="B42" t="s">
        <v>22</v>
      </c>
      <c r="C42">
        <v>16760194</v>
      </c>
      <c r="D42" t="s">
        <v>116</v>
      </c>
      <c r="E42" t="s">
        <v>117</v>
      </c>
      <c r="F42" t="s">
        <v>25</v>
      </c>
      <c r="G42" s="1">
        <v>44705.697337962964</v>
      </c>
    </row>
    <row r="43" spans="1:7" x14ac:dyDescent="0.3">
      <c r="A43">
        <v>885539556</v>
      </c>
      <c r="B43" t="s">
        <v>22</v>
      </c>
      <c r="C43">
        <v>16962231</v>
      </c>
      <c r="D43" t="s">
        <v>126</v>
      </c>
      <c r="E43" t="s">
        <v>83</v>
      </c>
      <c r="F43" t="s">
        <v>25</v>
      </c>
      <c r="G43" s="1">
        <v>44705.707199074073</v>
      </c>
    </row>
    <row r="44" spans="1:7" x14ac:dyDescent="0.3">
      <c r="A44">
        <v>914230652</v>
      </c>
      <c r="B44" t="s">
        <v>22</v>
      </c>
      <c r="C44">
        <v>16973910</v>
      </c>
      <c r="D44" t="s">
        <v>138</v>
      </c>
      <c r="E44" t="s">
        <v>73</v>
      </c>
      <c r="F44" t="s">
        <v>25</v>
      </c>
      <c r="G44" s="1">
        <v>44706.309062499997</v>
      </c>
    </row>
    <row r="45" spans="1:7" x14ac:dyDescent="0.3">
      <c r="A45">
        <v>944402082</v>
      </c>
      <c r="B45" t="s">
        <v>22</v>
      </c>
      <c r="C45">
        <v>16973211</v>
      </c>
      <c r="D45" t="s">
        <v>147</v>
      </c>
      <c r="E45" t="s">
        <v>148</v>
      </c>
      <c r="F45" t="s">
        <v>25</v>
      </c>
      <c r="G45" s="1">
        <v>44705.711516203701</v>
      </c>
    </row>
    <row r="46" spans="1:7" x14ac:dyDescent="0.3">
      <c r="A46">
        <v>990558557</v>
      </c>
      <c r="B46" t="s">
        <v>22</v>
      </c>
      <c r="C46">
        <v>16972287</v>
      </c>
      <c r="D46" t="s">
        <v>151</v>
      </c>
      <c r="E46" t="s">
        <v>117</v>
      </c>
      <c r="F46" t="s">
        <v>25</v>
      </c>
      <c r="G46" s="1">
        <v>44705.697500000002</v>
      </c>
    </row>
    <row r="47" spans="1:7" x14ac:dyDescent="0.3">
      <c r="A47">
        <v>1092544477</v>
      </c>
      <c r="B47" t="s">
        <v>22</v>
      </c>
      <c r="C47">
        <v>16952412</v>
      </c>
      <c r="D47" t="s">
        <v>155</v>
      </c>
      <c r="E47" t="s">
        <v>125</v>
      </c>
      <c r="F47" t="s">
        <v>25</v>
      </c>
      <c r="G47" s="1">
        <v>44705.705648148149</v>
      </c>
    </row>
    <row r="48" spans="1:7" x14ac:dyDescent="0.3">
      <c r="A48">
        <v>1154798024</v>
      </c>
      <c r="B48" t="s">
        <v>22</v>
      </c>
      <c r="C48">
        <v>16891052</v>
      </c>
      <c r="D48" t="s">
        <v>163</v>
      </c>
      <c r="E48" t="s">
        <v>164</v>
      </c>
      <c r="F48" t="s">
        <v>25</v>
      </c>
      <c r="G48" s="1">
        <v>44705.710636574076</v>
      </c>
    </row>
    <row r="49" spans="1:7" x14ac:dyDescent="0.3">
      <c r="A49">
        <v>1336730891</v>
      </c>
      <c r="B49" t="s">
        <v>22</v>
      </c>
      <c r="C49">
        <v>16983543</v>
      </c>
      <c r="D49" t="s">
        <v>174</v>
      </c>
      <c r="E49" t="s">
        <v>148</v>
      </c>
      <c r="F49" t="s">
        <v>25</v>
      </c>
      <c r="G49" s="1">
        <v>44705.712118055555</v>
      </c>
    </row>
    <row r="50" spans="1:7" x14ac:dyDescent="0.3">
      <c r="A50">
        <v>1361809702</v>
      </c>
      <c r="B50" t="s">
        <v>22</v>
      </c>
      <c r="C50">
        <v>0</v>
      </c>
      <c r="D50" t="s">
        <v>175</v>
      </c>
      <c r="E50" t="s">
        <v>176</v>
      </c>
      <c r="F50" t="s">
        <v>25</v>
      </c>
      <c r="G50" s="1">
        <v>44705.704432870371</v>
      </c>
    </row>
    <row r="51" spans="1:7" x14ac:dyDescent="0.3">
      <c r="A51">
        <v>1644520378</v>
      </c>
      <c r="B51" t="s">
        <v>22</v>
      </c>
      <c r="C51">
        <v>16941957</v>
      </c>
      <c r="D51" t="s">
        <v>193</v>
      </c>
      <c r="E51" t="s">
        <v>115</v>
      </c>
      <c r="F51" t="s">
        <v>25</v>
      </c>
      <c r="G51" s="1">
        <v>44706.310601851852</v>
      </c>
    </row>
    <row r="52" spans="1:7" x14ac:dyDescent="0.3">
      <c r="A52">
        <v>1878736688</v>
      </c>
      <c r="B52" t="s">
        <v>22</v>
      </c>
      <c r="C52">
        <v>0</v>
      </c>
      <c r="D52" t="s">
        <v>200</v>
      </c>
      <c r="E52" t="s">
        <v>176</v>
      </c>
      <c r="F52" t="s">
        <v>25</v>
      </c>
      <c r="G52" s="1">
        <v>44705.704247685186</v>
      </c>
    </row>
    <row r="53" spans="1:7" x14ac:dyDescent="0.3">
      <c r="A53">
        <v>5296590383</v>
      </c>
      <c r="B53" t="s">
        <v>22</v>
      </c>
      <c r="C53">
        <v>3051998</v>
      </c>
      <c r="D53" t="s">
        <v>212</v>
      </c>
      <c r="E53" t="s">
        <v>164</v>
      </c>
      <c r="F53" t="s">
        <v>25</v>
      </c>
      <c r="G53" s="1">
        <v>44705.710798611108</v>
      </c>
    </row>
    <row r="54" spans="1:7" x14ac:dyDescent="0.3">
      <c r="A54">
        <v>140428016</v>
      </c>
      <c r="B54" t="s">
        <v>22</v>
      </c>
      <c r="C54">
        <v>16840385</v>
      </c>
      <c r="D54" t="s">
        <v>23</v>
      </c>
      <c r="E54" t="s">
        <v>24</v>
      </c>
      <c r="F54" t="s">
        <v>25</v>
      </c>
      <c r="G54" s="1">
        <v>44597.694236111114</v>
      </c>
    </row>
    <row r="55" spans="1:7" x14ac:dyDescent="0.3">
      <c r="A55">
        <v>379469773</v>
      </c>
      <c r="B55" t="s">
        <v>22</v>
      </c>
      <c r="C55">
        <v>16870540</v>
      </c>
      <c r="D55" t="s">
        <v>37</v>
      </c>
      <c r="E55" t="s">
        <v>38</v>
      </c>
      <c r="F55" t="s">
        <v>25</v>
      </c>
      <c r="G55" s="1">
        <v>44691.428020833337</v>
      </c>
    </row>
    <row r="56" spans="1:7" x14ac:dyDescent="0.3">
      <c r="A56">
        <v>394690101</v>
      </c>
      <c r="B56" t="s">
        <v>22</v>
      </c>
      <c r="C56">
        <v>16860464</v>
      </c>
      <c r="D56" t="s">
        <v>41</v>
      </c>
      <c r="E56" t="s">
        <v>42</v>
      </c>
      <c r="F56" t="s">
        <v>25</v>
      </c>
      <c r="G56" s="1">
        <v>44597.694236111114</v>
      </c>
    </row>
    <row r="57" spans="1:7" x14ac:dyDescent="0.3">
      <c r="A57">
        <v>552188910</v>
      </c>
      <c r="B57" t="s">
        <v>22</v>
      </c>
      <c r="C57">
        <v>16840410</v>
      </c>
      <c r="D57" t="s">
        <v>60</v>
      </c>
      <c r="E57" t="s">
        <v>42</v>
      </c>
      <c r="F57" t="s">
        <v>25</v>
      </c>
      <c r="G57" s="1">
        <v>44597.694236111114</v>
      </c>
    </row>
    <row r="58" spans="1:7" x14ac:dyDescent="0.3">
      <c r="A58">
        <v>600722939</v>
      </c>
      <c r="B58" t="s">
        <v>22</v>
      </c>
      <c r="C58">
        <v>16840386</v>
      </c>
      <c r="D58" t="s">
        <v>70</v>
      </c>
      <c r="E58" t="s">
        <v>71</v>
      </c>
      <c r="F58" t="s">
        <v>25</v>
      </c>
      <c r="G58" s="1">
        <v>44597.694236111114</v>
      </c>
    </row>
    <row r="59" spans="1:7" x14ac:dyDescent="0.3">
      <c r="A59">
        <v>613918450</v>
      </c>
      <c r="B59" t="s">
        <v>22</v>
      </c>
      <c r="C59">
        <v>16820121</v>
      </c>
      <c r="D59" t="s">
        <v>74</v>
      </c>
      <c r="E59" t="s">
        <v>75</v>
      </c>
      <c r="F59" t="s">
        <v>25</v>
      </c>
      <c r="G59" s="1">
        <v>44621.811249999999</v>
      </c>
    </row>
    <row r="60" spans="1:7" x14ac:dyDescent="0.3">
      <c r="A60">
        <v>680473133</v>
      </c>
      <c r="B60" t="s">
        <v>22</v>
      </c>
      <c r="C60">
        <v>16870221</v>
      </c>
      <c r="D60" t="s">
        <v>85</v>
      </c>
      <c r="E60" t="s">
        <v>86</v>
      </c>
      <c r="F60" t="s">
        <v>25</v>
      </c>
      <c r="G60" s="1">
        <v>44597.694236111114</v>
      </c>
    </row>
    <row r="61" spans="1:7" x14ac:dyDescent="0.3">
      <c r="A61">
        <v>1265158155</v>
      </c>
      <c r="B61" t="s">
        <v>22</v>
      </c>
      <c r="C61">
        <v>0</v>
      </c>
      <c r="D61" t="s">
        <v>170</v>
      </c>
      <c r="E61" t="s">
        <v>21</v>
      </c>
      <c r="F61" t="s">
        <v>25</v>
      </c>
      <c r="G61" s="1">
        <v>44597.694236111114</v>
      </c>
    </row>
    <row r="62" spans="1:7" x14ac:dyDescent="0.3">
      <c r="A62">
        <v>126620954</v>
      </c>
      <c r="B62" t="s">
        <v>15</v>
      </c>
      <c r="C62">
        <v>19830032</v>
      </c>
      <c r="D62" t="s">
        <v>16</v>
      </c>
      <c r="E62" t="s">
        <v>17</v>
      </c>
      <c r="F62" t="s">
        <v>18</v>
      </c>
      <c r="G62" s="1">
        <v>44597.694236111114</v>
      </c>
    </row>
    <row r="63" spans="1:7" x14ac:dyDescent="0.3">
      <c r="A63">
        <v>179199775</v>
      </c>
      <c r="B63" t="s">
        <v>15</v>
      </c>
      <c r="C63">
        <v>16740045</v>
      </c>
      <c r="D63" t="s">
        <v>31</v>
      </c>
      <c r="E63" t="s">
        <v>32</v>
      </c>
      <c r="F63" t="s">
        <v>25</v>
      </c>
      <c r="G63" s="1">
        <v>44597.694236111114</v>
      </c>
    </row>
    <row r="64" spans="1:7" x14ac:dyDescent="0.3">
      <c r="A64">
        <v>433295514</v>
      </c>
      <c r="B64" t="s">
        <v>15</v>
      </c>
      <c r="C64">
        <v>16890138</v>
      </c>
      <c r="D64" t="s">
        <v>43</v>
      </c>
      <c r="E64" t="s">
        <v>44</v>
      </c>
      <c r="F64" t="s">
        <v>25</v>
      </c>
      <c r="G64" s="1">
        <v>44597.694236111114</v>
      </c>
    </row>
    <row r="65" spans="1:7" x14ac:dyDescent="0.3">
      <c r="A65">
        <v>479419710</v>
      </c>
      <c r="B65" t="s">
        <v>15</v>
      </c>
      <c r="C65">
        <v>16780042</v>
      </c>
      <c r="D65" t="s">
        <v>54</v>
      </c>
      <c r="E65" t="s">
        <v>55</v>
      </c>
      <c r="F65" t="s">
        <v>25</v>
      </c>
      <c r="G65" s="1">
        <v>44597.694236111114</v>
      </c>
    </row>
    <row r="66" spans="1:7" x14ac:dyDescent="0.3">
      <c r="A66">
        <v>509575448</v>
      </c>
      <c r="B66" t="s">
        <v>15</v>
      </c>
      <c r="C66">
        <v>16870537</v>
      </c>
      <c r="D66" t="s">
        <v>58</v>
      </c>
      <c r="E66" t="s">
        <v>59</v>
      </c>
      <c r="F66" t="s">
        <v>25</v>
      </c>
      <c r="G66" s="1">
        <v>44656.499837962961</v>
      </c>
    </row>
    <row r="67" spans="1:7" x14ac:dyDescent="0.3">
      <c r="A67">
        <v>642231539</v>
      </c>
      <c r="B67" t="s">
        <v>15</v>
      </c>
      <c r="C67">
        <v>16830045</v>
      </c>
      <c r="D67" t="s">
        <v>76</v>
      </c>
      <c r="E67" t="s">
        <v>77</v>
      </c>
      <c r="F67" t="s">
        <v>25</v>
      </c>
      <c r="G67" s="1">
        <v>44597.694236111114</v>
      </c>
    </row>
    <row r="68" spans="1:7" x14ac:dyDescent="0.3">
      <c r="A68">
        <v>673696956</v>
      </c>
      <c r="B68" t="s">
        <v>15</v>
      </c>
      <c r="C68">
        <v>16830045</v>
      </c>
      <c r="D68" t="s">
        <v>84</v>
      </c>
      <c r="E68" t="s">
        <v>15</v>
      </c>
      <c r="F68" t="s">
        <v>25</v>
      </c>
      <c r="G68" s="1">
        <v>44601.341898148145</v>
      </c>
    </row>
    <row r="69" spans="1:7" x14ac:dyDescent="0.3">
      <c r="A69">
        <v>785937109</v>
      </c>
      <c r="B69" t="s">
        <v>15</v>
      </c>
      <c r="C69">
        <v>25051993</v>
      </c>
      <c r="D69" t="s">
        <v>100</v>
      </c>
      <c r="E69" t="s">
        <v>101</v>
      </c>
      <c r="F69" t="s">
        <v>25</v>
      </c>
      <c r="G69" s="1">
        <v>44714.473402777781</v>
      </c>
    </row>
    <row r="70" spans="1:7" x14ac:dyDescent="0.3">
      <c r="A70">
        <v>815126274</v>
      </c>
      <c r="B70" t="s">
        <v>15</v>
      </c>
      <c r="C70">
        <v>16931348</v>
      </c>
      <c r="D70" t="s">
        <v>107</v>
      </c>
      <c r="E70" t="s">
        <v>55</v>
      </c>
      <c r="F70" t="s">
        <v>25</v>
      </c>
      <c r="G70" s="1">
        <v>44597.694236111114</v>
      </c>
    </row>
    <row r="71" spans="1:7" x14ac:dyDescent="0.3">
      <c r="A71">
        <v>903397990</v>
      </c>
      <c r="B71" t="s">
        <v>15</v>
      </c>
      <c r="C71">
        <v>16890632</v>
      </c>
      <c r="D71" t="s">
        <v>129</v>
      </c>
      <c r="E71" t="s">
        <v>130</v>
      </c>
      <c r="F71" t="s">
        <v>131</v>
      </c>
      <c r="G71" s="1">
        <v>44597.694236111114</v>
      </c>
    </row>
    <row r="72" spans="1:7" x14ac:dyDescent="0.3">
      <c r="A72">
        <v>903416298</v>
      </c>
      <c r="B72" t="s">
        <v>15</v>
      </c>
      <c r="C72">
        <v>0</v>
      </c>
      <c r="D72" t="s">
        <v>132</v>
      </c>
      <c r="E72" t="s">
        <v>133</v>
      </c>
      <c r="F72" t="s">
        <v>25</v>
      </c>
      <c r="G72" s="1">
        <v>44597.694236111114</v>
      </c>
    </row>
    <row r="73" spans="1:7" x14ac:dyDescent="0.3">
      <c r="A73">
        <v>907067834</v>
      </c>
      <c r="B73" t="s">
        <v>15</v>
      </c>
      <c r="C73">
        <v>16992718</v>
      </c>
      <c r="D73" t="s">
        <v>134</v>
      </c>
      <c r="E73" t="s">
        <v>135</v>
      </c>
      <c r="F73" t="s">
        <v>25</v>
      </c>
      <c r="G73" s="1">
        <v>44600.474456018521</v>
      </c>
    </row>
    <row r="74" spans="1:7" x14ac:dyDescent="0.3">
      <c r="A74">
        <v>917825760</v>
      </c>
      <c r="B74" t="s">
        <v>15</v>
      </c>
      <c r="C74">
        <v>16963056</v>
      </c>
      <c r="D74" t="s">
        <v>139</v>
      </c>
      <c r="E74" t="s">
        <v>140</v>
      </c>
      <c r="F74" t="s">
        <v>131</v>
      </c>
      <c r="G74" s="1">
        <v>44597.694236111114</v>
      </c>
    </row>
    <row r="75" spans="1:7" x14ac:dyDescent="0.3">
      <c r="A75">
        <v>1087312373</v>
      </c>
      <c r="B75" t="s">
        <v>15</v>
      </c>
      <c r="C75">
        <v>16870578</v>
      </c>
      <c r="D75" t="s">
        <v>153</v>
      </c>
      <c r="E75" t="s">
        <v>154</v>
      </c>
      <c r="F75" t="s">
        <v>131</v>
      </c>
      <c r="G75" s="1">
        <v>44597.694236111114</v>
      </c>
    </row>
    <row r="76" spans="1:7" x14ac:dyDescent="0.3">
      <c r="A76">
        <v>1140788903</v>
      </c>
      <c r="B76" t="s">
        <v>15</v>
      </c>
      <c r="C76">
        <v>16963056</v>
      </c>
      <c r="D76" t="s">
        <v>159</v>
      </c>
      <c r="E76" t="s">
        <v>160</v>
      </c>
      <c r="F76" t="s">
        <v>161</v>
      </c>
      <c r="G76" s="1">
        <v>44600.496851851851</v>
      </c>
    </row>
    <row r="77" spans="1:7" x14ac:dyDescent="0.3">
      <c r="A77">
        <v>1152360760</v>
      </c>
      <c r="B77" t="s">
        <v>15</v>
      </c>
      <c r="C77">
        <v>12081989</v>
      </c>
      <c r="D77" t="s">
        <v>162</v>
      </c>
      <c r="E77" t="s">
        <v>77</v>
      </c>
      <c r="F77" t="s">
        <v>25</v>
      </c>
      <c r="G77" s="1">
        <v>44597.694236111114</v>
      </c>
    </row>
    <row r="78" spans="1:7" x14ac:dyDescent="0.3">
      <c r="A78">
        <v>1218660011</v>
      </c>
      <c r="B78" t="s">
        <v>15</v>
      </c>
      <c r="C78">
        <v>16890929</v>
      </c>
      <c r="D78" t="s">
        <v>167</v>
      </c>
      <c r="E78" t="s">
        <v>130</v>
      </c>
      <c r="F78" t="s">
        <v>131</v>
      </c>
      <c r="G78" s="1">
        <v>44597.694236111114</v>
      </c>
    </row>
    <row r="79" spans="1:7" x14ac:dyDescent="0.3">
      <c r="A79">
        <v>1552809510</v>
      </c>
      <c r="B79" t="s">
        <v>15</v>
      </c>
      <c r="C79">
        <v>16052000</v>
      </c>
      <c r="D79" t="s">
        <v>186</v>
      </c>
      <c r="E79" t="s">
        <v>187</v>
      </c>
      <c r="F79" t="s">
        <v>25</v>
      </c>
      <c r="G79" s="1">
        <v>44597.694236111114</v>
      </c>
    </row>
    <row r="80" spans="1:7" x14ac:dyDescent="0.3">
      <c r="A80">
        <v>1620132170</v>
      </c>
      <c r="B80" t="s">
        <v>15</v>
      </c>
      <c r="C80">
        <v>16992788</v>
      </c>
      <c r="D80" t="s">
        <v>190</v>
      </c>
      <c r="E80" t="s">
        <v>187</v>
      </c>
      <c r="F80" t="s">
        <v>25</v>
      </c>
      <c r="G80" s="1">
        <v>44597.694236111114</v>
      </c>
    </row>
    <row r="81" spans="1:7" x14ac:dyDescent="0.3">
      <c r="A81">
        <v>1745003803</v>
      </c>
      <c r="B81" t="s">
        <v>15</v>
      </c>
      <c r="C81">
        <v>16921868</v>
      </c>
      <c r="D81" t="s">
        <v>196</v>
      </c>
      <c r="E81" t="s">
        <v>197</v>
      </c>
      <c r="F81" t="s">
        <v>131</v>
      </c>
      <c r="G81" s="1">
        <v>44597.694236111114</v>
      </c>
    </row>
    <row r="82" spans="1:7" x14ac:dyDescent="0.3">
      <c r="A82">
        <v>1750427512</v>
      </c>
      <c r="B82" t="s">
        <v>15</v>
      </c>
      <c r="C82">
        <v>16932068</v>
      </c>
      <c r="D82" t="s">
        <v>198</v>
      </c>
      <c r="E82" t="s">
        <v>197</v>
      </c>
      <c r="F82" t="s">
        <v>131</v>
      </c>
      <c r="G82" s="1">
        <v>44597.694236111114</v>
      </c>
    </row>
    <row r="83" spans="1:7" x14ac:dyDescent="0.3">
      <c r="A83">
        <v>1995071506</v>
      </c>
      <c r="B83" t="s">
        <v>15</v>
      </c>
      <c r="C83">
        <v>0</v>
      </c>
      <c r="D83" t="s">
        <v>205</v>
      </c>
      <c r="E83" t="s">
        <v>154</v>
      </c>
      <c r="F83" t="s">
        <v>131</v>
      </c>
      <c r="G83" s="1">
        <v>44597.694236111114</v>
      </c>
    </row>
    <row r="84" spans="1:7" x14ac:dyDescent="0.3">
      <c r="A84">
        <v>5039298819</v>
      </c>
      <c r="B84" t="s">
        <v>15</v>
      </c>
      <c r="C84">
        <v>16830045</v>
      </c>
      <c r="D84" t="s">
        <v>84</v>
      </c>
      <c r="E84" t="s">
        <v>44</v>
      </c>
      <c r="F84" t="s">
        <v>25</v>
      </c>
      <c r="G84" s="1">
        <v>44616.41207175926</v>
      </c>
    </row>
    <row r="85" spans="1:7" x14ac:dyDescent="0.3">
      <c r="A85">
        <v>470018026</v>
      </c>
      <c r="B85" t="s">
        <v>51</v>
      </c>
      <c r="C85">
        <v>98170595</v>
      </c>
      <c r="D85" t="s">
        <v>52</v>
      </c>
      <c r="E85" t="s">
        <v>53</v>
      </c>
      <c r="F85" t="s">
        <v>18</v>
      </c>
      <c r="G85" s="1">
        <v>44597.694236111114</v>
      </c>
    </row>
    <row r="86" spans="1:7" x14ac:dyDescent="0.3">
      <c r="A86">
        <v>667089806</v>
      </c>
      <c r="B86" t="s">
        <v>51</v>
      </c>
      <c r="C86">
        <v>16994474</v>
      </c>
      <c r="D86" t="s">
        <v>78</v>
      </c>
      <c r="E86" t="s">
        <v>79</v>
      </c>
      <c r="F86" t="s">
        <v>25</v>
      </c>
      <c r="G86" s="1">
        <v>44705.44866898148</v>
      </c>
    </row>
    <row r="87" spans="1:7" x14ac:dyDescent="0.3">
      <c r="A87">
        <v>731601451</v>
      </c>
      <c r="B87" t="s">
        <v>51</v>
      </c>
      <c r="C87">
        <v>16003354</v>
      </c>
      <c r="D87" t="s">
        <v>96</v>
      </c>
      <c r="E87" t="s">
        <v>97</v>
      </c>
      <c r="F87" t="s">
        <v>25</v>
      </c>
      <c r="G87" s="1">
        <v>44597.694236111114</v>
      </c>
    </row>
    <row r="88" spans="1:7" x14ac:dyDescent="0.3">
      <c r="A88">
        <v>819171408</v>
      </c>
      <c r="B88" t="s">
        <v>51</v>
      </c>
      <c r="C88">
        <v>16001982</v>
      </c>
      <c r="D88" t="s">
        <v>108</v>
      </c>
      <c r="E88" t="s">
        <v>109</v>
      </c>
      <c r="F88" t="s">
        <v>25</v>
      </c>
      <c r="G88" s="1">
        <v>44597.694236111114</v>
      </c>
    </row>
    <row r="89" spans="1:7" x14ac:dyDescent="0.3">
      <c r="A89">
        <v>837675007</v>
      </c>
      <c r="B89" t="s">
        <v>51</v>
      </c>
      <c r="C89">
        <v>16870556</v>
      </c>
      <c r="D89" t="s">
        <v>112</v>
      </c>
      <c r="E89" t="s">
        <v>113</v>
      </c>
      <c r="F89" t="s">
        <v>25</v>
      </c>
      <c r="G89" s="1">
        <v>44597.694236111114</v>
      </c>
    </row>
    <row r="90" spans="1:7" x14ac:dyDescent="0.3">
      <c r="A90">
        <v>874767081</v>
      </c>
      <c r="B90" t="s">
        <v>51</v>
      </c>
      <c r="C90">
        <v>16680078</v>
      </c>
      <c r="D90" t="s">
        <v>118</v>
      </c>
      <c r="E90" t="s">
        <v>109</v>
      </c>
      <c r="F90" t="s">
        <v>25</v>
      </c>
      <c r="G90" s="1">
        <v>44597.694236111114</v>
      </c>
    </row>
    <row r="91" spans="1:7" x14ac:dyDescent="0.3">
      <c r="A91">
        <v>881080839</v>
      </c>
      <c r="B91" t="s">
        <v>51</v>
      </c>
      <c r="C91">
        <v>16820340</v>
      </c>
      <c r="D91" t="s">
        <v>121</v>
      </c>
      <c r="E91" t="s">
        <v>79</v>
      </c>
      <c r="F91" t="s">
        <v>25</v>
      </c>
      <c r="G91" s="1">
        <v>44597.694236111114</v>
      </c>
    </row>
    <row r="92" spans="1:7" x14ac:dyDescent="0.3">
      <c r="A92">
        <v>889681502</v>
      </c>
      <c r="B92" t="s">
        <v>51</v>
      </c>
      <c r="C92">
        <v>16931338</v>
      </c>
      <c r="D92" t="s">
        <v>127</v>
      </c>
      <c r="E92" t="s">
        <v>128</v>
      </c>
      <c r="F92" t="s">
        <v>25</v>
      </c>
      <c r="G92" s="1">
        <v>44597.694236111114</v>
      </c>
    </row>
    <row r="93" spans="1:7" x14ac:dyDescent="0.3">
      <c r="A93">
        <v>932013617</v>
      </c>
      <c r="B93" t="s">
        <v>51</v>
      </c>
      <c r="C93">
        <v>16992826</v>
      </c>
      <c r="D93" t="s">
        <v>145</v>
      </c>
      <c r="E93" t="s">
        <v>146</v>
      </c>
      <c r="F93" t="s">
        <v>25</v>
      </c>
      <c r="G93" s="1">
        <v>44597.694236111114</v>
      </c>
    </row>
    <row r="94" spans="1:7" x14ac:dyDescent="0.3">
      <c r="A94">
        <v>1172728242</v>
      </c>
      <c r="B94" t="s">
        <v>51</v>
      </c>
      <c r="C94">
        <v>16931390</v>
      </c>
      <c r="D94" t="s">
        <v>165</v>
      </c>
      <c r="E94" t="s">
        <v>113</v>
      </c>
      <c r="F94" t="s">
        <v>25</v>
      </c>
      <c r="G94" s="1">
        <v>44597.694236111114</v>
      </c>
    </row>
    <row r="95" spans="1:7" x14ac:dyDescent="0.3">
      <c r="A95">
        <v>1221042103</v>
      </c>
      <c r="B95" t="s">
        <v>51</v>
      </c>
      <c r="C95">
        <v>16981864</v>
      </c>
      <c r="D95" t="s">
        <v>168</v>
      </c>
      <c r="E95" t="s">
        <v>146</v>
      </c>
      <c r="F95" t="s">
        <v>25</v>
      </c>
      <c r="G95" s="1">
        <v>44597.694236111114</v>
      </c>
    </row>
    <row r="96" spans="1:7" x14ac:dyDescent="0.3">
      <c r="A96">
        <v>1286912232</v>
      </c>
      <c r="B96" t="s">
        <v>51</v>
      </c>
      <c r="C96">
        <v>16942176</v>
      </c>
      <c r="D96" t="s">
        <v>171</v>
      </c>
      <c r="E96" t="s">
        <v>128</v>
      </c>
      <c r="F96" t="s">
        <v>25</v>
      </c>
      <c r="G96" s="1">
        <v>44597.694236111114</v>
      </c>
    </row>
    <row r="97" spans="1:7" x14ac:dyDescent="0.3">
      <c r="A97">
        <v>139029492</v>
      </c>
      <c r="B97" t="s">
        <v>19</v>
      </c>
      <c r="C97">
        <v>96156038</v>
      </c>
      <c r="D97" t="s">
        <v>20</v>
      </c>
      <c r="E97" t="s">
        <v>21</v>
      </c>
      <c r="F97" t="s">
        <v>18</v>
      </c>
      <c r="G97" s="1">
        <v>44597.694236111114</v>
      </c>
    </row>
    <row r="98" spans="1:7" x14ac:dyDescent="0.3">
      <c r="A98">
        <v>143072791</v>
      </c>
      <c r="B98" t="s">
        <v>19</v>
      </c>
      <c r="C98">
        <v>19970220</v>
      </c>
      <c r="D98" t="s">
        <v>26</v>
      </c>
      <c r="E98">
        <v>19970220</v>
      </c>
      <c r="F98" t="s">
        <v>18</v>
      </c>
      <c r="G98" s="1">
        <v>44713.641481481478</v>
      </c>
    </row>
    <row r="99" spans="1:7" x14ac:dyDescent="0.3">
      <c r="A99">
        <v>208303578</v>
      </c>
      <c r="B99" t="s">
        <v>19</v>
      </c>
      <c r="C99">
        <v>15894288</v>
      </c>
      <c r="D99" t="s">
        <v>33</v>
      </c>
      <c r="E99" t="s">
        <v>34</v>
      </c>
      <c r="F99" t="s">
        <v>25</v>
      </c>
      <c r="G99" s="1">
        <v>44597.694236111114</v>
      </c>
    </row>
    <row r="100" spans="1:7" x14ac:dyDescent="0.3">
      <c r="A100">
        <v>281246065</v>
      </c>
      <c r="B100" t="s">
        <v>19</v>
      </c>
      <c r="C100">
        <v>94150190</v>
      </c>
      <c r="D100" t="s">
        <v>35</v>
      </c>
      <c r="E100" t="s">
        <v>36</v>
      </c>
      <c r="F100" t="s">
        <v>18</v>
      </c>
      <c r="G100" s="1">
        <v>44597.694236111114</v>
      </c>
    </row>
    <row r="101" spans="1:7" x14ac:dyDescent="0.3">
      <c r="A101">
        <v>384433292</v>
      </c>
      <c r="B101" t="s">
        <v>19</v>
      </c>
      <c r="C101">
        <v>16982271</v>
      </c>
      <c r="D101" t="s">
        <v>39</v>
      </c>
      <c r="E101" t="s">
        <v>40</v>
      </c>
      <c r="F101" t="s">
        <v>25</v>
      </c>
      <c r="G101" s="1">
        <v>44600.48196759259</v>
      </c>
    </row>
    <row r="102" spans="1:7" x14ac:dyDescent="0.3">
      <c r="A102">
        <v>457480683</v>
      </c>
      <c r="B102" t="s">
        <v>19</v>
      </c>
      <c r="C102">
        <v>16940740</v>
      </c>
      <c r="D102" t="s">
        <v>45</v>
      </c>
      <c r="E102" t="s">
        <v>46</v>
      </c>
      <c r="F102" t="s">
        <v>25</v>
      </c>
      <c r="G102" s="1">
        <v>44597.694236111114</v>
      </c>
    </row>
    <row r="103" spans="1:7" x14ac:dyDescent="0.3">
      <c r="A103">
        <v>458796951</v>
      </c>
      <c r="B103" t="s">
        <v>19</v>
      </c>
      <c r="C103">
        <v>16760254</v>
      </c>
      <c r="D103" t="s">
        <v>47</v>
      </c>
      <c r="E103" t="s">
        <v>48</v>
      </c>
      <c r="F103" t="s">
        <v>25</v>
      </c>
      <c r="G103" s="1">
        <v>44691.378530092596</v>
      </c>
    </row>
    <row r="104" spans="1:7" x14ac:dyDescent="0.3">
      <c r="A104">
        <v>459266885</v>
      </c>
      <c r="B104" t="s">
        <v>19</v>
      </c>
      <c r="C104">
        <v>18940058</v>
      </c>
      <c r="D104" t="s">
        <v>49</v>
      </c>
      <c r="E104" t="s">
        <v>50</v>
      </c>
      <c r="F104" t="s">
        <v>18</v>
      </c>
      <c r="G104" s="1">
        <v>44597.694236111114</v>
      </c>
    </row>
    <row r="105" spans="1:7" x14ac:dyDescent="0.3">
      <c r="A105">
        <v>508390329</v>
      </c>
      <c r="B105" t="s">
        <v>19</v>
      </c>
      <c r="C105">
        <v>16001983</v>
      </c>
      <c r="D105" t="s">
        <v>56</v>
      </c>
      <c r="E105" t="s">
        <v>57</v>
      </c>
      <c r="F105" t="s">
        <v>25</v>
      </c>
      <c r="G105" s="1">
        <v>44600.427418981482</v>
      </c>
    </row>
    <row r="106" spans="1:7" x14ac:dyDescent="0.3">
      <c r="A106">
        <v>557838622</v>
      </c>
      <c r="B106" t="s">
        <v>19</v>
      </c>
      <c r="C106">
        <v>16992510</v>
      </c>
      <c r="D106" t="s">
        <v>64</v>
      </c>
      <c r="E106" t="s">
        <v>65</v>
      </c>
      <c r="F106" t="s">
        <v>25</v>
      </c>
      <c r="G106" s="1">
        <v>44600.483055555553</v>
      </c>
    </row>
    <row r="107" spans="1:7" x14ac:dyDescent="0.3">
      <c r="A107">
        <v>566185576</v>
      </c>
      <c r="B107" t="s">
        <v>19</v>
      </c>
      <c r="C107">
        <v>16962229</v>
      </c>
      <c r="D107" t="s">
        <v>66</v>
      </c>
      <c r="E107" t="s">
        <v>67</v>
      </c>
      <c r="F107" t="s">
        <v>25</v>
      </c>
      <c r="G107" s="1">
        <v>44597.694236111114</v>
      </c>
    </row>
    <row r="108" spans="1:7" x14ac:dyDescent="0.3">
      <c r="A108">
        <v>704392154</v>
      </c>
      <c r="B108" t="s">
        <v>19</v>
      </c>
      <c r="C108">
        <v>25081993</v>
      </c>
      <c r="D108" t="s">
        <v>89</v>
      </c>
      <c r="E108" t="s">
        <v>21</v>
      </c>
      <c r="F108" t="s">
        <v>25</v>
      </c>
      <c r="G108" s="1">
        <v>44597.694236111114</v>
      </c>
    </row>
    <row r="109" spans="1:7" x14ac:dyDescent="0.3">
      <c r="A109">
        <v>796939782</v>
      </c>
      <c r="B109" t="s">
        <v>19</v>
      </c>
      <c r="C109">
        <v>16961169</v>
      </c>
      <c r="D109" t="s">
        <v>103</v>
      </c>
      <c r="E109" t="s">
        <v>104</v>
      </c>
      <c r="F109" t="s">
        <v>105</v>
      </c>
      <c r="G109" s="1">
        <v>44691.588356481479</v>
      </c>
    </row>
    <row r="110" spans="1:7" x14ac:dyDescent="0.3">
      <c r="A110">
        <v>800864265</v>
      </c>
      <c r="B110" t="s">
        <v>19</v>
      </c>
      <c r="C110">
        <v>25101996</v>
      </c>
      <c r="D110" t="s">
        <v>106</v>
      </c>
      <c r="E110" t="s">
        <v>21</v>
      </c>
      <c r="F110" t="s">
        <v>25</v>
      </c>
      <c r="G110" s="1">
        <v>44597.694236111114</v>
      </c>
    </row>
    <row r="111" spans="1:7" x14ac:dyDescent="0.3">
      <c r="A111">
        <v>883062496</v>
      </c>
      <c r="B111" t="s">
        <v>19</v>
      </c>
      <c r="C111">
        <v>16880566</v>
      </c>
      <c r="D111" t="s">
        <v>122</v>
      </c>
      <c r="E111" t="s">
        <v>123</v>
      </c>
      <c r="F111" t="s">
        <v>25</v>
      </c>
      <c r="G111" s="1">
        <v>44597.694236111114</v>
      </c>
    </row>
    <row r="112" spans="1:7" x14ac:dyDescent="0.3">
      <c r="A112">
        <v>927311377</v>
      </c>
      <c r="B112" t="s">
        <v>19</v>
      </c>
      <c r="C112">
        <v>16921410</v>
      </c>
      <c r="D112" t="s">
        <v>141</v>
      </c>
      <c r="E112" t="s">
        <v>142</v>
      </c>
      <c r="F112" t="s">
        <v>25</v>
      </c>
      <c r="G112" s="1">
        <v>44597.694236111114</v>
      </c>
    </row>
    <row r="113" spans="1:7" x14ac:dyDescent="0.3">
      <c r="A113">
        <v>1190348945</v>
      </c>
      <c r="B113" t="s">
        <v>19</v>
      </c>
      <c r="C113">
        <v>16860562</v>
      </c>
      <c r="D113" t="s">
        <v>166</v>
      </c>
      <c r="E113" t="s">
        <v>21</v>
      </c>
      <c r="F113" t="s">
        <v>25</v>
      </c>
      <c r="G113" s="1">
        <v>44597.694236111114</v>
      </c>
    </row>
    <row r="114" spans="1:7" x14ac:dyDescent="0.3">
      <c r="A114">
        <v>1383889545</v>
      </c>
      <c r="B114" t="s">
        <v>19</v>
      </c>
      <c r="C114">
        <v>16994489</v>
      </c>
      <c r="D114" t="s">
        <v>177</v>
      </c>
      <c r="E114">
        <v>16994489</v>
      </c>
      <c r="F114" t="s">
        <v>25</v>
      </c>
      <c r="G114" s="1">
        <v>44691.413402777776</v>
      </c>
    </row>
    <row r="115" spans="1:7" x14ac:dyDescent="0.3">
      <c r="A115">
        <v>1438529973</v>
      </c>
      <c r="B115" t="s">
        <v>19</v>
      </c>
      <c r="C115" t="s">
        <v>180</v>
      </c>
      <c r="D115" t="s">
        <v>181</v>
      </c>
      <c r="E115" t="s">
        <v>180</v>
      </c>
      <c r="F115" t="s">
        <v>25</v>
      </c>
      <c r="G115" s="1">
        <v>44643.38554398148</v>
      </c>
    </row>
    <row r="116" spans="1:7" x14ac:dyDescent="0.3">
      <c r="A116">
        <v>1487334161</v>
      </c>
      <c r="B116" t="s">
        <v>19</v>
      </c>
      <c r="C116">
        <v>14072001</v>
      </c>
      <c r="D116" t="s">
        <v>184</v>
      </c>
      <c r="E116" t="s">
        <v>185</v>
      </c>
      <c r="F116" t="s">
        <v>25</v>
      </c>
      <c r="G116" s="1">
        <v>44600.483240740738</v>
      </c>
    </row>
    <row r="117" spans="1:7" x14ac:dyDescent="0.3">
      <c r="A117">
        <v>1596112337</v>
      </c>
      <c r="B117" t="s">
        <v>19</v>
      </c>
      <c r="C117">
        <v>16994265</v>
      </c>
      <c r="D117" t="s">
        <v>188</v>
      </c>
      <c r="E117" t="s">
        <v>189</v>
      </c>
      <c r="F117" t="s">
        <v>25</v>
      </c>
      <c r="G117" s="1">
        <v>44616.364479166667</v>
      </c>
    </row>
    <row r="118" spans="1:7" x14ac:dyDescent="0.3">
      <c r="A118">
        <v>1842681546</v>
      </c>
      <c r="B118" t="s">
        <v>19</v>
      </c>
      <c r="C118">
        <v>21061999</v>
      </c>
      <c r="D118" t="s">
        <v>199</v>
      </c>
      <c r="E118" t="s">
        <v>34</v>
      </c>
      <c r="F118" t="s">
        <v>25</v>
      </c>
      <c r="G118" s="1">
        <v>44597.694236111114</v>
      </c>
    </row>
    <row r="119" spans="1:7" x14ac:dyDescent="0.3">
      <c r="A119">
        <v>5015341778</v>
      </c>
      <c r="B119" t="s">
        <v>19</v>
      </c>
      <c r="C119">
        <v>16953197</v>
      </c>
      <c r="D119" t="s">
        <v>208</v>
      </c>
      <c r="E119" t="s">
        <v>209</v>
      </c>
      <c r="F119" t="s">
        <v>25</v>
      </c>
      <c r="G119" s="1">
        <v>44634.429259259261</v>
      </c>
    </row>
  </sheetData>
  <autoFilter ref="A1:G121" xr:uid="{4BF64BD1-F5BA-4BEB-8812-5E0952C3A968}"/>
  <sortState xmlns:xlrd2="http://schemas.microsoft.com/office/spreadsheetml/2017/richdata2" ref="A35:H61">
    <sortCondition ref="H35:H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DD92-AF6F-418A-8125-40E29448C4FB}">
  <dimension ref="A1:AH26"/>
  <sheetViews>
    <sheetView tabSelected="1" workbookViewId="0">
      <pane xSplit="3" topLeftCell="D1" activePane="topRight" state="frozen"/>
      <selection pane="topRight" activeCell="A24" sqref="A24"/>
    </sheetView>
  </sheetViews>
  <sheetFormatPr defaultRowHeight="14.4" x14ac:dyDescent="0.3"/>
  <cols>
    <col min="1" max="1" width="13.77734375" style="4" customWidth="1"/>
    <col min="2" max="2" width="19.6640625" style="4" bestFit="1" customWidth="1"/>
    <col min="3" max="3" width="22" style="4" bestFit="1" customWidth="1"/>
  </cols>
  <sheetData>
    <row r="1" spans="1:34" x14ac:dyDescent="0.3">
      <c r="A1" s="6" t="s">
        <v>231</v>
      </c>
      <c r="B1" s="5" t="s">
        <v>214</v>
      </c>
      <c r="C1" s="5" t="s">
        <v>232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</row>
    <row r="2" spans="1:34" x14ac:dyDescent="0.3">
      <c r="A2" s="3">
        <v>164936405</v>
      </c>
      <c r="B2" s="3" t="s">
        <v>215</v>
      </c>
      <c r="C2" s="3" t="s">
        <v>241</v>
      </c>
      <c r="D2" s="2" t="s">
        <v>229</v>
      </c>
      <c r="E2" s="2" t="s">
        <v>229</v>
      </c>
      <c r="F2" s="2" t="s">
        <v>230</v>
      </c>
      <c r="G2" s="2" t="s">
        <v>229</v>
      </c>
      <c r="H2" s="2" t="s">
        <v>229</v>
      </c>
      <c r="I2" s="2" t="s">
        <v>230</v>
      </c>
      <c r="J2" s="2" t="s">
        <v>229</v>
      </c>
      <c r="K2" s="2" t="s">
        <v>229</v>
      </c>
      <c r="L2" s="2" t="s">
        <v>229</v>
      </c>
      <c r="M2" s="2" t="s">
        <v>230</v>
      </c>
      <c r="N2" s="2" t="s">
        <v>229</v>
      </c>
      <c r="O2" s="2" t="s">
        <v>229</v>
      </c>
      <c r="P2" s="2" t="s">
        <v>230</v>
      </c>
      <c r="Q2" s="2" t="s">
        <v>229</v>
      </c>
      <c r="R2" s="2" t="s">
        <v>229</v>
      </c>
      <c r="S2" s="2" t="s">
        <v>229</v>
      </c>
      <c r="T2" s="2" t="s">
        <v>230</v>
      </c>
      <c r="U2" s="2" t="s">
        <v>229</v>
      </c>
      <c r="V2" s="2" t="s">
        <v>229</v>
      </c>
      <c r="W2" s="2" t="s">
        <v>230</v>
      </c>
      <c r="X2" s="2" t="s">
        <v>229</v>
      </c>
      <c r="Y2" s="2" t="s">
        <v>229</v>
      </c>
      <c r="Z2" s="2" t="s">
        <v>229</v>
      </c>
      <c r="AA2" s="2" t="s">
        <v>230</v>
      </c>
      <c r="AB2" s="2" t="s">
        <v>229</v>
      </c>
      <c r="AC2" s="2" t="s">
        <v>229</v>
      </c>
      <c r="AD2" s="2" t="s">
        <v>230</v>
      </c>
      <c r="AE2" s="2" t="s">
        <v>229</v>
      </c>
      <c r="AF2" s="2" t="s">
        <v>229</v>
      </c>
      <c r="AG2" s="2" t="s">
        <v>229</v>
      </c>
      <c r="AH2" s="2" t="s">
        <v>230</v>
      </c>
    </row>
    <row r="3" spans="1:34" x14ac:dyDescent="0.3">
      <c r="A3" s="3">
        <v>990558557</v>
      </c>
      <c r="B3" s="3" t="s">
        <v>216</v>
      </c>
      <c r="C3" s="3" t="s">
        <v>242</v>
      </c>
      <c r="D3" s="2" t="s">
        <v>229</v>
      </c>
      <c r="E3" s="2" t="s">
        <v>229</v>
      </c>
      <c r="F3" s="2" t="s">
        <v>229</v>
      </c>
      <c r="G3" s="2" t="s">
        <v>229</v>
      </c>
      <c r="H3" s="2" t="s">
        <v>229</v>
      </c>
      <c r="I3" s="2" t="s">
        <v>229</v>
      </c>
      <c r="J3" s="2" t="s">
        <v>230</v>
      </c>
      <c r="K3" s="2" t="s">
        <v>229</v>
      </c>
      <c r="L3" s="2" t="s">
        <v>229</v>
      </c>
      <c r="M3" s="2" t="s">
        <v>229</v>
      </c>
      <c r="N3" s="2" t="s">
        <v>229</v>
      </c>
      <c r="O3" s="2" t="s">
        <v>229</v>
      </c>
      <c r="P3" s="2" t="s">
        <v>229</v>
      </c>
      <c r="Q3" s="2" t="s">
        <v>230</v>
      </c>
      <c r="R3" s="2" t="s">
        <v>229</v>
      </c>
      <c r="S3" s="2" t="s">
        <v>229</v>
      </c>
      <c r="T3" s="2" t="s">
        <v>229</v>
      </c>
      <c r="U3" s="2" t="s">
        <v>229</v>
      </c>
      <c r="V3" s="2" t="s">
        <v>229</v>
      </c>
      <c r="W3" s="2" t="s">
        <v>229</v>
      </c>
      <c r="X3" s="2" t="s">
        <v>230</v>
      </c>
      <c r="Y3" s="2" t="s">
        <v>229</v>
      </c>
      <c r="Z3" s="2" t="s">
        <v>229</v>
      </c>
      <c r="AA3" s="2" t="s">
        <v>229</v>
      </c>
      <c r="AB3" s="2" t="s">
        <v>229</v>
      </c>
      <c r="AC3" s="2" t="s">
        <v>229</v>
      </c>
      <c r="AD3" s="2" t="s">
        <v>229</v>
      </c>
      <c r="AE3" s="2" t="s">
        <v>230</v>
      </c>
      <c r="AF3" s="2" t="s">
        <v>229</v>
      </c>
      <c r="AG3" s="2" t="s">
        <v>229</v>
      </c>
      <c r="AH3" s="2" t="s">
        <v>229</v>
      </c>
    </row>
    <row r="4" spans="1:34" x14ac:dyDescent="0.3">
      <c r="A4" s="3">
        <v>867766715</v>
      </c>
      <c r="B4" s="3" t="s">
        <v>217</v>
      </c>
      <c r="C4" s="3" t="s">
        <v>242</v>
      </c>
      <c r="D4" s="2" t="s">
        <v>229</v>
      </c>
      <c r="E4" s="2" t="s">
        <v>229</v>
      </c>
      <c r="F4" s="2" t="s">
        <v>229</v>
      </c>
      <c r="G4" s="2" t="s">
        <v>229</v>
      </c>
      <c r="H4" s="2" t="s">
        <v>229</v>
      </c>
      <c r="I4" s="2" t="s">
        <v>229</v>
      </c>
      <c r="J4" s="2" t="s">
        <v>230</v>
      </c>
      <c r="K4" s="2" t="s">
        <v>229</v>
      </c>
      <c r="L4" s="2" t="s">
        <v>229</v>
      </c>
      <c r="M4" s="2" t="s">
        <v>229</v>
      </c>
      <c r="N4" s="2" t="s">
        <v>229</v>
      </c>
      <c r="O4" s="2" t="s">
        <v>229</v>
      </c>
      <c r="P4" s="2" t="s">
        <v>229</v>
      </c>
      <c r="Q4" s="2" t="s">
        <v>230</v>
      </c>
      <c r="R4" s="2" t="s">
        <v>229</v>
      </c>
      <c r="S4" s="2" t="s">
        <v>229</v>
      </c>
      <c r="T4" s="2" t="s">
        <v>229</v>
      </c>
      <c r="U4" s="2" t="s">
        <v>229</v>
      </c>
      <c r="V4" s="2" t="s">
        <v>229</v>
      </c>
      <c r="W4" s="2" t="s">
        <v>229</v>
      </c>
      <c r="X4" s="2" t="s">
        <v>230</v>
      </c>
      <c r="Y4" s="2" t="s">
        <v>229</v>
      </c>
      <c r="Z4" s="2" t="s">
        <v>229</v>
      </c>
      <c r="AA4" s="2" t="s">
        <v>229</v>
      </c>
      <c r="AB4" s="2" t="s">
        <v>229</v>
      </c>
      <c r="AC4" s="2" t="s">
        <v>229</v>
      </c>
      <c r="AD4" s="2" t="s">
        <v>229</v>
      </c>
      <c r="AE4" s="2" t="s">
        <v>230</v>
      </c>
      <c r="AF4" s="2" t="s">
        <v>229</v>
      </c>
      <c r="AG4" s="2" t="s">
        <v>229</v>
      </c>
      <c r="AH4" s="2" t="s">
        <v>229</v>
      </c>
    </row>
    <row r="5" spans="1:34" x14ac:dyDescent="0.3">
      <c r="A5" s="3">
        <v>1361809702</v>
      </c>
      <c r="B5" s="3" t="s">
        <v>218</v>
      </c>
      <c r="C5" s="3" t="s">
        <v>243</v>
      </c>
      <c r="D5" s="2" t="s">
        <v>229</v>
      </c>
      <c r="E5" s="2" t="s">
        <v>229</v>
      </c>
      <c r="F5" s="2" t="s">
        <v>229</v>
      </c>
      <c r="G5" s="2" t="s">
        <v>229</v>
      </c>
      <c r="H5" s="2" t="s">
        <v>229</v>
      </c>
      <c r="I5" s="2" t="s">
        <v>230</v>
      </c>
      <c r="J5" s="2" t="s">
        <v>229</v>
      </c>
      <c r="K5" s="2" t="s">
        <v>229</v>
      </c>
      <c r="L5" s="2" t="s">
        <v>229</v>
      </c>
      <c r="M5" s="2" t="s">
        <v>229</v>
      </c>
      <c r="N5" s="2" t="s">
        <v>229</v>
      </c>
      <c r="O5" s="2" t="s">
        <v>229</v>
      </c>
      <c r="P5" s="2" t="s">
        <v>230</v>
      </c>
      <c r="Q5" s="2" t="s">
        <v>229</v>
      </c>
      <c r="R5" s="2" t="s">
        <v>229</v>
      </c>
      <c r="S5" s="2" t="s">
        <v>229</v>
      </c>
      <c r="T5" s="2" t="s">
        <v>229</v>
      </c>
      <c r="U5" s="2" t="s">
        <v>229</v>
      </c>
      <c r="V5" s="2" t="s">
        <v>229</v>
      </c>
      <c r="W5" s="2" t="s">
        <v>230</v>
      </c>
      <c r="X5" s="2" t="s">
        <v>229</v>
      </c>
      <c r="Y5" s="2" t="s">
        <v>229</v>
      </c>
      <c r="Z5" s="2" t="s">
        <v>229</v>
      </c>
      <c r="AA5" s="2" t="s">
        <v>229</v>
      </c>
      <c r="AB5" s="2" t="s">
        <v>229</v>
      </c>
      <c r="AC5" s="2" t="s">
        <v>229</v>
      </c>
      <c r="AD5" s="2" t="s">
        <v>230</v>
      </c>
      <c r="AE5" s="2" t="s">
        <v>229</v>
      </c>
      <c r="AF5" s="2" t="s">
        <v>229</v>
      </c>
      <c r="AG5" s="2" t="s">
        <v>229</v>
      </c>
      <c r="AH5" s="2" t="s">
        <v>229</v>
      </c>
    </row>
    <row r="6" spans="1:34" x14ac:dyDescent="0.3">
      <c r="A6" s="3">
        <v>1878736688</v>
      </c>
      <c r="B6" s="3" t="s">
        <v>219</v>
      </c>
      <c r="C6" s="3" t="s">
        <v>243</v>
      </c>
      <c r="D6" s="2" t="s">
        <v>229</v>
      </c>
      <c r="E6" s="2" t="s">
        <v>229</v>
      </c>
      <c r="F6" s="2" t="s">
        <v>229</v>
      </c>
      <c r="G6" s="2" t="s">
        <v>229</v>
      </c>
      <c r="H6" s="2" t="s">
        <v>229</v>
      </c>
      <c r="I6" s="2" t="s">
        <v>230</v>
      </c>
      <c r="J6" s="2" t="s">
        <v>229</v>
      </c>
      <c r="K6" s="2" t="s">
        <v>229</v>
      </c>
      <c r="L6" s="2" t="s">
        <v>229</v>
      </c>
      <c r="M6" s="2" t="s">
        <v>229</v>
      </c>
      <c r="N6" s="2" t="s">
        <v>229</v>
      </c>
      <c r="O6" s="2" t="s">
        <v>229</v>
      </c>
      <c r="P6" s="2" t="s">
        <v>230</v>
      </c>
      <c r="Q6" s="2" t="s">
        <v>229</v>
      </c>
      <c r="R6" s="2" t="s">
        <v>229</v>
      </c>
      <c r="S6" s="2" t="s">
        <v>229</v>
      </c>
      <c r="T6" s="2" t="s">
        <v>229</v>
      </c>
      <c r="U6" s="2" t="s">
        <v>229</v>
      </c>
      <c r="V6" s="2" t="s">
        <v>229</v>
      </c>
      <c r="W6" s="2" t="s">
        <v>230</v>
      </c>
      <c r="X6" s="2" t="s">
        <v>229</v>
      </c>
      <c r="Y6" s="2" t="s">
        <v>229</v>
      </c>
      <c r="Z6" s="2" t="s">
        <v>229</v>
      </c>
      <c r="AA6" s="2" t="s">
        <v>229</v>
      </c>
      <c r="AB6" s="2" t="s">
        <v>229</v>
      </c>
      <c r="AC6" s="2" t="s">
        <v>229</v>
      </c>
      <c r="AD6" s="2" t="s">
        <v>230</v>
      </c>
      <c r="AE6" s="2" t="s">
        <v>229</v>
      </c>
      <c r="AF6" s="2" t="s">
        <v>229</v>
      </c>
      <c r="AG6" s="2" t="s">
        <v>229</v>
      </c>
      <c r="AH6" s="2" t="s">
        <v>229</v>
      </c>
    </row>
    <row r="7" spans="1:34" x14ac:dyDescent="0.3">
      <c r="A7" s="3">
        <v>1092544477</v>
      </c>
      <c r="B7" s="3" t="s">
        <v>220</v>
      </c>
      <c r="C7" s="3" t="s">
        <v>244</v>
      </c>
      <c r="D7" s="2" t="s">
        <v>229</v>
      </c>
      <c r="E7" s="2" t="s">
        <v>229</v>
      </c>
      <c r="F7" s="2" t="s">
        <v>229</v>
      </c>
      <c r="G7" s="2" t="s">
        <v>229</v>
      </c>
      <c r="H7" s="2" t="s">
        <v>230</v>
      </c>
      <c r="I7" s="2" t="s">
        <v>229</v>
      </c>
      <c r="J7" s="2" t="s">
        <v>229</v>
      </c>
      <c r="K7" s="2" t="s">
        <v>229</v>
      </c>
      <c r="L7" s="2" t="s">
        <v>229</v>
      </c>
      <c r="M7" s="2" t="s">
        <v>229</v>
      </c>
      <c r="N7" s="2" t="s">
        <v>229</v>
      </c>
      <c r="O7" s="2" t="s">
        <v>230</v>
      </c>
      <c r="P7" s="2" t="s">
        <v>229</v>
      </c>
      <c r="Q7" s="2" t="s">
        <v>229</v>
      </c>
      <c r="R7" s="2" t="s">
        <v>229</v>
      </c>
      <c r="S7" s="2" t="s">
        <v>229</v>
      </c>
      <c r="T7" s="2" t="s">
        <v>229</v>
      </c>
      <c r="U7" s="2" t="s">
        <v>229</v>
      </c>
      <c r="V7" s="2" t="s">
        <v>230</v>
      </c>
      <c r="W7" s="2" t="s">
        <v>229</v>
      </c>
      <c r="X7" s="2" t="s">
        <v>229</v>
      </c>
      <c r="Y7" s="2" t="s">
        <v>229</v>
      </c>
      <c r="Z7" s="2" t="s">
        <v>229</v>
      </c>
      <c r="AA7" s="2" t="s">
        <v>229</v>
      </c>
      <c r="AB7" s="2" t="s">
        <v>229</v>
      </c>
      <c r="AC7" s="2" t="s">
        <v>230</v>
      </c>
      <c r="AD7" s="2" t="s">
        <v>229</v>
      </c>
      <c r="AE7" s="2" t="s">
        <v>229</v>
      </c>
      <c r="AF7" s="2" t="s">
        <v>229</v>
      </c>
      <c r="AG7" s="2" t="s">
        <v>229</v>
      </c>
      <c r="AH7" s="2" t="s">
        <v>229</v>
      </c>
    </row>
    <row r="8" spans="1:34" x14ac:dyDescent="0.3">
      <c r="A8" s="3">
        <v>884274320</v>
      </c>
      <c r="B8" s="3" t="s">
        <v>124</v>
      </c>
      <c r="C8" s="3" t="s">
        <v>244</v>
      </c>
      <c r="D8" s="2" t="s">
        <v>229</v>
      </c>
      <c r="E8" s="2" t="s">
        <v>229</v>
      </c>
      <c r="F8" s="2" t="s">
        <v>229</v>
      </c>
      <c r="G8" s="2" t="s">
        <v>229</v>
      </c>
      <c r="H8" s="2" t="s">
        <v>230</v>
      </c>
      <c r="I8" s="2" t="s">
        <v>229</v>
      </c>
      <c r="J8" s="2" t="s">
        <v>229</v>
      </c>
      <c r="K8" s="2" t="s">
        <v>229</v>
      </c>
      <c r="L8" s="2" t="s">
        <v>229</v>
      </c>
      <c r="M8" s="2" t="s">
        <v>229</v>
      </c>
      <c r="N8" s="2" t="s">
        <v>229</v>
      </c>
      <c r="O8" s="2" t="s">
        <v>230</v>
      </c>
      <c r="P8" s="2" t="s">
        <v>229</v>
      </c>
      <c r="Q8" s="2" t="s">
        <v>229</v>
      </c>
      <c r="R8" s="2" t="s">
        <v>229</v>
      </c>
      <c r="S8" s="2" t="s">
        <v>229</v>
      </c>
      <c r="T8" s="2" t="s">
        <v>229</v>
      </c>
      <c r="U8" s="2" t="s">
        <v>229</v>
      </c>
      <c r="V8" s="2" t="s">
        <v>230</v>
      </c>
      <c r="W8" s="2" t="s">
        <v>229</v>
      </c>
      <c r="X8" s="2" t="s">
        <v>229</v>
      </c>
      <c r="Y8" s="2" t="s">
        <v>229</v>
      </c>
      <c r="Z8" s="2" t="s">
        <v>229</v>
      </c>
      <c r="AA8" s="2" t="s">
        <v>229</v>
      </c>
      <c r="AB8" s="2" t="s">
        <v>229</v>
      </c>
      <c r="AC8" s="2" t="s">
        <v>230</v>
      </c>
      <c r="AD8" s="2" t="s">
        <v>229</v>
      </c>
      <c r="AE8" s="2" t="s">
        <v>229</v>
      </c>
      <c r="AF8" s="2" t="s">
        <v>229</v>
      </c>
      <c r="AG8" s="2" t="s">
        <v>229</v>
      </c>
      <c r="AH8" s="2" t="s">
        <v>229</v>
      </c>
    </row>
    <row r="9" spans="1:34" x14ac:dyDescent="0.3">
      <c r="A9" s="3">
        <v>671237570</v>
      </c>
      <c r="B9" s="3" t="s">
        <v>221</v>
      </c>
      <c r="C9" s="3" t="s">
        <v>242</v>
      </c>
      <c r="D9" s="2" t="s">
        <v>229</v>
      </c>
      <c r="E9" s="2" t="s">
        <v>229</v>
      </c>
      <c r="F9" s="2" t="s">
        <v>229</v>
      </c>
      <c r="G9" s="2" t="s">
        <v>229</v>
      </c>
      <c r="H9" s="2" t="s">
        <v>229</v>
      </c>
      <c r="I9" s="2" t="s">
        <v>229</v>
      </c>
      <c r="J9" s="2" t="s">
        <v>230</v>
      </c>
      <c r="K9" s="2" t="s">
        <v>229</v>
      </c>
      <c r="L9" s="2" t="s">
        <v>229</v>
      </c>
      <c r="M9" s="2" t="s">
        <v>229</v>
      </c>
      <c r="N9" s="2" t="s">
        <v>229</v>
      </c>
      <c r="O9" s="2" t="s">
        <v>229</v>
      </c>
      <c r="P9" s="2" t="s">
        <v>229</v>
      </c>
      <c r="Q9" s="2" t="s">
        <v>230</v>
      </c>
      <c r="R9" s="2" t="s">
        <v>229</v>
      </c>
      <c r="S9" s="2" t="s">
        <v>229</v>
      </c>
      <c r="T9" s="2" t="s">
        <v>229</v>
      </c>
      <c r="U9" s="2" t="s">
        <v>229</v>
      </c>
      <c r="V9" s="2" t="s">
        <v>229</v>
      </c>
      <c r="W9" s="2" t="s">
        <v>229</v>
      </c>
      <c r="X9" s="2" t="s">
        <v>230</v>
      </c>
      <c r="Y9" s="2" t="s">
        <v>229</v>
      </c>
      <c r="Z9" s="2" t="s">
        <v>229</v>
      </c>
      <c r="AA9" s="2" t="s">
        <v>229</v>
      </c>
      <c r="AB9" s="2" t="s">
        <v>229</v>
      </c>
      <c r="AC9" s="2" t="s">
        <v>229</v>
      </c>
      <c r="AD9" s="2" t="s">
        <v>229</v>
      </c>
      <c r="AE9" s="2" t="s">
        <v>230</v>
      </c>
      <c r="AF9" s="2" t="s">
        <v>229</v>
      </c>
      <c r="AG9" s="2" t="s">
        <v>229</v>
      </c>
      <c r="AH9" s="2" t="s">
        <v>229</v>
      </c>
    </row>
    <row r="10" spans="1:34" x14ac:dyDescent="0.3">
      <c r="A10" s="3">
        <v>885539556</v>
      </c>
      <c r="B10" s="3" t="s">
        <v>222</v>
      </c>
      <c r="C10" s="3" t="s">
        <v>242</v>
      </c>
      <c r="D10" s="2" t="s">
        <v>229</v>
      </c>
      <c r="E10" s="2" t="s">
        <v>229</v>
      </c>
      <c r="F10" s="2" t="s">
        <v>229</v>
      </c>
      <c r="G10" s="2" t="s">
        <v>229</v>
      </c>
      <c r="H10" s="2" t="s">
        <v>229</v>
      </c>
      <c r="I10" s="2" t="s">
        <v>229</v>
      </c>
      <c r="J10" s="2" t="s">
        <v>230</v>
      </c>
      <c r="K10" s="2" t="s">
        <v>229</v>
      </c>
      <c r="L10" s="2" t="s">
        <v>229</v>
      </c>
      <c r="M10" s="2" t="s">
        <v>229</v>
      </c>
      <c r="N10" s="2" t="s">
        <v>229</v>
      </c>
      <c r="O10" s="2" t="s">
        <v>229</v>
      </c>
      <c r="P10" s="2" t="s">
        <v>229</v>
      </c>
      <c r="Q10" s="2" t="s">
        <v>230</v>
      </c>
      <c r="R10" s="2" t="s">
        <v>229</v>
      </c>
      <c r="S10" s="2" t="s">
        <v>229</v>
      </c>
      <c r="T10" s="2" t="s">
        <v>229</v>
      </c>
      <c r="U10" s="2" t="s">
        <v>229</v>
      </c>
      <c r="V10" s="2" t="s">
        <v>229</v>
      </c>
      <c r="W10" s="2" t="s">
        <v>229</v>
      </c>
      <c r="X10" s="2" t="s">
        <v>230</v>
      </c>
      <c r="Y10" s="2" t="s">
        <v>229</v>
      </c>
      <c r="Z10" s="2" t="s">
        <v>229</v>
      </c>
      <c r="AA10" s="2" t="s">
        <v>229</v>
      </c>
      <c r="AB10" s="2" t="s">
        <v>229</v>
      </c>
      <c r="AC10" s="2" t="s">
        <v>229</v>
      </c>
      <c r="AD10" s="2" t="s">
        <v>229</v>
      </c>
      <c r="AE10" s="2" t="s">
        <v>230</v>
      </c>
      <c r="AF10" s="2" t="s">
        <v>229</v>
      </c>
      <c r="AG10" s="2" t="s">
        <v>229</v>
      </c>
      <c r="AH10" s="2" t="s">
        <v>229</v>
      </c>
    </row>
    <row r="11" spans="1:34" x14ac:dyDescent="0.3">
      <c r="A11" s="3">
        <v>1154798024</v>
      </c>
      <c r="B11" s="3" t="s">
        <v>223</v>
      </c>
      <c r="C11" s="3" t="s">
        <v>244</v>
      </c>
      <c r="D11" s="2" t="s">
        <v>229</v>
      </c>
      <c r="E11" s="2" t="s">
        <v>229</v>
      </c>
      <c r="F11" s="2" t="s">
        <v>229</v>
      </c>
      <c r="G11" s="2" t="s">
        <v>229</v>
      </c>
      <c r="H11" s="2" t="s">
        <v>230</v>
      </c>
      <c r="I11" s="2" t="s">
        <v>229</v>
      </c>
      <c r="J11" s="2" t="s">
        <v>229</v>
      </c>
      <c r="K11" s="2" t="s">
        <v>229</v>
      </c>
      <c r="L11" s="2" t="s">
        <v>229</v>
      </c>
      <c r="M11" s="2" t="s">
        <v>229</v>
      </c>
      <c r="N11" s="2" t="s">
        <v>229</v>
      </c>
      <c r="O11" s="2" t="s">
        <v>230</v>
      </c>
      <c r="P11" s="2" t="s">
        <v>229</v>
      </c>
      <c r="Q11" s="2" t="s">
        <v>229</v>
      </c>
      <c r="R11" s="2" t="s">
        <v>229</v>
      </c>
      <c r="S11" s="2" t="s">
        <v>229</v>
      </c>
      <c r="T11" s="2" t="s">
        <v>229</v>
      </c>
      <c r="U11" s="2" t="s">
        <v>229</v>
      </c>
      <c r="V11" s="2" t="s">
        <v>230</v>
      </c>
      <c r="W11" s="2" t="s">
        <v>229</v>
      </c>
      <c r="X11" s="2" t="s">
        <v>229</v>
      </c>
      <c r="Y11" s="2" t="s">
        <v>229</v>
      </c>
      <c r="Z11" s="2" t="s">
        <v>229</v>
      </c>
      <c r="AA11" s="2" t="s">
        <v>229</v>
      </c>
      <c r="AB11" s="2" t="s">
        <v>229</v>
      </c>
      <c r="AC11" s="2" t="s">
        <v>230</v>
      </c>
      <c r="AD11" s="2" t="s">
        <v>229</v>
      </c>
      <c r="AE11" s="2" t="s">
        <v>229</v>
      </c>
      <c r="AF11" s="2" t="s">
        <v>229</v>
      </c>
      <c r="AG11" s="2" t="s">
        <v>229</v>
      </c>
      <c r="AH11" s="2" t="s">
        <v>229</v>
      </c>
    </row>
    <row r="12" spans="1:34" x14ac:dyDescent="0.3">
      <c r="A12" s="3">
        <v>5296590383</v>
      </c>
      <c r="B12" s="3" t="s">
        <v>224</v>
      </c>
      <c r="C12" s="3" t="s">
        <v>244</v>
      </c>
      <c r="D12" s="2" t="s">
        <v>229</v>
      </c>
      <c r="E12" s="2" t="s">
        <v>229</v>
      </c>
      <c r="F12" s="2" t="s">
        <v>229</v>
      </c>
      <c r="G12" s="2" t="s">
        <v>229</v>
      </c>
      <c r="H12" s="2" t="s">
        <v>230</v>
      </c>
      <c r="I12" s="2" t="s">
        <v>229</v>
      </c>
      <c r="J12" s="2" t="s">
        <v>229</v>
      </c>
      <c r="K12" s="2" t="s">
        <v>229</v>
      </c>
      <c r="L12" s="2" t="s">
        <v>229</v>
      </c>
      <c r="M12" s="2" t="s">
        <v>229</v>
      </c>
      <c r="N12" s="2" t="s">
        <v>229</v>
      </c>
      <c r="O12" s="2" t="s">
        <v>230</v>
      </c>
      <c r="P12" s="2" t="s">
        <v>229</v>
      </c>
      <c r="Q12" s="2" t="s">
        <v>229</v>
      </c>
      <c r="R12" s="2" t="s">
        <v>229</v>
      </c>
      <c r="S12" s="2" t="s">
        <v>229</v>
      </c>
      <c r="T12" s="2" t="s">
        <v>229</v>
      </c>
      <c r="U12" s="2" t="s">
        <v>229</v>
      </c>
      <c r="V12" s="2" t="s">
        <v>230</v>
      </c>
      <c r="W12" s="2" t="s">
        <v>229</v>
      </c>
      <c r="X12" s="2" t="s">
        <v>229</v>
      </c>
      <c r="Y12" s="2" t="s">
        <v>229</v>
      </c>
      <c r="Z12" s="2" t="s">
        <v>229</v>
      </c>
      <c r="AA12" s="2" t="s">
        <v>229</v>
      </c>
      <c r="AB12" s="2" t="s">
        <v>229</v>
      </c>
      <c r="AC12" s="2" t="s">
        <v>230</v>
      </c>
      <c r="AD12" s="2" t="s">
        <v>229</v>
      </c>
      <c r="AE12" s="2" t="s">
        <v>229</v>
      </c>
      <c r="AF12" s="2" t="s">
        <v>229</v>
      </c>
      <c r="AG12" s="2" t="s">
        <v>229</v>
      </c>
      <c r="AH12" s="2" t="s">
        <v>229</v>
      </c>
    </row>
    <row r="13" spans="1:34" x14ac:dyDescent="0.3">
      <c r="A13" s="3">
        <v>1918178217</v>
      </c>
      <c r="B13" s="3" t="s">
        <v>174</v>
      </c>
      <c r="C13" s="3" t="s">
        <v>243</v>
      </c>
      <c r="D13" s="2" t="s">
        <v>229</v>
      </c>
      <c r="E13" s="2" t="s">
        <v>229</v>
      </c>
      <c r="F13" s="2" t="s">
        <v>229</v>
      </c>
      <c r="G13" s="2" t="s">
        <v>229</v>
      </c>
      <c r="H13" s="2" t="s">
        <v>229</v>
      </c>
      <c r="I13" s="2" t="s">
        <v>230</v>
      </c>
      <c r="J13" s="2" t="s">
        <v>229</v>
      </c>
      <c r="K13" s="2" t="s">
        <v>229</v>
      </c>
      <c r="L13" s="2" t="s">
        <v>229</v>
      </c>
      <c r="M13" s="2" t="s">
        <v>229</v>
      </c>
      <c r="N13" s="2" t="s">
        <v>229</v>
      </c>
      <c r="O13" s="2" t="s">
        <v>229</v>
      </c>
      <c r="P13" s="2" t="s">
        <v>230</v>
      </c>
      <c r="Q13" s="2" t="s">
        <v>229</v>
      </c>
      <c r="R13" s="2" t="s">
        <v>229</v>
      </c>
      <c r="S13" s="2" t="s">
        <v>229</v>
      </c>
      <c r="T13" s="2" t="s">
        <v>229</v>
      </c>
      <c r="U13" s="2" t="s">
        <v>229</v>
      </c>
      <c r="V13" s="2" t="s">
        <v>229</v>
      </c>
      <c r="W13" s="2" t="s">
        <v>230</v>
      </c>
      <c r="X13" s="2" t="s">
        <v>229</v>
      </c>
      <c r="Y13" s="2" t="s">
        <v>229</v>
      </c>
      <c r="Z13" s="2" t="s">
        <v>229</v>
      </c>
      <c r="AA13" s="2" t="s">
        <v>229</v>
      </c>
      <c r="AB13" s="2" t="s">
        <v>229</v>
      </c>
      <c r="AC13" s="2" t="s">
        <v>229</v>
      </c>
      <c r="AD13" s="2" t="s">
        <v>230</v>
      </c>
      <c r="AE13" s="2" t="s">
        <v>229</v>
      </c>
      <c r="AF13" s="2" t="s">
        <v>229</v>
      </c>
      <c r="AG13" s="2" t="s">
        <v>229</v>
      </c>
      <c r="AH13" s="2" t="s">
        <v>229</v>
      </c>
    </row>
    <row r="14" spans="1:34" x14ac:dyDescent="0.3">
      <c r="A14" s="3">
        <v>1899016360</v>
      </c>
      <c r="B14" s="3" t="s">
        <v>147</v>
      </c>
      <c r="C14" s="3" t="s">
        <v>243</v>
      </c>
      <c r="D14" s="2" t="s">
        <v>229</v>
      </c>
      <c r="E14" s="2" t="s">
        <v>229</v>
      </c>
      <c r="F14" s="2" t="s">
        <v>229</v>
      </c>
      <c r="G14" s="2" t="s">
        <v>229</v>
      </c>
      <c r="H14" s="2" t="s">
        <v>229</v>
      </c>
      <c r="I14" s="2" t="s">
        <v>230</v>
      </c>
      <c r="J14" s="2" t="s">
        <v>229</v>
      </c>
      <c r="K14" s="2" t="s">
        <v>229</v>
      </c>
      <c r="L14" s="2" t="s">
        <v>229</v>
      </c>
      <c r="M14" s="2" t="s">
        <v>229</v>
      </c>
      <c r="N14" s="2" t="s">
        <v>229</v>
      </c>
      <c r="O14" s="2" t="s">
        <v>229</v>
      </c>
      <c r="P14" s="2" t="s">
        <v>230</v>
      </c>
      <c r="Q14" s="2" t="s">
        <v>229</v>
      </c>
      <c r="R14" s="2" t="s">
        <v>229</v>
      </c>
      <c r="S14" s="2" t="s">
        <v>229</v>
      </c>
      <c r="T14" s="2" t="s">
        <v>229</v>
      </c>
      <c r="U14" s="2" t="s">
        <v>229</v>
      </c>
      <c r="V14" s="2" t="s">
        <v>229</v>
      </c>
      <c r="W14" s="2" t="s">
        <v>230</v>
      </c>
      <c r="X14" s="2" t="s">
        <v>229</v>
      </c>
      <c r="Y14" s="2" t="s">
        <v>229</v>
      </c>
      <c r="Z14" s="2" t="s">
        <v>229</v>
      </c>
      <c r="AA14" s="2" t="s">
        <v>229</v>
      </c>
      <c r="AB14" s="2" t="s">
        <v>229</v>
      </c>
      <c r="AC14" s="2" t="s">
        <v>229</v>
      </c>
      <c r="AD14" s="2" t="s">
        <v>230</v>
      </c>
      <c r="AE14" s="2" t="s">
        <v>229</v>
      </c>
      <c r="AF14" s="2" t="s">
        <v>229</v>
      </c>
      <c r="AG14" s="2" t="s">
        <v>229</v>
      </c>
      <c r="AH14" s="2" t="s">
        <v>229</v>
      </c>
    </row>
    <row r="15" spans="1:34" x14ac:dyDescent="0.3">
      <c r="A15" s="3">
        <v>607082320</v>
      </c>
      <c r="B15" s="3" t="s">
        <v>72</v>
      </c>
      <c r="C15" s="3" t="s">
        <v>242</v>
      </c>
      <c r="D15" s="2" t="s">
        <v>229</v>
      </c>
      <c r="E15" s="2" t="s">
        <v>229</v>
      </c>
      <c r="F15" s="2" t="s">
        <v>229</v>
      </c>
      <c r="G15" s="2" t="s">
        <v>229</v>
      </c>
      <c r="H15" s="2" t="s">
        <v>229</v>
      </c>
      <c r="I15" s="2" t="s">
        <v>229</v>
      </c>
      <c r="J15" s="2" t="s">
        <v>230</v>
      </c>
      <c r="K15" s="2" t="s">
        <v>229</v>
      </c>
      <c r="L15" s="2" t="s">
        <v>229</v>
      </c>
      <c r="M15" s="2" t="s">
        <v>229</v>
      </c>
      <c r="N15" s="2" t="s">
        <v>229</v>
      </c>
      <c r="O15" s="2" t="s">
        <v>229</v>
      </c>
      <c r="P15" s="2" t="s">
        <v>229</v>
      </c>
      <c r="Q15" s="2" t="s">
        <v>230</v>
      </c>
      <c r="R15" s="2" t="s">
        <v>229</v>
      </c>
      <c r="S15" s="2" t="s">
        <v>229</v>
      </c>
      <c r="T15" s="2" t="s">
        <v>229</v>
      </c>
      <c r="U15" s="2" t="s">
        <v>229</v>
      </c>
      <c r="V15" s="2" t="s">
        <v>229</v>
      </c>
      <c r="W15" s="2" t="s">
        <v>229</v>
      </c>
      <c r="X15" s="2" t="s">
        <v>230</v>
      </c>
      <c r="Y15" s="2" t="s">
        <v>229</v>
      </c>
      <c r="Z15" s="2" t="s">
        <v>229</v>
      </c>
      <c r="AA15" s="2" t="s">
        <v>229</v>
      </c>
      <c r="AB15" s="2" t="s">
        <v>229</v>
      </c>
      <c r="AC15" s="2" t="s">
        <v>229</v>
      </c>
      <c r="AD15" s="2" t="s">
        <v>229</v>
      </c>
      <c r="AE15" s="2" t="s">
        <v>230</v>
      </c>
      <c r="AF15" s="2" t="s">
        <v>229</v>
      </c>
      <c r="AG15" s="2" t="s">
        <v>229</v>
      </c>
      <c r="AH15" s="2" t="s">
        <v>229</v>
      </c>
    </row>
    <row r="16" spans="1:34" x14ac:dyDescent="0.3">
      <c r="A16" s="3">
        <v>914230652</v>
      </c>
      <c r="B16" s="3" t="s">
        <v>225</v>
      </c>
      <c r="C16" s="3" t="s">
        <v>242</v>
      </c>
      <c r="D16" s="2" t="s">
        <v>229</v>
      </c>
      <c r="E16" s="2" t="s">
        <v>229</v>
      </c>
      <c r="F16" s="2" t="s">
        <v>229</v>
      </c>
      <c r="G16" s="2" t="s">
        <v>229</v>
      </c>
      <c r="H16" s="2" t="s">
        <v>229</v>
      </c>
      <c r="I16" s="2" t="s">
        <v>229</v>
      </c>
      <c r="J16" s="2" t="s">
        <v>230</v>
      </c>
      <c r="K16" s="2" t="s">
        <v>229</v>
      </c>
      <c r="L16" s="2" t="s">
        <v>229</v>
      </c>
      <c r="M16" s="2" t="s">
        <v>229</v>
      </c>
      <c r="N16" s="2" t="s">
        <v>229</v>
      </c>
      <c r="O16" s="2" t="s">
        <v>229</v>
      </c>
      <c r="P16" s="2" t="s">
        <v>229</v>
      </c>
      <c r="Q16" s="2" t="s">
        <v>230</v>
      </c>
      <c r="R16" s="2" t="s">
        <v>229</v>
      </c>
      <c r="S16" s="2" t="s">
        <v>229</v>
      </c>
      <c r="T16" s="2" t="s">
        <v>229</v>
      </c>
      <c r="U16" s="2" t="s">
        <v>229</v>
      </c>
      <c r="V16" s="2" t="s">
        <v>229</v>
      </c>
      <c r="W16" s="2" t="s">
        <v>229</v>
      </c>
      <c r="X16" s="2" t="s">
        <v>230</v>
      </c>
      <c r="Y16" s="2" t="s">
        <v>229</v>
      </c>
      <c r="Z16" s="2" t="s">
        <v>229</v>
      </c>
      <c r="AA16" s="2" t="s">
        <v>229</v>
      </c>
      <c r="AB16" s="2" t="s">
        <v>229</v>
      </c>
      <c r="AC16" s="2" t="s">
        <v>229</v>
      </c>
      <c r="AD16" s="2" t="s">
        <v>229</v>
      </c>
      <c r="AE16" s="2" t="s">
        <v>230</v>
      </c>
      <c r="AF16" s="2" t="s">
        <v>229</v>
      </c>
      <c r="AG16" s="2" t="s">
        <v>229</v>
      </c>
      <c r="AH16" s="2" t="s">
        <v>229</v>
      </c>
    </row>
    <row r="17" spans="1:34" x14ac:dyDescent="0.3">
      <c r="A17" s="3">
        <v>786522809</v>
      </c>
      <c r="B17" s="3" t="s">
        <v>226</v>
      </c>
      <c r="C17" s="3" t="s">
        <v>244</v>
      </c>
      <c r="D17" s="2" t="s">
        <v>229</v>
      </c>
      <c r="E17" s="2" t="s">
        <v>229</v>
      </c>
      <c r="F17" s="2" t="s">
        <v>229</v>
      </c>
      <c r="G17" s="2" t="s">
        <v>229</v>
      </c>
      <c r="H17" s="2" t="s">
        <v>230</v>
      </c>
      <c r="I17" s="2" t="s">
        <v>229</v>
      </c>
      <c r="J17" s="2" t="s">
        <v>229</v>
      </c>
      <c r="K17" s="2" t="s">
        <v>229</v>
      </c>
      <c r="L17" s="2" t="s">
        <v>229</v>
      </c>
      <c r="M17" s="2" t="s">
        <v>229</v>
      </c>
      <c r="N17" s="2" t="s">
        <v>229</v>
      </c>
      <c r="O17" s="2" t="s">
        <v>230</v>
      </c>
      <c r="P17" s="2" t="s">
        <v>229</v>
      </c>
      <c r="Q17" s="2" t="s">
        <v>229</v>
      </c>
      <c r="R17" s="2" t="s">
        <v>229</v>
      </c>
      <c r="S17" s="2" t="s">
        <v>229</v>
      </c>
      <c r="T17" s="2" t="s">
        <v>229</v>
      </c>
      <c r="U17" s="2" t="s">
        <v>229</v>
      </c>
      <c r="V17" s="2" t="s">
        <v>230</v>
      </c>
      <c r="W17" s="2" t="s">
        <v>229</v>
      </c>
      <c r="X17" s="2" t="s">
        <v>229</v>
      </c>
      <c r="Y17" s="2" t="s">
        <v>229</v>
      </c>
      <c r="Z17" s="2" t="s">
        <v>229</v>
      </c>
      <c r="AA17" s="2" t="s">
        <v>229</v>
      </c>
      <c r="AB17" s="2" t="s">
        <v>229</v>
      </c>
      <c r="AC17" s="2" t="s">
        <v>230</v>
      </c>
      <c r="AD17" s="2" t="s">
        <v>229</v>
      </c>
      <c r="AE17" s="2" t="s">
        <v>229</v>
      </c>
      <c r="AF17" s="2" t="s">
        <v>229</v>
      </c>
      <c r="AG17" s="2" t="s">
        <v>229</v>
      </c>
      <c r="AH17" s="2" t="s">
        <v>229</v>
      </c>
    </row>
    <row r="18" spans="1:34" x14ac:dyDescent="0.3">
      <c r="A18" s="3">
        <v>710238481</v>
      </c>
      <c r="B18" s="3" t="s">
        <v>227</v>
      </c>
      <c r="C18" s="3" t="s">
        <v>244</v>
      </c>
      <c r="D18" s="2" t="s">
        <v>229</v>
      </c>
      <c r="E18" s="2" t="s">
        <v>229</v>
      </c>
      <c r="F18" s="2" t="s">
        <v>229</v>
      </c>
      <c r="G18" s="2" t="s">
        <v>229</v>
      </c>
      <c r="H18" s="2" t="s">
        <v>230</v>
      </c>
      <c r="I18" s="2" t="s">
        <v>229</v>
      </c>
      <c r="J18" s="2" t="s">
        <v>229</v>
      </c>
      <c r="K18" s="2" t="s">
        <v>229</v>
      </c>
      <c r="L18" s="2" t="s">
        <v>229</v>
      </c>
      <c r="M18" s="2" t="s">
        <v>229</v>
      </c>
      <c r="N18" s="2" t="s">
        <v>229</v>
      </c>
      <c r="O18" s="2" t="s">
        <v>230</v>
      </c>
      <c r="P18" s="2" t="s">
        <v>229</v>
      </c>
      <c r="Q18" s="2" t="s">
        <v>229</v>
      </c>
      <c r="R18" s="2" t="s">
        <v>229</v>
      </c>
      <c r="S18" s="2" t="s">
        <v>229</v>
      </c>
      <c r="T18" s="2" t="s">
        <v>229</v>
      </c>
      <c r="U18" s="2" t="s">
        <v>229</v>
      </c>
      <c r="V18" s="2" t="s">
        <v>230</v>
      </c>
      <c r="W18" s="2" t="s">
        <v>229</v>
      </c>
      <c r="X18" s="2" t="s">
        <v>229</v>
      </c>
      <c r="Y18" s="2" t="s">
        <v>229</v>
      </c>
      <c r="Z18" s="2" t="s">
        <v>229</v>
      </c>
      <c r="AA18" s="2" t="s">
        <v>229</v>
      </c>
      <c r="AB18" s="2" t="s">
        <v>229</v>
      </c>
      <c r="AC18" s="2" t="s">
        <v>230</v>
      </c>
      <c r="AD18" s="2" t="s">
        <v>229</v>
      </c>
      <c r="AE18" s="2" t="s">
        <v>229</v>
      </c>
      <c r="AF18" s="2" t="s">
        <v>229</v>
      </c>
      <c r="AG18" s="2" t="s">
        <v>229</v>
      </c>
      <c r="AH18" s="2" t="s">
        <v>229</v>
      </c>
    </row>
    <row r="19" spans="1:34" x14ac:dyDescent="0.3">
      <c r="A19" s="3">
        <v>867630343</v>
      </c>
      <c r="B19" s="3" t="s">
        <v>228</v>
      </c>
      <c r="C19" s="3" t="s">
        <v>243</v>
      </c>
      <c r="D19" s="2" t="s">
        <v>229</v>
      </c>
      <c r="E19" s="2" t="s">
        <v>229</v>
      </c>
      <c r="F19" s="2" t="s">
        <v>229</v>
      </c>
      <c r="G19" s="2" t="s">
        <v>229</v>
      </c>
      <c r="H19" s="2" t="s">
        <v>229</v>
      </c>
      <c r="I19" s="2" t="s">
        <v>230</v>
      </c>
      <c r="J19" s="2" t="s">
        <v>229</v>
      </c>
      <c r="K19" s="2" t="s">
        <v>229</v>
      </c>
      <c r="L19" s="2" t="s">
        <v>229</v>
      </c>
      <c r="M19" s="2" t="s">
        <v>229</v>
      </c>
      <c r="N19" s="2" t="s">
        <v>229</v>
      </c>
      <c r="O19" s="2" t="s">
        <v>229</v>
      </c>
      <c r="P19" s="2" t="s">
        <v>230</v>
      </c>
      <c r="Q19" s="2" t="s">
        <v>229</v>
      </c>
      <c r="R19" s="2" t="s">
        <v>229</v>
      </c>
      <c r="S19" s="2" t="s">
        <v>229</v>
      </c>
      <c r="T19" s="2" t="s">
        <v>229</v>
      </c>
      <c r="U19" s="2" t="s">
        <v>229</v>
      </c>
      <c r="V19" s="2" t="s">
        <v>229</v>
      </c>
      <c r="W19" s="2" t="s">
        <v>230</v>
      </c>
      <c r="X19" s="2" t="s">
        <v>229</v>
      </c>
      <c r="Y19" s="2" t="s">
        <v>229</v>
      </c>
      <c r="Z19" s="2" t="s">
        <v>229</v>
      </c>
      <c r="AA19" s="2" t="s">
        <v>229</v>
      </c>
      <c r="AB19" s="2" t="s">
        <v>229</v>
      </c>
      <c r="AC19" s="2" t="s">
        <v>229</v>
      </c>
      <c r="AD19" s="2" t="s">
        <v>230</v>
      </c>
      <c r="AE19" s="2" t="s">
        <v>229</v>
      </c>
      <c r="AF19" s="2" t="s">
        <v>229</v>
      </c>
      <c r="AG19" s="2" t="s">
        <v>229</v>
      </c>
      <c r="AH19" s="2" t="s">
        <v>229</v>
      </c>
    </row>
    <row r="20" spans="1:34" x14ac:dyDescent="0.3">
      <c r="A20" s="3">
        <v>1883226410</v>
      </c>
      <c r="B20" s="3" t="s">
        <v>238</v>
      </c>
      <c r="C20" s="3" t="s">
        <v>243</v>
      </c>
      <c r="D20" s="2" t="s">
        <v>229</v>
      </c>
      <c r="E20" s="2" t="s">
        <v>229</v>
      </c>
      <c r="F20" s="2" t="s">
        <v>229</v>
      </c>
      <c r="G20" s="2" t="s">
        <v>229</v>
      </c>
      <c r="H20" s="2" t="s">
        <v>229</v>
      </c>
      <c r="I20" s="2" t="s">
        <v>230</v>
      </c>
      <c r="J20" s="2" t="s">
        <v>229</v>
      </c>
      <c r="K20" s="2" t="s">
        <v>229</v>
      </c>
      <c r="L20" s="2" t="s">
        <v>229</v>
      </c>
      <c r="M20" s="2" t="s">
        <v>229</v>
      </c>
      <c r="N20" s="2" t="s">
        <v>229</v>
      </c>
      <c r="O20" s="2" t="s">
        <v>229</v>
      </c>
      <c r="P20" s="2" t="s">
        <v>230</v>
      </c>
      <c r="Q20" s="2" t="s">
        <v>229</v>
      </c>
      <c r="R20" s="2" t="s">
        <v>229</v>
      </c>
      <c r="S20" s="2" t="s">
        <v>229</v>
      </c>
      <c r="T20" s="2" t="s">
        <v>229</v>
      </c>
      <c r="U20" s="2" t="s">
        <v>229</v>
      </c>
      <c r="V20" s="2" t="s">
        <v>229</v>
      </c>
      <c r="W20" s="2" t="s">
        <v>230</v>
      </c>
      <c r="X20" s="2" t="s">
        <v>229</v>
      </c>
      <c r="Y20" s="2" t="s">
        <v>229</v>
      </c>
      <c r="Z20" s="2" t="s">
        <v>229</v>
      </c>
      <c r="AA20" s="2" t="s">
        <v>229</v>
      </c>
      <c r="AB20" s="2" t="s">
        <v>229</v>
      </c>
      <c r="AC20" s="2" t="s">
        <v>229</v>
      </c>
      <c r="AD20" s="2" t="s">
        <v>230</v>
      </c>
      <c r="AE20" s="2" t="s">
        <v>229</v>
      </c>
      <c r="AF20" s="2" t="s">
        <v>229</v>
      </c>
      <c r="AG20" s="2" t="s">
        <v>229</v>
      </c>
      <c r="AH20" s="2" t="s">
        <v>229</v>
      </c>
    </row>
    <row r="21" spans="1:34" x14ac:dyDescent="0.3">
      <c r="A21" s="7">
        <v>613918450</v>
      </c>
      <c r="B21" s="7" t="s">
        <v>233</v>
      </c>
      <c r="C21" s="7" t="s">
        <v>245</v>
      </c>
      <c r="D21" s="2" t="s">
        <v>230</v>
      </c>
      <c r="E21" s="2" t="s">
        <v>229</v>
      </c>
      <c r="F21" s="2" t="s">
        <v>229</v>
      </c>
      <c r="G21" s="2" t="s">
        <v>229</v>
      </c>
      <c r="H21" s="2" t="s">
        <v>229</v>
      </c>
      <c r="I21" s="2" t="s">
        <v>229</v>
      </c>
      <c r="J21" s="2" t="s">
        <v>230</v>
      </c>
      <c r="K21" s="2" t="s">
        <v>230</v>
      </c>
      <c r="L21" s="2" t="s">
        <v>229</v>
      </c>
      <c r="M21" s="2" t="s">
        <v>229</v>
      </c>
      <c r="N21" s="2" t="s">
        <v>229</v>
      </c>
      <c r="O21" s="2" t="s">
        <v>229</v>
      </c>
      <c r="P21" s="2" t="s">
        <v>229</v>
      </c>
      <c r="Q21" s="2" t="s">
        <v>230</v>
      </c>
      <c r="R21" s="2" t="s">
        <v>230</v>
      </c>
      <c r="S21" s="2" t="s">
        <v>229</v>
      </c>
      <c r="T21" s="2" t="s">
        <v>229</v>
      </c>
      <c r="U21" s="2" t="s">
        <v>229</v>
      </c>
      <c r="V21" s="2" t="s">
        <v>229</v>
      </c>
      <c r="W21" s="2" t="s">
        <v>229</v>
      </c>
      <c r="X21" s="2" t="s">
        <v>230</v>
      </c>
      <c r="Y21" s="2" t="s">
        <v>230</v>
      </c>
      <c r="Z21" s="2" t="s">
        <v>229</v>
      </c>
      <c r="AA21" s="2" t="s">
        <v>229</v>
      </c>
      <c r="AB21" s="2" t="s">
        <v>229</v>
      </c>
      <c r="AC21" s="2" t="s">
        <v>229</v>
      </c>
      <c r="AD21" s="2" t="s">
        <v>229</v>
      </c>
      <c r="AE21" s="2" t="s">
        <v>230</v>
      </c>
      <c r="AF21" s="2" t="s">
        <v>230</v>
      </c>
      <c r="AG21" s="2" t="s">
        <v>229</v>
      </c>
      <c r="AH21" s="2" t="s">
        <v>229</v>
      </c>
    </row>
    <row r="22" spans="1:34" x14ac:dyDescent="0.3">
      <c r="A22" s="7">
        <v>903416298</v>
      </c>
      <c r="B22" s="7" t="s">
        <v>234</v>
      </c>
      <c r="C22" s="3" t="s">
        <v>242</v>
      </c>
      <c r="D22" s="2" t="s">
        <v>229</v>
      </c>
      <c r="E22" s="2" t="s">
        <v>229</v>
      </c>
      <c r="F22" s="2" t="s">
        <v>229</v>
      </c>
      <c r="G22" s="2" t="s">
        <v>229</v>
      </c>
      <c r="H22" s="2" t="s">
        <v>229</v>
      </c>
      <c r="I22" s="2" t="s">
        <v>229</v>
      </c>
      <c r="J22" s="2" t="s">
        <v>230</v>
      </c>
      <c r="K22" s="2" t="s">
        <v>229</v>
      </c>
      <c r="L22" s="2" t="s">
        <v>229</v>
      </c>
      <c r="M22" s="2" t="s">
        <v>229</v>
      </c>
      <c r="N22" s="2" t="s">
        <v>229</v>
      </c>
      <c r="O22" s="2" t="s">
        <v>229</v>
      </c>
      <c r="P22" s="2" t="s">
        <v>229</v>
      </c>
      <c r="Q22" s="2" t="s">
        <v>230</v>
      </c>
      <c r="R22" s="2" t="s">
        <v>229</v>
      </c>
      <c r="S22" s="2" t="s">
        <v>229</v>
      </c>
      <c r="T22" s="2" t="s">
        <v>229</v>
      </c>
      <c r="U22" s="2" t="s">
        <v>229</v>
      </c>
      <c r="V22" s="2" t="s">
        <v>229</v>
      </c>
      <c r="W22" s="2" t="s">
        <v>229</v>
      </c>
      <c r="X22" s="2" t="s">
        <v>230</v>
      </c>
      <c r="Y22" s="2" t="s">
        <v>229</v>
      </c>
      <c r="Z22" s="2" t="s">
        <v>229</v>
      </c>
      <c r="AA22" s="2" t="s">
        <v>229</v>
      </c>
      <c r="AB22" s="2" t="s">
        <v>229</v>
      </c>
      <c r="AC22" s="2" t="s">
        <v>229</v>
      </c>
      <c r="AD22" s="2" t="s">
        <v>229</v>
      </c>
      <c r="AE22" s="2" t="s">
        <v>230</v>
      </c>
      <c r="AF22" s="2" t="s">
        <v>229</v>
      </c>
      <c r="AG22" s="2" t="s">
        <v>229</v>
      </c>
      <c r="AH22" s="2" t="s">
        <v>229</v>
      </c>
    </row>
    <row r="23" spans="1:34" x14ac:dyDescent="0.3">
      <c r="A23" s="7">
        <v>379469773</v>
      </c>
      <c r="B23" s="7" t="s">
        <v>37</v>
      </c>
      <c r="C23" s="3" t="s">
        <v>242</v>
      </c>
      <c r="D23" s="2" t="s">
        <v>229</v>
      </c>
      <c r="E23" s="2" t="s">
        <v>229</v>
      </c>
      <c r="F23" s="2" t="s">
        <v>229</v>
      </c>
      <c r="G23" s="2" t="s">
        <v>229</v>
      </c>
      <c r="H23" s="2" t="s">
        <v>229</v>
      </c>
      <c r="I23" s="2" t="s">
        <v>229</v>
      </c>
      <c r="J23" s="2" t="s">
        <v>230</v>
      </c>
      <c r="K23" s="2" t="s">
        <v>229</v>
      </c>
      <c r="L23" s="2" t="s">
        <v>229</v>
      </c>
      <c r="M23" s="2" t="s">
        <v>229</v>
      </c>
      <c r="N23" s="2" t="s">
        <v>229</v>
      </c>
      <c r="O23" s="2" t="s">
        <v>229</v>
      </c>
      <c r="P23" s="2" t="s">
        <v>229</v>
      </c>
      <c r="Q23" s="2" t="s">
        <v>230</v>
      </c>
      <c r="R23" s="2" t="s">
        <v>229</v>
      </c>
      <c r="S23" s="2" t="s">
        <v>229</v>
      </c>
      <c r="T23" s="2" t="s">
        <v>229</v>
      </c>
      <c r="U23" s="2" t="s">
        <v>229</v>
      </c>
      <c r="V23" s="2" t="s">
        <v>229</v>
      </c>
      <c r="W23" s="2" t="s">
        <v>229</v>
      </c>
      <c r="X23" s="2" t="s">
        <v>230</v>
      </c>
      <c r="Y23" s="2" t="s">
        <v>229</v>
      </c>
      <c r="Z23" s="2" t="s">
        <v>229</v>
      </c>
      <c r="AA23" s="2" t="s">
        <v>229</v>
      </c>
      <c r="AB23" s="2" t="s">
        <v>229</v>
      </c>
      <c r="AC23" s="2" t="s">
        <v>229</v>
      </c>
      <c r="AD23" s="2" t="s">
        <v>229</v>
      </c>
      <c r="AE23" s="2" t="s">
        <v>230</v>
      </c>
      <c r="AF23" s="2" t="s">
        <v>229</v>
      </c>
      <c r="AG23" s="2" t="s">
        <v>229</v>
      </c>
      <c r="AH23" s="2" t="s">
        <v>229</v>
      </c>
    </row>
    <row r="24" spans="1:34" x14ac:dyDescent="0.3">
      <c r="A24" s="7">
        <v>680473133</v>
      </c>
      <c r="B24" s="7" t="s">
        <v>235</v>
      </c>
      <c r="C24" s="3" t="s">
        <v>240</v>
      </c>
      <c r="D24" s="2" t="s">
        <v>239</v>
      </c>
      <c r="E24" s="2" t="s">
        <v>239</v>
      </c>
      <c r="F24" s="2" t="s">
        <v>239</v>
      </c>
      <c r="G24" s="2" t="s">
        <v>239</v>
      </c>
      <c r="H24" s="2" t="s">
        <v>239</v>
      </c>
      <c r="I24" s="2" t="s">
        <v>239</v>
      </c>
      <c r="J24" s="2" t="s">
        <v>239</v>
      </c>
      <c r="K24" s="2" t="s">
        <v>239</v>
      </c>
      <c r="L24" s="2" t="s">
        <v>239</v>
      </c>
      <c r="M24" s="2" t="s">
        <v>239</v>
      </c>
      <c r="N24" s="2" t="s">
        <v>239</v>
      </c>
      <c r="O24" s="2" t="s">
        <v>239</v>
      </c>
      <c r="P24" s="2" t="s">
        <v>239</v>
      </c>
      <c r="Q24" s="2" t="s">
        <v>239</v>
      </c>
      <c r="R24" s="2" t="s">
        <v>239</v>
      </c>
      <c r="S24" s="2" t="s">
        <v>239</v>
      </c>
      <c r="T24" s="2" t="s">
        <v>239</v>
      </c>
      <c r="U24" s="2" t="s">
        <v>239</v>
      </c>
      <c r="V24" s="2" t="s">
        <v>239</v>
      </c>
      <c r="W24" s="2" t="s">
        <v>239</v>
      </c>
      <c r="X24" s="2" t="s">
        <v>239</v>
      </c>
      <c r="Y24" s="2" t="s">
        <v>239</v>
      </c>
      <c r="Z24" s="2" t="s">
        <v>239</v>
      </c>
      <c r="AA24" s="2" t="s">
        <v>239</v>
      </c>
      <c r="AB24" s="2" t="s">
        <v>239</v>
      </c>
      <c r="AC24" s="2" t="s">
        <v>239</v>
      </c>
      <c r="AD24" s="2" t="s">
        <v>239</v>
      </c>
      <c r="AE24" s="2" t="s">
        <v>239</v>
      </c>
      <c r="AF24" s="2" t="s">
        <v>239</v>
      </c>
      <c r="AG24" s="2" t="s">
        <v>239</v>
      </c>
      <c r="AH24" s="2" t="s">
        <v>239</v>
      </c>
    </row>
    <row r="25" spans="1:34" x14ac:dyDescent="0.3">
      <c r="A25" s="7">
        <v>140428016</v>
      </c>
      <c r="B25" s="7" t="s">
        <v>236</v>
      </c>
      <c r="C25" s="3" t="s">
        <v>240</v>
      </c>
      <c r="D25" s="2" t="s">
        <v>239</v>
      </c>
      <c r="E25" s="2" t="s">
        <v>239</v>
      </c>
      <c r="F25" s="2" t="s">
        <v>239</v>
      </c>
      <c r="G25" s="2" t="s">
        <v>239</v>
      </c>
      <c r="H25" s="2" t="s">
        <v>239</v>
      </c>
      <c r="I25" s="2" t="s">
        <v>239</v>
      </c>
      <c r="J25" s="2" t="s">
        <v>239</v>
      </c>
      <c r="K25" s="2" t="s">
        <v>239</v>
      </c>
      <c r="L25" s="2" t="s">
        <v>239</v>
      </c>
      <c r="M25" s="2" t="s">
        <v>239</v>
      </c>
      <c r="N25" s="2" t="s">
        <v>239</v>
      </c>
      <c r="O25" s="2" t="s">
        <v>239</v>
      </c>
      <c r="P25" s="2" t="s">
        <v>239</v>
      </c>
      <c r="Q25" s="2" t="s">
        <v>239</v>
      </c>
      <c r="R25" s="2" t="s">
        <v>239</v>
      </c>
      <c r="S25" s="2" t="s">
        <v>239</v>
      </c>
      <c r="T25" s="2" t="s">
        <v>239</v>
      </c>
      <c r="U25" s="2" t="s">
        <v>239</v>
      </c>
      <c r="V25" s="2" t="s">
        <v>239</v>
      </c>
      <c r="W25" s="2" t="s">
        <v>239</v>
      </c>
      <c r="X25" s="2" t="s">
        <v>239</v>
      </c>
      <c r="Y25" s="2" t="s">
        <v>239</v>
      </c>
      <c r="Z25" s="2" t="s">
        <v>239</v>
      </c>
      <c r="AA25" s="2" t="s">
        <v>239</v>
      </c>
      <c r="AB25" s="2" t="s">
        <v>239</v>
      </c>
      <c r="AC25" s="2" t="s">
        <v>239</v>
      </c>
      <c r="AD25" s="2" t="s">
        <v>239</v>
      </c>
      <c r="AE25" s="2" t="s">
        <v>239</v>
      </c>
      <c r="AF25" s="2" t="s">
        <v>239</v>
      </c>
      <c r="AG25" s="2" t="s">
        <v>239</v>
      </c>
      <c r="AH25" s="2" t="s">
        <v>239</v>
      </c>
    </row>
    <row r="26" spans="1:34" x14ac:dyDescent="0.3">
      <c r="A26" s="7">
        <v>600722939</v>
      </c>
      <c r="B26" s="7" t="s">
        <v>237</v>
      </c>
      <c r="C26" s="3" t="s">
        <v>240</v>
      </c>
      <c r="D26" s="2" t="s">
        <v>239</v>
      </c>
      <c r="E26" s="2" t="s">
        <v>239</v>
      </c>
      <c r="F26" s="2" t="s">
        <v>239</v>
      </c>
      <c r="G26" s="2" t="s">
        <v>239</v>
      </c>
      <c r="H26" s="2" t="s">
        <v>239</v>
      </c>
      <c r="I26" s="2" t="s">
        <v>239</v>
      </c>
      <c r="J26" s="2" t="s">
        <v>239</v>
      </c>
      <c r="K26" s="2" t="s">
        <v>239</v>
      </c>
      <c r="L26" s="2" t="s">
        <v>239</v>
      </c>
      <c r="M26" s="2" t="s">
        <v>239</v>
      </c>
      <c r="N26" s="2" t="s">
        <v>239</v>
      </c>
      <c r="O26" s="2" t="s">
        <v>239</v>
      </c>
      <c r="P26" s="2" t="s">
        <v>239</v>
      </c>
      <c r="Q26" s="2" t="s">
        <v>239</v>
      </c>
      <c r="R26" s="2" t="s">
        <v>239</v>
      </c>
      <c r="S26" s="2" t="s">
        <v>239</v>
      </c>
      <c r="T26" s="2" t="s">
        <v>239</v>
      </c>
      <c r="U26" s="2" t="s">
        <v>239</v>
      </c>
      <c r="V26" s="2" t="s">
        <v>239</v>
      </c>
      <c r="W26" s="2" t="s">
        <v>239</v>
      </c>
      <c r="X26" s="2" t="s">
        <v>239</v>
      </c>
      <c r="Y26" s="2" t="s">
        <v>239</v>
      </c>
      <c r="Z26" s="2" t="s">
        <v>239</v>
      </c>
      <c r="AA26" s="2" t="s">
        <v>239</v>
      </c>
      <c r="AB26" s="2" t="s">
        <v>239</v>
      </c>
      <c r="AC26" s="2" t="s">
        <v>239</v>
      </c>
      <c r="AD26" s="2" t="s">
        <v>239</v>
      </c>
      <c r="AE26" s="2" t="s">
        <v>239</v>
      </c>
      <c r="AF26" s="2" t="s">
        <v>239</v>
      </c>
      <c r="AG26" s="2" t="s">
        <v>239</v>
      </c>
      <c r="AH26" s="2" t="s">
        <v>239</v>
      </c>
    </row>
  </sheetData>
  <conditionalFormatting sqref="D24:AH26">
    <cfRule type="containsText" dxfId="59" priority="59" stopIfTrue="1" operator="containsText" text="O">
      <formula>NOT(ISERROR(SEARCH("O",D24)))</formula>
    </cfRule>
    <cfRule type="containsText" dxfId="58" priority="60" stopIfTrue="1" operator="containsText" text="L">
      <formula>NOT(ISERROR(SEARCH("L",D24)))</formula>
    </cfRule>
  </conditionalFormatting>
  <conditionalFormatting sqref="K24:N26">
    <cfRule type="containsText" dxfId="57" priority="57" stopIfTrue="1" operator="containsText" text="O">
      <formula>NOT(ISERROR(SEARCH("O",K24)))</formula>
    </cfRule>
    <cfRule type="containsText" dxfId="56" priority="58" stopIfTrue="1" operator="containsText" text="L">
      <formula>NOT(ISERROR(SEARCH("L",K24)))</formula>
    </cfRule>
  </conditionalFormatting>
  <conditionalFormatting sqref="R24:U26">
    <cfRule type="containsText" dxfId="55" priority="55" stopIfTrue="1" operator="containsText" text="O">
      <formula>NOT(ISERROR(SEARCH("O",R24)))</formula>
    </cfRule>
    <cfRule type="containsText" dxfId="54" priority="56" stopIfTrue="1" operator="containsText" text="L">
      <formula>NOT(ISERROR(SEARCH("L",R24)))</formula>
    </cfRule>
  </conditionalFormatting>
  <conditionalFormatting sqref="Y24:AB26">
    <cfRule type="containsText" dxfId="53" priority="53" stopIfTrue="1" operator="containsText" text="O">
      <formula>NOT(ISERROR(SEARCH("O",Y24)))</formula>
    </cfRule>
    <cfRule type="containsText" dxfId="52" priority="54" stopIfTrue="1" operator="containsText" text="L">
      <formula>NOT(ISERROR(SEARCH("L",Y24)))</formula>
    </cfRule>
  </conditionalFormatting>
  <conditionalFormatting sqref="AF24:AH26">
    <cfRule type="containsText" dxfId="51" priority="51" stopIfTrue="1" operator="containsText" text="O">
      <formula>NOT(ISERROR(SEARCH("O",AF24)))</formula>
    </cfRule>
    <cfRule type="containsText" dxfId="50" priority="52" stopIfTrue="1" operator="containsText" text="L">
      <formula>NOT(ISERROR(SEARCH("L",AF24)))</formula>
    </cfRule>
  </conditionalFormatting>
  <conditionalFormatting sqref="D3:AE21">
    <cfRule type="containsText" dxfId="49" priority="49" stopIfTrue="1" operator="containsText" text="O">
      <formula>NOT(ISERROR(SEARCH("O",D3)))</formula>
    </cfRule>
    <cfRule type="containsText" dxfId="48" priority="50" stopIfTrue="1" operator="containsText" text="L">
      <formula>NOT(ISERROR(SEARCH("L",D3)))</formula>
    </cfRule>
  </conditionalFormatting>
  <conditionalFormatting sqref="E20">
    <cfRule type="containsText" dxfId="47" priority="47" stopIfTrue="1" operator="containsText" text="O">
      <formula>NOT(ISERROR(SEARCH("O",E20)))</formula>
    </cfRule>
    <cfRule type="containsText" dxfId="46" priority="48" stopIfTrue="1" operator="containsText" text="L">
      <formula>NOT(ISERROR(SEARCH("L",E20)))</formula>
    </cfRule>
  </conditionalFormatting>
  <conditionalFormatting sqref="H3:J19 J20 H20 O3:Q19 Q20 O20 H21:J21 O21:Q21">
    <cfRule type="containsText" dxfId="45" priority="45" stopIfTrue="1" operator="containsText" text="O">
      <formula>NOT(ISERROR(SEARCH("O",H3)))</formula>
    </cfRule>
    <cfRule type="containsText" dxfId="44" priority="46" stopIfTrue="1" operator="containsText" text="L">
      <formula>NOT(ISERROR(SEARCH("L",H3)))</formula>
    </cfRule>
  </conditionalFormatting>
  <conditionalFormatting sqref="I20">
    <cfRule type="containsText" dxfId="43" priority="43" stopIfTrue="1" operator="containsText" text="O">
      <formula>NOT(ISERROR(SEARCH("O",I20)))</formula>
    </cfRule>
    <cfRule type="containsText" dxfId="42" priority="44" stopIfTrue="1" operator="containsText" text="L">
      <formula>NOT(ISERROR(SEARCH("L",I20)))</formula>
    </cfRule>
  </conditionalFormatting>
  <conditionalFormatting sqref="L20">
    <cfRule type="containsText" dxfId="41" priority="41" stopIfTrue="1" operator="containsText" text="O">
      <formula>NOT(ISERROR(SEARCH("O",L20)))</formula>
    </cfRule>
    <cfRule type="containsText" dxfId="40" priority="42" stopIfTrue="1" operator="containsText" text="L">
      <formula>NOT(ISERROR(SEARCH("L",L20)))</formula>
    </cfRule>
  </conditionalFormatting>
  <conditionalFormatting sqref="P20">
    <cfRule type="containsText" dxfId="39" priority="39" stopIfTrue="1" operator="containsText" text="O">
      <formula>NOT(ISERROR(SEARCH("O",P20)))</formula>
    </cfRule>
    <cfRule type="containsText" dxfId="38" priority="40" stopIfTrue="1" operator="containsText" text="L">
      <formula>NOT(ISERROR(SEARCH("L",P20)))</formula>
    </cfRule>
  </conditionalFormatting>
  <conditionalFormatting sqref="S20">
    <cfRule type="containsText" dxfId="37" priority="37" stopIfTrue="1" operator="containsText" text="O">
      <formula>NOT(ISERROR(SEARCH("O",S20)))</formula>
    </cfRule>
    <cfRule type="containsText" dxfId="36" priority="38" stopIfTrue="1" operator="containsText" text="L">
      <formula>NOT(ISERROR(SEARCH("L",S20)))</formula>
    </cfRule>
  </conditionalFormatting>
  <conditionalFormatting sqref="V3:X19 X20 V20 V21:X21">
    <cfRule type="containsText" dxfId="35" priority="35" stopIfTrue="1" operator="containsText" text="O">
      <formula>NOT(ISERROR(SEARCH("O",V3)))</formula>
    </cfRule>
    <cfRule type="containsText" dxfId="34" priority="36" stopIfTrue="1" operator="containsText" text="L">
      <formula>NOT(ISERROR(SEARCH("L",V3)))</formula>
    </cfRule>
  </conditionalFormatting>
  <conditionalFormatting sqref="W20">
    <cfRule type="containsText" dxfId="33" priority="33" stopIfTrue="1" operator="containsText" text="O">
      <formula>NOT(ISERROR(SEARCH("O",W20)))</formula>
    </cfRule>
    <cfRule type="containsText" dxfId="32" priority="34" stopIfTrue="1" operator="containsText" text="L">
      <formula>NOT(ISERROR(SEARCH("L",W20)))</formula>
    </cfRule>
  </conditionalFormatting>
  <conditionalFormatting sqref="Z20">
    <cfRule type="containsText" dxfId="31" priority="31" stopIfTrue="1" operator="containsText" text="O">
      <formula>NOT(ISERROR(SEARCH("O",Z20)))</formula>
    </cfRule>
    <cfRule type="containsText" dxfId="30" priority="32" stopIfTrue="1" operator="containsText" text="L">
      <formula>NOT(ISERROR(SEARCH("L",Z20)))</formula>
    </cfRule>
  </conditionalFormatting>
  <conditionalFormatting sqref="AC3:AE19 AE20 AC20 AC21:AE21">
    <cfRule type="containsText" dxfId="29" priority="29" stopIfTrue="1" operator="containsText" text="O">
      <formula>NOT(ISERROR(SEARCH("O",AC3)))</formula>
    </cfRule>
    <cfRule type="containsText" dxfId="28" priority="30" stopIfTrue="1" operator="containsText" text="L">
      <formula>NOT(ISERROR(SEARCH("L",AC3)))</formula>
    </cfRule>
  </conditionalFormatting>
  <conditionalFormatting sqref="AD20">
    <cfRule type="containsText" dxfId="27" priority="27" stopIfTrue="1" operator="containsText" text="O">
      <formula>NOT(ISERROR(SEARCH("O",AD20)))</formula>
    </cfRule>
    <cfRule type="containsText" dxfId="26" priority="28" stopIfTrue="1" operator="containsText" text="L">
      <formula>NOT(ISERROR(SEARCH("L",AD20)))</formula>
    </cfRule>
  </conditionalFormatting>
  <conditionalFormatting sqref="AF3:AH21">
    <cfRule type="containsText" dxfId="25" priority="25" stopIfTrue="1" operator="containsText" text="O">
      <formula>NOT(ISERROR(SEARCH("O",AF3)))</formula>
    </cfRule>
    <cfRule type="containsText" dxfId="24" priority="26" stopIfTrue="1" operator="containsText" text="L">
      <formula>NOT(ISERROR(SEARCH("L",AF3)))</formula>
    </cfRule>
  </conditionalFormatting>
  <conditionalFormatting sqref="AG20">
    <cfRule type="containsText" dxfId="23" priority="23" stopIfTrue="1" operator="containsText" text="O">
      <formula>NOT(ISERROR(SEARCH("O",AG20)))</formula>
    </cfRule>
    <cfRule type="containsText" dxfId="22" priority="24" stopIfTrue="1" operator="containsText" text="L">
      <formula>NOT(ISERROR(SEARCH("L",AG20)))</formula>
    </cfRule>
  </conditionalFormatting>
  <conditionalFormatting sqref="D2:AH2">
    <cfRule type="containsText" dxfId="21" priority="21" stopIfTrue="1" operator="containsText" text="O">
      <formula>NOT(ISERROR(SEARCH("O",D2)))</formula>
    </cfRule>
    <cfRule type="containsText" dxfId="20" priority="22" stopIfTrue="1" operator="containsText" text="L">
      <formula>NOT(ISERROR(SEARCH("L",D2)))</formula>
    </cfRule>
  </conditionalFormatting>
  <conditionalFormatting sqref="D22:AE23">
    <cfRule type="containsText" dxfId="9" priority="9" stopIfTrue="1" operator="containsText" text="O">
      <formula>NOT(ISERROR(SEARCH("O",D22)))</formula>
    </cfRule>
    <cfRule type="containsText" dxfId="8" priority="10" stopIfTrue="1" operator="containsText" text="L">
      <formula>NOT(ISERROR(SEARCH("L",D22)))</formula>
    </cfRule>
  </conditionalFormatting>
  <conditionalFormatting sqref="H22:J23 O22:Q23">
    <cfRule type="containsText" dxfId="7" priority="7" stopIfTrue="1" operator="containsText" text="O">
      <formula>NOT(ISERROR(SEARCH("O",H22)))</formula>
    </cfRule>
    <cfRule type="containsText" dxfId="6" priority="8" stopIfTrue="1" operator="containsText" text="L">
      <formula>NOT(ISERROR(SEARCH("L",H22)))</formula>
    </cfRule>
  </conditionalFormatting>
  <conditionalFormatting sqref="V22:X23">
    <cfRule type="containsText" dxfId="5" priority="5" stopIfTrue="1" operator="containsText" text="O">
      <formula>NOT(ISERROR(SEARCH("O",V22)))</formula>
    </cfRule>
    <cfRule type="containsText" dxfId="4" priority="6" stopIfTrue="1" operator="containsText" text="L">
      <formula>NOT(ISERROR(SEARCH("L",V22)))</formula>
    </cfRule>
  </conditionalFormatting>
  <conditionalFormatting sqref="AC22:AE23">
    <cfRule type="containsText" dxfId="3" priority="3" stopIfTrue="1" operator="containsText" text="O">
      <formula>NOT(ISERROR(SEARCH("O",AC22)))</formula>
    </cfRule>
    <cfRule type="containsText" dxfId="2" priority="4" stopIfTrue="1" operator="containsText" text="L">
      <formula>NOT(ISERROR(SEARCH("L",AC22)))</formula>
    </cfRule>
  </conditionalFormatting>
  <conditionalFormatting sqref="AF22:AH23">
    <cfRule type="containsText" dxfId="1" priority="1" stopIfTrue="1" operator="containsText" text="O">
      <formula>NOT(ISERROR(SEARCH("O",AF22)))</formula>
    </cfRule>
    <cfRule type="containsText" dxfId="0" priority="2" stopIfTrue="1" operator="containsText" text="L">
      <formula>NOT(ISERROR(SEARCH("L",AF22)))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Crew jarvis aktif</vt:lpstr>
      <vt:lpstr>PKL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2022-06-04T04:16:25Z</dcterms:created>
  <dcterms:modified xsi:type="dcterms:W3CDTF">2022-07-31T17:30:55Z</dcterms:modified>
</cp:coreProperties>
</file>