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\Pengamanan Add On\September\"/>
    </mc:Choice>
  </mc:AlternateContent>
  <bookViews>
    <workbookView xWindow="0" yWindow="460" windowWidth="25600" windowHeight="14480"/>
  </bookViews>
  <sheets>
    <sheet name="5 MEI" sheetId="11" r:id="rId1"/>
  </sheets>
  <calcPr calcId="0"/>
</workbook>
</file>

<file path=xl/sharedStrings.xml><?xml version="1.0" encoding="utf-8"?>
<sst xmlns="http://schemas.openxmlformats.org/spreadsheetml/2006/main" count="81" uniqueCount="81">
  <si>
    <t>NO</t>
  </si>
  <si>
    <t>ORDER_ID</t>
  </si>
  <si>
    <t>REGIONAL</t>
  </si>
  <si>
    <t>WITEL</t>
  </si>
  <si>
    <t>DATEL</t>
  </si>
  <si>
    <t>STO</t>
  </si>
  <si>
    <t>UNIT</t>
  </si>
  <si>
    <t>JENISPSB</t>
  </si>
  <si>
    <t>TYPE_TRANS</t>
  </si>
  <si>
    <t>TYPE_LAYANAN</t>
  </si>
  <si>
    <t>TYPE_CHANNEL</t>
  </si>
  <si>
    <t>GROUP_CHANNEL</t>
  </si>
  <si>
    <t>FLAG_DEPOSIT</t>
  </si>
  <si>
    <t>STATUS_RESUME</t>
  </si>
  <si>
    <t>STATUS_MESSAGE</t>
  </si>
  <si>
    <t>PROVIDER</t>
  </si>
  <si>
    <t>order_date</t>
  </si>
  <si>
    <t>last_updated_date</t>
  </si>
  <si>
    <t>DEVICE_ID</t>
  </si>
  <si>
    <t>HIDE</t>
  </si>
  <si>
    <t>PACKAGE_NAME</t>
  </si>
  <si>
    <t>LOC_ID</t>
  </si>
  <si>
    <t>NCLI</t>
  </si>
  <si>
    <t>POTS</t>
  </si>
  <si>
    <t>SPEEDY</t>
  </si>
  <si>
    <t>CUSTOMER_NAME</t>
  </si>
  <si>
    <t>CONTACT_HP</t>
  </si>
  <si>
    <t>INS_ADDRESS</t>
  </si>
  <si>
    <t>GPS_LONGITUDE</t>
  </si>
  <si>
    <t>GPS_LATITUDE</t>
  </si>
  <si>
    <t>KCONTACT</t>
  </si>
  <si>
    <t>UMUR</t>
  </si>
  <si>
    <t>TINDAK_LANJUT</t>
  </si>
  <si>
    <t>ISI_COMMENT</t>
  </si>
  <si>
    <t>tgl_comment</t>
  </si>
  <si>
    <t>USER_ID_TL</t>
  </si>
  <si>
    <t>WONUM</t>
  </si>
  <si>
    <t>DESC_TASK</t>
  </si>
  <si>
    <t>STATUS_TASK</t>
  </si>
  <si>
    <t>SCHEDULE_LABOR</t>
  </si>
  <si>
    <t>ACT_START</t>
  </si>
  <si>
    <t>AMCREW</t>
  </si>
  <si>
    <t>STATUS_REDAMAN</t>
  </si>
  <si>
    <t>STATUS_VOICE</t>
  </si>
  <si>
    <t>STATUS_INET</t>
  </si>
  <si>
    <t>STATUS_ONU</t>
  </si>
  <si>
    <t>OLT_RX</t>
  </si>
  <si>
    <t>ONU_RX</t>
  </si>
  <si>
    <t>SNR_UP</t>
  </si>
  <si>
    <t>SNR_DOWN</t>
  </si>
  <si>
    <t>UPLOAD</t>
  </si>
  <si>
    <t>DOWNLOAD</t>
  </si>
  <si>
    <t>LAST_PROGRAM</t>
  </si>
  <si>
    <t>CLID</t>
  </si>
  <si>
    <t>last_start</t>
  </si>
  <si>
    <t>last_view</t>
  </si>
  <si>
    <t>ukur_time</t>
  </si>
  <si>
    <t>TEKNISI</t>
  </si>
  <si>
    <t>PEKALONGAN</t>
  </si>
  <si>
    <t>Management Janji</t>
  </si>
  <si>
    <t>FCC</t>
  </si>
  <si>
    <t>JENIS</t>
  </si>
  <si>
    <t>PRODUCT</t>
  </si>
  <si>
    <t>INDIHOME</t>
  </si>
  <si>
    <t>MO</t>
  </si>
  <si>
    <t>MODIFICATION</t>
  </si>
  <si>
    <t>Non Digital</t>
  </si>
  <si>
    <t>PKLONGAN</t>
  </si>
  <si>
    <t>DCS</t>
  </si>
  <si>
    <t>7 | OSS - PROVISIONING ISSUED</t>
  </si>
  <si>
    <t>Provisioning Issued</t>
  </si>
  <si>
    <t>DCS - UCS IV</t>
  </si>
  <si>
    <t>1P</t>
  </si>
  <si>
    <t>WIFI EXTENDER</t>
  </si>
  <si>
    <t>PKL</t>
  </si>
  <si>
    <t>- C18205 ; CS18 - Sewa Perangkat Wifi Extender[0] - C18205_SWWIFIEXT;SWWIFIEXT ~ Sewa Perangkan Wifi Extender ~ C18205[35000] Total (Sebelum PPN) : 35000</t>
  </si>
  <si>
    <t>ODP-PKL-FV/009 FV/D04/009.01</t>
  </si>
  <si>
    <t>KRESTIN</t>
  </si>
  <si>
    <t>+62-085848648795</t>
  </si>
  <si>
    <t>KOTA PEKALONGAN , SAMPANGAN PEKALONGAN TIMUR , SALAK , 71</t>
  </si>
  <si>
    <t>i147;192396;ADDON;wifi extender dengan harga 35rb blm termasuk ppn 11%;KRESTIN;146280100548;081931463366;02.09.2022;1.54pm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</si>
</sst>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0" fillId="0" borderId="0" xfId="0" applyBorder="1" applyAlignment="1"/>
    <xf numFmtId="0" fontId="0" fillId="0" borderId="0" xfId="0" applyBorder="1"/>
    <xf numFmtId="22" fontId="0" fillId="0" borderId="0" xfId="0" applyNumberFormat="1" applyBorder="1" applyAlignment="1"/>
    <xf numFmtId="49" fontId="0" fillId="0" borderId="0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tabSelected="1" topLeftCell="AY1" workbookViewId="0">
      <selection activeCell="BM2" sqref="BM2"/>
    </sheetView>
  </sheetViews>
  <sheetFormatPr defaultColWidth="10.90625" defaultRowHeight="13" x14ac:dyDescent="0.3"/>
  <cols>
    <col min="1" max="2" width="11.08984375" style="2" bestFit="1" customWidth="1"/>
    <col min="3" max="3" width="10.90625" style="2"/>
    <col min="4" max="4" width="11.1796875" style="2" bestFit="1" customWidth="1"/>
    <col min="5" max="11" width="10.90625" style="2"/>
    <col min="12" max="12" width="11" style="2" bestFit="1" customWidth="1"/>
    <col min="13" max="17" width="10.90625" style="2"/>
    <col min="18" max="19" width="13.36328125" style="2" bestFit="1" customWidth="1"/>
    <col min="20" max="20" width="11" style="2" bestFit="1" customWidth="1"/>
    <col min="21" max="23" width="10.90625" style="2"/>
    <col min="24" max="26" width="11.1796875" style="2" bestFit="1" customWidth="1"/>
    <col min="27" max="29" width="10.90625" style="2"/>
    <col min="30" max="31" width="11.08984375" style="2" bestFit="1" customWidth="1"/>
    <col min="32" max="32" width="10.90625" style="2"/>
    <col min="33" max="33" width="11.1796875" style="2" bestFit="1" customWidth="1"/>
    <col min="34" max="35" width="10.90625" style="2"/>
    <col min="36" max="36" width="13.36328125" style="2" bestFit="1" customWidth="1"/>
    <col min="37" max="37" width="10.90625" style="2"/>
    <col min="38" max="38" width="11.1796875" style="2" bestFit="1" customWidth="1"/>
    <col min="39" max="40" width="10.90625" style="2"/>
    <col min="41" max="42" width="12.26953125" style="2" bestFit="1" customWidth="1"/>
    <col min="43" max="43" width="11" style="2" bestFit="1" customWidth="1"/>
    <col min="44" max="16384" width="10.90625" style="2"/>
  </cols>
  <sheetData>
    <row r="1" spans="1:60" x14ac:dyDescent="0.3">
      <c r="A1" s="1" t="s">
        <v>0</v>
      </c>
      <c r="B1" s="1" t="s">
        <v>1</v>
      </c>
      <c r="C1" s="1" t="s">
        <v>61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62</v>
      </c>
    </row>
    <row r="2" spans="1:60" ht="14.5" x14ac:dyDescent="0.35">
      <c r="A2" s="3">
        <v>1</v>
      </c>
      <c r="B2" s="3">
        <v>525926698</v>
      </c>
      <c r="C2" s="4" t="s">
        <v>73</v>
      </c>
      <c r="D2" s="3">
        <v>4</v>
      </c>
      <c r="E2" s="3" t="s">
        <v>58</v>
      </c>
      <c r="F2" s="3" t="s">
        <v>67</v>
      </c>
      <c r="G2" s="3" t="s">
        <v>74</v>
      </c>
      <c r="H2" s="3" t="s">
        <v>68</v>
      </c>
      <c r="I2" s="3" t="s">
        <v>64</v>
      </c>
      <c r="J2" s="3" t="s">
        <v>65</v>
      </c>
      <c r="K2" s="3" t="s">
        <v>72</v>
      </c>
      <c r="L2" s="3">
        <v>147</v>
      </c>
      <c r="M2" s="3" t="s">
        <v>66</v>
      </c>
      <c r="N2" s="3"/>
      <c r="O2" s="3" t="s">
        <v>69</v>
      </c>
      <c r="P2" s="3" t="s">
        <v>70</v>
      </c>
      <c r="Q2" s="3" t="s">
        <v>71</v>
      </c>
      <c r="R2" s="5">
        <v>44806.633229166669</v>
      </c>
      <c r="S2" s="5">
        <v>44807.588182870371</v>
      </c>
      <c r="T2" s="3">
        <v>192396</v>
      </c>
      <c r="U2" s="3"/>
      <c r="V2" s="3" t="s">
        <v>75</v>
      </c>
      <c r="W2" s="3" t="s">
        <v>76</v>
      </c>
      <c r="X2" s="3">
        <v>34131943</v>
      </c>
      <c r="Y2" s="3">
        <v>285420490</v>
      </c>
      <c r="Z2" s="3">
        <v>146280100548</v>
      </c>
      <c r="AA2" s="3" t="s">
        <v>77</v>
      </c>
      <c r="AB2" s="6" t="s">
        <v>78</v>
      </c>
      <c r="AC2" s="3" t="s">
        <v>79</v>
      </c>
      <c r="AD2" s="3">
        <v>109.67469269999999</v>
      </c>
      <c r="AE2" s="3">
        <v>-6.8856475000000001</v>
      </c>
      <c r="AF2" s="3" t="s">
        <v>80</v>
      </c>
      <c r="AG2" s="3">
        <v>4</v>
      </c>
      <c r="AH2" s="3" t="s">
        <v>59</v>
      </c>
      <c r="AI2" s="3"/>
      <c r="AJ2" s="5">
        <v>44601.645949074074</v>
      </c>
      <c r="AK2" s="3" t="s">
        <v>60</v>
      </c>
      <c r="AL2" s="3">
        <v>295974464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 t="s">
        <v>63</v>
      </c>
    </row>
  </sheetData>
  <conditionalFormatting sqref="B1:C1">
    <cfRule type="duplicateValues" dxfId="77" priority="589"/>
  </conditionalFormatting>
  <conditionalFormatting sqref="B2">
    <cfRule type="duplicateValues" dxfId="76" priority="75"/>
  </conditionalFormatting>
  <conditionalFormatting sqref="B2">
    <cfRule type="duplicateValues" dxfId="75" priority="74"/>
  </conditionalFormatting>
  <conditionalFormatting sqref="B2">
    <cfRule type="duplicateValues" dxfId="74" priority="73"/>
  </conditionalFormatting>
  <conditionalFormatting sqref="B2">
    <cfRule type="duplicateValues" dxfId="73" priority="72"/>
  </conditionalFormatting>
  <conditionalFormatting sqref="B2">
    <cfRule type="duplicateValues" dxfId="72" priority="69"/>
    <cfRule type="duplicateValues" dxfId="71" priority="70"/>
    <cfRule type="duplicateValues" dxfId="70" priority="71"/>
  </conditionalFormatting>
  <conditionalFormatting sqref="B2">
    <cfRule type="duplicateValues" dxfId="69" priority="66"/>
    <cfRule type="duplicateValues" dxfId="68" priority="67"/>
    <cfRule type="duplicateValues" dxfId="67" priority="68"/>
  </conditionalFormatting>
  <conditionalFormatting sqref="B2">
    <cfRule type="duplicateValues" dxfId="66" priority="63"/>
    <cfRule type="duplicateValues" dxfId="65" priority="64"/>
    <cfRule type="duplicateValues" dxfId="64" priority="65"/>
  </conditionalFormatting>
  <conditionalFormatting sqref="B2">
    <cfRule type="duplicateValues" dxfId="63" priority="60"/>
    <cfRule type="duplicateValues" dxfId="62" priority="61"/>
    <cfRule type="duplicateValues" dxfId="61" priority="62"/>
  </conditionalFormatting>
  <conditionalFormatting sqref="B2">
    <cfRule type="duplicateValues" dxfId="60" priority="58"/>
    <cfRule type="duplicateValues" dxfId="59" priority="59"/>
  </conditionalFormatting>
  <conditionalFormatting sqref="B2">
    <cfRule type="duplicateValues" dxfId="58" priority="54"/>
    <cfRule type="duplicateValues" dxfId="57" priority="55"/>
    <cfRule type="duplicateValues" dxfId="56" priority="56"/>
    <cfRule type="duplicateValues" dxfId="55" priority="57"/>
  </conditionalFormatting>
  <conditionalFormatting sqref="B2">
    <cfRule type="duplicateValues" dxfId="54" priority="47"/>
    <cfRule type="duplicateValues" dxfId="53" priority="48"/>
    <cfRule type="duplicateValues" dxfId="52" priority="49"/>
    <cfRule type="duplicateValues" dxfId="51" priority="50"/>
    <cfRule type="duplicateValues" dxfId="50" priority="51"/>
    <cfRule type="duplicateValues" dxfId="49" priority="52"/>
    <cfRule type="duplicateValues" dxfId="48" priority="53"/>
  </conditionalFormatting>
  <conditionalFormatting sqref="B2">
    <cfRule type="duplicateValues" dxfId="47" priority="45"/>
    <cfRule type="duplicateValues" dxfId="46" priority="46"/>
  </conditionalFormatting>
  <conditionalFormatting sqref="B2">
    <cfRule type="duplicateValues" dxfId="45" priority="41"/>
    <cfRule type="duplicateValues" dxfId="44" priority="42"/>
    <cfRule type="duplicateValues" dxfId="43" priority="43"/>
    <cfRule type="duplicateValues" dxfId="42" priority="44"/>
  </conditionalFormatting>
  <conditionalFormatting sqref="B2">
    <cfRule type="duplicateValues" dxfId="41" priority="37"/>
    <cfRule type="duplicateValues" dxfId="40" priority="38"/>
    <cfRule type="duplicateValues" dxfId="39" priority="39"/>
    <cfRule type="duplicateValues" dxfId="38" priority="40"/>
  </conditionalFormatting>
  <conditionalFormatting sqref="B2">
    <cfRule type="duplicateValues" dxfId="37" priority="34"/>
    <cfRule type="duplicateValues" dxfId="36" priority="35"/>
    <cfRule type="duplicateValues" dxfId="35" priority="36"/>
  </conditionalFormatting>
  <conditionalFormatting sqref="B2">
    <cfRule type="duplicateValues" dxfId="34" priority="33"/>
  </conditionalFormatting>
  <conditionalFormatting sqref="B2">
    <cfRule type="duplicateValues" dxfId="33" priority="30"/>
    <cfRule type="duplicateValues" dxfId="32" priority="31"/>
    <cfRule type="duplicateValues" dxfId="31" priority="32"/>
  </conditionalFormatting>
  <conditionalFormatting sqref="B2">
    <cfRule type="duplicateValues" dxfId="30" priority="28"/>
    <cfRule type="duplicateValues" dxfId="29" priority="29"/>
  </conditionalFormatting>
  <conditionalFormatting sqref="B2">
    <cfRule type="duplicateValues" dxfId="28" priority="25"/>
    <cfRule type="duplicateValues" dxfId="27" priority="26"/>
    <cfRule type="duplicateValues" dxfId="26" priority="27"/>
  </conditionalFormatting>
  <conditionalFormatting sqref="B2">
    <cfRule type="duplicateValues" dxfId="25" priority="20"/>
    <cfRule type="duplicateValues" dxfId="24" priority="21"/>
    <cfRule type="duplicateValues" dxfId="23" priority="22"/>
    <cfRule type="duplicateValues" dxfId="22" priority="23"/>
    <cfRule type="duplicateValues" dxfId="21" priority="24"/>
  </conditionalFormatting>
  <conditionalFormatting sqref="B2"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</conditionalFormatting>
  <conditionalFormatting sqref="B2">
    <cfRule type="duplicateValues" dxfId="4" priority="3"/>
  </conditionalFormatting>
  <conditionalFormatting sqref="B2">
    <cfRule type="duplicateValues" dxfId="3" priority="2"/>
  </conditionalFormatting>
  <conditionalFormatting sqref="AA2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MEI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840008</dc:creator>
  <cp:lastModifiedBy>970239</cp:lastModifiedBy>
  <dcterms:created xsi:type="dcterms:W3CDTF">2022-02-02T09:05:09Z</dcterms:created>
  <dcterms:modified xsi:type="dcterms:W3CDTF">2022-09-04T03:01:41Z</dcterms:modified>
</cp:coreProperties>
</file>