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Инструкция" sheetId="1" state="visible" r:id="rId1"/>
    <sheet name="Товары" sheetId="2" state="visible" r:id="rId2"/>
    <sheet name="Списк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</font>
    <font>
      <name val="Arial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4EFE6"/>
      </patternFill>
    </fill>
    <fill>
      <patternFill patternType="solid">
        <fgColor rgb="00E9DCC3"/>
      </patternFill>
    </fill>
  </fills>
  <borders count="2">
    <border>
      <left/>
      <right/>
      <top/>
      <bottom/>
      <diagonal/>
    </border>
    <border>
      <bottom style="thin">
        <color rgb="00C9B99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3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5th SENSE</author>
  </authors>
  <commentList>
    <comment ref="A1" authorId="0" shapeId="0">
      <text>
        <t>Необязательно. Одинаковый у всех объёмов одного аромата. Если пусто, аромат определяется по бренду, названию и концентрации.</t>
      </text>
    </comment>
    <comment ref="B1" authorId="0" shapeId="0">
      <text>
        <t>Например: Tom Ford</t>
      </text>
    </comment>
    <comment ref="C1" authorId="0" shapeId="0">
      <text>
        <t>Например: Oud Wood</t>
      </text>
    </comment>
    <comment ref="D1" authorId="0" shapeId="0">
      <text>
        <t>EDP, EDT, Parfum, Extrait или Cologne</t>
      </text>
    </comment>
    <comment ref="E1" authorId="0" shapeId="0">
      <text>
        <t>Мужской, Женский или Унисекс</t>
      </text>
    </comment>
    <comment ref="F1" authorId="0" shapeId="0">
      <text>
        <t>Только число. Каждый объём — отдельная строка</t>
      </text>
    </comment>
    <comment ref="G1" authorId="0" shapeId="0">
      <text>
        <t>Только число, без пробелов и знака ₸</t>
      </text>
    </comment>
    <comment ref="H1" authorId="0" shapeId="0">
      <text>
        <t>Сколько флаконов этого объёма в наличии. 0 — нет в наличии</t>
      </text>
    </comment>
    <comment ref="I1" authorId="0" shapeId="0">
      <text>
        <t>Выберите из списка</t>
      </text>
    </comment>
    <comment ref="J1" authorId="0" shapeId="0">
      <text>
        <t>Через запятую: бергамот, розовый перец</t>
      </text>
    </comment>
    <comment ref="K1" authorId="0" shapeId="0">
      <text>
        <t>Через запятую</t>
      </text>
    </comment>
    <comment ref="L1" authorId="0" shapeId="0">
      <text>
        <t>Через запятую</t>
      </text>
    </comment>
    <comment ref="M1" authorId="0" shapeId="0">
      <text>
        <t>Одна фраза для карточки товара</t>
      </text>
    </comment>
    <comment ref="N1" authorId="0" shapeId="0">
      <text>
        <t>Несколько предложений для страницы товара</t>
      </text>
    </comment>
    <comment ref="O1" authorId="0" shapeId="0">
      <text>
        <t>да или пусто</t>
      </text>
    </comment>
    <comment ref="P1" authorId="0" shapeId="0">
      <text>
        <t>да или пусто</t>
      </text>
    </comment>
    <comment ref="Q1" authorId="0" shapeId="0">
      <text>
        <t>да или пусто</t>
      </text>
    </comment>
    <comment ref="R1" authorId="0" shapeId="0">
      <text>
        <t>Год выпуска аромата, например 2015</t>
      </text>
    </comment>
    <comment ref="S1" authorId="0" shapeId="0">
      <text>
        <t>Страна парфюмерного дома</t>
      </text>
    </comment>
    <comment ref="T1" authorId="0" shapeId="0">
      <text>
        <t>Автор аромата</t>
      </text>
    </comment>
    <comment ref="U1" authorId="0" shapeId="0">
      <text>
        <t>Имя файла фото, например tom-ford-oud-wood.jpg. Фото загружаются отдельно</t>
      </text>
    </comment>
    <comment ref="V1" authorId="0" shapeId="0">
      <text>
        <t>Объём полноразмерного флакона, который можно заказать у поставщика (например 100). Необязательно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Каталог 5th SENSE: как заполнять</t>
        </is>
      </c>
    </row>
    <row r="2">
      <c r="A2" s="2" t="inlineStr"/>
    </row>
    <row r="3">
      <c r="A3" s="2" t="inlineStr">
        <is>
          <t>1. Лист «Товары»: одна строка = один объём на распив. Если аромат разливается по 5, 10, 15 и 20 мл, это четыре строки</t>
        </is>
      </c>
    </row>
    <row r="4">
      <c r="A4" s="2" t="inlineStr">
        <is>
          <t xml:space="preserve">   с одинаковыми брендом, названием и концентрацией (или одинаковым артикулом).</t>
        </is>
      </c>
    </row>
    <row r="5">
      <c r="A5" s="2" t="inlineStr">
        <is>
          <t xml:space="preserve">   Полноразмерный флакон отдельной строкой не нужен: на сайте он есть у каждого аромата, цену подтверждает менеджер.</t>
        </is>
      </c>
    </row>
    <row r="6">
      <c r="A6" s="2" t="inlineStr">
        <is>
          <t xml:space="preserve">   В колонке «Полный флакон, мл» можно указать его объём (например 100) — покупатель увидит его на странице.</t>
        </is>
      </c>
    </row>
    <row r="7">
      <c r="A7" s="2" t="inlineStr">
        <is>
          <t>2. Колонки с * (тёмный заголовок) обязательны: бренд, название, пол, объём, цена, остаток.</t>
        </is>
      </c>
    </row>
    <row r="8">
      <c r="A8" s="2" t="inlineStr">
        <is>
          <t>3. Ноты, семейство, описание и отметки достаточно заполнить в первой строке аромата, в остальных можно оставить пустыми.</t>
        </is>
      </c>
    </row>
    <row r="9">
      <c r="A9" s="2" t="inlineStr">
        <is>
          <t>4. Ноты пишите через запятую. Цены и остатки — только числа.</t>
        </is>
      </c>
    </row>
    <row r="10">
      <c r="A10" s="2" t="inlineStr">
        <is>
          <t>5. Пол, концентрация, семейство и отметки «да» выбираются из списка в ячейке.</t>
        </is>
      </c>
    </row>
    <row r="11">
      <c r="A11" s="2" t="inlineStr">
        <is>
          <t>6. Наведите на заголовок колонки — появится подсказка.</t>
        </is>
      </c>
    </row>
    <row r="12">
      <c r="A12" s="2" t="inlineStr"/>
    </row>
    <row r="13">
      <c r="A13" s="1" t="inlineStr">
        <is>
          <t>Что уже в таблице</t>
        </is>
      </c>
    </row>
    <row r="14">
      <c r="A14" s="2" t="inlineStr">
        <is>
          <t>В листе «Товары» уже стоят 26 ароматов, которые сейчас продаются на сайте. Новые товары добавляйте ниже.</t>
        </is>
      </c>
    </row>
    <row r="15">
      <c r="A15" s="2" t="inlineStr">
        <is>
          <t>Аромат, которого нет в таблице, при загрузке пропадёт с сайта. Чтобы временно скрыть аромат, поставьте остаток 0.</t>
        </is>
      </c>
    </row>
    <row r="16">
      <c r="A16" s="2" t="inlineStr"/>
    </row>
    <row r="17">
      <c r="A17" s="1" t="inlineStr">
        <is>
          <t>Фото</t>
        </is>
      </c>
    </row>
    <row r="18">
      <c r="A18" s="2" t="inlineStr">
        <is>
          <t>В колонке «Фото» укажите имя файла (например, tom-ford-oud-wood.jpg) и пришлите фото отдельно папкой или архивом.</t>
        </is>
      </c>
    </row>
    <row r="19">
      <c r="A19" s="2" t="inlineStr">
        <is>
          <t>Лучше всего квадратные фото на белом фоне, от 1000×1000 пикселей. Без фото на сайте показывается рисунок флакона.</t>
        </is>
      </c>
    </row>
    <row r="20">
      <c r="A20" s="2" t="inlineStr"/>
    </row>
    <row r="21">
      <c r="A21" s="1" t="inlineStr">
        <is>
          <t>Загрузка</t>
        </is>
      </c>
    </row>
    <row r="22">
      <c r="A22" s="2" t="inlineStr">
        <is>
          <t>Сохраните файл как Excel (.xlsx) и загрузите в админ-панели сайта: вкладка «Товары» → «Загрузить таблицу».</t>
        </is>
      </c>
    </row>
    <row r="23">
      <c r="A23" s="2" t="inlineStr">
        <is>
          <t>Перед загрузкой сайт покажет, сколько товаров добавится, изменится и пропадёт, и найденные ошибки.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14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28" customWidth="1" min="10" max="10"/>
    <col width="28" customWidth="1" min="11" max="11"/>
    <col width="28" customWidth="1" min="12" max="12"/>
    <col width="40" customWidth="1" min="13" max="13"/>
    <col width="60" customWidth="1" min="14" max="14"/>
    <col width="10" customWidth="1" min="15" max="15"/>
    <col width="11" customWidth="1" min="16" max="16"/>
    <col width="10" customWidth="1" min="17" max="17"/>
    <col width="8" customWidth="1" min="18" max="18"/>
    <col width="14" customWidth="1" min="19" max="19"/>
    <col width="22" customWidth="1" min="20" max="20"/>
    <col width="30" customWidth="1" min="21" max="21"/>
    <col width="14" customWidth="1" min="22" max="22"/>
  </cols>
  <sheetData>
    <row r="1" ht="30" customHeight="1">
      <c r="A1" s="3" t="inlineStr">
        <is>
          <t>Артикул</t>
        </is>
      </c>
      <c r="B1" s="4" t="inlineStr">
        <is>
          <t>Бренд *</t>
        </is>
      </c>
      <c r="C1" s="4" t="inlineStr">
        <is>
          <t>Название *</t>
        </is>
      </c>
      <c r="D1" s="3" t="inlineStr">
        <is>
          <t>Концентрация</t>
        </is>
      </c>
      <c r="E1" s="4" t="inlineStr">
        <is>
          <t>Пол *</t>
        </is>
      </c>
      <c r="F1" s="4" t="inlineStr">
        <is>
          <t>Объём, мл *</t>
        </is>
      </c>
      <c r="G1" s="4" t="inlineStr">
        <is>
          <t>Цена, ₸ *</t>
        </is>
      </c>
      <c r="H1" s="4" t="inlineStr">
        <is>
          <t>Остаток, шт. *</t>
        </is>
      </c>
      <c r="I1" s="3" t="inlineStr">
        <is>
          <t>Семейство</t>
        </is>
      </c>
      <c r="J1" s="3" t="inlineStr">
        <is>
          <t>Верхние ноты</t>
        </is>
      </c>
      <c r="K1" s="3" t="inlineStr">
        <is>
          <t>Ноты сердца</t>
        </is>
      </c>
      <c r="L1" s="3" t="inlineStr">
        <is>
          <t>Базовые ноты</t>
        </is>
      </c>
      <c r="M1" s="3" t="inlineStr">
        <is>
          <t>Кратко</t>
        </is>
      </c>
      <c r="N1" s="3" t="inlineStr">
        <is>
          <t>Описание</t>
        </is>
      </c>
      <c r="O1" s="3" t="inlineStr">
        <is>
          <t>Нишевая</t>
        </is>
      </c>
      <c r="P1" s="3" t="inlineStr">
        <is>
          <t>Бестселлер</t>
        </is>
      </c>
      <c r="Q1" s="3" t="inlineStr">
        <is>
          <t>Новинка</t>
        </is>
      </c>
      <c r="R1" s="3" t="inlineStr">
        <is>
          <t>Год</t>
        </is>
      </c>
      <c r="S1" s="3" t="inlineStr">
        <is>
          <t>Страна</t>
        </is>
      </c>
      <c r="T1" s="3" t="inlineStr">
        <is>
          <t>Парфюмер</t>
        </is>
      </c>
      <c r="U1" s="3" t="inlineStr">
        <is>
          <t>Фото</t>
        </is>
      </c>
      <c r="V1" s="3" t="inlineStr">
        <is>
          <t>Полный флакон, мл</t>
        </is>
      </c>
    </row>
    <row r="2">
      <c r="A2" s="5" t="inlineStr">
        <is>
          <t>baccarat-rouge-540</t>
        </is>
      </c>
      <c r="B2" s="5" t="inlineStr">
        <is>
          <t>Maison Francis Kurkdjian</t>
        </is>
      </c>
      <c r="C2" s="5" t="inlineStr">
        <is>
          <t>Baccarat Rouge 540</t>
        </is>
      </c>
      <c r="D2" s="5" t="inlineStr">
        <is>
          <t>EDP</t>
        </is>
      </c>
      <c r="E2" s="5" t="inlineStr">
        <is>
          <t>Унисекс</t>
        </is>
      </c>
      <c r="F2" s="5" t="n">
        <v>5</v>
      </c>
      <c r="G2" s="6" t="n">
        <v>13600</v>
      </c>
      <c r="H2" s="5" t="n">
        <v>10</v>
      </c>
      <c r="I2" s="5" t="inlineStr">
        <is>
          <t>Восточные</t>
        </is>
      </c>
      <c r="J2" s="5" t="inlineStr">
        <is>
          <t>шафран, жасмин</t>
        </is>
      </c>
      <c r="K2" s="5" t="inlineStr">
        <is>
          <t>амбровое дерево, амбра</t>
        </is>
      </c>
      <c r="L2" s="5" t="inlineStr">
        <is>
          <t>смола ели, кедр</t>
        </is>
      </c>
      <c r="M2" s="7" t="inlineStr">
        <is>
          <t>Шафран и жасмин над прозрачной амбровой древесиной.</t>
        </is>
      </c>
      <c r="N2" s="7" t="inlineStr">
        <is>
          <t>Композиция, созданная к юбилею хрустальной мануфактуры Baccarat. Шафран и жасмин раскрываются поверх амбровой древесины и смолы ели, оставляя за собой сияющий, почти сахарный шлейф. Аромат одинаково звучит днём и вечером и узнаётся с первого вдоха.</t>
        </is>
      </c>
      <c r="O2" s="5" t="inlineStr">
        <is>
          <t>да</t>
        </is>
      </c>
      <c r="P2" s="5" t="inlineStr">
        <is>
          <t>да</t>
        </is>
      </c>
      <c r="Q2" s="5" t="n"/>
      <c r="R2" s="5" t="n">
        <v>2015</v>
      </c>
      <c r="S2" s="5" t="inlineStr">
        <is>
          <t>Франция</t>
        </is>
      </c>
      <c r="T2" s="5" t="inlineStr">
        <is>
          <t>Франсис Куркджян</t>
        </is>
      </c>
      <c r="U2" s="5" t="inlineStr">
        <is>
          <t>baccarat-rouge-540.jpg</t>
        </is>
      </c>
      <c r="V2" s="5" t="n">
        <v>70</v>
      </c>
    </row>
    <row r="3">
      <c r="A3" s="5" t="inlineStr">
        <is>
          <t>baccarat-rouge-540</t>
        </is>
      </c>
      <c r="B3" s="5" t="inlineStr">
        <is>
          <t>Maison Francis Kurkdjian</t>
        </is>
      </c>
      <c r="C3" s="5" t="inlineStr">
        <is>
          <t>Baccarat Rouge 540</t>
        </is>
      </c>
      <c r="D3" s="5" t="inlineStr">
        <is>
          <t>EDP</t>
        </is>
      </c>
      <c r="E3" s="5" t="inlineStr">
        <is>
          <t>Унисекс</t>
        </is>
      </c>
      <c r="F3" s="5" t="n">
        <v>10</v>
      </c>
      <c r="G3" s="6" t="n">
        <v>27200</v>
      </c>
      <c r="H3" s="5" t="n">
        <v>10</v>
      </c>
      <c r="I3" s="5" t="n"/>
      <c r="J3" s="5" t="n"/>
      <c r="K3" s="5" t="n"/>
      <c r="L3" s="5" t="n"/>
      <c r="M3" s="7" t="n"/>
      <c r="N3" s="7" t="n"/>
      <c r="O3" s="5" t="n"/>
      <c r="P3" s="5" t="n"/>
      <c r="Q3" s="5" t="n"/>
      <c r="R3" s="5" t="n"/>
      <c r="S3" s="5" t="n"/>
      <c r="T3" s="5" t="n"/>
      <c r="U3" s="5" t="n"/>
      <c r="V3" s="5" t="n"/>
    </row>
    <row r="4">
      <c r="A4" s="5" t="inlineStr">
        <is>
          <t>baccarat-rouge-540</t>
        </is>
      </c>
      <c r="B4" s="5" t="inlineStr">
        <is>
          <t>Maison Francis Kurkdjian</t>
        </is>
      </c>
      <c r="C4" s="5" t="inlineStr">
        <is>
          <t>Baccarat Rouge 540</t>
        </is>
      </c>
      <c r="D4" s="5" t="inlineStr">
        <is>
          <t>EDP</t>
        </is>
      </c>
      <c r="E4" s="5" t="inlineStr">
        <is>
          <t>Унисекс</t>
        </is>
      </c>
      <c r="F4" s="5" t="n">
        <v>15</v>
      </c>
      <c r="G4" s="6" t="n">
        <v>40800</v>
      </c>
      <c r="H4" s="5" t="n">
        <v>10</v>
      </c>
      <c r="I4" s="5" t="n"/>
      <c r="J4" s="5" t="n"/>
      <c r="K4" s="5" t="n"/>
      <c r="L4" s="5" t="n"/>
      <c r="M4" s="7" t="n"/>
      <c r="N4" s="7" t="n"/>
      <c r="O4" s="5" t="n"/>
      <c r="P4" s="5" t="n"/>
      <c r="Q4" s="5" t="n"/>
      <c r="R4" s="5" t="n"/>
      <c r="S4" s="5" t="n"/>
      <c r="T4" s="5" t="n"/>
      <c r="U4" s="5" t="n"/>
      <c r="V4" s="5" t="n"/>
    </row>
    <row r="5">
      <c r="A5" s="5" t="inlineStr">
        <is>
          <t>baccarat-rouge-540</t>
        </is>
      </c>
      <c r="B5" s="5" t="inlineStr">
        <is>
          <t>Maison Francis Kurkdjian</t>
        </is>
      </c>
      <c r="C5" s="5" t="inlineStr">
        <is>
          <t>Baccarat Rouge 540</t>
        </is>
      </c>
      <c r="D5" s="5" t="inlineStr">
        <is>
          <t>EDP</t>
        </is>
      </c>
      <c r="E5" s="5" t="inlineStr">
        <is>
          <t>Унисекс</t>
        </is>
      </c>
      <c r="F5" s="5" t="n">
        <v>20</v>
      </c>
      <c r="G5" s="6" t="n">
        <v>54500</v>
      </c>
      <c r="H5" s="5" t="n">
        <v>10</v>
      </c>
      <c r="I5" s="5" t="n"/>
      <c r="J5" s="5" t="n"/>
      <c r="K5" s="5" t="n"/>
      <c r="L5" s="5" t="n"/>
      <c r="M5" s="7" t="n"/>
      <c r="N5" s="7" t="n"/>
      <c r="O5" s="5" t="n"/>
      <c r="P5" s="5" t="n"/>
      <c r="Q5" s="5" t="n"/>
      <c r="R5" s="5" t="n"/>
      <c r="S5" s="5" t="n"/>
      <c r="T5" s="5" t="n"/>
      <c r="U5" s="5" t="n"/>
      <c r="V5" s="5" t="n"/>
    </row>
    <row r="6">
      <c r="A6" s="5" t="inlineStr">
        <is>
          <t>oud-wood</t>
        </is>
      </c>
      <c r="B6" s="5" t="inlineStr">
        <is>
          <t>Tom Ford</t>
        </is>
      </c>
      <c r="C6" s="5" t="inlineStr">
        <is>
          <t>Oud Wood</t>
        </is>
      </c>
      <c r="D6" s="5" t="inlineStr">
        <is>
          <t>EDP</t>
        </is>
      </c>
      <c r="E6" s="5" t="inlineStr">
        <is>
          <t>Унисекс</t>
        </is>
      </c>
      <c r="F6" s="5" t="n">
        <v>5</v>
      </c>
      <c r="G6" s="6" t="n">
        <v>16700</v>
      </c>
      <c r="H6" s="5" t="n">
        <v>10</v>
      </c>
      <c r="I6" s="5" t="inlineStr">
        <is>
          <t>Древесные</t>
        </is>
      </c>
      <c r="J6" s="5" t="inlineStr">
        <is>
          <t>розовое дерево, кардамон, китайский перец</t>
        </is>
      </c>
      <c r="K6" s="5" t="inlineStr">
        <is>
          <t>уд, сандал, ветивер</t>
        </is>
      </c>
      <c r="L6" s="5" t="inlineStr">
        <is>
          <t>бобы тонка, ваниль, амбра</t>
        </is>
      </c>
      <c r="M6" s="7" t="inlineStr">
        <is>
          <t>Мягкий уд с кардамоном и сандалом, тёплый и сдержанный.</t>
        </is>
      </c>
      <c r="N6" s="7" t="inlineStr">
        <is>
          <t>Редкое дерево уд, смягчённое розовым деревом, кардамоном и сандалом. Тонка и ваниль делают его тёплым и бархатистым. Тихий, но очень узнаваемый аромат из коллекции Private Blend.</t>
        </is>
      </c>
      <c r="O6" s="5" t="inlineStr">
        <is>
          <t>да</t>
        </is>
      </c>
      <c r="P6" s="5" t="inlineStr">
        <is>
          <t>да</t>
        </is>
      </c>
      <c r="Q6" s="5" t="n"/>
      <c r="R6" s="5" t="n">
        <v>2007</v>
      </c>
      <c r="S6" s="5" t="inlineStr">
        <is>
          <t>США</t>
        </is>
      </c>
      <c r="T6" s="5" t="inlineStr">
        <is>
          <t>Ришар Эрпен</t>
        </is>
      </c>
      <c r="U6" s="5" t="inlineStr">
        <is>
          <t>oud-wood.jpg</t>
        </is>
      </c>
      <c r="V6" s="5" t="n">
        <v>50</v>
      </c>
    </row>
    <row r="7">
      <c r="A7" s="5" t="inlineStr">
        <is>
          <t>oud-wood</t>
        </is>
      </c>
      <c r="B7" s="5" t="inlineStr">
        <is>
          <t>Tom Ford</t>
        </is>
      </c>
      <c r="C7" s="5" t="inlineStr">
        <is>
          <t>Oud Wood</t>
        </is>
      </c>
      <c r="D7" s="5" t="inlineStr">
        <is>
          <t>EDP</t>
        </is>
      </c>
      <c r="E7" s="5" t="inlineStr">
        <is>
          <t>Унисекс</t>
        </is>
      </c>
      <c r="F7" s="5" t="n">
        <v>10</v>
      </c>
      <c r="G7" s="6" t="n">
        <v>33500</v>
      </c>
      <c r="H7" s="5" t="n">
        <v>10</v>
      </c>
      <c r="I7" s="5" t="n"/>
      <c r="J7" s="5" t="n"/>
      <c r="K7" s="5" t="n"/>
      <c r="L7" s="5" t="n"/>
      <c r="M7" s="7" t="n"/>
      <c r="N7" s="7" t="n"/>
      <c r="O7" s="5" t="n"/>
      <c r="P7" s="5" t="n"/>
      <c r="Q7" s="5" t="n"/>
      <c r="R7" s="5" t="n"/>
      <c r="S7" s="5" t="n"/>
      <c r="T7" s="5" t="n"/>
      <c r="U7" s="5" t="n"/>
      <c r="V7" s="5" t="n"/>
    </row>
    <row r="8">
      <c r="A8" s="5" t="inlineStr">
        <is>
          <t>oud-wood</t>
        </is>
      </c>
      <c r="B8" s="5" t="inlineStr">
        <is>
          <t>Tom Ford</t>
        </is>
      </c>
      <c r="C8" s="5" t="inlineStr">
        <is>
          <t>Oud Wood</t>
        </is>
      </c>
      <c r="D8" s="5" t="inlineStr">
        <is>
          <t>EDP</t>
        </is>
      </c>
      <c r="E8" s="5" t="inlineStr">
        <is>
          <t>Унисекс</t>
        </is>
      </c>
      <c r="F8" s="5" t="n">
        <v>15</v>
      </c>
      <c r="G8" s="6" t="n">
        <v>50200</v>
      </c>
      <c r="H8" s="5" t="n">
        <v>10</v>
      </c>
      <c r="I8" s="5" t="n"/>
      <c r="J8" s="5" t="n"/>
      <c r="K8" s="5" t="n"/>
      <c r="L8" s="5" t="n"/>
      <c r="M8" s="7" t="n"/>
      <c r="N8" s="7" t="n"/>
      <c r="O8" s="5" t="n"/>
      <c r="P8" s="5" t="n"/>
      <c r="Q8" s="5" t="n"/>
      <c r="R8" s="5" t="n"/>
      <c r="S8" s="5" t="n"/>
      <c r="T8" s="5" t="n"/>
      <c r="U8" s="5" t="n"/>
      <c r="V8" s="5" t="n"/>
    </row>
    <row r="9">
      <c r="A9" s="5" t="inlineStr">
        <is>
          <t>oud-wood</t>
        </is>
      </c>
      <c r="B9" s="5" t="inlineStr">
        <is>
          <t>Tom Ford</t>
        </is>
      </c>
      <c r="C9" s="5" t="inlineStr">
        <is>
          <t>Oud Wood</t>
        </is>
      </c>
      <c r="D9" s="5" t="inlineStr">
        <is>
          <t>EDP</t>
        </is>
      </c>
      <c r="E9" s="5" t="inlineStr">
        <is>
          <t>Унисекс</t>
        </is>
      </c>
      <c r="F9" s="5" t="n">
        <v>20</v>
      </c>
      <c r="G9" s="6" t="n">
        <v>66900</v>
      </c>
      <c r="H9" s="5" t="n">
        <v>10</v>
      </c>
      <c r="I9" s="5" t="n"/>
      <c r="J9" s="5" t="n"/>
      <c r="K9" s="5" t="n"/>
      <c r="L9" s="5" t="n"/>
      <c r="M9" s="7" t="n"/>
      <c r="N9" s="7" t="n"/>
      <c r="O9" s="5" t="n"/>
      <c r="P9" s="5" t="n"/>
      <c r="Q9" s="5" t="n"/>
      <c r="R9" s="5" t="n"/>
      <c r="S9" s="5" t="n"/>
      <c r="T9" s="5" t="n"/>
      <c r="U9" s="5" t="n"/>
      <c r="V9" s="5" t="n"/>
    </row>
    <row r="10">
      <c r="A10" s="5" t="inlineStr">
        <is>
          <t>santal-33</t>
        </is>
      </c>
      <c r="B10" s="5" t="inlineStr">
        <is>
          <t>Le Labo</t>
        </is>
      </c>
      <c r="C10" s="5" t="inlineStr">
        <is>
          <t>Santal 33</t>
        </is>
      </c>
      <c r="D10" s="5" t="inlineStr">
        <is>
          <t>EDP</t>
        </is>
      </c>
      <c r="E10" s="5" t="inlineStr">
        <is>
          <t>Унисекс</t>
        </is>
      </c>
      <c r="F10" s="5" t="n">
        <v>5</v>
      </c>
      <c r="G10" s="6" t="n">
        <v>13900</v>
      </c>
      <c r="H10" s="5" t="n">
        <v>10</v>
      </c>
      <c r="I10" s="5" t="inlineStr">
        <is>
          <t>Древесные</t>
        </is>
      </c>
      <c r="J10" s="5" t="inlineStr">
        <is>
          <t>кардамон, ирис, фиалка</t>
        </is>
      </c>
      <c r="K10" s="5" t="inlineStr">
        <is>
          <t>амброксан, папирус</t>
        </is>
      </c>
      <c r="L10" s="5" t="inlineStr">
        <is>
          <t>сандал, кедр, кожа</t>
        </is>
      </c>
      <c r="M10" s="7" t="inlineStr">
        <is>
          <t>Сандал, кожа и кардамон. Сухой, дымный, узнаваемый.</t>
        </is>
      </c>
      <c r="N10" s="7" t="inlineStr">
        <is>
          <t>Австралийский сандал с кожей, кедром и папирусом. Кардамон и фиалка добавляют лёгкую пряность. Аромат, который стал символом нового поколения нишевой парфюмерии.</t>
        </is>
      </c>
      <c r="O10" s="5" t="inlineStr">
        <is>
          <t>да</t>
        </is>
      </c>
      <c r="P10" s="5" t="inlineStr">
        <is>
          <t>да</t>
        </is>
      </c>
      <c r="Q10" s="5" t="n"/>
      <c r="R10" s="5" t="n">
        <v>2011</v>
      </c>
      <c r="S10" s="5" t="inlineStr">
        <is>
          <t>США</t>
        </is>
      </c>
      <c r="T10" s="5" t="inlineStr">
        <is>
          <t>Франк Фёлькль</t>
        </is>
      </c>
      <c r="U10" s="5" t="inlineStr">
        <is>
          <t>santal-33.jpg</t>
        </is>
      </c>
      <c r="V10" s="5" t="n">
        <v>50</v>
      </c>
    </row>
    <row r="11">
      <c r="A11" s="5" t="inlineStr">
        <is>
          <t>santal-33</t>
        </is>
      </c>
      <c r="B11" s="5" t="inlineStr">
        <is>
          <t>Le Labo</t>
        </is>
      </c>
      <c r="C11" s="5" t="inlineStr">
        <is>
          <t>Santal 33</t>
        </is>
      </c>
      <c r="D11" s="5" t="inlineStr">
        <is>
          <t>EDP</t>
        </is>
      </c>
      <c r="E11" s="5" t="inlineStr">
        <is>
          <t>Унисекс</t>
        </is>
      </c>
      <c r="F11" s="5" t="n">
        <v>10</v>
      </c>
      <c r="G11" s="6" t="n">
        <v>27900</v>
      </c>
      <c r="H11" s="5" t="n">
        <v>10</v>
      </c>
      <c r="I11" s="5" t="n"/>
      <c r="J11" s="5" t="n"/>
      <c r="K11" s="5" t="n"/>
      <c r="L11" s="5" t="n"/>
      <c r="M11" s="7" t="n"/>
      <c r="N11" s="7" t="n"/>
      <c r="O11" s="5" t="n"/>
      <c r="P11" s="5" t="n"/>
      <c r="Q11" s="5" t="n"/>
      <c r="R11" s="5" t="n"/>
      <c r="S11" s="5" t="n"/>
      <c r="T11" s="5" t="n"/>
      <c r="U11" s="5" t="n"/>
      <c r="V11" s="5" t="n"/>
    </row>
    <row r="12">
      <c r="A12" s="5" t="inlineStr">
        <is>
          <t>santal-33</t>
        </is>
      </c>
      <c r="B12" s="5" t="inlineStr">
        <is>
          <t>Le Labo</t>
        </is>
      </c>
      <c r="C12" s="5" t="inlineStr">
        <is>
          <t>Santal 33</t>
        </is>
      </c>
      <c r="D12" s="5" t="inlineStr">
        <is>
          <t>EDP</t>
        </is>
      </c>
      <c r="E12" s="5" t="inlineStr">
        <is>
          <t>Унисекс</t>
        </is>
      </c>
      <c r="F12" s="5" t="n">
        <v>15</v>
      </c>
      <c r="G12" s="6" t="n">
        <v>41800</v>
      </c>
      <c r="H12" s="5" t="n">
        <v>10</v>
      </c>
      <c r="I12" s="5" t="n"/>
      <c r="J12" s="5" t="n"/>
      <c r="K12" s="5" t="n"/>
      <c r="L12" s="5" t="n"/>
      <c r="M12" s="7" t="n"/>
      <c r="N12" s="7" t="n"/>
      <c r="O12" s="5" t="n"/>
      <c r="P12" s="5" t="n"/>
      <c r="Q12" s="5" t="n"/>
      <c r="R12" s="5" t="n"/>
      <c r="S12" s="5" t="n"/>
      <c r="T12" s="5" t="n"/>
      <c r="U12" s="5" t="n"/>
      <c r="V12" s="5" t="n"/>
    </row>
    <row r="13">
      <c r="A13" s="5" t="inlineStr">
        <is>
          <t>santal-33</t>
        </is>
      </c>
      <c r="B13" s="5" t="inlineStr">
        <is>
          <t>Le Labo</t>
        </is>
      </c>
      <c r="C13" s="5" t="inlineStr">
        <is>
          <t>Santal 33</t>
        </is>
      </c>
      <c r="D13" s="5" t="inlineStr">
        <is>
          <t>EDP</t>
        </is>
      </c>
      <c r="E13" s="5" t="inlineStr">
        <is>
          <t>Унисекс</t>
        </is>
      </c>
      <c r="F13" s="5" t="n">
        <v>20</v>
      </c>
      <c r="G13" s="6" t="n">
        <v>55700</v>
      </c>
      <c r="H13" s="5" t="n">
        <v>10</v>
      </c>
      <c r="I13" s="5" t="n"/>
      <c r="J13" s="5" t="n"/>
      <c r="K13" s="5" t="n"/>
      <c r="L13" s="5" t="n"/>
      <c r="M13" s="7" t="n"/>
      <c r="N13" s="7" t="n"/>
      <c r="O13" s="5" t="n"/>
      <c r="P13" s="5" t="n"/>
      <c r="Q13" s="5" t="n"/>
      <c r="R13" s="5" t="n"/>
      <c r="S13" s="5" t="n"/>
      <c r="T13" s="5" t="n"/>
      <c r="U13" s="5" t="n"/>
      <c r="V13" s="5" t="n"/>
    </row>
    <row r="14">
      <c r="A14" s="5" t="inlineStr">
        <is>
          <t>le-labo-the-matcha-26</t>
        </is>
      </c>
      <c r="B14" s="5" t="inlineStr">
        <is>
          <t>Le Labo</t>
        </is>
      </c>
      <c r="C14" s="5" t="inlineStr">
        <is>
          <t>Thé Matcha 26</t>
        </is>
      </c>
      <c r="D14" s="5" t="inlineStr">
        <is>
          <t>EDP</t>
        </is>
      </c>
      <c r="E14" s="5" t="inlineStr">
        <is>
          <t>Унисекс</t>
        </is>
      </c>
      <c r="F14" s="5" t="n">
        <v>5</v>
      </c>
      <c r="G14" s="6" t="n">
        <v>13900</v>
      </c>
      <c r="H14" s="5" t="n">
        <v>10</v>
      </c>
      <c r="I14" s="5" t="inlineStr">
        <is>
          <t>Древесные</t>
        </is>
      </c>
      <c r="J14" s="5" t="inlineStr">
        <is>
          <t>чай матча</t>
        </is>
      </c>
      <c r="K14" s="5" t="inlineStr">
        <is>
          <t>инжир</t>
        </is>
      </c>
      <c r="L14" s="5" t="inlineStr">
        <is>
          <t>кедр, ветивер</t>
        </is>
      </c>
      <c r="M14" s="7" t="inlineStr">
        <is>
          <t>Чай матча, инжир и кедр. Зелёный и спокойный.</t>
        </is>
      </c>
      <c r="N14" s="7" t="inlineStr">
        <is>
          <t>Терпкий зелёный чай матча с мягкой сладостью инжира на древесной базе из кедра и ветивера. Чистый, медитативный аромат для каждого дня.</t>
        </is>
      </c>
      <c r="O14" s="5" t="inlineStr">
        <is>
          <t>да</t>
        </is>
      </c>
      <c r="P14" s="5" t="n"/>
      <c r="Q14" s="5" t="inlineStr">
        <is>
          <t>да</t>
        </is>
      </c>
      <c r="R14" s="5" t="n">
        <v>2022</v>
      </c>
      <c r="S14" s="5" t="inlineStr">
        <is>
          <t>США</t>
        </is>
      </c>
      <c r="T14" s="5" t="n"/>
      <c r="U14" s="5" t="inlineStr">
        <is>
          <t>le-labo-the-matcha-26.jpg</t>
        </is>
      </c>
      <c r="V14" s="5" t="n">
        <v>100</v>
      </c>
    </row>
    <row r="15">
      <c r="A15" s="5" t="inlineStr">
        <is>
          <t>le-labo-the-matcha-26</t>
        </is>
      </c>
      <c r="B15" s="5" t="inlineStr">
        <is>
          <t>Le Labo</t>
        </is>
      </c>
      <c r="C15" s="5" t="inlineStr">
        <is>
          <t>Thé Matcha 26</t>
        </is>
      </c>
      <c r="D15" s="5" t="inlineStr">
        <is>
          <t>EDP</t>
        </is>
      </c>
      <c r="E15" s="5" t="inlineStr">
        <is>
          <t>Унисекс</t>
        </is>
      </c>
      <c r="F15" s="5" t="n">
        <v>10</v>
      </c>
      <c r="G15" s="6" t="n">
        <v>27900</v>
      </c>
      <c r="H15" s="5" t="n">
        <v>10</v>
      </c>
      <c r="I15" s="5" t="n"/>
      <c r="J15" s="5" t="n"/>
      <c r="K15" s="5" t="n"/>
      <c r="L15" s="5" t="n"/>
      <c r="M15" s="7" t="n"/>
      <c r="N15" s="7" t="n"/>
      <c r="O15" s="5" t="n"/>
      <c r="P15" s="5" t="n"/>
      <c r="Q15" s="5" t="n"/>
      <c r="R15" s="5" t="n"/>
      <c r="S15" s="5" t="n"/>
      <c r="T15" s="5" t="n"/>
      <c r="U15" s="5" t="n"/>
      <c r="V15" s="5" t="n"/>
    </row>
    <row r="16">
      <c r="A16" s="5" t="inlineStr">
        <is>
          <t>le-labo-the-matcha-26</t>
        </is>
      </c>
      <c r="B16" s="5" t="inlineStr">
        <is>
          <t>Le Labo</t>
        </is>
      </c>
      <c r="C16" s="5" t="inlineStr">
        <is>
          <t>Thé Matcha 26</t>
        </is>
      </c>
      <c r="D16" s="5" t="inlineStr">
        <is>
          <t>EDP</t>
        </is>
      </c>
      <c r="E16" s="5" t="inlineStr">
        <is>
          <t>Унисекс</t>
        </is>
      </c>
      <c r="F16" s="5" t="n">
        <v>15</v>
      </c>
      <c r="G16" s="6" t="n">
        <v>41800</v>
      </c>
      <c r="H16" s="5" t="n">
        <v>10</v>
      </c>
      <c r="I16" s="5" t="n"/>
      <c r="J16" s="5" t="n"/>
      <c r="K16" s="5" t="n"/>
      <c r="L16" s="5" t="n"/>
      <c r="M16" s="7" t="n"/>
      <c r="N16" s="7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>
      <c r="A17" s="5" t="inlineStr">
        <is>
          <t>le-labo-the-matcha-26</t>
        </is>
      </c>
      <c r="B17" s="5" t="inlineStr">
        <is>
          <t>Le Labo</t>
        </is>
      </c>
      <c r="C17" s="5" t="inlineStr">
        <is>
          <t>Thé Matcha 26</t>
        </is>
      </c>
      <c r="D17" s="5" t="inlineStr">
        <is>
          <t>EDP</t>
        </is>
      </c>
      <c r="E17" s="5" t="inlineStr">
        <is>
          <t>Унисекс</t>
        </is>
      </c>
      <c r="F17" s="5" t="n">
        <v>20</v>
      </c>
      <c r="G17" s="6" t="n">
        <v>55700</v>
      </c>
      <c r="H17" s="5" t="n">
        <v>10</v>
      </c>
      <c r="I17" s="5" t="n"/>
      <c r="J17" s="5" t="n"/>
      <c r="K17" s="5" t="n"/>
      <c r="L17" s="5" t="n"/>
      <c r="M17" s="7" t="n"/>
      <c r="N17" s="7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>
      <c r="A18" s="5" t="inlineStr">
        <is>
          <t>le-labo-the-noir-29</t>
        </is>
      </c>
      <c r="B18" s="5" t="inlineStr">
        <is>
          <t>Le Labo</t>
        </is>
      </c>
      <c r="C18" s="5" t="inlineStr">
        <is>
          <t>Thé Noir 29</t>
        </is>
      </c>
      <c r="D18" s="5" t="inlineStr">
        <is>
          <t>EDP</t>
        </is>
      </c>
      <c r="E18" s="5" t="inlineStr">
        <is>
          <t>Унисекс</t>
        </is>
      </c>
      <c r="F18" s="5" t="n">
        <v>5</v>
      </c>
      <c r="G18" s="6" t="n">
        <v>13900</v>
      </c>
      <c r="H18" s="5" t="n">
        <v>10</v>
      </c>
      <c r="I18" s="5" t="inlineStr">
        <is>
          <t>Древесные</t>
        </is>
      </c>
      <c r="J18" s="5" t="inlineStr">
        <is>
          <t>бергамот, инжир, лавровый лист</t>
        </is>
      </c>
      <c r="K18" s="5" t="inlineStr">
        <is>
          <t>чёрный чай</t>
        </is>
      </c>
      <c r="L18" s="5" t="inlineStr">
        <is>
          <t>кедр, ветивер, мускус, табак</t>
        </is>
      </c>
      <c r="M18" s="7" t="inlineStr">
        <is>
          <t>Чёрный чай, инжир и лавровый лист на кедре.</t>
        </is>
      </c>
      <c r="N18" s="7" t="inlineStr">
        <is>
          <t>Дымный чёрный чай с инжиром, бергамотом и лавровым листом. Кедр, ветивер и табачные ноты дают глубокий тёплый шлейф.</t>
        </is>
      </c>
      <c r="O18" s="5" t="inlineStr">
        <is>
          <t>да</t>
        </is>
      </c>
      <c r="P18" s="5" t="n"/>
      <c r="Q18" s="5" t="n"/>
      <c r="R18" s="5" t="n">
        <v>2015</v>
      </c>
      <c r="S18" s="5" t="inlineStr">
        <is>
          <t>США</t>
        </is>
      </c>
      <c r="T18" s="5" t="n"/>
      <c r="U18" s="5" t="inlineStr">
        <is>
          <t>le-labo-the-noir-29.jpg</t>
        </is>
      </c>
      <c r="V18" s="5" t="n">
        <v>100</v>
      </c>
    </row>
    <row r="19">
      <c r="A19" s="5" t="inlineStr">
        <is>
          <t>le-labo-the-noir-29</t>
        </is>
      </c>
      <c r="B19" s="5" t="inlineStr">
        <is>
          <t>Le Labo</t>
        </is>
      </c>
      <c r="C19" s="5" t="inlineStr">
        <is>
          <t>Thé Noir 29</t>
        </is>
      </c>
      <c r="D19" s="5" t="inlineStr">
        <is>
          <t>EDP</t>
        </is>
      </c>
      <c r="E19" s="5" t="inlineStr">
        <is>
          <t>Унисекс</t>
        </is>
      </c>
      <c r="F19" s="5" t="n">
        <v>10</v>
      </c>
      <c r="G19" s="6" t="n">
        <v>27900</v>
      </c>
      <c r="H19" s="5" t="n">
        <v>10</v>
      </c>
      <c r="I19" s="5" t="n"/>
      <c r="J19" s="5" t="n"/>
      <c r="K19" s="5" t="n"/>
      <c r="L19" s="5" t="n"/>
      <c r="M19" s="7" t="n"/>
      <c r="N19" s="7" t="n"/>
      <c r="O19" s="5" t="n"/>
      <c r="P19" s="5" t="n"/>
      <c r="Q19" s="5" t="n"/>
      <c r="R19" s="5" t="n"/>
      <c r="S19" s="5" t="n"/>
      <c r="T19" s="5" t="n"/>
      <c r="U19" s="5" t="n"/>
      <c r="V19" s="5" t="n"/>
    </row>
    <row r="20">
      <c r="A20" s="5" t="inlineStr">
        <is>
          <t>le-labo-the-noir-29</t>
        </is>
      </c>
      <c r="B20" s="5" t="inlineStr">
        <is>
          <t>Le Labo</t>
        </is>
      </c>
      <c r="C20" s="5" t="inlineStr">
        <is>
          <t>Thé Noir 29</t>
        </is>
      </c>
      <c r="D20" s="5" t="inlineStr">
        <is>
          <t>EDP</t>
        </is>
      </c>
      <c r="E20" s="5" t="inlineStr">
        <is>
          <t>Унисекс</t>
        </is>
      </c>
      <c r="F20" s="5" t="n">
        <v>15</v>
      </c>
      <c r="G20" s="6" t="n">
        <v>41800</v>
      </c>
      <c r="H20" s="5" t="n">
        <v>10</v>
      </c>
      <c r="I20" s="5" t="n"/>
      <c r="J20" s="5" t="n"/>
      <c r="K20" s="5" t="n"/>
      <c r="L20" s="5" t="n"/>
      <c r="M20" s="7" t="n"/>
      <c r="N20" s="7" t="n"/>
      <c r="O20" s="5" t="n"/>
      <c r="P20" s="5" t="n"/>
      <c r="Q20" s="5" t="n"/>
      <c r="R20" s="5" t="n"/>
      <c r="S20" s="5" t="n"/>
      <c r="T20" s="5" t="n"/>
      <c r="U20" s="5" t="n"/>
      <c r="V20" s="5" t="n"/>
    </row>
    <row r="21">
      <c r="A21" s="5" t="inlineStr">
        <is>
          <t>le-labo-the-noir-29</t>
        </is>
      </c>
      <c r="B21" s="5" t="inlineStr">
        <is>
          <t>Le Labo</t>
        </is>
      </c>
      <c r="C21" s="5" t="inlineStr">
        <is>
          <t>Thé Noir 29</t>
        </is>
      </c>
      <c r="D21" s="5" t="inlineStr">
        <is>
          <t>EDP</t>
        </is>
      </c>
      <c r="E21" s="5" t="inlineStr">
        <is>
          <t>Унисекс</t>
        </is>
      </c>
      <c r="F21" s="5" t="n">
        <v>20</v>
      </c>
      <c r="G21" s="6" t="n">
        <v>55700</v>
      </c>
      <c r="H21" s="5" t="n">
        <v>10</v>
      </c>
      <c r="I21" s="5" t="n"/>
      <c r="J21" s="5" t="n"/>
      <c r="K21" s="5" t="n"/>
      <c r="L21" s="5" t="n"/>
      <c r="M21" s="7" t="n"/>
      <c r="N21" s="7" t="n"/>
      <c r="O21" s="5" t="n"/>
      <c r="P21" s="5" t="n"/>
      <c r="Q21" s="5" t="n"/>
      <c r="R21" s="5" t="n"/>
      <c r="S21" s="5" t="n"/>
      <c r="T21" s="5" t="n"/>
      <c r="U21" s="5" t="n"/>
      <c r="V21" s="5" t="n"/>
    </row>
    <row r="22">
      <c r="A22" s="5" t="inlineStr">
        <is>
          <t>byredo-blanche</t>
        </is>
      </c>
      <c r="B22" s="5" t="inlineStr">
        <is>
          <t>Byredo</t>
        </is>
      </c>
      <c r="C22" s="5" t="inlineStr">
        <is>
          <t>Blanche</t>
        </is>
      </c>
      <c r="D22" s="5" t="inlineStr">
        <is>
          <t>EDP</t>
        </is>
      </c>
      <c r="E22" s="5" t="inlineStr">
        <is>
          <t>Женский</t>
        </is>
      </c>
      <c r="F22" s="5" t="n">
        <v>5</v>
      </c>
      <c r="G22" s="6" t="n">
        <v>9700</v>
      </c>
      <c r="H22" s="5" t="n">
        <v>10</v>
      </c>
      <c r="I22" s="5" t="inlineStr">
        <is>
          <t>Цветочные</t>
        </is>
      </c>
      <c r="J22" s="5" t="inlineStr">
        <is>
          <t>альдегиды, белая роза, розовый перец</t>
        </is>
      </c>
      <c r="K22" s="5" t="inlineStr">
        <is>
          <t>пион, фиалка, нероли</t>
        </is>
      </c>
      <c r="L22" s="5" t="inlineStr">
        <is>
          <t>мускус, светлые древесные ноты, сандал</t>
        </is>
      </c>
      <c r="M22" s="7" t="inlineStr">
        <is>
          <t>Белая роза, альдегиды и мускус. Аромат чистоты.</t>
        </is>
      </c>
      <c r="N22" s="7" t="inlineStr">
        <is>
          <t>Аромат свежевыстиранной белой ткани: альдегиды и белая роза, пион и нероли, мягкий мускус и светлые древесные ноты.</t>
        </is>
      </c>
      <c r="O22" s="5" t="inlineStr">
        <is>
          <t>да</t>
        </is>
      </c>
      <c r="P22" s="5" t="n"/>
      <c r="Q22" s="5" t="n"/>
      <c r="R22" s="5" t="n">
        <v>2009</v>
      </c>
      <c r="S22" s="5" t="inlineStr">
        <is>
          <t>Швеция</t>
        </is>
      </c>
      <c r="T22" s="5" t="inlineStr">
        <is>
          <t>Жером Эпинет</t>
        </is>
      </c>
      <c r="U22" s="5" t="inlineStr">
        <is>
          <t>byredo-blanche.jpg</t>
        </is>
      </c>
      <c r="V22" s="5" t="n">
        <v>100</v>
      </c>
    </row>
    <row r="23">
      <c r="A23" s="5" t="inlineStr">
        <is>
          <t>byredo-blanche</t>
        </is>
      </c>
      <c r="B23" s="5" t="inlineStr">
        <is>
          <t>Byredo</t>
        </is>
      </c>
      <c r="C23" s="5" t="inlineStr">
        <is>
          <t>Blanche</t>
        </is>
      </c>
      <c r="D23" s="5" t="inlineStr">
        <is>
          <t>EDP</t>
        </is>
      </c>
      <c r="E23" s="5" t="inlineStr">
        <is>
          <t>Женский</t>
        </is>
      </c>
      <c r="F23" s="5" t="n">
        <v>10</v>
      </c>
      <c r="G23" s="6" t="n">
        <v>19500</v>
      </c>
      <c r="H23" s="5" t="n">
        <v>10</v>
      </c>
      <c r="I23" s="5" t="n"/>
      <c r="J23" s="5" t="n"/>
      <c r="K23" s="5" t="n"/>
      <c r="L23" s="5" t="n"/>
      <c r="M23" s="7" t="n"/>
      <c r="N23" s="7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>
      <c r="A24" s="5" t="inlineStr">
        <is>
          <t>byredo-blanche</t>
        </is>
      </c>
      <c r="B24" s="5" t="inlineStr">
        <is>
          <t>Byredo</t>
        </is>
      </c>
      <c r="C24" s="5" t="inlineStr">
        <is>
          <t>Blanche</t>
        </is>
      </c>
      <c r="D24" s="5" t="inlineStr">
        <is>
          <t>EDP</t>
        </is>
      </c>
      <c r="E24" s="5" t="inlineStr">
        <is>
          <t>Женский</t>
        </is>
      </c>
      <c r="F24" s="5" t="n">
        <v>15</v>
      </c>
      <c r="G24" s="6" t="n">
        <v>29200</v>
      </c>
      <c r="H24" s="5" t="n">
        <v>10</v>
      </c>
      <c r="I24" s="5" t="n"/>
      <c r="J24" s="5" t="n"/>
      <c r="K24" s="5" t="n"/>
      <c r="L24" s="5" t="n"/>
      <c r="M24" s="7" t="n"/>
      <c r="N24" s="7" t="n"/>
      <c r="O24" s="5" t="n"/>
      <c r="P24" s="5" t="n"/>
      <c r="Q24" s="5" t="n"/>
      <c r="R24" s="5" t="n"/>
      <c r="S24" s="5" t="n"/>
      <c r="T24" s="5" t="n"/>
      <c r="U24" s="5" t="n"/>
      <c r="V24" s="5" t="n"/>
    </row>
    <row r="25">
      <c r="A25" s="5" t="inlineStr">
        <is>
          <t>byredo-blanche</t>
        </is>
      </c>
      <c r="B25" s="5" t="inlineStr">
        <is>
          <t>Byredo</t>
        </is>
      </c>
      <c r="C25" s="5" t="inlineStr">
        <is>
          <t>Blanche</t>
        </is>
      </c>
      <c r="D25" s="5" t="inlineStr">
        <is>
          <t>EDP</t>
        </is>
      </c>
      <c r="E25" s="5" t="inlineStr">
        <is>
          <t>Женский</t>
        </is>
      </c>
      <c r="F25" s="5" t="n">
        <v>20</v>
      </c>
      <c r="G25" s="6" t="n">
        <v>38900</v>
      </c>
      <c r="H25" s="5" t="n">
        <v>10</v>
      </c>
      <c r="I25" s="5" t="n"/>
      <c r="J25" s="5" t="n"/>
      <c r="K25" s="5" t="n"/>
      <c r="L25" s="5" t="n"/>
      <c r="M25" s="7" t="n"/>
      <c r="N25" s="7" t="n"/>
      <c r="O25" s="5" t="n"/>
      <c r="P25" s="5" t="n"/>
      <c r="Q25" s="5" t="n"/>
      <c r="R25" s="5" t="n"/>
      <c r="S25" s="5" t="n"/>
      <c r="T25" s="5" t="n"/>
      <c r="U25" s="5" t="n"/>
      <c r="V25" s="5" t="n"/>
    </row>
    <row r="26">
      <c r="A26" s="5" t="inlineStr">
        <is>
          <t>byredo-bal-dafrique</t>
        </is>
      </c>
      <c r="B26" s="5" t="inlineStr">
        <is>
          <t>Byredo</t>
        </is>
      </c>
      <c r="C26" s="5" t="inlineStr">
        <is>
          <t>Bal d'Afrique</t>
        </is>
      </c>
      <c r="D26" s="5" t="inlineStr">
        <is>
          <t>EDP</t>
        </is>
      </c>
      <c r="E26" s="5" t="inlineStr">
        <is>
          <t>Унисекс</t>
        </is>
      </c>
      <c r="F26" s="5" t="n">
        <v>5</v>
      </c>
      <c r="G26" s="6" t="n">
        <v>9700</v>
      </c>
      <c r="H26" s="5" t="n">
        <v>10</v>
      </c>
      <c r="I26" s="5" t="inlineStr">
        <is>
          <t>Цветочные</t>
        </is>
      </c>
      <c r="J26" s="5" t="inlineStr">
        <is>
          <t>бергамот, лимон, нероли, бархатцы</t>
        </is>
      </c>
      <c r="K26" s="5" t="inlineStr">
        <is>
          <t>фиалка, цикламен, жасмин</t>
        </is>
      </c>
      <c r="L26" s="5" t="inlineStr">
        <is>
          <t>ветивер, мускус, амбра, кедр</t>
        </is>
      </c>
      <c r="M26" s="7" t="inlineStr">
        <is>
          <t>Бергамот, бархатцы и ветивер. Тёплый и солнечный.</t>
        </is>
      </c>
      <c r="N26" s="7" t="inlineStr">
        <is>
          <t>Посвящение парижской моде 1920-х и Африке: цитрусы и африканские бархатцы, фиалка и жасмин, ветивер, мускус и кедр в базе.</t>
        </is>
      </c>
      <c r="O26" s="5" t="inlineStr">
        <is>
          <t>да</t>
        </is>
      </c>
      <c r="P26" s="5" t="n"/>
      <c r="Q26" s="5" t="n"/>
      <c r="R26" s="5" t="n">
        <v>2009</v>
      </c>
      <c r="S26" s="5" t="inlineStr">
        <is>
          <t>Швеция</t>
        </is>
      </c>
      <c r="T26" s="5" t="inlineStr">
        <is>
          <t>Жером Эпинет</t>
        </is>
      </c>
      <c r="U26" s="5" t="inlineStr">
        <is>
          <t>byredo-bal-dafrique.jpg</t>
        </is>
      </c>
      <c r="V26" s="5" t="n">
        <v>100</v>
      </c>
    </row>
    <row r="27">
      <c r="A27" s="5" t="inlineStr">
        <is>
          <t>byredo-bal-dafrique</t>
        </is>
      </c>
      <c r="B27" s="5" t="inlineStr">
        <is>
          <t>Byredo</t>
        </is>
      </c>
      <c r="C27" s="5" t="inlineStr">
        <is>
          <t>Bal d'Afrique</t>
        </is>
      </c>
      <c r="D27" s="5" t="inlineStr">
        <is>
          <t>EDP</t>
        </is>
      </c>
      <c r="E27" s="5" t="inlineStr">
        <is>
          <t>Унисекс</t>
        </is>
      </c>
      <c r="F27" s="5" t="n">
        <v>10</v>
      </c>
      <c r="G27" s="6" t="n">
        <v>19500</v>
      </c>
      <c r="H27" s="5" t="n">
        <v>10</v>
      </c>
      <c r="I27" s="5" t="n"/>
      <c r="J27" s="5" t="n"/>
      <c r="K27" s="5" t="n"/>
      <c r="L27" s="5" t="n"/>
      <c r="M27" s="7" t="n"/>
      <c r="N27" s="7" t="n"/>
      <c r="O27" s="5" t="n"/>
      <c r="P27" s="5" t="n"/>
      <c r="Q27" s="5" t="n"/>
      <c r="R27" s="5" t="n"/>
      <c r="S27" s="5" t="n"/>
      <c r="T27" s="5" t="n"/>
      <c r="U27" s="5" t="n"/>
      <c r="V27" s="5" t="n"/>
    </row>
    <row r="28">
      <c r="A28" s="5" t="inlineStr">
        <is>
          <t>byredo-bal-dafrique</t>
        </is>
      </c>
      <c r="B28" s="5" t="inlineStr">
        <is>
          <t>Byredo</t>
        </is>
      </c>
      <c r="C28" s="5" t="inlineStr">
        <is>
          <t>Bal d'Afrique</t>
        </is>
      </c>
      <c r="D28" s="5" t="inlineStr">
        <is>
          <t>EDP</t>
        </is>
      </c>
      <c r="E28" s="5" t="inlineStr">
        <is>
          <t>Унисекс</t>
        </is>
      </c>
      <c r="F28" s="5" t="n">
        <v>15</v>
      </c>
      <c r="G28" s="6" t="n">
        <v>29200</v>
      </c>
      <c r="H28" s="5" t="n">
        <v>10</v>
      </c>
      <c r="I28" s="5" t="n"/>
      <c r="J28" s="5" t="n"/>
      <c r="K28" s="5" t="n"/>
      <c r="L28" s="5" t="n"/>
      <c r="M28" s="7" t="n"/>
      <c r="N28" s="7" t="n"/>
      <c r="O28" s="5" t="n"/>
      <c r="P28" s="5" t="n"/>
      <c r="Q28" s="5" t="n"/>
      <c r="R28" s="5" t="n"/>
      <c r="S28" s="5" t="n"/>
      <c r="T28" s="5" t="n"/>
      <c r="U28" s="5" t="n"/>
      <c r="V28" s="5" t="n"/>
    </row>
    <row r="29">
      <c r="A29" s="5" t="inlineStr">
        <is>
          <t>byredo-bal-dafrique</t>
        </is>
      </c>
      <c r="B29" s="5" t="inlineStr">
        <is>
          <t>Byredo</t>
        </is>
      </c>
      <c r="C29" s="5" t="inlineStr">
        <is>
          <t>Bal d'Afrique</t>
        </is>
      </c>
      <c r="D29" s="5" t="inlineStr">
        <is>
          <t>EDP</t>
        </is>
      </c>
      <c r="E29" s="5" t="inlineStr">
        <is>
          <t>Унисекс</t>
        </is>
      </c>
      <c r="F29" s="5" t="n">
        <v>20</v>
      </c>
      <c r="G29" s="6" t="n">
        <v>38900</v>
      </c>
      <c r="H29" s="5" t="n">
        <v>10</v>
      </c>
      <c r="I29" s="5" t="n"/>
      <c r="J29" s="5" t="n"/>
      <c r="K29" s="5" t="n"/>
      <c r="L29" s="5" t="n"/>
      <c r="M29" s="7" t="n"/>
      <c r="N29" s="7" t="n"/>
      <c r="O29" s="5" t="n"/>
      <c r="P29" s="5" t="n"/>
      <c r="Q29" s="5" t="n"/>
      <c r="R29" s="5" t="n"/>
      <c r="S29" s="5" t="n"/>
      <c r="T29" s="5" t="n"/>
      <c r="U29" s="5" t="n"/>
      <c r="V29" s="5" t="n"/>
    </row>
    <row r="30">
      <c r="A30" s="5" t="inlineStr">
        <is>
          <t>byredo-sundazed</t>
        </is>
      </c>
      <c r="B30" s="5" t="inlineStr">
        <is>
          <t>Byredo</t>
        </is>
      </c>
      <c r="C30" s="5" t="inlineStr">
        <is>
          <t>Sundazed</t>
        </is>
      </c>
      <c r="D30" s="5" t="inlineStr">
        <is>
          <t>EDP</t>
        </is>
      </c>
      <c r="E30" s="5" t="inlineStr">
        <is>
          <t>Унисекс</t>
        </is>
      </c>
      <c r="F30" s="5" t="n">
        <v>5</v>
      </c>
      <c r="G30" s="6" t="n">
        <v>9700</v>
      </c>
      <c r="H30" s="5" t="n">
        <v>10</v>
      </c>
      <c r="I30" s="5" t="inlineStr">
        <is>
          <t>Фруктовые</t>
        </is>
      </c>
      <c r="J30" s="5" t="inlineStr">
        <is>
          <t>мандарин, лимон</t>
        </is>
      </c>
      <c r="K30" s="5" t="inlineStr">
        <is>
          <t>жасмин самбак, нероли</t>
        </is>
      </c>
      <c r="L30" s="5" t="inlineStr">
        <is>
          <t>сахарная вата, мускус</t>
        </is>
      </c>
      <c r="M30" s="7" t="inlineStr">
        <is>
          <t>Мандарин, жасмин и сахарная вата. Аромат лета.</t>
        </is>
      </c>
      <c r="N30" s="7" t="inlineStr">
        <is>
          <t>Беззаботный летний аромат: сочные мандарин и лимон, жасмин самбак и нероли, мягкий мускус и нота сахарной ваты.</t>
        </is>
      </c>
      <c r="O30" s="5" t="inlineStr">
        <is>
          <t>да</t>
        </is>
      </c>
      <c r="P30" s="5" t="n"/>
      <c r="Q30" s="5" t="inlineStr">
        <is>
          <t>да</t>
        </is>
      </c>
      <c r="R30" s="5" t="n">
        <v>2019</v>
      </c>
      <c r="S30" s="5" t="inlineStr">
        <is>
          <t>Швеция</t>
        </is>
      </c>
      <c r="T30" s="5" t="n"/>
      <c r="U30" s="5" t="inlineStr">
        <is>
          <t>byredo-sundazed.jpg</t>
        </is>
      </c>
      <c r="V30" s="5" t="n">
        <v>100</v>
      </c>
    </row>
    <row r="31">
      <c r="A31" s="5" t="inlineStr">
        <is>
          <t>byredo-sundazed</t>
        </is>
      </c>
      <c r="B31" s="5" t="inlineStr">
        <is>
          <t>Byredo</t>
        </is>
      </c>
      <c r="C31" s="5" t="inlineStr">
        <is>
          <t>Sundazed</t>
        </is>
      </c>
      <c r="D31" s="5" t="inlineStr">
        <is>
          <t>EDP</t>
        </is>
      </c>
      <c r="E31" s="5" t="inlineStr">
        <is>
          <t>Унисекс</t>
        </is>
      </c>
      <c r="F31" s="5" t="n">
        <v>10</v>
      </c>
      <c r="G31" s="6" t="n">
        <v>19500</v>
      </c>
      <c r="H31" s="5" t="n">
        <v>10</v>
      </c>
      <c r="I31" s="5" t="n"/>
      <c r="J31" s="5" t="n"/>
      <c r="K31" s="5" t="n"/>
      <c r="L31" s="5" t="n"/>
      <c r="M31" s="7" t="n"/>
      <c r="N31" s="7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>
      <c r="A32" s="5" t="inlineStr">
        <is>
          <t>byredo-sundazed</t>
        </is>
      </c>
      <c r="B32" s="5" t="inlineStr">
        <is>
          <t>Byredo</t>
        </is>
      </c>
      <c r="C32" s="5" t="inlineStr">
        <is>
          <t>Sundazed</t>
        </is>
      </c>
      <c r="D32" s="5" t="inlineStr">
        <is>
          <t>EDP</t>
        </is>
      </c>
      <c r="E32" s="5" t="inlineStr">
        <is>
          <t>Унисекс</t>
        </is>
      </c>
      <c r="F32" s="5" t="n">
        <v>15</v>
      </c>
      <c r="G32" s="6" t="n">
        <v>29200</v>
      </c>
      <c r="H32" s="5" t="n">
        <v>10</v>
      </c>
      <c r="I32" s="5" t="n"/>
      <c r="J32" s="5" t="n"/>
      <c r="K32" s="5" t="n"/>
      <c r="L32" s="5" t="n"/>
      <c r="M32" s="7" t="n"/>
      <c r="N32" s="7" t="n"/>
      <c r="O32" s="5" t="n"/>
      <c r="P32" s="5" t="n"/>
      <c r="Q32" s="5" t="n"/>
      <c r="R32" s="5" t="n"/>
      <c r="S32" s="5" t="n"/>
      <c r="T32" s="5" t="n"/>
      <c r="U32" s="5" t="n"/>
      <c r="V32" s="5" t="n"/>
    </row>
    <row r="33">
      <c r="A33" s="5" t="inlineStr">
        <is>
          <t>byredo-sundazed</t>
        </is>
      </c>
      <c r="B33" s="5" t="inlineStr">
        <is>
          <t>Byredo</t>
        </is>
      </c>
      <c r="C33" s="5" t="inlineStr">
        <is>
          <t>Sundazed</t>
        </is>
      </c>
      <c r="D33" s="5" t="inlineStr">
        <is>
          <t>EDP</t>
        </is>
      </c>
      <c r="E33" s="5" t="inlineStr">
        <is>
          <t>Унисекс</t>
        </is>
      </c>
      <c r="F33" s="5" t="n">
        <v>20</v>
      </c>
      <c r="G33" s="6" t="n">
        <v>38900</v>
      </c>
      <c r="H33" s="5" t="n">
        <v>10</v>
      </c>
      <c r="I33" s="5" t="n"/>
      <c r="J33" s="5" t="n"/>
      <c r="K33" s="5" t="n"/>
      <c r="L33" s="5" t="n"/>
      <c r="M33" s="7" t="n"/>
      <c r="N33" s="7" t="n"/>
      <c r="O33" s="5" t="n"/>
      <c r="P33" s="5" t="n"/>
      <c r="Q33" s="5" t="n"/>
      <c r="R33" s="5" t="n"/>
      <c r="S33" s="5" t="n"/>
      <c r="T33" s="5" t="n"/>
      <c r="U33" s="5" t="n"/>
      <c r="V33" s="5" t="n"/>
    </row>
    <row r="34">
      <c r="A34" s="5" t="inlineStr">
        <is>
          <t>crivelli-oud-maracuja</t>
        </is>
      </c>
      <c r="B34" s="5" t="inlineStr">
        <is>
          <t>Maison Crivelli</t>
        </is>
      </c>
      <c r="C34" s="5" t="inlineStr">
        <is>
          <t>Oud Maracujá</t>
        </is>
      </c>
      <c r="D34" s="5" t="inlineStr">
        <is>
          <t>Extrait</t>
        </is>
      </c>
      <c r="E34" s="5" t="inlineStr">
        <is>
          <t>Унисекс</t>
        </is>
      </c>
      <c r="F34" s="5" t="n">
        <v>5</v>
      </c>
      <c r="G34" s="6" t="n">
        <v>18100</v>
      </c>
      <c r="H34" s="5" t="n">
        <v>10</v>
      </c>
      <c r="I34" s="5" t="inlineStr">
        <is>
          <t>Древесные</t>
        </is>
      </c>
      <c r="J34" s="5" t="inlineStr">
        <is>
          <t>маракуйя, шафран</t>
        </is>
      </c>
      <c r="K34" s="5" t="inlineStr">
        <is>
          <t>роза, кожа</t>
        </is>
      </c>
      <c r="L34" s="5" t="inlineStr">
        <is>
          <t>уд, пачули</t>
        </is>
      </c>
      <c r="M34" s="7" t="inlineStr">
        <is>
          <t>Маракуйя, шафран и уд. Сочный и дымный.</t>
        </is>
      </c>
      <c r="N34" s="7" t="inlineStr">
        <is>
          <t>Неожиданное сочетание тропической маракуйи и тёмного уда. Шафран, роза и кожа делают экстракт глубоким и долгим.</t>
        </is>
      </c>
      <c r="O34" s="5" t="inlineStr">
        <is>
          <t>да</t>
        </is>
      </c>
      <c r="P34" s="5" t="n"/>
      <c r="Q34" s="5" t="n"/>
      <c r="R34" s="5" t="n">
        <v>2019</v>
      </c>
      <c r="S34" s="5" t="inlineStr">
        <is>
          <t>Франция</t>
        </is>
      </c>
      <c r="T34" s="5" t="inlineStr">
        <is>
          <t>Кантен Биш</t>
        </is>
      </c>
      <c r="U34" s="5" t="inlineStr">
        <is>
          <t>crivelli-oud-maracuja.jpg</t>
        </is>
      </c>
      <c r="V34" s="5" t="n">
        <v>50</v>
      </c>
    </row>
    <row r="35">
      <c r="A35" s="5" t="inlineStr">
        <is>
          <t>crivelli-oud-maracuja</t>
        </is>
      </c>
      <c r="B35" s="5" t="inlineStr">
        <is>
          <t>Maison Crivelli</t>
        </is>
      </c>
      <c r="C35" s="5" t="inlineStr">
        <is>
          <t>Oud Maracujá</t>
        </is>
      </c>
      <c r="D35" s="5" t="inlineStr">
        <is>
          <t>Extrait</t>
        </is>
      </c>
      <c r="E35" s="5" t="inlineStr">
        <is>
          <t>Унисекс</t>
        </is>
      </c>
      <c r="F35" s="5" t="n">
        <v>10</v>
      </c>
      <c r="G35" s="6" t="n">
        <v>36100</v>
      </c>
      <c r="H35" s="5" t="n">
        <v>10</v>
      </c>
      <c r="I35" s="5" t="n"/>
      <c r="J35" s="5" t="n"/>
      <c r="K35" s="5" t="n"/>
      <c r="L35" s="5" t="n"/>
      <c r="M35" s="7" t="n"/>
      <c r="N35" s="7" t="n"/>
      <c r="O35" s="5" t="n"/>
      <c r="P35" s="5" t="n"/>
      <c r="Q35" s="5" t="n"/>
      <c r="R35" s="5" t="n"/>
      <c r="S35" s="5" t="n"/>
      <c r="T35" s="5" t="n"/>
      <c r="U35" s="5" t="n"/>
      <c r="V35" s="5" t="n"/>
    </row>
    <row r="36">
      <c r="A36" s="5" t="inlineStr">
        <is>
          <t>crivelli-oud-maracuja</t>
        </is>
      </c>
      <c r="B36" s="5" t="inlineStr">
        <is>
          <t>Maison Crivelli</t>
        </is>
      </c>
      <c r="C36" s="5" t="inlineStr">
        <is>
          <t>Oud Maracujá</t>
        </is>
      </c>
      <c r="D36" s="5" t="inlineStr">
        <is>
          <t>Extrait</t>
        </is>
      </c>
      <c r="E36" s="5" t="inlineStr">
        <is>
          <t>Унисекс</t>
        </is>
      </c>
      <c r="F36" s="5" t="n">
        <v>15</v>
      </c>
      <c r="G36" s="6" t="n">
        <v>54200</v>
      </c>
      <c r="H36" s="5" t="n">
        <v>10</v>
      </c>
      <c r="I36" s="5" t="n"/>
      <c r="J36" s="5" t="n"/>
      <c r="K36" s="5" t="n"/>
      <c r="L36" s="5" t="n"/>
      <c r="M36" s="7" t="n"/>
      <c r="N36" s="7" t="n"/>
      <c r="O36" s="5" t="n"/>
      <c r="P36" s="5" t="n"/>
      <c r="Q36" s="5" t="n"/>
      <c r="R36" s="5" t="n"/>
      <c r="S36" s="5" t="n"/>
      <c r="T36" s="5" t="n"/>
      <c r="U36" s="5" t="n"/>
      <c r="V36" s="5" t="n"/>
    </row>
    <row r="37">
      <c r="A37" s="5" t="inlineStr">
        <is>
          <t>crivelli-oud-maracuja</t>
        </is>
      </c>
      <c r="B37" s="5" t="inlineStr">
        <is>
          <t>Maison Crivelli</t>
        </is>
      </c>
      <c r="C37" s="5" t="inlineStr">
        <is>
          <t>Oud Maracujá</t>
        </is>
      </c>
      <c r="D37" s="5" t="inlineStr">
        <is>
          <t>Extrait</t>
        </is>
      </c>
      <c r="E37" s="5" t="inlineStr">
        <is>
          <t>Унисекс</t>
        </is>
      </c>
      <c r="F37" s="5" t="n">
        <v>20</v>
      </c>
      <c r="G37" s="6" t="n">
        <v>72200</v>
      </c>
      <c r="H37" s="5" t="n">
        <v>10</v>
      </c>
      <c r="I37" s="5" t="n"/>
      <c r="J37" s="5" t="n"/>
      <c r="K37" s="5" t="n"/>
      <c r="L37" s="5" t="n"/>
      <c r="M37" s="7" t="n"/>
      <c r="N37" s="7" t="n"/>
      <c r="O37" s="5" t="n"/>
      <c r="P37" s="5" t="n"/>
      <c r="Q37" s="5" t="n"/>
      <c r="R37" s="5" t="n"/>
      <c r="S37" s="5" t="n"/>
      <c r="T37" s="5" t="n"/>
      <c r="U37" s="5" t="n"/>
      <c r="V37" s="5" t="n"/>
    </row>
    <row r="38">
      <c r="A38" s="5" t="inlineStr">
        <is>
          <t>kilian-straight-to-heaven</t>
        </is>
      </c>
      <c r="B38" s="5" t="inlineStr">
        <is>
          <t>Kilian Paris</t>
        </is>
      </c>
      <c r="C38" s="5" t="inlineStr">
        <is>
          <t>Straight to Heaven</t>
        </is>
      </c>
      <c r="D38" s="5" t="inlineStr">
        <is>
          <t>EDP</t>
        </is>
      </c>
      <c r="E38" s="5" t="inlineStr">
        <is>
          <t>Мужской</t>
        </is>
      </c>
      <c r="F38" s="5" t="n">
        <v>5</v>
      </c>
      <c r="G38" s="6" t="n">
        <v>20300</v>
      </c>
      <c r="H38" s="5" t="n">
        <v>10</v>
      </c>
      <c r="I38" s="5" t="inlineStr">
        <is>
          <t>Гурманские</t>
        </is>
      </c>
      <c r="J38" s="5" t="inlineStr">
        <is>
          <t>ром, мускатный орех</t>
        </is>
      </c>
      <c r="K38" s="5" t="inlineStr">
        <is>
          <t>пачули, сухофрукты</t>
        </is>
      </c>
      <c r="L38" s="5" t="inlineStr">
        <is>
          <t>кедр, ваниль, амбра</t>
        </is>
      </c>
      <c r="M38" s="7" t="inlineStr">
        <is>
          <t>Ром, мускатный орех и пачули. White Cristal.</t>
        </is>
      </c>
      <c r="N38" s="7" t="inlineStr">
        <is>
          <t>Тёмный ром с сухофруктами, мускатным орехом и пачули. Кедр, ваниль и амбра дают бархатный шлейф. Флакон в чёрной лакированной шкатулке.</t>
        </is>
      </c>
      <c r="O38" s="5" t="inlineStr">
        <is>
          <t>да</t>
        </is>
      </c>
      <c r="P38" s="5" t="n"/>
      <c r="Q38" s="5" t="n"/>
      <c r="R38" s="5" t="n">
        <v>2007</v>
      </c>
      <c r="S38" s="5" t="inlineStr">
        <is>
          <t>Франция</t>
        </is>
      </c>
      <c r="T38" s="5" t="inlineStr">
        <is>
          <t>Сидони Ланссёр</t>
        </is>
      </c>
      <c r="U38" s="5" t="inlineStr">
        <is>
          <t>kilian-straight-to-heaven.jpg</t>
        </is>
      </c>
      <c r="V38" s="5" t="n">
        <v>50</v>
      </c>
    </row>
    <row r="39">
      <c r="A39" s="5" t="inlineStr">
        <is>
          <t>kilian-straight-to-heaven</t>
        </is>
      </c>
      <c r="B39" s="5" t="inlineStr">
        <is>
          <t>Kilian Paris</t>
        </is>
      </c>
      <c r="C39" s="5" t="inlineStr">
        <is>
          <t>Straight to Heaven</t>
        </is>
      </c>
      <c r="D39" s="5" t="inlineStr">
        <is>
          <t>EDP</t>
        </is>
      </c>
      <c r="E39" s="5" t="inlineStr">
        <is>
          <t>Мужской</t>
        </is>
      </c>
      <c r="F39" s="5" t="n">
        <v>10</v>
      </c>
      <c r="G39" s="6" t="n">
        <v>40600</v>
      </c>
      <c r="H39" s="5" t="n">
        <v>10</v>
      </c>
      <c r="I39" s="5" t="n"/>
      <c r="J39" s="5" t="n"/>
      <c r="K39" s="5" t="n"/>
      <c r="L39" s="5" t="n"/>
      <c r="M39" s="7" t="n"/>
      <c r="N39" s="7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>
      <c r="A40" s="5" t="inlineStr">
        <is>
          <t>kilian-straight-to-heaven</t>
        </is>
      </c>
      <c r="B40" s="5" t="inlineStr">
        <is>
          <t>Kilian Paris</t>
        </is>
      </c>
      <c r="C40" s="5" t="inlineStr">
        <is>
          <t>Straight to Heaven</t>
        </is>
      </c>
      <c r="D40" s="5" t="inlineStr">
        <is>
          <t>EDP</t>
        </is>
      </c>
      <c r="E40" s="5" t="inlineStr">
        <is>
          <t>Мужской</t>
        </is>
      </c>
      <c r="F40" s="5" t="n">
        <v>15</v>
      </c>
      <c r="G40" s="6" t="n">
        <v>60900</v>
      </c>
      <c r="H40" s="5" t="n">
        <v>10</v>
      </c>
      <c r="I40" s="5" t="n"/>
      <c r="J40" s="5" t="n"/>
      <c r="K40" s="5" t="n"/>
      <c r="L40" s="5" t="n"/>
      <c r="M40" s="7" t="n"/>
      <c r="N40" s="7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>
      <c r="A41" s="5" t="inlineStr">
        <is>
          <t>kilian-straight-to-heaven</t>
        </is>
      </c>
      <c r="B41" s="5" t="inlineStr">
        <is>
          <t>Kilian Paris</t>
        </is>
      </c>
      <c r="C41" s="5" t="inlineStr">
        <is>
          <t>Straight to Heaven</t>
        </is>
      </c>
      <c r="D41" s="5" t="inlineStr">
        <is>
          <t>EDP</t>
        </is>
      </c>
      <c r="E41" s="5" t="inlineStr">
        <is>
          <t>Мужской</t>
        </is>
      </c>
      <c r="F41" s="5" t="n">
        <v>20</v>
      </c>
      <c r="G41" s="6" t="n">
        <v>81200</v>
      </c>
      <c r="H41" s="5" t="n">
        <v>10</v>
      </c>
      <c r="I41" s="5" t="n"/>
      <c r="J41" s="5" t="n"/>
      <c r="K41" s="5" t="n"/>
      <c r="L41" s="5" t="n"/>
      <c r="M41" s="7" t="n"/>
      <c r="N41" s="7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>
      <c r="A42" s="5" t="inlineStr">
        <is>
          <t>clive-christian-1872</t>
        </is>
      </c>
      <c r="B42" s="5" t="inlineStr">
        <is>
          <t>Clive Christian</t>
        </is>
      </c>
      <c r="C42" s="5" t="inlineStr">
        <is>
          <t>1872 Masculine</t>
        </is>
      </c>
      <c r="D42" s="5" t="inlineStr">
        <is>
          <t>Parfum</t>
        </is>
      </c>
      <c r="E42" s="5" t="inlineStr">
        <is>
          <t>Мужской</t>
        </is>
      </c>
      <c r="F42" s="5" t="n">
        <v>5</v>
      </c>
      <c r="G42" s="6" t="n">
        <v>26500</v>
      </c>
      <c r="H42" s="5" t="n">
        <v>10</v>
      </c>
      <c r="I42" s="5" t="inlineStr">
        <is>
          <t>Свежие</t>
        </is>
      </c>
      <c r="J42" s="5" t="inlineStr">
        <is>
          <t>грейпфрут, мандарин, бергамот</t>
        </is>
      </c>
      <c r="K42" s="5" t="inlineStr">
        <is>
          <t>розмарин, мускатный шалфей</t>
        </is>
      </c>
      <c r="L42" s="5" t="inlineStr">
        <is>
          <t>ветивер, сандал, мускус</t>
        </is>
      </c>
      <c r="M42" s="7" t="inlineStr">
        <is>
          <t>Грейпфрут, розмарин и ветивер. Британская классика.</t>
        </is>
      </c>
      <c r="N42" s="7" t="inlineStr">
        <is>
          <t>Свежий цитрусовый аромат с травами: грейпфрут, мандарин и бергамот, розмарин и шалфей, ветивер и сандал в базе. Флакон с короной Clive Christian.</t>
        </is>
      </c>
      <c r="O42" s="5" t="inlineStr">
        <is>
          <t>да</t>
        </is>
      </c>
      <c r="P42" s="5" t="n"/>
      <c r="Q42" s="5" t="n"/>
      <c r="R42" s="5" t="n">
        <v>2001</v>
      </c>
      <c r="S42" s="5" t="inlineStr">
        <is>
          <t>Великобритания</t>
        </is>
      </c>
      <c r="T42" s="5" t="n"/>
      <c r="U42" s="5" t="inlineStr">
        <is>
          <t>clive-christian-1872.jpg</t>
        </is>
      </c>
      <c r="V42" s="5" t="n">
        <v>50</v>
      </c>
    </row>
    <row r="43">
      <c r="A43" s="5" t="inlineStr">
        <is>
          <t>clive-christian-1872</t>
        </is>
      </c>
      <c r="B43" s="5" t="inlineStr">
        <is>
          <t>Clive Christian</t>
        </is>
      </c>
      <c r="C43" s="5" t="inlineStr">
        <is>
          <t>1872 Masculine</t>
        </is>
      </c>
      <c r="D43" s="5" t="inlineStr">
        <is>
          <t>Parfum</t>
        </is>
      </c>
      <c r="E43" s="5" t="inlineStr">
        <is>
          <t>Мужской</t>
        </is>
      </c>
      <c r="F43" s="5" t="n">
        <v>10</v>
      </c>
      <c r="G43" s="6" t="n">
        <v>52900</v>
      </c>
      <c r="H43" s="5" t="n">
        <v>10</v>
      </c>
      <c r="I43" s="5" t="n"/>
      <c r="J43" s="5" t="n"/>
      <c r="K43" s="5" t="n"/>
      <c r="L43" s="5" t="n"/>
      <c r="M43" s="7" t="n"/>
      <c r="N43" s="7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>
      <c r="A44" s="5" t="inlineStr">
        <is>
          <t>clive-christian-1872</t>
        </is>
      </c>
      <c r="B44" s="5" t="inlineStr">
        <is>
          <t>Clive Christian</t>
        </is>
      </c>
      <c r="C44" s="5" t="inlineStr">
        <is>
          <t>1872 Masculine</t>
        </is>
      </c>
      <c r="D44" s="5" t="inlineStr">
        <is>
          <t>Parfum</t>
        </is>
      </c>
      <c r="E44" s="5" t="inlineStr">
        <is>
          <t>Мужской</t>
        </is>
      </c>
      <c r="F44" s="5" t="n">
        <v>15</v>
      </c>
      <c r="G44" s="6" t="n">
        <v>79400</v>
      </c>
      <c r="H44" s="5" t="n">
        <v>10</v>
      </c>
      <c r="I44" s="5" t="n"/>
      <c r="J44" s="5" t="n"/>
      <c r="K44" s="5" t="n"/>
      <c r="L44" s="5" t="n"/>
      <c r="M44" s="7" t="n"/>
      <c r="N44" s="7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>
      <c r="A45" s="5" t="inlineStr">
        <is>
          <t>clive-christian-1872</t>
        </is>
      </c>
      <c r="B45" s="5" t="inlineStr">
        <is>
          <t>Clive Christian</t>
        </is>
      </c>
      <c r="C45" s="5" t="inlineStr">
        <is>
          <t>1872 Masculine</t>
        </is>
      </c>
      <c r="D45" s="5" t="inlineStr">
        <is>
          <t>Parfum</t>
        </is>
      </c>
      <c r="E45" s="5" t="inlineStr">
        <is>
          <t>Мужской</t>
        </is>
      </c>
      <c r="F45" s="5" t="n">
        <v>20</v>
      </c>
      <c r="G45" s="6" t="n">
        <v>105800</v>
      </c>
      <c r="H45" s="5" t="n">
        <v>10</v>
      </c>
      <c r="I45" s="5" t="n"/>
      <c r="J45" s="5" t="n"/>
      <c r="K45" s="5" t="n"/>
      <c r="L45" s="5" t="n"/>
      <c r="M45" s="7" t="n"/>
      <c r="N45" s="7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>
      <c r="A46" s="5" t="inlineStr">
        <is>
          <t>clive-christian-matsukita</t>
        </is>
      </c>
      <c r="B46" s="5" t="inlineStr">
        <is>
          <t>Clive Christian</t>
        </is>
      </c>
      <c r="C46" s="5" t="inlineStr">
        <is>
          <t>Matsukita</t>
        </is>
      </c>
      <c r="D46" s="5" t="inlineStr">
        <is>
          <t>Parfum</t>
        </is>
      </c>
      <c r="E46" s="5" t="inlineStr">
        <is>
          <t>Унисекс</t>
        </is>
      </c>
      <c r="F46" s="5" t="n">
        <v>5</v>
      </c>
      <c r="G46" s="6" t="n">
        <v>34900</v>
      </c>
      <c r="H46" s="5" t="n">
        <v>10</v>
      </c>
      <c r="I46" s="5" t="inlineStr">
        <is>
          <t>Древесные</t>
        </is>
      </c>
      <c r="J46" s="5" t="inlineStr">
        <is>
          <t>юдзу, перец</t>
        </is>
      </c>
      <c r="K46" s="5" t="inlineStr">
        <is>
          <t>ладан, кедр</t>
        </is>
      </c>
      <c r="L46" s="5" t="inlineStr">
        <is>
          <t>уд, ветивер</t>
        </is>
      </c>
      <c r="M46" s="7" t="inlineStr">
        <is>
          <t>Японский кедр, ладан и уд. Crown Collection.</t>
        </is>
      </c>
      <c r="N46" s="7" t="inlineStr">
        <is>
          <t>Аромат из Crown Collection, вдохновлённый японскими садами: пряное начало, ладан и кедр в сердце и тёмный древесный шлейф.</t>
        </is>
      </c>
      <c r="O46" s="5" t="inlineStr">
        <is>
          <t>да</t>
        </is>
      </c>
      <c r="P46" s="5" t="n"/>
      <c r="Q46" s="5" t="inlineStr">
        <is>
          <t>да</t>
        </is>
      </c>
      <c r="R46" s="5" t="n">
        <v>2019</v>
      </c>
      <c r="S46" s="5" t="inlineStr">
        <is>
          <t>Великобритания</t>
        </is>
      </c>
      <c r="T46" s="5" t="n"/>
      <c r="U46" s="5" t="inlineStr">
        <is>
          <t>clive-christian-matsukita.jpg</t>
        </is>
      </c>
      <c r="V46" s="5" t="n">
        <v>50</v>
      </c>
    </row>
    <row r="47">
      <c r="A47" s="5" t="inlineStr">
        <is>
          <t>clive-christian-matsukita</t>
        </is>
      </c>
      <c r="B47" s="5" t="inlineStr">
        <is>
          <t>Clive Christian</t>
        </is>
      </c>
      <c r="C47" s="5" t="inlineStr">
        <is>
          <t>Matsukita</t>
        </is>
      </c>
      <c r="D47" s="5" t="inlineStr">
        <is>
          <t>Parfum</t>
        </is>
      </c>
      <c r="E47" s="5" t="inlineStr">
        <is>
          <t>Унисекс</t>
        </is>
      </c>
      <c r="F47" s="5" t="n">
        <v>10</v>
      </c>
      <c r="G47" s="6" t="n">
        <v>69700</v>
      </c>
      <c r="H47" s="5" t="n">
        <v>10</v>
      </c>
      <c r="I47" s="5" t="n"/>
      <c r="J47" s="5" t="n"/>
      <c r="K47" s="5" t="n"/>
      <c r="L47" s="5" t="n"/>
      <c r="M47" s="7" t="n"/>
      <c r="N47" s="7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>
      <c r="A48" s="5" t="inlineStr">
        <is>
          <t>clive-christian-matsukita</t>
        </is>
      </c>
      <c r="B48" s="5" t="inlineStr">
        <is>
          <t>Clive Christian</t>
        </is>
      </c>
      <c r="C48" s="5" t="inlineStr">
        <is>
          <t>Matsukita</t>
        </is>
      </c>
      <c r="D48" s="5" t="inlineStr">
        <is>
          <t>Parfum</t>
        </is>
      </c>
      <c r="E48" s="5" t="inlineStr">
        <is>
          <t>Унисекс</t>
        </is>
      </c>
      <c r="F48" s="5" t="n">
        <v>15</v>
      </c>
      <c r="G48" s="6" t="n">
        <v>104600</v>
      </c>
      <c r="H48" s="5" t="n">
        <v>10</v>
      </c>
      <c r="I48" s="5" t="n"/>
      <c r="J48" s="5" t="n"/>
      <c r="K48" s="5" t="n"/>
      <c r="L48" s="5" t="n"/>
      <c r="M48" s="7" t="n"/>
      <c r="N48" s="7" t="n"/>
      <c r="O48" s="5" t="n"/>
      <c r="P48" s="5" t="n"/>
      <c r="Q48" s="5" t="n"/>
      <c r="R48" s="5" t="n"/>
      <c r="S48" s="5" t="n"/>
      <c r="T48" s="5" t="n"/>
      <c r="U48" s="5" t="n"/>
      <c r="V48" s="5" t="n"/>
    </row>
    <row r="49">
      <c r="A49" s="5" t="inlineStr">
        <is>
          <t>clive-christian-matsukita</t>
        </is>
      </c>
      <c r="B49" s="5" t="inlineStr">
        <is>
          <t>Clive Christian</t>
        </is>
      </c>
      <c r="C49" s="5" t="inlineStr">
        <is>
          <t>Matsukita</t>
        </is>
      </c>
      <c r="D49" s="5" t="inlineStr">
        <is>
          <t>Parfum</t>
        </is>
      </c>
      <c r="E49" s="5" t="inlineStr">
        <is>
          <t>Унисекс</t>
        </is>
      </c>
      <c r="F49" s="5" t="n">
        <v>20</v>
      </c>
      <c r="G49" s="6" t="n">
        <v>139400</v>
      </c>
      <c r="H49" s="5" t="n">
        <v>10</v>
      </c>
      <c r="I49" s="5" t="n"/>
      <c r="J49" s="5" t="n"/>
      <c r="K49" s="5" t="n"/>
      <c r="L49" s="5" t="n"/>
      <c r="M49" s="7" t="n"/>
      <c r="N49" s="7" t="n"/>
      <c r="O49" s="5" t="n"/>
      <c r="P49" s="5" t="n"/>
      <c r="Q49" s="5" t="n"/>
      <c r="R49" s="5" t="n"/>
      <c r="S49" s="5" t="n"/>
      <c r="T49" s="5" t="n"/>
      <c r="U49" s="5" t="n"/>
      <c r="V49" s="5" t="n"/>
    </row>
    <row r="50">
      <c r="A50" s="5" t="inlineStr">
        <is>
          <t>montale-vanilla-extasy</t>
        </is>
      </c>
      <c r="B50" s="5" t="inlineStr">
        <is>
          <t>Montale</t>
        </is>
      </c>
      <c r="C50" s="5" t="inlineStr">
        <is>
          <t>Vanilla Extasy</t>
        </is>
      </c>
      <c r="D50" s="5" t="inlineStr">
        <is>
          <t>EDP</t>
        </is>
      </c>
      <c r="E50" s="5" t="inlineStr">
        <is>
          <t>Женский</t>
        </is>
      </c>
      <c r="F50" s="5" t="n">
        <v>5</v>
      </c>
      <c r="G50" s="6" t="n">
        <v>4800</v>
      </c>
      <c r="H50" s="5" t="n">
        <v>10</v>
      </c>
      <c r="I50" s="5" t="inlineStr">
        <is>
          <t>Гурманские</t>
        </is>
      </c>
      <c r="J50" s="5" t="inlineStr">
        <is>
          <t>флёрдоранж</t>
        </is>
      </c>
      <c r="K50" s="5" t="inlineStr">
        <is>
          <t>белые цветы, ваниль</t>
        </is>
      </c>
      <c r="L50" s="5" t="inlineStr">
        <is>
          <t>мускус, ваниль</t>
        </is>
      </c>
      <c r="M50" s="7" t="inlineStr">
        <is>
          <t>Ваниль, флёрдоранж и мускус. Сладкий и тёплый.</t>
        </is>
      </c>
      <c r="N50" s="7" t="inlineStr">
        <is>
          <t>Насыщенная ваниль с белыми цветами и флёрдоранжем на мягком мускусе. Стойкий уютный аромат в узнаваемом алюминиевом флаконе Montale.</t>
        </is>
      </c>
      <c r="O50" s="5" t="inlineStr">
        <is>
          <t>да</t>
        </is>
      </c>
      <c r="P50" s="5" t="n"/>
      <c r="Q50" s="5" t="n"/>
      <c r="R50" s="5" t="n">
        <v>2009</v>
      </c>
      <c r="S50" s="5" t="inlineStr">
        <is>
          <t>Франция</t>
        </is>
      </c>
      <c r="T50" s="5" t="n"/>
      <c r="U50" s="5" t="inlineStr">
        <is>
          <t>montale-vanilla-extasy.jpg</t>
        </is>
      </c>
      <c r="V50" s="5" t="n">
        <v>100</v>
      </c>
    </row>
    <row r="51">
      <c r="A51" s="5" t="inlineStr">
        <is>
          <t>montale-vanilla-extasy</t>
        </is>
      </c>
      <c r="B51" s="5" t="inlineStr">
        <is>
          <t>Montale</t>
        </is>
      </c>
      <c r="C51" s="5" t="inlineStr">
        <is>
          <t>Vanilla Extasy</t>
        </is>
      </c>
      <c r="D51" s="5" t="inlineStr">
        <is>
          <t>EDP</t>
        </is>
      </c>
      <c r="E51" s="5" t="inlineStr">
        <is>
          <t>Женский</t>
        </is>
      </c>
      <c r="F51" s="5" t="n">
        <v>10</v>
      </c>
      <c r="G51" s="6" t="n">
        <v>9700</v>
      </c>
      <c r="H51" s="5" t="n">
        <v>10</v>
      </c>
      <c r="I51" s="5" t="n"/>
      <c r="J51" s="5" t="n"/>
      <c r="K51" s="5" t="n"/>
      <c r="L51" s="5" t="n"/>
      <c r="M51" s="7" t="n"/>
      <c r="N51" s="7" t="n"/>
      <c r="O51" s="5" t="n"/>
      <c r="P51" s="5" t="n"/>
      <c r="Q51" s="5" t="n"/>
      <c r="R51" s="5" t="n"/>
      <c r="S51" s="5" t="n"/>
      <c r="T51" s="5" t="n"/>
      <c r="U51" s="5" t="n"/>
      <c r="V51" s="5" t="n"/>
    </row>
    <row r="52">
      <c r="A52" s="5" t="inlineStr">
        <is>
          <t>montale-vanilla-extasy</t>
        </is>
      </c>
      <c r="B52" s="5" t="inlineStr">
        <is>
          <t>Montale</t>
        </is>
      </c>
      <c r="C52" s="5" t="inlineStr">
        <is>
          <t>Vanilla Extasy</t>
        </is>
      </c>
      <c r="D52" s="5" t="inlineStr">
        <is>
          <t>EDP</t>
        </is>
      </c>
      <c r="E52" s="5" t="inlineStr">
        <is>
          <t>Женский</t>
        </is>
      </c>
      <c r="F52" s="5" t="n">
        <v>15</v>
      </c>
      <c r="G52" s="6" t="n">
        <v>14500</v>
      </c>
      <c r="H52" s="5" t="n">
        <v>10</v>
      </c>
      <c r="I52" s="5" t="n"/>
      <c r="J52" s="5" t="n"/>
      <c r="K52" s="5" t="n"/>
      <c r="L52" s="5" t="n"/>
      <c r="M52" s="7" t="n"/>
      <c r="N52" s="7" t="n"/>
      <c r="O52" s="5" t="n"/>
      <c r="P52" s="5" t="n"/>
      <c r="Q52" s="5" t="n"/>
      <c r="R52" s="5" t="n"/>
      <c r="S52" s="5" t="n"/>
      <c r="T52" s="5" t="n"/>
      <c r="U52" s="5" t="n"/>
      <c r="V52" s="5" t="n"/>
    </row>
    <row r="53">
      <c r="A53" s="5" t="inlineStr">
        <is>
          <t>montale-vanilla-extasy</t>
        </is>
      </c>
      <c r="B53" s="5" t="inlineStr">
        <is>
          <t>Montale</t>
        </is>
      </c>
      <c r="C53" s="5" t="inlineStr">
        <is>
          <t>Vanilla Extasy</t>
        </is>
      </c>
      <c r="D53" s="5" t="inlineStr">
        <is>
          <t>EDP</t>
        </is>
      </c>
      <c r="E53" s="5" t="inlineStr">
        <is>
          <t>Женский</t>
        </is>
      </c>
      <c r="F53" s="5" t="n">
        <v>20</v>
      </c>
      <c r="G53" s="6" t="n">
        <v>19300</v>
      </c>
      <c r="H53" s="5" t="n">
        <v>10</v>
      </c>
      <c r="I53" s="5" t="n"/>
      <c r="J53" s="5" t="n"/>
      <c r="K53" s="5" t="n"/>
      <c r="L53" s="5" t="n"/>
      <c r="M53" s="7" t="n"/>
      <c r="N53" s="7" t="n"/>
      <c r="O53" s="5" t="n"/>
      <c r="P53" s="5" t="n"/>
      <c r="Q53" s="5" t="n"/>
      <c r="R53" s="5" t="n"/>
      <c r="S53" s="5" t="n"/>
      <c r="T53" s="5" t="n"/>
      <c r="U53" s="5" t="n"/>
      <c r="V53" s="5" t="n"/>
    </row>
    <row r="54">
      <c r="A54" s="5" t="inlineStr">
        <is>
          <t>layton</t>
        </is>
      </c>
      <c r="B54" s="5" t="inlineStr">
        <is>
          <t>Parfums de Marly</t>
        </is>
      </c>
      <c r="C54" s="5" t="inlineStr">
        <is>
          <t>Layton</t>
        </is>
      </c>
      <c r="D54" s="5" t="inlineStr">
        <is>
          <t>EDP</t>
        </is>
      </c>
      <c r="E54" s="5" t="inlineStr">
        <is>
          <t>Мужской</t>
        </is>
      </c>
      <c r="F54" s="5" t="n">
        <v>5</v>
      </c>
      <c r="G54" s="6" t="n">
        <v>7600</v>
      </c>
      <c r="H54" s="5" t="n">
        <v>10</v>
      </c>
      <c r="I54" s="5" t="inlineStr">
        <is>
          <t>Восточные</t>
        </is>
      </c>
      <c r="J54" s="5" t="inlineStr">
        <is>
          <t>яблоко, лаванда, бергамот, мандарин</t>
        </is>
      </c>
      <c r="K54" s="5" t="inlineStr">
        <is>
          <t>герань, фиалка, жасмин</t>
        </is>
      </c>
      <c r="L54" s="5" t="inlineStr">
        <is>
          <t>ваниль, кардамон, сандал, пачули</t>
        </is>
      </c>
      <c r="M54" s="7" t="inlineStr">
        <is>
          <t>Яблоко, лаванда и ваниль с кардамоном.</t>
        </is>
      </c>
      <c r="N54" s="7" t="inlineStr">
        <is>
          <t>Свежее яблоко и лаванда открывают аромат, сердце из герани и фиалки ведёт к тёплой базе: ваниль, кардамон, сандал и гваяк. Универсальный аромат для холодного сезона.</t>
        </is>
      </c>
      <c r="O54" s="5" t="inlineStr">
        <is>
          <t>да</t>
        </is>
      </c>
      <c r="P54" s="5" t="inlineStr">
        <is>
          <t>да</t>
        </is>
      </c>
      <c r="Q54" s="5" t="n"/>
      <c r="R54" s="5" t="n">
        <v>2016</v>
      </c>
      <c r="S54" s="5" t="inlineStr">
        <is>
          <t>Франция</t>
        </is>
      </c>
      <c r="T54" s="5" t="inlineStr">
        <is>
          <t>Хамид Мерати-Кашани</t>
        </is>
      </c>
      <c r="U54" s="5" t="inlineStr">
        <is>
          <t>layton.jpg</t>
        </is>
      </c>
      <c r="V54" s="5" t="n">
        <v>125</v>
      </c>
    </row>
    <row r="55">
      <c r="A55" s="5" t="inlineStr">
        <is>
          <t>layton</t>
        </is>
      </c>
      <c r="B55" s="5" t="inlineStr">
        <is>
          <t>Parfums de Marly</t>
        </is>
      </c>
      <c r="C55" s="5" t="inlineStr">
        <is>
          <t>Layton</t>
        </is>
      </c>
      <c r="D55" s="5" t="inlineStr">
        <is>
          <t>EDP</t>
        </is>
      </c>
      <c r="E55" s="5" t="inlineStr">
        <is>
          <t>Мужской</t>
        </is>
      </c>
      <c r="F55" s="5" t="n">
        <v>10</v>
      </c>
      <c r="G55" s="6" t="n">
        <v>15100</v>
      </c>
      <c r="H55" s="5" t="n">
        <v>10</v>
      </c>
      <c r="I55" s="5" t="n"/>
      <c r="J55" s="5" t="n"/>
      <c r="K55" s="5" t="n"/>
      <c r="L55" s="5" t="n"/>
      <c r="M55" s="7" t="n"/>
      <c r="N55" s="7" t="n"/>
      <c r="O55" s="5" t="n"/>
      <c r="P55" s="5" t="n"/>
      <c r="Q55" s="5" t="n"/>
      <c r="R55" s="5" t="n"/>
      <c r="S55" s="5" t="n"/>
      <c r="T55" s="5" t="n"/>
      <c r="U55" s="5" t="n"/>
      <c r="V55" s="5" t="n"/>
    </row>
    <row r="56">
      <c r="A56" s="5" t="inlineStr">
        <is>
          <t>layton</t>
        </is>
      </c>
      <c r="B56" s="5" t="inlineStr">
        <is>
          <t>Parfums de Marly</t>
        </is>
      </c>
      <c r="C56" s="5" t="inlineStr">
        <is>
          <t>Layton</t>
        </is>
      </c>
      <c r="D56" s="5" t="inlineStr">
        <is>
          <t>EDP</t>
        </is>
      </c>
      <c r="E56" s="5" t="inlineStr">
        <is>
          <t>Мужской</t>
        </is>
      </c>
      <c r="F56" s="5" t="n">
        <v>15</v>
      </c>
      <c r="G56" s="6" t="n">
        <v>22700</v>
      </c>
      <c r="H56" s="5" t="n">
        <v>10</v>
      </c>
      <c r="I56" s="5" t="n"/>
      <c r="J56" s="5" t="n"/>
      <c r="K56" s="5" t="n"/>
      <c r="L56" s="5" t="n"/>
      <c r="M56" s="7" t="n"/>
      <c r="N56" s="7" t="n"/>
      <c r="O56" s="5" t="n"/>
      <c r="P56" s="5" t="n"/>
      <c r="Q56" s="5" t="n"/>
      <c r="R56" s="5" t="n"/>
      <c r="S56" s="5" t="n"/>
      <c r="T56" s="5" t="n"/>
      <c r="U56" s="5" t="n"/>
      <c r="V56" s="5" t="n"/>
    </row>
    <row r="57">
      <c r="A57" s="5" t="inlineStr">
        <is>
          <t>layton</t>
        </is>
      </c>
      <c r="B57" s="5" t="inlineStr">
        <is>
          <t>Parfums de Marly</t>
        </is>
      </c>
      <c r="C57" s="5" t="inlineStr">
        <is>
          <t>Layton</t>
        </is>
      </c>
      <c r="D57" s="5" t="inlineStr">
        <is>
          <t>EDP</t>
        </is>
      </c>
      <c r="E57" s="5" t="inlineStr">
        <is>
          <t>Мужской</t>
        </is>
      </c>
      <c r="F57" s="5" t="n">
        <v>20</v>
      </c>
      <c r="G57" s="6" t="n">
        <v>30200</v>
      </c>
      <c r="H57" s="5" t="n">
        <v>10</v>
      </c>
      <c r="I57" s="5" t="n"/>
      <c r="J57" s="5" t="n"/>
      <c r="K57" s="5" t="n"/>
      <c r="L57" s="5" t="n"/>
      <c r="M57" s="7" t="n"/>
      <c r="N57" s="7" t="n"/>
      <c r="O57" s="5" t="n"/>
      <c r="P57" s="5" t="n"/>
      <c r="Q57" s="5" t="n"/>
      <c r="R57" s="5" t="n"/>
      <c r="S57" s="5" t="n"/>
      <c r="T57" s="5" t="n"/>
      <c r="U57" s="5" t="n"/>
      <c r="V57" s="5" t="n"/>
    </row>
    <row r="58">
      <c r="A58" s="5" t="inlineStr">
        <is>
          <t>marly-althair</t>
        </is>
      </c>
      <c r="B58" s="5" t="inlineStr">
        <is>
          <t>Parfums de Marly</t>
        </is>
      </c>
      <c r="C58" s="5" t="inlineStr">
        <is>
          <t>Althaïr</t>
        </is>
      </c>
      <c r="D58" s="5" t="inlineStr">
        <is>
          <t>EDP</t>
        </is>
      </c>
      <c r="E58" s="5" t="inlineStr">
        <is>
          <t>Мужской</t>
        </is>
      </c>
      <c r="F58" s="5" t="n">
        <v>5</v>
      </c>
      <c r="G58" s="6" t="n">
        <v>8100</v>
      </c>
      <c r="H58" s="5" t="n">
        <v>10</v>
      </c>
      <c r="I58" s="5" t="inlineStr">
        <is>
          <t>Гурманские</t>
        </is>
      </c>
      <c r="J58" s="5" t="inlineStr">
        <is>
          <t>корица, кардамон, флёрдоранж, бергамот</t>
        </is>
      </c>
      <c r="K58" s="5" t="inlineStr">
        <is>
          <t>бурбонская ваниль, пралине</t>
        </is>
      </c>
      <c r="L58" s="5" t="inlineStr">
        <is>
          <t>мускус, гваяк, амбра</t>
        </is>
      </c>
      <c r="M58" s="7" t="inlineStr">
        <is>
          <t>Корица, кардамон и пралине на бурбонской ванили.</t>
        </is>
      </c>
      <c r="N58" s="7" t="inlineStr">
        <is>
          <t>Пряное начало из корицы, кардамона и флёрдоранжа переходит в бурбонскую ваниль и пралине. Мускус и гваяковое дерево делают аромат мягким и тёплым.</t>
        </is>
      </c>
      <c r="O58" s="5" t="inlineStr">
        <is>
          <t>да</t>
        </is>
      </c>
      <c r="P58" s="5" t="n"/>
      <c r="Q58" s="5" t="inlineStr">
        <is>
          <t>да</t>
        </is>
      </c>
      <c r="R58" s="5" t="n">
        <v>2023</v>
      </c>
      <c r="S58" s="5" t="inlineStr">
        <is>
          <t>Франция</t>
        </is>
      </c>
      <c r="T58" s="5" t="n"/>
      <c r="U58" s="5" t="inlineStr">
        <is>
          <t>marly-althair.jpg</t>
        </is>
      </c>
      <c r="V58" s="5" t="n">
        <v>125</v>
      </c>
    </row>
    <row r="59">
      <c r="A59" s="5" t="inlineStr">
        <is>
          <t>marly-althair</t>
        </is>
      </c>
      <c r="B59" s="5" t="inlineStr">
        <is>
          <t>Parfums de Marly</t>
        </is>
      </c>
      <c r="C59" s="5" t="inlineStr">
        <is>
          <t>Althaïr</t>
        </is>
      </c>
      <c r="D59" s="5" t="inlineStr">
        <is>
          <t>EDP</t>
        </is>
      </c>
      <c r="E59" s="5" t="inlineStr">
        <is>
          <t>Мужской</t>
        </is>
      </c>
      <c r="F59" s="5" t="n">
        <v>10</v>
      </c>
      <c r="G59" s="6" t="n">
        <v>16200</v>
      </c>
      <c r="H59" s="5" t="n">
        <v>10</v>
      </c>
      <c r="I59" s="5" t="n"/>
      <c r="J59" s="5" t="n"/>
      <c r="K59" s="5" t="n"/>
      <c r="L59" s="5" t="n"/>
      <c r="M59" s="7" t="n"/>
      <c r="N59" s="7" t="n"/>
      <c r="O59" s="5" t="n"/>
      <c r="P59" s="5" t="n"/>
      <c r="Q59" s="5" t="n"/>
      <c r="R59" s="5" t="n"/>
      <c r="S59" s="5" t="n"/>
      <c r="T59" s="5" t="n"/>
      <c r="U59" s="5" t="n"/>
      <c r="V59" s="5" t="n"/>
    </row>
    <row r="60">
      <c r="A60" s="5" t="inlineStr">
        <is>
          <t>marly-althair</t>
        </is>
      </c>
      <c r="B60" s="5" t="inlineStr">
        <is>
          <t>Parfums de Marly</t>
        </is>
      </c>
      <c r="C60" s="5" t="inlineStr">
        <is>
          <t>Althaïr</t>
        </is>
      </c>
      <c r="D60" s="5" t="inlineStr">
        <is>
          <t>EDP</t>
        </is>
      </c>
      <c r="E60" s="5" t="inlineStr">
        <is>
          <t>Мужской</t>
        </is>
      </c>
      <c r="F60" s="5" t="n">
        <v>15</v>
      </c>
      <c r="G60" s="6" t="n">
        <v>24400</v>
      </c>
      <c r="H60" s="5" t="n">
        <v>10</v>
      </c>
      <c r="I60" s="5" t="n"/>
      <c r="J60" s="5" t="n"/>
      <c r="K60" s="5" t="n"/>
      <c r="L60" s="5" t="n"/>
      <c r="M60" s="7" t="n"/>
      <c r="N60" s="7" t="n"/>
      <c r="O60" s="5" t="n"/>
      <c r="P60" s="5" t="n"/>
      <c r="Q60" s="5" t="n"/>
      <c r="R60" s="5" t="n"/>
      <c r="S60" s="5" t="n"/>
      <c r="T60" s="5" t="n"/>
      <c r="U60" s="5" t="n"/>
      <c r="V60" s="5" t="n"/>
    </row>
    <row r="61">
      <c r="A61" s="5" t="inlineStr">
        <is>
          <t>marly-althair</t>
        </is>
      </c>
      <c r="B61" s="5" t="inlineStr">
        <is>
          <t>Parfums de Marly</t>
        </is>
      </c>
      <c r="C61" s="5" t="inlineStr">
        <is>
          <t>Althaïr</t>
        </is>
      </c>
      <c r="D61" s="5" t="inlineStr">
        <is>
          <t>EDP</t>
        </is>
      </c>
      <c r="E61" s="5" t="inlineStr">
        <is>
          <t>Мужской</t>
        </is>
      </c>
      <c r="F61" s="5" t="n">
        <v>20</v>
      </c>
      <c r="G61" s="6" t="n">
        <v>32500</v>
      </c>
      <c r="H61" s="5" t="n">
        <v>10</v>
      </c>
      <c r="I61" s="5" t="n"/>
      <c r="J61" s="5" t="n"/>
      <c r="K61" s="5" t="n"/>
      <c r="L61" s="5" t="n"/>
      <c r="M61" s="7" t="n"/>
      <c r="N61" s="7" t="n"/>
      <c r="O61" s="5" t="n"/>
      <c r="P61" s="5" t="n"/>
      <c r="Q61" s="5" t="n"/>
      <c r="R61" s="5" t="n"/>
      <c r="S61" s="5" t="n"/>
      <c r="T61" s="5" t="n"/>
      <c r="U61" s="5" t="n"/>
      <c r="V61" s="5" t="n"/>
    </row>
    <row r="62">
      <c r="A62" s="5" t="inlineStr">
        <is>
          <t>creed-green-irish-tweed</t>
        </is>
      </c>
      <c r="B62" s="5" t="inlineStr">
        <is>
          <t>Creed</t>
        </is>
      </c>
      <c r="C62" s="5" t="inlineStr">
        <is>
          <t>Green Irish Tweed</t>
        </is>
      </c>
      <c r="D62" s="5" t="inlineStr">
        <is>
          <t>EDP</t>
        </is>
      </c>
      <c r="E62" s="5" t="inlineStr">
        <is>
          <t>Мужской</t>
        </is>
      </c>
      <c r="F62" s="5" t="n">
        <v>5</v>
      </c>
      <c r="G62" s="6" t="n">
        <v>12500</v>
      </c>
      <c r="H62" s="5" t="n">
        <v>10</v>
      </c>
      <c r="I62" s="5" t="inlineStr">
        <is>
          <t>Свежие</t>
        </is>
      </c>
      <c r="J62" s="5" t="inlineStr">
        <is>
          <t>лимонная вербена, мята</t>
        </is>
      </c>
      <c r="K62" s="5" t="inlineStr">
        <is>
          <t>листья фиалки, ирис</t>
        </is>
      </c>
      <c r="L62" s="5" t="inlineStr">
        <is>
          <t>сандал, амбра</t>
        </is>
      </c>
      <c r="M62" s="7" t="inlineStr">
        <is>
          <t>Вербена, листья фиалки и сандал. Зелёная свежесть.</t>
        </is>
      </c>
      <c r="N62" s="7" t="inlineStr">
        <is>
          <t>Классика Creed: лимонная вербена и мята, листья фиалки и ирис, сандал и амбра. Аромат свежескошенной травы и прогулки по ирландским холмам.</t>
        </is>
      </c>
      <c r="O62" s="5" t="inlineStr">
        <is>
          <t>да</t>
        </is>
      </c>
      <c r="P62" s="5" t="inlineStr">
        <is>
          <t>да</t>
        </is>
      </c>
      <c r="Q62" s="5" t="n"/>
      <c r="R62" s="5" t="n">
        <v>1985</v>
      </c>
      <c r="S62" s="5" t="inlineStr">
        <is>
          <t>Франция</t>
        </is>
      </c>
      <c r="T62" s="5" t="n"/>
      <c r="U62" s="5" t="inlineStr">
        <is>
          <t>creed-green-irish-tweed.jpg</t>
        </is>
      </c>
      <c r="V62" s="5" t="n">
        <v>100</v>
      </c>
    </row>
    <row r="63">
      <c r="A63" s="5" t="inlineStr">
        <is>
          <t>creed-green-irish-tweed</t>
        </is>
      </c>
      <c r="B63" s="5" t="inlineStr">
        <is>
          <t>Creed</t>
        </is>
      </c>
      <c r="C63" s="5" t="inlineStr">
        <is>
          <t>Green Irish Tweed</t>
        </is>
      </c>
      <c r="D63" s="5" t="inlineStr">
        <is>
          <t>EDP</t>
        </is>
      </c>
      <c r="E63" s="5" t="inlineStr">
        <is>
          <t>Мужской</t>
        </is>
      </c>
      <c r="F63" s="5" t="n">
        <v>10</v>
      </c>
      <c r="G63" s="6" t="n">
        <v>25100</v>
      </c>
      <c r="H63" s="5" t="n">
        <v>10</v>
      </c>
      <c r="I63" s="5" t="n"/>
      <c r="J63" s="5" t="n"/>
      <c r="K63" s="5" t="n"/>
      <c r="L63" s="5" t="n"/>
      <c r="M63" s="7" t="n"/>
      <c r="N63" s="7" t="n"/>
      <c r="O63" s="5" t="n"/>
      <c r="P63" s="5" t="n"/>
      <c r="Q63" s="5" t="n"/>
      <c r="R63" s="5" t="n"/>
      <c r="S63" s="5" t="n"/>
      <c r="T63" s="5" t="n"/>
      <c r="U63" s="5" t="n"/>
      <c r="V63" s="5" t="n"/>
    </row>
    <row r="64">
      <c r="A64" s="5" t="inlineStr">
        <is>
          <t>creed-green-irish-tweed</t>
        </is>
      </c>
      <c r="B64" s="5" t="inlineStr">
        <is>
          <t>Creed</t>
        </is>
      </c>
      <c r="C64" s="5" t="inlineStr">
        <is>
          <t>Green Irish Tweed</t>
        </is>
      </c>
      <c r="D64" s="5" t="inlineStr">
        <is>
          <t>EDP</t>
        </is>
      </c>
      <c r="E64" s="5" t="inlineStr">
        <is>
          <t>Мужской</t>
        </is>
      </c>
      <c r="F64" s="5" t="n">
        <v>15</v>
      </c>
      <c r="G64" s="6" t="n">
        <v>37600</v>
      </c>
      <c r="H64" s="5" t="n">
        <v>10</v>
      </c>
      <c r="I64" s="5" t="n"/>
      <c r="J64" s="5" t="n"/>
      <c r="K64" s="5" t="n"/>
      <c r="L64" s="5" t="n"/>
      <c r="M64" s="7" t="n"/>
      <c r="N64" s="7" t="n"/>
      <c r="O64" s="5" t="n"/>
      <c r="P64" s="5" t="n"/>
      <c r="Q64" s="5" t="n"/>
      <c r="R64" s="5" t="n"/>
      <c r="S64" s="5" t="n"/>
      <c r="T64" s="5" t="n"/>
      <c r="U64" s="5" t="n"/>
      <c r="V64" s="5" t="n"/>
    </row>
    <row r="65">
      <c r="A65" s="5" t="inlineStr">
        <is>
          <t>creed-green-irish-tweed</t>
        </is>
      </c>
      <c r="B65" s="5" t="inlineStr">
        <is>
          <t>Creed</t>
        </is>
      </c>
      <c r="C65" s="5" t="inlineStr">
        <is>
          <t>Green Irish Tweed</t>
        </is>
      </c>
      <c r="D65" s="5" t="inlineStr">
        <is>
          <t>EDP</t>
        </is>
      </c>
      <c r="E65" s="5" t="inlineStr">
        <is>
          <t>Мужской</t>
        </is>
      </c>
      <c r="F65" s="5" t="n">
        <v>20</v>
      </c>
      <c r="G65" s="6" t="n">
        <v>50100</v>
      </c>
      <c r="H65" s="5" t="n">
        <v>10</v>
      </c>
      <c r="I65" s="5" t="n"/>
      <c r="J65" s="5" t="n"/>
      <c r="K65" s="5" t="n"/>
      <c r="L65" s="5" t="n"/>
      <c r="M65" s="7" t="n"/>
      <c r="N65" s="7" t="n"/>
      <c r="O65" s="5" t="n"/>
      <c r="P65" s="5" t="n"/>
      <c r="Q65" s="5" t="n"/>
      <c r="R65" s="5" t="n"/>
      <c r="S65" s="5" t="n"/>
      <c r="T65" s="5" t="n"/>
      <c r="U65" s="5" t="n"/>
      <c r="V65" s="5" t="n"/>
    </row>
    <row r="66">
      <c r="A66" s="5" t="inlineStr">
        <is>
          <t>tom-ford-ombre-leather</t>
        </is>
      </c>
      <c r="B66" s="5" t="inlineStr">
        <is>
          <t>Tom Ford</t>
        </is>
      </c>
      <c r="C66" s="5" t="inlineStr">
        <is>
          <t>Ombré Leather</t>
        </is>
      </c>
      <c r="D66" s="5" t="inlineStr">
        <is>
          <t>EDP</t>
        </is>
      </c>
      <c r="E66" s="5" t="inlineStr">
        <is>
          <t>Унисекс</t>
        </is>
      </c>
      <c r="F66" s="5" t="n">
        <v>5</v>
      </c>
      <c r="G66" s="6" t="n">
        <v>6700</v>
      </c>
      <c r="H66" s="5" t="n">
        <v>10</v>
      </c>
      <c r="I66" s="5" t="inlineStr">
        <is>
          <t>Шипровые</t>
        </is>
      </c>
      <c r="J66" s="5" t="inlineStr">
        <is>
          <t>кардамон</t>
        </is>
      </c>
      <c r="K66" s="5" t="inlineStr">
        <is>
          <t>кожа, жасмин самбак</t>
        </is>
      </c>
      <c r="L66" s="5" t="inlineStr">
        <is>
          <t>амбра, мох, пачули</t>
        </is>
      </c>
      <c r="M66" s="7" t="inlineStr">
        <is>
          <t>Кожа, кардамон и жасмин. Пустынный ветер.</t>
        </is>
      </c>
      <c r="N66" s="7" t="inlineStr">
        <is>
          <t>Мягкая кожа с кардамоном и жасмином самбак на фоне амбры, мха и пачули. Тёплый, чувственный и очень стойкий аромат.</t>
        </is>
      </c>
      <c r="O66" s="5" t="n"/>
      <c r="P66" s="5" t="inlineStr">
        <is>
          <t>да</t>
        </is>
      </c>
      <c r="Q66" s="5" t="n"/>
      <c r="R66" s="5" t="n">
        <v>2018</v>
      </c>
      <c r="S66" s="5" t="inlineStr">
        <is>
          <t>США</t>
        </is>
      </c>
      <c r="T66" s="5" t="inlineStr">
        <is>
          <t>Соня Констан</t>
        </is>
      </c>
      <c r="U66" s="5" t="inlineStr">
        <is>
          <t>tom-ford-ombre-leather.jpg</t>
        </is>
      </c>
      <c r="V66" s="5" t="n">
        <v>100</v>
      </c>
    </row>
    <row r="67">
      <c r="A67" s="5" t="inlineStr">
        <is>
          <t>tom-ford-ombre-leather</t>
        </is>
      </c>
      <c r="B67" s="5" t="inlineStr">
        <is>
          <t>Tom Ford</t>
        </is>
      </c>
      <c r="C67" s="5" t="inlineStr">
        <is>
          <t>Ombré Leather</t>
        </is>
      </c>
      <c r="D67" s="5" t="inlineStr">
        <is>
          <t>EDP</t>
        </is>
      </c>
      <c r="E67" s="5" t="inlineStr">
        <is>
          <t>Унисекс</t>
        </is>
      </c>
      <c r="F67" s="5" t="n">
        <v>10</v>
      </c>
      <c r="G67" s="6" t="n">
        <v>13300</v>
      </c>
      <c r="H67" s="5" t="n">
        <v>10</v>
      </c>
      <c r="I67" s="5" t="n"/>
      <c r="J67" s="5" t="n"/>
      <c r="K67" s="5" t="n"/>
      <c r="L67" s="5" t="n"/>
      <c r="M67" s="7" t="n"/>
      <c r="N67" s="7" t="n"/>
      <c r="O67" s="5" t="n"/>
      <c r="P67" s="5" t="n"/>
      <c r="Q67" s="5" t="n"/>
      <c r="R67" s="5" t="n"/>
      <c r="S67" s="5" t="n"/>
      <c r="T67" s="5" t="n"/>
      <c r="U67" s="5" t="n"/>
      <c r="V67" s="5" t="n"/>
    </row>
    <row r="68">
      <c r="A68" s="5" t="inlineStr">
        <is>
          <t>tom-ford-ombre-leather</t>
        </is>
      </c>
      <c r="B68" s="5" t="inlineStr">
        <is>
          <t>Tom Ford</t>
        </is>
      </c>
      <c r="C68" s="5" t="inlineStr">
        <is>
          <t>Ombré Leather</t>
        </is>
      </c>
      <c r="D68" s="5" t="inlineStr">
        <is>
          <t>EDP</t>
        </is>
      </c>
      <c r="E68" s="5" t="inlineStr">
        <is>
          <t>Унисекс</t>
        </is>
      </c>
      <c r="F68" s="5" t="n">
        <v>15</v>
      </c>
      <c r="G68" s="6" t="n">
        <v>20000</v>
      </c>
      <c r="H68" s="5" t="n">
        <v>10</v>
      </c>
      <c r="I68" s="5" t="n"/>
      <c r="J68" s="5" t="n"/>
      <c r="K68" s="5" t="n"/>
      <c r="L68" s="5" t="n"/>
      <c r="M68" s="7" t="n"/>
      <c r="N68" s="7" t="n"/>
      <c r="O68" s="5" t="n"/>
      <c r="P68" s="5" t="n"/>
      <c r="Q68" s="5" t="n"/>
      <c r="R68" s="5" t="n"/>
      <c r="S68" s="5" t="n"/>
      <c r="T68" s="5" t="n"/>
      <c r="U68" s="5" t="n"/>
      <c r="V68" s="5" t="n"/>
    </row>
    <row r="69">
      <c r="A69" s="5" t="inlineStr">
        <is>
          <t>tom-ford-ombre-leather</t>
        </is>
      </c>
      <c r="B69" s="5" t="inlineStr">
        <is>
          <t>Tom Ford</t>
        </is>
      </c>
      <c r="C69" s="5" t="inlineStr">
        <is>
          <t>Ombré Leather</t>
        </is>
      </c>
      <c r="D69" s="5" t="inlineStr">
        <is>
          <t>EDP</t>
        </is>
      </c>
      <c r="E69" s="5" t="inlineStr">
        <is>
          <t>Унисекс</t>
        </is>
      </c>
      <c r="F69" s="5" t="n">
        <v>20</v>
      </c>
      <c r="G69" s="6" t="n">
        <v>26600</v>
      </c>
      <c r="H69" s="5" t="n">
        <v>10</v>
      </c>
      <c r="I69" s="5" t="n"/>
      <c r="J69" s="5" t="n"/>
      <c r="K69" s="5" t="n"/>
      <c r="L69" s="5" t="n"/>
      <c r="M69" s="7" t="n"/>
      <c r="N69" s="7" t="n"/>
      <c r="O69" s="5" t="n"/>
      <c r="P69" s="5" t="n"/>
      <c r="Q69" s="5" t="n"/>
      <c r="R69" s="5" t="n"/>
      <c r="S69" s="5" t="n"/>
      <c r="T69" s="5" t="n"/>
      <c r="U69" s="5" t="n"/>
      <c r="V69" s="5" t="n"/>
    </row>
    <row r="70">
      <c r="A70" s="5" t="inlineStr">
        <is>
          <t>dior-sauvage-elixir</t>
        </is>
      </c>
      <c r="B70" s="5" t="inlineStr">
        <is>
          <t>Dior</t>
        </is>
      </c>
      <c r="C70" s="5" t="inlineStr">
        <is>
          <t>Sauvage Elixir</t>
        </is>
      </c>
      <c r="D70" s="5" t="inlineStr">
        <is>
          <t>Parfum</t>
        </is>
      </c>
      <c r="E70" s="5" t="inlineStr">
        <is>
          <t>Мужской</t>
        </is>
      </c>
      <c r="F70" s="5" t="n">
        <v>5</v>
      </c>
      <c r="G70" s="6" t="n">
        <v>6900</v>
      </c>
      <c r="H70" s="5" t="n">
        <v>10</v>
      </c>
      <c r="I70" s="5" t="inlineStr">
        <is>
          <t>Восточные</t>
        </is>
      </c>
      <c r="J70" s="5" t="inlineStr">
        <is>
          <t>грейпфрут, корица, мускатный орех, кардамон</t>
        </is>
      </c>
      <c r="K70" s="5" t="inlineStr">
        <is>
          <t>лаванда</t>
        </is>
      </c>
      <c r="L70" s="5" t="inlineStr">
        <is>
          <t>лакрица, сандал, амбра, пачули</t>
        </is>
      </c>
      <c r="M70" s="7" t="inlineStr">
        <is>
          <t>Грейпфрут, пряности и лакрица. Концентрированный Sauvage.</t>
        </is>
      </c>
      <c r="N70" s="7" t="inlineStr">
        <is>
          <t>Самая насыщенная версия Sauvage: грейпфрут, корица и мускатный орех, сердце из лаванды и густая база из лакрицы, сандала и амбры.</t>
        </is>
      </c>
      <c r="O70" s="5" t="n"/>
      <c r="P70" s="5" t="inlineStr">
        <is>
          <t>да</t>
        </is>
      </c>
      <c r="Q70" s="5" t="n"/>
      <c r="R70" s="5" t="n">
        <v>2021</v>
      </c>
      <c r="S70" s="5" t="inlineStr">
        <is>
          <t>Франция</t>
        </is>
      </c>
      <c r="T70" s="5" t="inlineStr">
        <is>
          <t>Франсуа Демаши</t>
        </is>
      </c>
      <c r="U70" s="5" t="inlineStr">
        <is>
          <t>dior-sauvage-elixir.jpg</t>
        </is>
      </c>
      <c r="V70" s="5" t="n">
        <v>100</v>
      </c>
    </row>
    <row r="71">
      <c r="A71" s="5" t="inlineStr">
        <is>
          <t>dior-sauvage-elixir</t>
        </is>
      </c>
      <c r="B71" s="5" t="inlineStr">
        <is>
          <t>Dior</t>
        </is>
      </c>
      <c r="C71" s="5" t="inlineStr">
        <is>
          <t>Sauvage Elixir</t>
        </is>
      </c>
      <c r="D71" s="5" t="inlineStr">
        <is>
          <t>Parfum</t>
        </is>
      </c>
      <c r="E71" s="5" t="inlineStr">
        <is>
          <t>Мужской</t>
        </is>
      </c>
      <c r="F71" s="5" t="n">
        <v>10</v>
      </c>
      <c r="G71" s="6" t="n">
        <v>13900</v>
      </c>
      <c r="H71" s="5" t="n">
        <v>10</v>
      </c>
      <c r="I71" s="5" t="n"/>
      <c r="J71" s="5" t="n"/>
      <c r="K71" s="5" t="n"/>
      <c r="L71" s="5" t="n"/>
      <c r="M71" s="7" t="n"/>
      <c r="N71" s="7" t="n"/>
      <c r="O71" s="5" t="n"/>
      <c r="P71" s="5" t="n"/>
      <c r="Q71" s="5" t="n"/>
      <c r="R71" s="5" t="n"/>
      <c r="S71" s="5" t="n"/>
      <c r="T71" s="5" t="n"/>
      <c r="U71" s="5" t="n"/>
      <c r="V71" s="5" t="n"/>
    </row>
    <row r="72">
      <c r="A72" s="5" t="inlineStr">
        <is>
          <t>dior-sauvage-elixir</t>
        </is>
      </c>
      <c r="B72" s="5" t="inlineStr">
        <is>
          <t>Dior</t>
        </is>
      </c>
      <c r="C72" s="5" t="inlineStr">
        <is>
          <t>Sauvage Elixir</t>
        </is>
      </c>
      <c r="D72" s="5" t="inlineStr">
        <is>
          <t>Parfum</t>
        </is>
      </c>
      <c r="E72" s="5" t="inlineStr">
        <is>
          <t>Мужской</t>
        </is>
      </c>
      <c r="F72" s="5" t="n">
        <v>15</v>
      </c>
      <c r="G72" s="6" t="n">
        <v>20800</v>
      </c>
      <c r="H72" s="5" t="n">
        <v>10</v>
      </c>
      <c r="I72" s="5" t="n"/>
      <c r="J72" s="5" t="n"/>
      <c r="K72" s="5" t="n"/>
      <c r="L72" s="5" t="n"/>
      <c r="M72" s="7" t="n"/>
      <c r="N72" s="7" t="n"/>
      <c r="O72" s="5" t="n"/>
      <c r="P72" s="5" t="n"/>
      <c r="Q72" s="5" t="n"/>
      <c r="R72" s="5" t="n"/>
      <c r="S72" s="5" t="n"/>
      <c r="T72" s="5" t="n"/>
      <c r="U72" s="5" t="n"/>
      <c r="V72" s="5" t="n"/>
    </row>
    <row r="73">
      <c r="A73" s="5" t="inlineStr">
        <is>
          <t>dior-sauvage-elixir</t>
        </is>
      </c>
      <c r="B73" s="5" t="inlineStr">
        <is>
          <t>Dior</t>
        </is>
      </c>
      <c r="C73" s="5" t="inlineStr">
        <is>
          <t>Sauvage Elixir</t>
        </is>
      </c>
      <c r="D73" s="5" t="inlineStr">
        <is>
          <t>Parfum</t>
        </is>
      </c>
      <c r="E73" s="5" t="inlineStr">
        <is>
          <t>Мужской</t>
        </is>
      </c>
      <c r="F73" s="5" t="n">
        <v>20</v>
      </c>
      <c r="G73" s="6" t="n">
        <v>27700</v>
      </c>
      <c r="H73" s="5" t="n">
        <v>10</v>
      </c>
      <c r="I73" s="5" t="n"/>
      <c r="J73" s="5" t="n"/>
      <c r="K73" s="5" t="n"/>
      <c r="L73" s="5" t="n"/>
      <c r="M73" s="7" t="n"/>
      <c r="N73" s="7" t="n"/>
      <c r="O73" s="5" t="n"/>
      <c r="P73" s="5" t="n"/>
      <c r="Q73" s="5" t="n"/>
      <c r="R73" s="5" t="n"/>
      <c r="S73" s="5" t="n"/>
      <c r="T73" s="5" t="n"/>
      <c r="U73" s="5" t="n"/>
      <c r="V73" s="5" t="n"/>
    </row>
    <row r="74">
      <c r="A74" s="5" t="inlineStr">
        <is>
          <t>dg-the-one</t>
        </is>
      </c>
      <c r="B74" s="5" t="inlineStr">
        <is>
          <t>Dolce &amp; Gabbana</t>
        </is>
      </c>
      <c r="C74" s="5" t="inlineStr">
        <is>
          <t>The One for Men</t>
        </is>
      </c>
      <c r="D74" s="5" t="inlineStr">
        <is>
          <t>EDP</t>
        </is>
      </c>
      <c r="E74" s="5" t="inlineStr">
        <is>
          <t>Мужской</t>
        </is>
      </c>
      <c r="F74" s="5" t="n">
        <v>5</v>
      </c>
      <c r="G74" s="6" t="n">
        <v>4500</v>
      </c>
      <c r="H74" s="5" t="n">
        <v>10</v>
      </c>
      <c r="I74" s="5" t="inlineStr">
        <is>
          <t>Восточные</t>
        </is>
      </c>
      <c r="J74" s="5" t="inlineStr">
        <is>
          <t>грейпфрут, кориандр, базилик</t>
        </is>
      </c>
      <c r="K74" s="5" t="inlineStr">
        <is>
          <t>кардамон, имбирь, флёрдоранж</t>
        </is>
      </c>
      <c r="L74" s="5" t="inlineStr">
        <is>
          <t>табак, амбра, кедр</t>
        </is>
      </c>
      <c r="M74" s="7" t="inlineStr">
        <is>
          <t>Грейпфрут, кардамон и табак. Вечерняя классика.</t>
        </is>
      </c>
      <c r="N74" s="7" t="inlineStr">
        <is>
          <t>Элегантный восточный аромат: грейпфрут и кориандр, кардамон и имбирь, тёплая база из табака, амбры и кедра.</t>
        </is>
      </c>
      <c r="O74" s="5" t="n"/>
      <c r="P74" s="5" t="n"/>
      <c r="Q74" s="5" t="n"/>
      <c r="R74" s="5" t="n">
        <v>2015</v>
      </c>
      <c r="S74" s="5" t="inlineStr">
        <is>
          <t>Италия</t>
        </is>
      </c>
      <c r="T74" s="5" t="n"/>
      <c r="U74" s="5" t="inlineStr">
        <is>
          <t>dg-the-one.jpg</t>
        </is>
      </c>
      <c r="V74" s="5" t="n">
        <v>100</v>
      </c>
    </row>
    <row r="75">
      <c r="A75" s="5" t="inlineStr">
        <is>
          <t>dg-the-one</t>
        </is>
      </c>
      <c r="B75" s="5" t="inlineStr">
        <is>
          <t>Dolce &amp; Gabbana</t>
        </is>
      </c>
      <c r="C75" s="5" t="inlineStr">
        <is>
          <t>The One for Men</t>
        </is>
      </c>
      <c r="D75" s="5" t="inlineStr">
        <is>
          <t>EDP</t>
        </is>
      </c>
      <c r="E75" s="5" t="inlineStr">
        <is>
          <t>Мужской</t>
        </is>
      </c>
      <c r="F75" s="5" t="n">
        <v>10</v>
      </c>
      <c r="G75" s="6" t="n">
        <v>9000</v>
      </c>
      <c r="H75" s="5" t="n">
        <v>10</v>
      </c>
      <c r="I75" s="5" t="n"/>
      <c r="J75" s="5" t="n"/>
      <c r="K75" s="5" t="n"/>
      <c r="L75" s="5" t="n"/>
      <c r="M75" s="7" t="n"/>
      <c r="N75" s="7" t="n"/>
      <c r="O75" s="5" t="n"/>
      <c r="P75" s="5" t="n"/>
      <c r="Q75" s="5" t="n"/>
      <c r="R75" s="5" t="n"/>
      <c r="S75" s="5" t="n"/>
      <c r="T75" s="5" t="n"/>
      <c r="U75" s="5" t="n"/>
      <c r="V75" s="5" t="n"/>
    </row>
    <row r="76">
      <c r="A76" s="5" t="inlineStr">
        <is>
          <t>dg-the-one</t>
        </is>
      </c>
      <c r="B76" s="5" t="inlineStr">
        <is>
          <t>Dolce &amp; Gabbana</t>
        </is>
      </c>
      <c r="C76" s="5" t="inlineStr">
        <is>
          <t>The One for Men</t>
        </is>
      </c>
      <c r="D76" s="5" t="inlineStr">
        <is>
          <t>EDP</t>
        </is>
      </c>
      <c r="E76" s="5" t="inlineStr">
        <is>
          <t>Мужской</t>
        </is>
      </c>
      <c r="F76" s="5" t="n">
        <v>15</v>
      </c>
      <c r="G76" s="6" t="n">
        <v>13400</v>
      </c>
      <c r="H76" s="5" t="n">
        <v>10</v>
      </c>
      <c r="I76" s="5" t="n"/>
      <c r="J76" s="5" t="n"/>
      <c r="K76" s="5" t="n"/>
      <c r="L76" s="5" t="n"/>
      <c r="M76" s="7" t="n"/>
      <c r="N76" s="7" t="n"/>
      <c r="O76" s="5" t="n"/>
      <c r="P76" s="5" t="n"/>
      <c r="Q76" s="5" t="n"/>
      <c r="R76" s="5" t="n"/>
      <c r="S76" s="5" t="n"/>
      <c r="T76" s="5" t="n"/>
      <c r="U76" s="5" t="n"/>
      <c r="V76" s="5" t="n"/>
    </row>
    <row r="77">
      <c r="A77" s="5" t="inlineStr">
        <is>
          <t>dg-the-one</t>
        </is>
      </c>
      <c r="B77" s="5" t="inlineStr">
        <is>
          <t>Dolce &amp; Gabbana</t>
        </is>
      </c>
      <c r="C77" s="5" t="inlineStr">
        <is>
          <t>The One for Men</t>
        </is>
      </c>
      <c r="D77" s="5" t="inlineStr">
        <is>
          <t>EDP</t>
        </is>
      </c>
      <c r="E77" s="5" t="inlineStr">
        <is>
          <t>Мужской</t>
        </is>
      </c>
      <c r="F77" s="5" t="n">
        <v>20</v>
      </c>
      <c r="G77" s="6" t="n">
        <v>17900</v>
      </c>
      <c r="H77" s="5" t="n">
        <v>10</v>
      </c>
      <c r="I77" s="5" t="n"/>
      <c r="J77" s="5" t="n"/>
      <c r="K77" s="5" t="n"/>
      <c r="L77" s="5" t="n"/>
      <c r="M77" s="7" t="n"/>
      <c r="N77" s="7" t="n"/>
      <c r="O77" s="5" t="n"/>
      <c r="P77" s="5" t="n"/>
      <c r="Q77" s="5" t="n"/>
      <c r="R77" s="5" t="n"/>
      <c r="S77" s="5" t="n"/>
      <c r="T77" s="5" t="n"/>
      <c r="U77" s="5" t="n"/>
      <c r="V77" s="5" t="n"/>
    </row>
    <row r="78">
      <c r="A78" s="5" t="inlineStr">
        <is>
          <t>armani-stronger-with-you-intensely</t>
        </is>
      </c>
      <c r="B78" s="5" t="inlineStr">
        <is>
          <t>Emporio Armani</t>
        </is>
      </c>
      <c r="C78" s="5" t="inlineStr">
        <is>
          <t>Stronger With You Intensely</t>
        </is>
      </c>
      <c r="D78" s="5" t="inlineStr">
        <is>
          <t>EDP</t>
        </is>
      </c>
      <c r="E78" s="5" t="inlineStr">
        <is>
          <t>Мужской</t>
        </is>
      </c>
      <c r="F78" s="5" t="n">
        <v>5</v>
      </c>
      <c r="G78" s="6" t="n">
        <v>4800</v>
      </c>
      <c r="H78" s="5" t="n">
        <v>10</v>
      </c>
      <c r="I78" s="5" t="inlineStr">
        <is>
          <t>Гурманские</t>
        </is>
      </c>
      <c r="J78" s="5" t="inlineStr">
        <is>
          <t>розовый перец, можжевельник, мандарин</t>
        </is>
      </c>
      <c r="K78" s="5" t="inlineStr">
        <is>
          <t>тоффи, корица, лаванда</t>
        </is>
      </c>
      <c r="L78" s="5" t="inlineStr">
        <is>
          <t>ваниль, тонка, амбра, замша</t>
        </is>
      </c>
      <c r="M78" s="7" t="inlineStr">
        <is>
          <t>Ирис, корица и тоффи на ванили.</t>
        </is>
      </c>
      <c r="N78" s="7" t="inlineStr">
        <is>
          <t>Тёплая гурманская версия Stronger With You: розовый перец и можжевельник, тоффи, корица и лаванда, ваниль, тонка и замша в базе.</t>
        </is>
      </c>
      <c r="O78" s="5" t="n"/>
      <c r="P78" s="5" t="inlineStr">
        <is>
          <t>да</t>
        </is>
      </c>
      <c r="Q78" s="5" t="n"/>
      <c r="R78" s="5" t="n">
        <v>2019</v>
      </c>
      <c r="S78" s="5" t="inlineStr">
        <is>
          <t>Италия</t>
        </is>
      </c>
      <c r="T78" s="5" t="n"/>
      <c r="U78" s="5" t="inlineStr">
        <is>
          <t>armani-stronger-with-you-intensely.jpg</t>
        </is>
      </c>
      <c r="V78" s="5" t="n">
        <v>100</v>
      </c>
    </row>
    <row r="79">
      <c r="A79" s="5" t="inlineStr">
        <is>
          <t>armani-stronger-with-you-intensely</t>
        </is>
      </c>
      <c r="B79" s="5" t="inlineStr">
        <is>
          <t>Emporio Armani</t>
        </is>
      </c>
      <c r="C79" s="5" t="inlineStr">
        <is>
          <t>Stronger With You Intensely</t>
        </is>
      </c>
      <c r="D79" s="5" t="inlineStr">
        <is>
          <t>EDP</t>
        </is>
      </c>
      <c r="E79" s="5" t="inlineStr">
        <is>
          <t>Мужской</t>
        </is>
      </c>
      <c r="F79" s="5" t="n">
        <v>10</v>
      </c>
      <c r="G79" s="6" t="n">
        <v>9700</v>
      </c>
      <c r="H79" s="5" t="n">
        <v>10</v>
      </c>
      <c r="I79" s="5" t="n"/>
      <c r="J79" s="5" t="n"/>
      <c r="K79" s="5" t="n"/>
      <c r="L79" s="5" t="n"/>
      <c r="M79" s="7" t="n"/>
      <c r="N79" s="7" t="n"/>
      <c r="O79" s="5" t="n"/>
      <c r="P79" s="5" t="n"/>
      <c r="Q79" s="5" t="n"/>
      <c r="R79" s="5" t="n"/>
      <c r="S79" s="5" t="n"/>
      <c r="T79" s="5" t="n"/>
      <c r="U79" s="5" t="n"/>
      <c r="V79" s="5" t="n"/>
    </row>
    <row r="80">
      <c r="A80" s="5" t="inlineStr">
        <is>
          <t>armani-stronger-with-you-intensely</t>
        </is>
      </c>
      <c r="B80" s="5" t="inlineStr">
        <is>
          <t>Emporio Armani</t>
        </is>
      </c>
      <c r="C80" s="5" t="inlineStr">
        <is>
          <t>Stronger With You Intensely</t>
        </is>
      </c>
      <c r="D80" s="5" t="inlineStr">
        <is>
          <t>EDP</t>
        </is>
      </c>
      <c r="E80" s="5" t="inlineStr">
        <is>
          <t>Мужской</t>
        </is>
      </c>
      <c r="F80" s="5" t="n">
        <v>15</v>
      </c>
      <c r="G80" s="6" t="n">
        <v>14500</v>
      </c>
      <c r="H80" s="5" t="n">
        <v>10</v>
      </c>
      <c r="I80" s="5" t="n"/>
      <c r="J80" s="5" t="n"/>
      <c r="K80" s="5" t="n"/>
      <c r="L80" s="5" t="n"/>
      <c r="M80" s="7" t="n"/>
      <c r="N80" s="7" t="n"/>
      <c r="O80" s="5" t="n"/>
      <c r="P80" s="5" t="n"/>
      <c r="Q80" s="5" t="n"/>
      <c r="R80" s="5" t="n"/>
      <c r="S80" s="5" t="n"/>
      <c r="T80" s="5" t="n"/>
      <c r="U80" s="5" t="n"/>
      <c r="V80" s="5" t="n"/>
    </row>
    <row r="81">
      <c r="A81" s="5" t="inlineStr">
        <is>
          <t>armani-stronger-with-you-intensely</t>
        </is>
      </c>
      <c r="B81" s="5" t="inlineStr">
        <is>
          <t>Emporio Armani</t>
        </is>
      </c>
      <c r="C81" s="5" t="inlineStr">
        <is>
          <t>Stronger With You Intensely</t>
        </is>
      </c>
      <c r="D81" s="5" t="inlineStr">
        <is>
          <t>EDP</t>
        </is>
      </c>
      <c r="E81" s="5" t="inlineStr">
        <is>
          <t>Мужской</t>
        </is>
      </c>
      <c r="F81" s="5" t="n">
        <v>20</v>
      </c>
      <c r="G81" s="6" t="n">
        <v>19300</v>
      </c>
      <c r="H81" s="5" t="n">
        <v>10</v>
      </c>
      <c r="I81" s="5" t="n"/>
      <c r="J81" s="5" t="n"/>
      <c r="K81" s="5" t="n"/>
      <c r="L81" s="5" t="n"/>
      <c r="M81" s="7" t="n"/>
      <c r="N81" s="7" t="n"/>
      <c r="O81" s="5" t="n"/>
      <c r="P81" s="5" t="n"/>
      <c r="Q81" s="5" t="n"/>
      <c r="R81" s="5" t="n"/>
      <c r="S81" s="5" t="n"/>
      <c r="T81" s="5" t="n"/>
      <c r="U81" s="5" t="n"/>
      <c r="V81" s="5" t="n"/>
    </row>
    <row r="82">
      <c r="A82" s="5" t="inlineStr">
        <is>
          <t>jo-malone-peony-blush-suede</t>
        </is>
      </c>
      <c r="B82" s="5" t="inlineStr">
        <is>
          <t>Jo Malone London</t>
        </is>
      </c>
      <c r="C82" s="5" t="inlineStr">
        <is>
          <t>Peony &amp; Blush Suede</t>
        </is>
      </c>
      <c r="D82" s="5" t="inlineStr">
        <is>
          <t>Cologne</t>
        </is>
      </c>
      <c r="E82" s="5" t="inlineStr">
        <is>
          <t>Женский</t>
        </is>
      </c>
      <c r="F82" s="5" t="n">
        <v>5</v>
      </c>
      <c r="G82" s="6" t="n">
        <v>5500</v>
      </c>
      <c r="H82" s="5" t="n">
        <v>10</v>
      </c>
      <c r="I82" s="5" t="inlineStr">
        <is>
          <t>Цветочные</t>
        </is>
      </c>
      <c r="J82" s="5" t="inlineStr">
        <is>
          <t>красное яблоко</t>
        </is>
      </c>
      <c r="K82" s="5" t="inlineStr">
        <is>
          <t>пион, жасмин, роза</t>
        </is>
      </c>
      <c r="L82" s="5" t="inlineStr">
        <is>
          <t>замша</t>
        </is>
      </c>
      <c r="M82" s="7" t="inlineStr">
        <is>
          <t>Пион, красное яблоко и замша.</t>
        </is>
      </c>
      <c r="N82" s="7" t="inlineStr">
        <is>
          <t>Пышный пион с сочным красным яблоком, жасмином и розой на мягкой замше. Нежный и при этом уверенный цветочный аромат.</t>
        </is>
      </c>
      <c r="O82" s="5" t="n"/>
      <c r="P82" s="5" t="n"/>
      <c r="Q82" s="5" t="n"/>
      <c r="R82" s="5" t="n">
        <v>2013</v>
      </c>
      <c r="S82" s="5" t="inlineStr">
        <is>
          <t>Великобритания</t>
        </is>
      </c>
      <c r="T82" s="5" t="inlineStr">
        <is>
          <t>Кристин Нагель</t>
        </is>
      </c>
      <c r="U82" s="5" t="inlineStr">
        <is>
          <t>jo-malone-peony-blush-suede.jpg</t>
        </is>
      </c>
      <c r="V82" s="5" t="n">
        <v>100</v>
      </c>
    </row>
    <row r="83">
      <c r="A83" s="5" t="inlineStr">
        <is>
          <t>jo-malone-peony-blush-suede</t>
        </is>
      </c>
      <c r="B83" s="5" t="inlineStr">
        <is>
          <t>Jo Malone London</t>
        </is>
      </c>
      <c r="C83" s="5" t="inlineStr">
        <is>
          <t>Peony &amp; Blush Suede</t>
        </is>
      </c>
      <c r="D83" s="5" t="inlineStr">
        <is>
          <t>Cologne</t>
        </is>
      </c>
      <c r="E83" s="5" t="inlineStr">
        <is>
          <t>Женский</t>
        </is>
      </c>
      <c r="F83" s="5" t="n">
        <v>10</v>
      </c>
      <c r="G83" s="6" t="n">
        <v>11100</v>
      </c>
      <c r="H83" s="5" t="n">
        <v>10</v>
      </c>
      <c r="I83" s="5" t="n"/>
      <c r="J83" s="5" t="n"/>
      <c r="K83" s="5" t="n"/>
      <c r="L83" s="5" t="n"/>
      <c r="M83" s="7" t="n"/>
      <c r="N83" s="7" t="n"/>
      <c r="O83" s="5" t="n"/>
      <c r="P83" s="5" t="n"/>
      <c r="Q83" s="5" t="n"/>
      <c r="R83" s="5" t="n"/>
      <c r="S83" s="5" t="n"/>
      <c r="T83" s="5" t="n"/>
      <c r="U83" s="5" t="n"/>
      <c r="V83" s="5" t="n"/>
    </row>
    <row r="84">
      <c r="A84" s="5" t="inlineStr">
        <is>
          <t>jo-malone-peony-blush-suede</t>
        </is>
      </c>
      <c r="B84" s="5" t="inlineStr">
        <is>
          <t>Jo Malone London</t>
        </is>
      </c>
      <c r="C84" s="5" t="inlineStr">
        <is>
          <t>Peony &amp; Blush Suede</t>
        </is>
      </c>
      <c r="D84" s="5" t="inlineStr">
        <is>
          <t>Cologne</t>
        </is>
      </c>
      <c r="E84" s="5" t="inlineStr">
        <is>
          <t>Женский</t>
        </is>
      </c>
      <c r="F84" s="5" t="n">
        <v>15</v>
      </c>
      <c r="G84" s="6" t="n">
        <v>16600</v>
      </c>
      <c r="H84" s="5" t="n">
        <v>10</v>
      </c>
      <c r="I84" s="5" t="n"/>
      <c r="J84" s="5" t="n"/>
      <c r="K84" s="5" t="n"/>
      <c r="L84" s="5" t="n"/>
      <c r="M84" s="7" t="n"/>
      <c r="N84" s="7" t="n"/>
      <c r="O84" s="5" t="n"/>
      <c r="P84" s="5" t="n"/>
      <c r="Q84" s="5" t="n"/>
      <c r="R84" s="5" t="n"/>
      <c r="S84" s="5" t="n"/>
      <c r="T84" s="5" t="n"/>
      <c r="U84" s="5" t="n"/>
      <c r="V84" s="5" t="n"/>
    </row>
    <row r="85">
      <c r="A85" s="5" t="inlineStr">
        <is>
          <t>jo-malone-peony-blush-suede</t>
        </is>
      </c>
      <c r="B85" s="5" t="inlineStr">
        <is>
          <t>Jo Malone London</t>
        </is>
      </c>
      <c r="C85" s="5" t="inlineStr">
        <is>
          <t>Peony &amp; Blush Suede</t>
        </is>
      </c>
      <c r="D85" s="5" t="inlineStr">
        <is>
          <t>Cologne</t>
        </is>
      </c>
      <c r="E85" s="5" t="inlineStr">
        <is>
          <t>Женский</t>
        </is>
      </c>
      <c r="F85" s="5" t="n">
        <v>20</v>
      </c>
      <c r="G85" s="6" t="n">
        <v>22100</v>
      </c>
      <c r="H85" s="5" t="n">
        <v>10</v>
      </c>
      <c r="I85" s="5" t="n"/>
      <c r="J85" s="5" t="n"/>
      <c r="K85" s="5" t="n"/>
      <c r="L85" s="5" t="n"/>
      <c r="M85" s="7" t="n"/>
      <c r="N85" s="7" t="n"/>
      <c r="O85" s="5" t="n"/>
      <c r="P85" s="5" t="n"/>
      <c r="Q85" s="5" t="n"/>
      <c r="R85" s="5" t="n"/>
      <c r="S85" s="5" t="n"/>
      <c r="T85" s="5" t="n"/>
      <c r="U85" s="5" t="n"/>
      <c r="V85" s="5" t="n"/>
    </row>
    <row r="86">
      <c r="A86" s="5" t="inlineStr">
        <is>
          <t>lv-afternoon-swim</t>
        </is>
      </c>
      <c r="B86" s="5" t="inlineStr">
        <is>
          <t>Louis Vuitton</t>
        </is>
      </c>
      <c r="C86" s="5" t="inlineStr">
        <is>
          <t>Afternoon Swim</t>
        </is>
      </c>
      <c r="D86" s="5" t="inlineStr">
        <is>
          <t>Cologne</t>
        </is>
      </c>
      <c r="E86" s="5" t="inlineStr">
        <is>
          <t>Унисекс</t>
        </is>
      </c>
      <c r="F86" s="5" t="n">
        <v>5</v>
      </c>
      <c r="G86" s="6" t="n">
        <v>13200</v>
      </c>
      <c r="H86" s="5" t="n">
        <v>10</v>
      </c>
      <c r="I86" s="5" t="inlineStr">
        <is>
          <t>Свежие</t>
        </is>
      </c>
      <c r="J86" s="5" t="inlineStr">
        <is>
          <t>мандарин, бергамот, апельсин</t>
        </is>
      </c>
      <c r="K86" s="5" t="inlineStr">
        <is>
          <t>имбирь</t>
        </is>
      </c>
      <c r="L86" s="5" t="inlineStr">
        <is>
          <t>амбра</t>
        </is>
      </c>
      <c r="M86" s="7" t="inlineStr">
        <is>
          <t>Мандарин, бергамот и имбирь. Солнце и море.</t>
        </is>
      </c>
      <c r="N86" s="7" t="inlineStr">
        <is>
          <t>Взрыв цитрусов: мандарин, бергамот и апельсин с искрой имбиря на мягкой амбре. Аромат летнего дня у воды.</t>
        </is>
      </c>
      <c r="O86" s="5" t="n"/>
      <c r="P86" s="5" t="n"/>
      <c r="Q86" s="5" t="n"/>
      <c r="R86" s="5" t="n">
        <v>2019</v>
      </c>
      <c r="S86" s="5" t="inlineStr">
        <is>
          <t>Франция</t>
        </is>
      </c>
      <c r="T86" s="5" t="inlineStr">
        <is>
          <t>Жак Кавалье-Беллетрюд</t>
        </is>
      </c>
      <c r="U86" s="5" t="inlineStr">
        <is>
          <t>lv-afternoon-swim.jpg</t>
        </is>
      </c>
      <c r="V86" s="5" t="n">
        <v>100</v>
      </c>
    </row>
    <row r="87">
      <c r="A87" s="5" t="inlineStr">
        <is>
          <t>lv-afternoon-swim</t>
        </is>
      </c>
      <c r="B87" s="5" t="inlineStr">
        <is>
          <t>Louis Vuitton</t>
        </is>
      </c>
      <c r="C87" s="5" t="inlineStr">
        <is>
          <t>Afternoon Swim</t>
        </is>
      </c>
      <c r="D87" s="5" t="inlineStr">
        <is>
          <t>Cologne</t>
        </is>
      </c>
      <c r="E87" s="5" t="inlineStr">
        <is>
          <t>Унисекс</t>
        </is>
      </c>
      <c r="F87" s="5" t="n">
        <v>10</v>
      </c>
      <c r="G87" s="6" t="n">
        <v>26500</v>
      </c>
      <c r="H87" s="5" t="n">
        <v>10</v>
      </c>
      <c r="I87" s="5" t="n"/>
      <c r="J87" s="5" t="n"/>
      <c r="K87" s="5" t="n"/>
      <c r="L87" s="5" t="n"/>
      <c r="M87" s="7" t="n"/>
      <c r="N87" s="7" t="n"/>
      <c r="O87" s="5" t="n"/>
      <c r="P87" s="5" t="n"/>
      <c r="Q87" s="5" t="n"/>
      <c r="R87" s="5" t="n"/>
      <c r="S87" s="5" t="n"/>
      <c r="T87" s="5" t="n"/>
      <c r="U87" s="5" t="n"/>
      <c r="V87" s="5" t="n"/>
    </row>
    <row r="88">
      <c r="A88" s="5" t="inlineStr">
        <is>
          <t>lv-afternoon-swim</t>
        </is>
      </c>
      <c r="B88" s="5" t="inlineStr">
        <is>
          <t>Louis Vuitton</t>
        </is>
      </c>
      <c r="C88" s="5" t="inlineStr">
        <is>
          <t>Afternoon Swim</t>
        </is>
      </c>
      <c r="D88" s="5" t="inlineStr">
        <is>
          <t>Cologne</t>
        </is>
      </c>
      <c r="E88" s="5" t="inlineStr">
        <is>
          <t>Унисекс</t>
        </is>
      </c>
      <c r="F88" s="5" t="n">
        <v>15</v>
      </c>
      <c r="G88" s="6" t="n">
        <v>39700</v>
      </c>
      <c r="H88" s="5" t="n">
        <v>10</v>
      </c>
      <c r="I88" s="5" t="n"/>
      <c r="J88" s="5" t="n"/>
      <c r="K88" s="5" t="n"/>
      <c r="L88" s="5" t="n"/>
      <c r="M88" s="7" t="n"/>
      <c r="N88" s="7" t="n"/>
      <c r="O88" s="5" t="n"/>
      <c r="P88" s="5" t="n"/>
      <c r="Q88" s="5" t="n"/>
      <c r="R88" s="5" t="n"/>
      <c r="S88" s="5" t="n"/>
      <c r="T88" s="5" t="n"/>
      <c r="U88" s="5" t="n"/>
      <c r="V88" s="5" t="n"/>
    </row>
    <row r="89">
      <c r="A89" s="5" t="inlineStr">
        <is>
          <t>lv-afternoon-swim</t>
        </is>
      </c>
      <c r="B89" s="5" t="inlineStr">
        <is>
          <t>Louis Vuitton</t>
        </is>
      </c>
      <c r="C89" s="5" t="inlineStr">
        <is>
          <t>Afternoon Swim</t>
        </is>
      </c>
      <c r="D89" s="5" t="inlineStr">
        <is>
          <t>Cologne</t>
        </is>
      </c>
      <c r="E89" s="5" t="inlineStr">
        <is>
          <t>Унисекс</t>
        </is>
      </c>
      <c r="F89" s="5" t="n">
        <v>20</v>
      </c>
      <c r="G89" s="6" t="n">
        <v>52900</v>
      </c>
      <c r="H89" s="5" t="n">
        <v>10</v>
      </c>
      <c r="I89" s="5" t="n"/>
      <c r="J89" s="5" t="n"/>
      <c r="K89" s="5" t="n"/>
      <c r="L89" s="5" t="n"/>
      <c r="M89" s="7" t="n"/>
      <c r="N89" s="7" t="n"/>
      <c r="O89" s="5" t="n"/>
      <c r="P89" s="5" t="n"/>
      <c r="Q89" s="5" t="n"/>
      <c r="R89" s="5" t="n"/>
      <c r="S89" s="5" t="n"/>
      <c r="T89" s="5" t="n"/>
      <c r="U89" s="5" t="n"/>
      <c r="V89" s="5" t="n"/>
    </row>
    <row r="90">
      <c r="A90" s="5" t="inlineStr">
        <is>
          <t>lv-imagination</t>
        </is>
      </c>
      <c r="B90" s="5" t="inlineStr">
        <is>
          <t>Louis Vuitton</t>
        </is>
      </c>
      <c r="C90" s="5" t="inlineStr">
        <is>
          <t>Imagination</t>
        </is>
      </c>
      <c r="D90" s="5" t="inlineStr">
        <is>
          <t>EDP</t>
        </is>
      </c>
      <c r="E90" s="5" t="inlineStr">
        <is>
          <t>Мужской</t>
        </is>
      </c>
      <c r="F90" s="5" t="n">
        <v>5</v>
      </c>
      <c r="G90" s="6" t="n">
        <v>13200</v>
      </c>
      <c r="H90" s="5" t="n">
        <v>10</v>
      </c>
      <c r="I90" s="5" t="inlineStr">
        <is>
          <t>Свежие</t>
        </is>
      </c>
      <c r="J90" s="5" t="inlineStr">
        <is>
          <t>цитрон, бергамот, апельсин</t>
        </is>
      </c>
      <c r="K90" s="5" t="inlineStr">
        <is>
          <t>чёрный чай, имбирь, корица, нероли</t>
        </is>
      </c>
      <c r="L90" s="5" t="inlineStr">
        <is>
          <t>амброксан, гваяк, ладан</t>
        </is>
      </c>
      <c r="M90" s="7" t="inlineStr">
        <is>
          <t>Цитрон, чёрный чай и имбирь.</t>
        </is>
      </c>
      <c r="N90" s="7" t="inlineStr">
        <is>
          <t>Свежий цитрусовый аромат с калабрийским бергамотом и цитроном, китайским чёрным чаем, имбирём и корицей на базе из амброксана и гваяка.</t>
        </is>
      </c>
      <c r="O90" s="5" t="n"/>
      <c r="P90" s="5" t="n"/>
      <c r="Q90" s="5" t="inlineStr">
        <is>
          <t>да</t>
        </is>
      </c>
      <c r="R90" s="5" t="n">
        <v>2021</v>
      </c>
      <c r="S90" s="5" t="inlineStr">
        <is>
          <t>Франция</t>
        </is>
      </c>
      <c r="T90" s="5" t="inlineStr">
        <is>
          <t>Жак Кавалье-Беллетрюд</t>
        </is>
      </c>
      <c r="U90" s="5" t="inlineStr">
        <is>
          <t>lv-imagination.jpg</t>
        </is>
      </c>
      <c r="V90" s="5" t="n">
        <v>100</v>
      </c>
    </row>
    <row r="91">
      <c r="A91" s="5" t="inlineStr">
        <is>
          <t>lv-imagination</t>
        </is>
      </c>
      <c r="B91" s="5" t="inlineStr">
        <is>
          <t>Louis Vuitton</t>
        </is>
      </c>
      <c r="C91" s="5" t="inlineStr">
        <is>
          <t>Imagination</t>
        </is>
      </c>
      <c r="D91" s="5" t="inlineStr">
        <is>
          <t>EDP</t>
        </is>
      </c>
      <c r="E91" s="5" t="inlineStr">
        <is>
          <t>Мужской</t>
        </is>
      </c>
      <c r="F91" s="5" t="n">
        <v>10</v>
      </c>
      <c r="G91" s="6" t="n">
        <v>26500</v>
      </c>
      <c r="H91" s="5" t="n">
        <v>10</v>
      </c>
      <c r="I91" s="5" t="n"/>
      <c r="J91" s="5" t="n"/>
      <c r="K91" s="5" t="n"/>
      <c r="L91" s="5" t="n"/>
      <c r="M91" s="7" t="n"/>
      <c r="N91" s="7" t="n"/>
      <c r="O91" s="5" t="n"/>
      <c r="P91" s="5" t="n"/>
      <c r="Q91" s="5" t="n"/>
      <c r="R91" s="5" t="n"/>
      <c r="S91" s="5" t="n"/>
      <c r="T91" s="5" t="n"/>
      <c r="U91" s="5" t="n"/>
      <c r="V91" s="5" t="n"/>
    </row>
    <row r="92">
      <c r="A92" s="5" t="inlineStr">
        <is>
          <t>lv-imagination</t>
        </is>
      </c>
      <c r="B92" s="5" t="inlineStr">
        <is>
          <t>Louis Vuitton</t>
        </is>
      </c>
      <c r="C92" s="5" t="inlineStr">
        <is>
          <t>Imagination</t>
        </is>
      </c>
      <c r="D92" s="5" t="inlineStr">
        <is>
          <t>EDP</t>
        </is>
      </c>
      <c r="E92" s="5" t="inlineStr">
        <is>
          <t>Мужской</t>
        </is>
      </c>
      <c r="F92" s="5" t="n">
        <v>15</v>
      </c>
      <c r="G92" s="6" t="n">
        <v>39700</v>
      </c>
      <c r="H92" s="5" t="n">
        <v>10</v>
      </c>
      <c r="I92" s="5" t="n"/>
      <c r="J92" s="5" t="n"/>
      <c r="K92" s="5" t="n"/>
      <c r="L92" s="5" t="n"/>
      <c r="M92" s="7" t="n"/>
      <c r="N92" s="7" t="n"/>
      <c r="O92" s="5" t="n"/>
      <c r="P92" s="5" t="n"/>
      <c r="Q92" s="5" t="n"/>
      <c r="R92" s="5" t="n"/>
      <c r="S92" s="5" t="n"/>
      <c r="T92" s="5" t="n"/>
      <c r="U92" s="5" t="n"/>
      <c r="V92" s="5" t="n"/>
    </row>
    <row r="93">
      <c r="A93" s="5" t="inlineStr">
        <is>
          <t>lv-imagination</t>
        </is>
      </c>
      <c r="B93" s="5" t="inlineStr">
        <is>
          <t>Louis Vuitton</t>
        </is>
      </c>
      <c r="C93" s="5" t="inlineStr">
        <is>
          <t>Imagination</t>
        </is>
      </c>
      <c r="D93" s="5" t="inlineStr">
        <is>
          <t>EDP</t>
        </is>
      </c>
      <c r="E93" s="5" t="inlineStr">
        <is>
          <t>Мужской</t>
        </is>
      </c>
      <c r="F93" s="5" t="n">
        <v>20</v>
      </c>
      <c r="G93" s="6" t="n">
        <v>52900</v>
      </c>
      <c r="H93" s="5" t="n">
        <v>10</v>
      </c>
      <c r="I93" s="5" t="n"/>
      <c r="J93" s="5" t="n"/>
      <c r="K93" s="5" t="n"/>
      <c r="L93" s="5" t="n"/>
      <c r="M93" s="7" t="n"/>
      <c r="N93" s="7" t="n"/>
      <c r="O93" s="5" t="n"/>
      <c r="P93" s="5" t="n"/>
      <c r="Q93" s="5" t="n"/>
      <c r="R93" s="5" t="n"/>
      <c r="S93" s="5" t="n"/>
      <c r="T93" s="5" t="n"/>
      <c r="U93" s="5" t="n"/>
      <c r="V93" s="5" t="n"/>
    </row>
    <row r="94">
      <c r="A94" s="5" t="inlineStr">
        <is>
          <t>lv-les-sables-roses</t>
        </is>
      </c>
      <c r="B94" s="5" t="inlineStr">
        <is>
          <t>Louis Vuitton</t>
        </is>
      </c>
      <c r="C94" s="5" t="inlineStr">
        <is>
          <t>Les Sables Roses</t>
        </is>
      </c>
      <c r="D94" s="5" t="inlineStr">
        <is>
          <t>EDP</t>
        </is>
      </c>
      <c r="E94" s="5" t="inlineStr">
        <is>
          <t>Унисекс</t>
        </is>
      </c>
      <c r="F94" s="5" t="n">
        <v>5</v>
      </c>
      <c r="G94" s="6" t="n">
        <v>16000</v>
      </c>
      <c r="H94" s="5" t="n">
        <v>10</v>
      </c>
      <c r="I94" s="5" t="inlineStr">
        <is>
          <t>Восточные</t>
        </is>
      </c>
      <c r="J94" s="5" t="inlineStr">
        <is>
          <t>шафран</t>
        </is>
      </c>
      <c r="K94" s="5" t="inlineStr">
        <is>
          <t>роза</t>
        </is>
      </c>
      <c r="L94" s="5" t="inlineStr">
        <is>
          <t>уд, амбра, белый мускус</t>
        </is>
      </c>
      <c r="M94" s="7" t="inlineStr">
        <is>
          <t>Роза, уд и амбра. Розовые пески пустыни.</t>
        </is>
      </c>
      <c r="N94" s="7" t="inlineStr">
        <is>
          <t>Роза и уд с шафраном и амброй. Тёплый восточный аромат, вдохновлённый розовыми песками пустыни на закате.</t>
        </is>
      </c>
      <c r="O94" s="5" t="n"/>
      <c r="P94" s="5" t="n"/>
      <c r="Q94" s="5" t="n"/>
      <c r="R94" s="5" t="n">
        <v>2019</v>
      </c>
      <c r="S94" s="5" t="inlineStr">
        <is>
          <t>Франция</t>
        </is>
      </c>
      <c r="T94" s="5" t="inlineStr">
        <is>
          <t>Жак Кавалье-Беллетрюд</t>
        </is>
      </c>
      <c r="U94" s="5" t="inlineStr">
        <is>
          <t>lv-les-sables-roses.jpg</t>
        </is>
      </c>
      <c r="V94" s="5" t="n">
        <v>100</v>
      </c>
    </row>
    <row r="95">
      <c r="A95" s="5" t="inlineStr">
        <is>
          <t>lv-les-sables-roses</t>
        </is>
      </c>
      <c r="B95" s="5" t="inlineStr">
        <is>
          <t>Louis Vuitton</t>
        </is>
      </c>
      <c r="C95" s="5" t="inlineStr">
        <is>
          <t>Les Sables Roses</t>
        </is>
      </c>
      <c r="D95" s="5" t="inlineStr">
        <is>
          <t>EDP</t>
        </is>
      </c>
      <c r="E95" s="5" t="inlineStr">
        <is>
          <t>Унисекс</t>
        </is>
      </c>
      <c r="F95" s="5" t="n">
        <v>10</v>
      </c>
      <c r="G95" s="6" t="n">
        <v>32100</v>
      </c>
      <c r="H95" s="5" t="n">
        <v>10</v>
      </c>
      <c r="I95" s="5" t="n"/>
      <c r="J95" s="5" t="n"/>
      <c r="K95" s="5" t="n"/>
      <c r="L95" s="5" t="n"/>
      <c r="M95" s="7" t="n"/>
      <c r="N95" s="7" t="n"/>
      <c r="O95" s="5" t="n"/>
      <c r="P95" s="5" t="n"/>
      <c r="Q95" s="5" t="n"/>
      <c r="R95" s="5" t="n"/>
      <c r="S95" s="5" t="n"/>
      <c r="T95" s="5" t="n"/>
      <c r="U95" s="5" t="n"/>
      <c r="V95" s="5" t="n"/>
    </row>
    <row r="96">
      <c r="A96" s="5" t="inlineStr">
        <is>
          <t>lv-les-sables-roses</t>
        </is>
      </c>
      <c r="B96" s="5" t="inlineStr">
        <is>
          <t>Louis Vuitton</t>
        </is>
      </c>
      <c r="C96" s="5" t="inlineStr">
        <is>
          <t>Les Sables Roses</t>
        </is>
      </c>
      <c r="D96" s="5" t="inlineStr">
        <is>
          <t>EDP</t>
        </is>
      </c>
      <c r="E96" s="5" t="inlineStr">
        <is>
          <t>Унисекс</t>
        </is>
      </c>
      <c r="F96" s="5" t="n">
        <v>15</v>
      </c>
      <c r="G96" s="6" t="n">
        <v>48100</v>
      </c>
      <c r="H96" s="5" t="n">
        <v>10</v>
      </c>
      <c r="I96" s="5" t="n"/>
      <c r="J96" s="5" t="n"/>
      <c r="K96" s="5" t="n"/>
      <c r="L96" s="5" t="n"/>
      <c r="M96" s="7" t="n"/>
      <c r="N96" s="7" t="n"/>
      <c r="O96" s="5" t="n"/>
      <c r="P96" s="5" t="n"/>
      <c r="Q96" s="5" t="n"/>
      <c r="R96" s="5" t="n"/>
      <c r="S96" s="5" t="n"/>
      <c r="T96" s="5" t="n"/>
      <c r="U96" s="5" t="n"/>
      <c r="V96" s="5" t="n"/>
    </row>
    <row r="97">
      <c r="A97" s="5" t="inlineStr">
        <is>
          <t>lv-les-sables-roses</t>
        </is>
      </c>
      <c r="B97" s="5" t="inlineStr">
        <is>
          <t>Louis Vuitton</t>
        </is>
      </c>
      <c r="C97" s="5" t="inlineStr">
        <is>
          <t>Les Sables Roses</t>
        </is>
      </c>
      <c r="D97" s="5" t="inlineStr">
        <is>
          <t>EDP</t>
        </is>
      </c>
      <c r="E97" s="5" t="inlineStr">
        <is>
          <t>Унисекс</t>
        </is>
      </c>
      <c r="F97" s="5" t="n">
        <v>20</v>
      </c>
      <c r="G97" s="6" t="n">
        <v>64100</v>
      </c>
      <c r="H97" s="5" t="n">
        <v>10</v>
      </c>
      <c r="I97" s="5" t="n"/>
      <c r="J97" s="5" t="n"/>
      <c r="K97" s="5" t="n"/>
      <c r="L97" s="5" t="n"/>
      <c r="M97" s="7" t="n"/>
      <c r="N97" s="7" t="n"/>
      <c r="O97" s="5" t="n"/>
      <c r="P97" s="5" t="n"/>
      <c r="Q97" s="5" t="n"/>
      <c r="R97" s="5" t="n"/>
      <c r="S97" s="5" t="n"/>
      <c r="T97" s="5" t="n"/>
      <c r="U97" s="5" t="n"/>
      <c r="V97" s="5" t="n"/>
    </row>
    <row r="98">
      <c r="A98" s="5" t="inlineStr">
        <is>
          <t>lv-stellar-times</t>
        </is>
      </c>
      <c r="B98" s="5" t="inlineStr">
        <is>
          <t>Louis Vuitton</t>
        </is>
      </c>
      <c r="C98" s="5" t="inlineStr">
        <is>
          <t>Stellar Times</t>
        </is>
      </c>
      <c r="D98" s="5" t="inlineStr">
        <is>
          <t>EDP</t>
        </is>
      </c>
      <c r="E98" s="5" t="inlineStr">
        <is>
          <t>Унисекс</t>
        </is>
      </c>
      <c r="F98" s="5" t="n">
        <v>5</v>
      </c>
      <c r="G98" s="6" t="n">
        <v>16000</v>
      </c>
      <c r="H98" s="5" t="n">
        <v>10</v>
      </c>
      <c r="I98" s="5" t="inlineStr">
        <is>
          <t>Восточные</t>
        </is>
      </c>
      <c r="J98" s="5" t="inlineStr">
        <is>
          <t>роза</t>
        </is>
      </c>
      <c r="K98" s="5" t="inlineStr">
        <is>
          <t>тубероза</t>
        </is>
      </c>
      <c r="L98" s="5" t="inlineStr">
        <is>
          <t>амбра, бензоин</t>
        </is>
      </c>
      <c r="M98" s="7" t="inlineStr">
        <is>
          <t>Амбра, бензоин и тубероза. Флакон с цветком Фрэнка Гери.</t>
        </is>
      </c>
      <c r="N98" s="7" t="inlineStr">
        <is>
          <t>Тёплая амбра и бензоин с туберозой и розой. Флакон с металлическим цветком, созданным архитектором Фрэнком Гери.</t>
        </is>
      </c>
      <c r="O98" s="5" t="n"/>
      <c r="P98" s="5" t="n"/>
      <c r="Q98" s="5" t="inlineStr">
        <is>
          <t>да</t>
        </is>
      </c>
      <c r="R98" s="5" t="n">
        <v>2021</v>
      </c>
      <c r="S98" s="5" t="inlineStr">
        <is>
          <t>Франция</t>
        </is>
      </c>
      <c r="T98" s="5" t="inlineStr">
        <is>
          <t>Жак Кавалье-Беллетрюд</t>
        </is>
      </c>
      <c r="U98" s="5" t="inlineStr">
        <is>
          <t>lv-stellar-times.jpg</t>
        </is>
      </c>
      <c r="V98" s="5" t="n">
        <v>100</v>
      </c>
    </row>
    <row r="99">
      <c r="A99" s="5" t="inlineStr">
        <is>
          <t>lv-stellar-times</t>
        </is>
      </c>
      <c r="B99" s="5" t="inlineStr">
        <is>
          <t>Louis Vuitton</t>
        </is>
      </c>
      <c r="C99" s="5" t="inlineStr">
        <is>
          <t>Stellar Times</t>
        </is>
      </c>
      <c r="D99" s="5" t="inlineStr">
        <is>
          <t>EDP</t>
        </is>
      </c>
      <c r="E99" s="5" t="inlineStr">
        <is>
          <t>Унисекс</t>
        </is>
      </c>
      <c r="F99" s="5" t="n">
        <v>10</v>
      </c>
      <c r="G99" s="6" t="n">
        <v>32100</v>
      </c>
      <c r="H99" s="5" t="n">
        <v>10</v>
      </c>
      <c r="I99" s="5" t="n"/>
      <c r="J99" s="5" t="n"/>
      <c r="K99" s="5" t="n"/>
      <c r="L99" s="5" t="n"/>
      <c r="M99" s="7" t="n"/>
      <c r="N99" s="7" t="n"/>
      <c r="O99" s="5" t="n"/>
      <c r="P99" s="5" t="n"/>
      <c r="Q99" s="5" t="n"/>
      <c r="R99" s="5" t="n"/>
      <c r="S99" s="5" t="n"/>
      <c r="T99" s="5" t="n"/>
      <c r="U99" s="5" t="n"/>
      <c r="V99" s="5" t="n"/>
    </row>
    <row r="100">
      <c r="A100" s="5" t="inlineStr">
        <is>
          <t>lv-stellar-times</t>
        </is>
      </c>
      <c r="B100" s="5" t="inlineStr">
        <is>
          <t>Louis Vuitton</t>
        </is>
      </c>
      <c r="C100" s="5" t="inlineStr">
        <is>
          <t>Stellar Times</t>
        </is>
      </c>
      <c r="D100" s="5" t="inlineStr">
        <is>
          <t>EDP</t>
        </is>
      </c>
      <c r="E100" s="5" t="inlineStr">
        <is>
          <t>Унисекс</t>
        </is>
      </c>
      <c r="F100" s="5" t="n">
        <v>15</v>
      </c>
      <c r="G100" s="6" t="n">
        <v>48100</v>
      </c>
      <c r="H100" s="5" t="n">
        <v>10</v>
      </c>
      <c r="I100" s="5" t="n"/>
      <c r="J100" s="5" t="n"/>
      <c r="K100" s="5" t="n"/>
      <c r="L100" s="5" t="n"/>
      <c r="M100" s="7" t="n"/>
      <c r="N100" s="7" t="n"/>
      <c r="O100" s="5" t="n"/>
      <c r="P100" s="5" t="n"/>
      <c r="Q100" s="5" t="n"/>
      <c r="R100" s="5" t="n"/>
      <c r="S100" s="5" t="n"/>
      <c r="T100" s="5" t="n"/>
      <c r="U100" s="5" t="n"/>
      <c r="V100" s="5" t="n"/>
    </row>
    <row r="101">
      <c r="A101" s="5" t="inlineStr">
        <is>
          <t>lv-stellar-times</t>
        </is>
      </c>
      <c r="B101" s="5" t="inlineStr">
        <is>
          <t>Louis Vuitton</t>
        </is>
      </c>
      <c r="C101" s="5" t="inlineStr">
        <is>
          <t>Stellar Times</t>
        </is>
      </c>
      <c r="D101" s="5" t="inlineStr">
        <is>
          <t>EDP</t>
        </is>
      </c>
      <c r="E101" s="5" t="inlineStr">
        <is>
          <t>Унисекс</t>
        </is>
      </c>
      <c r="F101" s="5" t="n">
        <v>20</v>
      </c>
      <c r="G101" s="6" t="n">
        <v>64100</v>
      </c>
      <c r="H101" s="5" t="n">
        <v>10</v>
      </c>
      <c r="I101" s="5" t="n"/>
      <c r="J101" s="5" t="n"/>
      <c r="K101" s="5" t="n"/>
      <c r="L101" s="5" t="n"/>
      <c r="M101" s="7" t="n"/>
      <c r="N101" s="7" t="n"/>
      <c r="O101" s="5" t="n"/>
      <c r="P101" s="5" t="n"/>
      <c r="Q101" s="5" t="n"/>
      <c r="R101" s="5" t="n"/>
      <c r="S101" s="5" t="n"/>
      <c r="T101" s="5" t="n"/>
      <c r="U101" s="5" t="n"/>
      <c r="V101" s="5" t="n"/>
    </row>
    <row r="102">
      <c r="A102" s="5" t="inlineStr">
        <is>
          <t>lv-symphony</t>
        </is>
      </c>
      <c r="B102" s="5" t="inlineStr">
        <is>
          <t>Louis Vuitton</t>
        </is>
      </c>
      <c r="C102" s="5" t="inlineStr">
        <is>
          <t>Symphony</t>
        </is>
      </c>
      <c r="D102" s="5" t="inlineStr">
        <is>
          <t>EDP</t>
        </is>
      </c>
      <c r="E102" s="5" t="inlineStr">
        <is>
          <t>Унисекс</t>
        </is>
      </c>
      <c r="F102" s="5" t="n">
        <v>5</v>
      </c>
      <c r="G102" s="6" t="n">
        <v>13200</v>
      </c>
      <c r="H102" s="5" t="n">
        <v>10</v>
      </c>
      <c r="I102" s="5" t="inlineStr">
        <is>
          <t>Свежие</t>
        </is>
      </c>
      <c r="J102" s="5" t="inlineStr">
        <is>
          <t>грейпфрут, бергамот</t>
        </is>
      </c>
      <c r="K102" s="5" t="inlineStr">
        <is>
          <t>имбирь</t>
        </is>
      </c>
      <c r="L102" s="5" t="inlineStr">
        <is>
          <t>амбра</t>
        </is>
      </c>
      <c r="M102" s="7" t="inlineStr">
        <is>
          <t>Грейпфрут, имбирь и амбра. Флакон Фрэнка Гери.</t>
        </is>
      </c>
      <c r="N102" s="7" t="inlineStr">
        <is>
          <t>Яркий цитрусовый аромат: грейпфрут и бергамот, острый имбирь и мягкая амбра. Флакон с металлическим цветком Фрэнка Гери.</t>
        </is>
      </c>
      <c r="O102" s="5" t="n"/>
      <c r="P102" s="5" t="n"/>
      <c r="Q102" s="5" t="inlineStr">
        <is>
          <t>да</t>
        </is>
      </c>
      <c r="R102" s="5" t="n">
        <v>2021</v>
      </c>
      <c r="S102" s="5" t="inlineStr">
        <is>
          <t>Франция</t>
        </is>
      </c>
      <c r="T102" s="5" t="inlineStr">
        <is>
          <t>Жак Кавалье-Беллетрюд</t>
        </is>
      </c>
      <c r="U102" s="5" t="inlineStr">
        <is>
          <t>lv-symphony.jpg</t>
        </is>
      </c>
      <c r="V102" s="5" t="n">
        <v>100</v>
      </c>
    </row>
    <row r="103">
      <c r="A103" s="5" t="inlineStr">
        <is>
          <t>lv-symphony</t>
        </is>
      </c>
      <c r="B103" s="5" t="inlineStr">
        <is>
          <t>Louis Vuitton</t>
        </is>
      </c>
      <c r="C103" s="5" t="inlineStr">
        <is>
          <t>Symphony</t>
        </is>
      </c>
      <c r="D103" s="5" t="inlineStr">
        <is>
          <t>EDP</t>
        </is>
      </c>
      <c r="E103" s="5" t="inlineStr">
        <is>
          <t>Унисекс</t>
        </is>
      </c>
      <c r="F103" s="5" t="n">
        <v>10</v>
      </c>
      <c r="G103" s="6" t="n">
        <v>26500</v>
      </c>
      <c r="H103" s="5" t="n">
        <v>10</v>
      </c>
      <c r="I103" s="5" t="n"/>
      <c r="J103" s="5" t="n"/>
      <c r="K103" s="5" t="n"/>
      <c r="L103" s="5" t="n"/>
      <c r="M103" s="7" t="n"/>
      <c r="N103" s="7" t="n"/>
      <c r="O103" s="5" t="n"/>
      <c r="P103" s="5" t="n"/>
      <c r="Q103" s="5" t="n"/>
      <c r="R103" s="5" t="n"/>
      <c r="S103" s="5" t="n"/>
      <c r="T103" s="5" t="n"/>
      <c r="U103" s="5" t="n"/>
      <c r="V103" s="5" t="n"/>
    </row>
    <row r="104">
      <c r="A104" s="5" t="inlineStr">
        <is>
          <t>lv-symphony</t>
        </is>
      </c>
      <c r="B104" s="5" t="inlineStr">
        <is>
          <t>Louis Vuitton</t>
        </is>
      </c>
      <c r="C104" s="5" t="inlineStr">
        <is>
          <t>Symphony</t>
        </is>
      </c>
      <c r="D104" s="5" t="inlineStr">
        <is>
          <t>EDP</t>
        </is>
      </c>
      <c r="E104" s="5" t="inlineStr">
        <is>
          <t>Унисекс</t>
        </is>
      </c>
      <c r="F104" s="5" t="n">
        <v>15</v>
      </c>
      <c r="G104" s="6" t="n">
        <v>39700</v>
      </c>
      <c r="H104" s="5" t="n">
        <v>10</v>
      </c>
      <c r="I104" s="5" t="n"/>
      <c r="J104" s="5" t="n"/>
      <c r="K104" s="5" t="n"/>
      <c r="L104" s="5" t="n"/>
      <c r="M104" s="7" t="n"/>
      <c r="N104" s="7" t="n"/>
      <c r="O104" s="5" t="n"/>
      <c r="P104" s="5" t="n"/>
      <c r="Q104" s="5" t="n"/>
      <c r="R104" s="5" t="n"/>
      <c r="S104" s="5" t="n"/>
      <c r="T104" s="5" t="n"/>
      <c r="U104" s="5" t="n"/>
      <c r="V104" s="5" t="n"/>
    </row>
    <row r="105">
      <c r="A105" s="5" t="inlineStr">
        <is>
          <t>lv-symphony</t>
        </is>
      </c>
      <c r="B105" s="5" t="inlineStr">
        <is>
          <t>Louis Vuitton</t>
        </is>
      </c>
      <c r="C105" s="5" t="inlineStr">
        <is>
          <t>Symphony</t>
        </is>
      </c>
      <c r="D105" s="5" t="inlineStr">
        <is>
          <t>EDP</t>
        </is>
      </c>
      <c r="E105" s="5" t="inlineStr">
        <is>
          <t>Унисекс</t>
        </is>
      </c>
      <c r="F105" s="5" t="n">
        <v>20</v>
      </c>
      <c r="G105" s="6" t="n">
        <v>52900</v>
      </c>
      <c r="H105" s="5" t="n">
        <v>10</v>
      </c>
      <c r="I105" s="5" t="n"/>
      <c r="J105" s="5" t="n"/>
      <c r="K105" s="5" t="n"/>
      <c r="L105" s="5" t="n"/>
      <c r="M105" s="7" t="n"/>
      <c r="N105" s="7" t="n"/>
      <c r="O105" s="5" t="n"/>
      <c r="P105" s="5" t="n"/>
      <c r="Q105" s="5" t="n"/>
      <c r="R105" s="5" t="n"/>
      <c r="S105" s="5" t="n"/>
      <c r="T105" s="5" t="n"/>
      <c r="U105" s="5" t="n"/>
      <c r="V105" s="5" t="n"/>
    </row>
  </sheetData>
  <dataValidations count="7">
    <dataValidation sqref="E2:E2000" showDropDown="0" showInputMessage="0" showErrorMessage="1" allowBlank="1" errorTitle="Пол" error="Выберите значение из списка" type="list">
      <formula1>='Списки'!$A$2:$A$4</formula1>
    </dataValidation>
    <dataValidation sqref="D2:D2000" showDropDown="0" showInputMessage="0" showErrorMessage="1" allowBlank="1" errorTitle="Концентрация" error="Выберите значение из списка" type="list">
      <formula1>='Списки'!$B$2:$B$6</formula1>
    </dataValidation>
    <dataValidation sqref="I2:I2000" showDropDown="0" showInputMessage="0" showErrorMessage="1" allowBlank="1" errorTitle="Семейство" error="Выберите значение из списка" type="list">
      <formula1>='Списки'!$C$2:$C$8</formula1>
    </dataValidation>
    <dataValidation sqref="O2:Q2000" showDropDown="0" showInputMessage="0" showErrorMessage="1" allowBlank="1" errorTitle="Да/нет" error="Выберите значение из списка" type="list">
      <formula1>='Списки'!$D$2:$D$2</formula1>
    </dataValidation>
    <dataValidation sqref="F2:F2000" showDropDown="0" showInputMessage="0" showErrorMessage="1" allowBlank="1" errorTitle="Объём" error="Введите целое число без пробелов и букв" type="whole" operator="greaterThanOrEqual">
      <formula1>0</formula1>
    </dataValidation>
    <dataValidation sqref="G2:G2000" showDropDown="0" showInputMessage="0" showErrorMessage="1" allowBlank="1" errorTitle="Цена" error="Введите целое число без пробелов и букв" type="whole" operator="greaterThanOrEqual">
      <formula1>0</formula1>
    </dataValidation>
    <dataValidation sqref="H2:H2000" showDropDown="0" showInputMessage="0" showErrorMessage="1" allowBlank="1" errorTitle="Остаток" error="Введите целое число без пробелов и букв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8" t="inlineStr">
        <is>
          <t>Пол</t>
        </is>
      </c>
      <c r="B1" s="8" t="inlineStr">
        <is>
          <t>Концентрация</t>
        </is>
      </c>
      <c r="C1" s="8" t="inlineStr">
        <is>
          <t>Семейство</t>
        </is>
      </c>
      <c r="D1" s="8" t="inlineStr">
        <is>
          <t>Да/нет</t>
        </is>
      </c>
    </row>
    <row r="2">
      <c r="A2" s="9" t="inlineStr">
        <is>
          <t>Мужской</t>
        </is>
      </c>
      <c r="B2" s="9" t="inlineStr">
        <is>
          <t>EDP</t>
        </is>
      </c>
      <c r="C2" s="9" t="inlineStr">
        <is>
          <t>Древесные</t>
        </is>
      </c>
      <c r="D2" s="9" t="inlineStr">
        <is>
          <t>да</t>
        </is>
      </c>
    </row>
    <row r="3">
      <c r="A3" s="9" t="inlineStr">
        <is>
          <t>Женский</t>
        </is>
      </c>
      <c r="B3" s="9" t="inlineStr">
        <is>
          <t>EDT</t>
        </is>
      </c>
      <c r="C3" s="9" t="inlineStr">
        <is>
          <t>Восточные</t>
        </is>
      </c>
    </row>
    <row r="4">
      <c r="A4" s="9" t="inlineStr">
        <is>
          <t>Унисекс</t>
        </is>
      </c>
      <c r="B4" s="9" t="inlineStr">
        <is>
          <t>Parfum</t>
        </is>
      </c>
      <c r="C4" s="9" t="inlineStr">
        <is>
          <t>Цветочные</t>
        </is>
      </c>
    </row>
    <row r="5">
      <c r="B5" s="9" t="inlineStr">
        <is>
          <t>Extrait</t>
        </is>
      </c>
      <c r="C5" s="9" t="inlineStr">
        <is>
          <t>Фруктовые</t>
        </is>
      </c>
    </row>
    <row r="6">
      <c r="B6" s="9" t="inlineStr">
        <is>
          <t>Cologne</t>
        </is>
      </c>
      <c r="C6" s="9" t="inlineStr">
        <is>
          <t>Свежие</t>
        </is>
      </c>
    </row>
    <row r="7">
      <c r="C7" s="9" t="inlineStr">
        <is>
          <t>Гурманские</t>
        </is>
      </c>
    </row>
    <row r="8">
      <c r="C8" s="9" t="inlineStr">
        <is>
          <t>Шипровые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2026-10-11T18:39:55Z</dcterms:created>
  <dcterms:modified xsi:type="dcterms:W3CDTF">2026-10-11T18:39:56Z</dcterms:modified>
</cp:coreProperties>
</file>