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unk File\"/>
    </mc:Choice>
  </mc:AlternateContent>
  <xr:revisionPtr revIDLastSave="0" documentId="13_ncr:1_{37B44977-A98C-4C1B-8E6A-5B2C3C8798A3}" xr6:coauthVersionLast="47" xr6:coauthVersionMax="47" xr10:uidLastSave="{00000000-0000-0000-0000-000000000000}"/>
  <bookViews>
    <workbookView xWindow="-120" yWindow="-120" windowWidth="29040" windowHeight="15840" xr2:uid="{CA588150-995B-4542-9039-11635232C05D}"/>
  </bookViews>
  <sheets>
    <sheet name="Sheet1" sheetId="1" r:id="rId1"/>
  </sheets>
  <calcPr calcId="181029" iterate="1" iterateCount="2000" iterateDelta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G9" i="1"/>
  <c r="D9" i="1"/>
  <c r="D10" i="1" s="1"/>
  <c r="E9" i="1"/>
  <c r="F9" i="1"/>
  <c r="E10" i="1" l="1"/>
  <c r="F10" i="1" s="1"/>
  <c r="G10" i="1" s="1"/>
  <c r="H10" i="1" s="1"/>
</calcChain>
</file>

<file path=xl/sharedStrings.xml><?xml version="1.0" encoding="utf-8"?>
<sst xmlns="http://schemas.openxmlformats.org/spreadsheetml/2006/main" count="12" uniqueCount="12">
  <si>
    <t>Day 1</t>
  </si>
  <si>
    <t>HPP Stock</t>
  </si>
  <si>
    <t>HPP Avg</t>
  </si>
  <si>
    <t>Day 2</t>
  </si>
  <si>
    <t>Total Stock</t>
  </si>
  <si>
    <t>Day 3</t>
  </si>
  <si>
    <t>Day 4</t>
  </si>
  <si>
    <t>Day 5</t>
  </si>
  <si>
    <t>Receive Stock</t>
  </si>
  <si>
    <t>Konsep HPP Avg harian per SKU</t>
  </si>
  <si>
    <t>Setiap hari iios menghitung HPP Avg per SKU sesuai perhitungan ini.</t>
  </si>
  <si>
    <t>Sehingga setiap ada transaksi bisa mendapatkan data HPP Avg yg akurat.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</si>
</sst>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0" fillId="3" borderId="1" xfId="0" applyFill="1" applyBorder="1" applyAlignment="1">
      <alignment horizontal="left" indent="1"/>
    </xf>
    <xf numFmtId="0" fontId="0" fillId="4" borderId="1" xfId="0" applyFill="1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114D-D3E4-4264-A63E-4455C3B2D343}">
  <dimension ref="B2:H12"/>
  <sheetViews>
    <sheetView tabSelected="1" workbookViewId="0">
      <selection activeCell="I17" sqref="I17"/>
    </sheetView>
  </sheetViews>
  <sheetFormatPr defaultRowHeight="15" x14ac:dyDescent="0.25"/>
  <cols>
    <col min="2" max="2" width="16.140625" customWidth="1"/>
    <col min="3" max="3" width="3.85546875" customWidth="1"/>
    <col min="4" max="4" width="10.7109375" customWidth="1"/>
    <col min="5" max="5" width="12.5703125" customWidth="1"/>
  </cols>
  <sheetData>
    <row r="2" spans="2:8" x14ac:dyDescent="0.25">
      <c r="B2" s="8" t="s">
        <v>9</v>
      </c>
      <c r="E2" s="1"/>
    </row>
    <row r="3" spans="2:8" x14ac:dyDescent="0.25">
      <c r="B3" t="s">
        <v>10</v>
      </c>
      <c r="E3" s="1"/>
    </row>
    <row r="4" spans="2:8" x14ac:dyDescent="0.25">
      <c r="B4" t="s">
        <v>11</v>
      </c>
    </row>
    <row r="6" spans="2:8" x14ac:dyDescent="0.25">
      <c r="B6" s="5"/>
      <c r="C6" s="5"/>
      <c r="D6" s="4" t="s">
        <v>0</v>
      </c>
      <c r="E6" s="4" t="s">
        <v>3</v>
      </c>
      <c r="F6" s="4" t="s">
        <v>5</v>
      </c>
      <c r="G6" s="4" t="s">
        <v>6</v>
      </c>
      <c r="H6" s="4" t="s">
        <v>7</v>
      </c>
    </row>
    <row r="7" spans="2:8" x14ac:dyDescent="0.25">
      <c r="B7" s="2" t="s">
        <v>8</v>
      </c>
      <c r="C7" s="2">
        <v>0</v>
      </c>
      <c r="D7" s="6">
        <v>1</v>
      </c>
      <c r="E7" s="6">
        <v>1</v>
      </c>
      <c r="F7" s="6">
        <v>3</v>
      </c>
      <c r="G7" s="6">
        <v>2</v>
      </c>
      <c r="H7" s="6">
        <v>4</v>
      </c>
    </row>
    <row r="8" spans="2:8" x14ac:dyDescent="0.25">
      <c r="B8" s="2" t="s">
        <v>1</v>
      </c>
      <c r="C8" s="2">
        <v>0</v>
      </c>
      <c r="D8" s="6">
        <v>1000000</v>
      </c>
      <c r="E8" s="6">
        <v>2000000</v>
      </c>
      <c r="F8" s="6">
        <v>2000000</v>
      </c>
      <c r="G8" s="6">
        <v>2000000</v>
      </c>
      <c r="H8" s="6">
        <v>2000000</v>
      </c>
    </row>
    <row r="9" spans="2:8" x14ac:dyDescent="0.25">
      <c r="B9" s="3" t="s">
        <v>4</v>
      </c>
      <c r="C9" s="3">
        <v>0</v>
      </c>
      <c r="D9" s="7">
        <f>SUM($C$7:D7)</f>
        <v>1</v>
      </c>
      <c r="E9" s="7">
        <f>SUM($C$7:E7)</f>
        <v>2</v>
      </c>
      <c r="F9" s="7">
        <f>SUM($C$7:F7)</f>
        <v>5</v>
      </c>
      <c r="G9" s="7">
        <f>SUM($C$7:G7)</f>
        <v>7</v>
      </c>
      <c r="H9" s="7">
        <f>SUM($C$7:H7)</f>
        <v>11</v>
      </c>
    </row>
    <row r="10" spans="2:8" x14ac:dyDescent="0.25">
      <c r="B10" s="3" t="s">
        <v>2</v>
      </c>
      <c r="C10" s="3">
        <v>0</v>
      </c>
      <c r="D10" s="7">
        <f>(C9*C10+D8*D7)/D9</f>
        <v>1000000</v>
      </c>
      <c r="E10" s="7">
        <f t="shared" ref="E10" si="0">(D9*D10+E8*E7)/E9</f>
        <v>1500000</v>
      </c>
      <c r="F10" s="7">
        <f>(E9*E10+F8*F7)/F9</f>
        <v>1800000</v>
      </c>
      <c r="G10" s="7">
        <f>(F9*F10+G8*G7)/G9</f>
        <v>1857142.857142857</v>
      </c>
      <c r="H10" s="7">
        <f>(G9*G10+H8*H7)/H9</f>
        <v>1909090.9090909092</v>
      </c>
    </row>
    <row r="12" spans="2:8" x14ac:dyDescent="0.25">
      <c r="E12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Setiawan</dc:creator>
  <cp:lastModifiedBy>Setiawan</cp:lastModifiedBy>
  <dcterms:created xsi:type="dcterms:W3CDTF">2022-06-16T09:47:33Z</dcterms:created>
  <dcterms:modified xsi:type="dcterms:W3CDTF">2022-06-20T10:56:56Z</dcterms:modified>
</cp:coreProperties>
</file>