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ISMILLAH SKRIPSI\Data\"/>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<sst xmlns="http://schemas.openxmlformats.org/spreadsheetml/2006/main" count="1404" uniqueCount="708">
  <si>
    <t>deskripsi</t>
  </si>
  <si>
    <t>kategori</t>
  </si>
  <si>
    <t>Akuntansi / Keuangan</t>
  </si>
  <si>
    <t>Lulusan S1 Akuntasi Pengalaman minimal 1 tahun memakai system ACCURATE dan fasih dalam Excell dan Word Secara mandiri mampu menyusun laporan keuangan bulanan dan tahunan Memahami peraturan perpajakan dengan up-to-date Mampu menyusun budget, cash flow Mampu bertanggung jawab atas kegiatan pengelolaan dana seperti pencatatan, penerimaan, pengeluaran dan pelaporan</t>
  </si>
  <si>
    <t>Pendidikan minimal S1 Akuntansi/ Management, lebih disukai memiliki pengalaman di bidang yang sama khususnya di Account Receivable/ Cashier minimal 2 tahun;Terbiasa membuat laporan keuangan, transaksi A/R, cashflow.Memiliki kemampuan administrasi yang rapih (word, excel), terbiasa dengan fungsi-fungsi rumus excel (if, vlookup, hlookup);Memiliki kemampuan komunikasi yang baik dengan pihak internal dan pihak eksternal perusahaan, selain itu terbiasa untuk bekerjasama dengan tim lintas departemen;Teliti, cekatan dan terbiasa dengan pemenuhan target kerja dan overtime;Memiliki kepribadian yang jujur, tegas, fleksibel dan cepat beradaptasi dengan perubahan yang cepat;Kandidat sudah menerima Vaksin Covid-19 minimal sampai booster ke-1;Untuk penempatan di kantor Surabaya dan Madiun;Dapat segera bergabung.</t>
  </si>
  <si>
    <t>Bertanggung jawab atas laporan keuangan, catatan, dan buku kas induk.Menyiapkan entri jurnal, analisis, dan rekonsiliasi akun serta membantu proses penutupan bulanan. Berkontribusi pada pengembangan dan peninjauan anggaran operasional tahunan dan proyek kinerja.Menyimpan dokumen untuk piutang, pembelian, dan perbendaharaan serta melakukan audit internal.Melakukan rekonsiliasi neraca bulanan.Memenuhi batas waktu pemrosesan dan pelaporan.Menanggapi permintaan informasi, meninjau laporan keuangan, dan membantu audit.Memastikan keselarasan dengan GAAP.Membantu manajer akuntan bila diperlukan.</t>
  </si>
  <si>
    <t>Kandidat Memiliki Gelar Diploma (D3) atau Sarjana (S1) dengan Jurusan Akuntansi/Perpajakan atau setara ;Setidaknya memiliki 2 tahun pengalaman dalam bidang yang sesuai untuk posisi ini;Menguasai siklus Akuntansi (jurnal s/d laporan keuangan);Menguasai regulasi dan aplikasi Perpajakan di Indonesia;Menguasai MS-Office (Word, Excel dan Powerpoint);Dapat berkomunikasi dengan baik;Bertanggung jawab, Jujur, teliti, disiplin dan ulet;Dapat bekerja dalam team;</t>
  </si>
  <si>
    <t>Komputer/Teknologi Informasi</t>
  </si>
  <si>
    <t>(&lt;35 tahun), S1, jurusan terkait. Pengetahuan yang baik tentang C# / C++ adalah suatu keharusan. dan memahami dasar Rust lebih disukai. Pemahaman yang kuat tentang konsep berorientasi objek dan pengalaman menggunakannya. Memiliki logika pemrograman yang kuat. Cepat beradaptasi dan mempunyai keinginan yang kuat untuk meningkatkan pengetahuannya. Motivasi diri, dapat bekerja mandiri dan dalam tim. Mampu bekerja di bawah tekanan dan tenggat waktu yang ketat. Disiplin, tahu etos kerja, dan bertanggung jawab untuk konsisten adalah lebih disukaiBlockchain, Rust, Python, NodeJS, atau pengetahuan apa pun merupakan nilai tambah</t>
  </si>
  <si>
    <t>• Pendidikan minimal D3 Teknik Mesin, Teknik Industri atau bidang terkait.• Berpengalaman di bidang aplikasi sistem pompa sentrifugal akan menjadi nilai tambah.• Pengetahuan mendalam tentang prinsip kerja, jenis, dan aplikasi pompa sentrifugal.• Memiliki pengetahuan mesin industry (Hudraulic, Gearbox, Motor Listrik, Inverter dan Sejenisnya)• Kemampuan dalam melakukan perhitungan hidrolik dan memahami parameter pompa.• Pemahaman yang baik tentang sistem kontrol, instrumen, dan perangkat lunak terkait.• Mampu melakukan analisis teknis dan pemecahan masalah.• Keterampilan komunikasi yang baik dengan pelanggan dan tim internal.• Kemampuan manajemen proyek yang baik untuk mengatur dan melaksanakan proyek dengan sukses.• Keahlian yang baik untuk penggunaan software desain (CAD) dan analisis teknis.• Good attitude, kreatif, inovatif, dan mampu berpikir analitis.</t>
  </si>
  <si>
    <t>Tanggung jawab: Merancang, mengkode dan meningkatkan halaman web, program, dan aplikasi perusahaan. Persyaratan: Minimal Diploma (D4) Ilmu Komputer / Teknologi Informasi dari universitas terkemuka. Pengetahuan dan pengalaman yang baik dalam pemrograman berbasis web (HTML, CSS, JavaScript, PHP, PHP Framework/Yii, CI, Laravel).Familiar dengan SQL, SQL server, MySQL.Memahami jaringan dasar.Bersedia ditempatkan di Pasuruan, Jawa Timur.</t>
  </si>
  <si>
    <t>**PERSYARATAN :**
1. S1 Teknik Informatika/Sistem Informasi Bisnis
2. Menguasai dan memahami konfigurasi/coding system (ERP/SAP/ABAP/BASIS)
3. Memiliki pengalaman sebagai system administrator (OS Linux SUSE)
4. Berintegritas, tekun dan komunikatif
5. Mampu berbahasa Inggris aktif
6. Tidak merokok/bukan perokok dipersilakan untuk mendaftarkan diri
**URAIAN TUGAS :**
1. Melakukan monitoring, support dan koordinasi dengan semua user ERP/SAP di dalam perusahaan dan memastikan bahwa implementasi ERP/SAP dapat berjalan dengan lancar.
2. Memonitor support kepada management user, filling dan pengaturan data (User ID dan password, back up data dan protection), untuk memastikan sistem di perusahaan bekerja secara baik dan efektif.</t>
  </si>
  <si>
    <t>Minimal Lulusan  S1 Bidang Ilmu Komputer/ Pemrograman
-Menguasai konsep web dasar
-Menguasai *framework Laravel* dan platorm Wordpress
-Menguasai desain database dan Query berbasis SQL
-Menguasai pegelolaan API seperti REST
-Memiliki pengalaman praktis dengan arsitektur MVC
-Menguasai konsep UI dan UX
-Memiliki ketertarikan dan penguasaan di bidang pengelolaan dan keamanan jaringan menjadi nilai tambah
-Memiliki kemampuan untuk mengelola SEO menjadi nilai tambah
-Memilik kemampuan berpikir kritis dan pemecahan masalah
-Memiliki kemampuan untuk berkomunikasi dan bekerjasama dalam tim
-Penempatan di Kota Batam
-Jam Kerja 14.00 - 22.00 WIB, Senin-Jumat
Tugas dan Tanggung Jawab
-Merancang dan membangun website serta sistem
-Mengelola operasional dan konten harian website
-Melakukan Pengembangan terhadap website
-Memberikan dukungan optimasi website melalui SEO
-Memelihara dan mengamankan Jaringan</t>
  </si>
  <si>
    <t>Programmer Web Frontend &amp; Backend :
* Menguasai bahasa pemrograman PHP
* Menguasai framework codeigniter
* Menguasai CSS dan javascript
* Mampu bekerja dibawah tekanan
Programmer Mobile Apps :
* Menguasai bahasa pemrograman Java (Android)
* Menguasai bahasa pemrograman swift (iOS)
* Mampu bekerja dibawah tekaan
Point yang akan dipertimbangkan
* Pernah membuat project skala besar</t>
  </si>
  <si>
    <t>Manufaktur</t>
  </si>
  <si>
    <t>Bertanggung jawab dari kedatangan bahan baku hingga barang jadi dikirim ke pembeli.Mengecek qualitas bahan baku yang datang.Memastikan hasil produksi memenuhi standard kualitas perusahaan.Mencapai target produksi yang ditetapkan.Kriteria:Umur maksimal 40 tahun, pendidikan minimum SMA.Mampu bekerja sesuai target.Memiliki leadership yang kuat.Teliti, komunikatif, mampu bekerjasama dalam team dan memiliki attitude yang baik.Menguasai Microsoft word, Microsoft Excel, dan Google Drive.Memiliki pengalaman supervisi di perusahaan makanan minimum 3 tahun.Bersedia ditugaskan ke cabang lain perusahaan kami.Penempatan kerja di Tulungagung.Memahami perhitungan matematika dan pengaplikasiannya.Bersedia mengikuti tahap seleksi karyawan, test psikologi, dan test kesehatan.Hari kerja Senin-Jumat, pukul 07.00-18.00.Bersedia menjalani 3 bulan masa training.Bersedia bekerja dengan system kontrak.Tidak sedang bekerja di perusahaan lain.Tidak tersedia gaji lembur.Benefit:Mendapat bonus bulanan.Langsung mendapatkan BPJS Kesehatan dan Ketenagakerjaan.Jenjang karier.</t>
  </si>
  <si>
    <t>Berpengalaman minimal 2 tahun, diutamakan yang sudah pernah bekerja di lokasi site project.Wajib dan bersedia ditempatkan di lokasi project di seluruh Indonesia.Pendidikan : D3/S1 Teknik Mesin/Perkapalan, Teknik Perpipaan , Pengelasan.Wajib Memiliki sertifikat Welding Inspector, NDT (PT/UT/MT)Menguasai software Autocad menjadi nilai tambah.Menguasai teknik pengelasan dan NDT.Berpengalaman dalam melakukan inspeksi visual, dimensi, welding, NDT, Pressure test.</t>
  </si>
  <si>
    <t>Sebagai Kepala Kontrol Kualitas Buah, Anda akan bertanggung jawab untuk memastikan bahwa semua buah memenuhi standar kualitas tertinggi sebelum didistribusikan ke pelanggan. Keterampilan Anda akan mencakup: 1. Pengetahuan tentang Standar Buah: Anda harus memiliki pemahaman mendalam tentang standar kualitas yang harus dipenuhi oleh buah-buahan agar dianggap aman, segar, dan berkualitas tinggi. Ini termasuk pengetahuan tentang faktor-faktor seperti warna, tekstur, ukuran, rasa, dan aroma. 2. Pemeriksaan dan Pengujian: Anda harus ahli dalam melakukan pemeriksaan dan pengujian menyeluruh untuk mengidentifikasi kerusakan, atau tanda-tanda pembusukan pada buah. Ini mungkin melibatkan inspeksi visual, evaluasi sensorik, dan pengujian laboratorium. 3. Proses Jaminan Kualitas: Anda harus memiliki keahlian dalam menerapkan dan mengelola proses jaminan kualitas di seluruh rantai pasokan buah. Ini termasuk mengembangkan dan menerapkan prosedur kendali mutu, melakukan audit rutin, dan memastikan kepatuhan terhadap peraturan dan standar yang relevan. 4. Analisis Data: Anda harus dapat menganalisis data dan tren kualitas untuk mengidentifikasi area yang perlu ditingkatkan dan mengembangkan strategi untuk meningkatkan kualitas buah. Ini mungkin melibatkan analisis statistik, analisis tren, dan penggunaan alat dan perangkat lunak manajemen kualitas. 5. Komunikasi dan Dokumentasi: Anda harus memiliki keterampilan komunikasi yang kuat untuk mengomunikasikan standar kualitas, prosedur, dan temuan secara efektif kepada tim dan pemangku kepentingan lainnya. Anda juga harus ahli dalam mendokumentasikan semua aktivitas terkait kualitas, termasuk inspeksi, hasil pengujian, dan tindakan korektif yang diambil. 6. Pemecahan Masalah dan Pengambilan Keputusan: Sebagai kepala kontrol kualitas buah, Anda akan menghadapi berbagai tantangan dan masalah terkait kualitas buah. Anda harus dapat berpikir kritis, mengidentifikasi akar penyebab masalah kualitas, dan membuat keputusan untuk menyelesaikannya secara efektif. 7. Kepemimpinan dan Manajemen Tim: Anda harus memiliki keterampilan kepemimpinan dan manajemen tim yang sangat baik untuk mengawasi tim profesional kontrol kualitas. Ini termasuk menetapkan tujuan yang jelas, memberikan bimbingan dan dukungan, dan memupuk budaya peningkatan dan keunggulan berkelanjutan. 8. Pengetahuan tentang Peraturan Keamanan Pangan: Anda harus memahami peraturan dan standar keamanan pangan, seperti Good Agricultural Practices (GAP), Good Manufacturing Practices (GMP), dan Hazard Analysis and Critical Control Points (HACCP). Ini akan membantu memastikan bahwa buah-buahan diproduksi dan ditangani dengan cara yang aman dan higienis.</t>
  </si>
  <si>
    <t>**KRITERIA:**
* Berpengalaman mengurusi segala perijinan perusahaan
* Mampu dan mau mengerjakan segala hal untuk menunjang perkembangan perusahaan
* Umur maksimal 35 tahun
* Memiliki skill beradaptasi dalam lingkungan kerja
* Memiliki kendaraan sendiri
* **Bersedia ditempatkan di Jakarta/Bekasi/Surabaya**
* Bersedia untuk belajar dan mengikuti pelatihan lebih lanjut
* Menguasai Microsoft Word, Microsoft Excel, dan Google drive</t>
  </si>
  <si>
    <t>MAKSIMAL 50 TAHUN
LULUSAN SMA/SEDERAJAT
PENGALAMAN 5 TAHUN DI BARECORE
BAHAN BAKU KAYU BALSA
MESIN COLD PRESS KHUSUS
DAPAT BEKERJA INDIVIDU MAUPUN DALAM TEAM</t>
  </si>
  <si>
    <t xml:space="preserve">
OPERATOR PRODUKSI Karung/tekstil
– Pendidikan minimal sma/smk,
– Usia maksimal 35 Tahun
– Pengalaman kerja minimal 2 tahun (pernah bekerja di pabrik karung/ TEKSTIL diutamakan)
– Memiliki jiwa kepemimpinan, jujur, disiplin, dan bertanggung jawab
– Menguasai mesin produksi extruder dan loom
– Bersedia bekerja shift dan libur gilir</t>
  </si>
  <si>
    <t>Pelayanan</t>
  </si>
  <si>
    <t>Mengelola dan mengurus dokumen Export dan Import.Negosiasi dan komunikasi dengan pihak customer maupun pelayaran untuk kegiatan export dan import.Mengecek kebenaran data dan dokumen.Mengetahui proses administrasi dan memahami proses pembuatan PEB &amp; PIB atau yang terkait dalam kegiatan Export &amp; Import.Submit Booking to Vendor/Shipping Lines.Create Document template Bill of Loading or SI.Check draft BL until Bill of Loading can be issued.</t>
  </si>
  <si>
    <t>1. Melakukan treatment dengan baik dan benar sesuai standar perusahaan dan permintaan client yang telah diterima (yang masuk dalam email)
2. Menggunakan bahan-bahan treatment seperti, sugar paste, tint dan lain sebagainya dengan baik dan seperlu-nya
3. Memiliki percakapan yang sopan dan seputar sugaring saat treatment berlangsung, yang membuat client nyaman sehingga teralihkan dari sensasi tidak nyaman saat proses sugaring
4. Menawarkan produk *consignment* yang perusahaan sediakan di salon, terutama yang berhubungan dengan after care
5. Mengajak client untuk berpartisipasi membuat insta story atau ikut bagian dalam program “*Body Treat*”
6. Tidak diperbolehkan bertukaran *contact number* ataupun sosial media dengan client maupun melakukan bisnis dengan client saat bekerja
7. Memastikan untuk datang 10-15 menit lebih awal sehingga dapat memulai treatment dengan tepat waktu.
8. Melakukan kontrol stok kebutuhan salon secara bergantian (stock checklist)
9. Bertanggung jawab atas kebersihan dan kesehatan dari kamar dan alat-alat yang dipakai untuk treatment dengan proses mensterilkan alat-alat tersebut  serta membersihkan kamar sebelum meninggalkan salon
10. Bertanggung jawab atas kebersihan dan kesehatan pantry dan alat-alatnya, secara bersama-sama dengan rekan kerja yang lain, termasuk mengeringkan handuk sebelum meninggalkan salon
11. Menjaga hubungan baik dan sportif dengan teman kerja, sehingga dapat bekerja sama dalam tim</t>
  </si>
  <si>
    <t>* Lulusan **S1 Hukum (Perdata)**
* Fresh Graduate dapat melamar
* Berpengalaman di bidang Hukum Corporate / Perusahaan
* Jujur, rajin, cekatan, tepat waktu
* Dapat bekerja dibawah tekanan dan deadline
* Dapat bekerja secara individu maupun kelompok
* Bisa bahasa inggris lebih diutamakan
* Memiliki kendaraan sendiri
* Bersedia dinas</t>
  </si>
  <si>
    <t>Penjualan / Pemasaran</t>
  </si>
  <si>
    <t>- Pendidikan minimal D3 semua jurusan- Memiliki pengalaman minimal 1 tahun sebagai admin e-commerce atau sosial media- Menguasai copywriting- Memiliki kemampuan administrasi menggunakan Ms. Family- Diutamakan domisili Surabaya dan Sidoarjo- Memiliki pengetahuan tentang platform media sosial (Instagram &amp; tiktok)</t>
  </si>
  <si>
    <t>--Berpengalaman menjadi marketing di Ekspedisi/ trucking min 3 tahun-Pendidikan min. D3/s1-Dapat bekerja sama dengan tim-Bersedia melakukan dinas luar kota sewaktu-waktu diperlukan-Memiliki Kemampuan komunikasi yang baik- Kreatif, inovatif, dan memiliki kemampuan problem-solving yang baik</t>
  </si>
  <si>
    <t>Tugas dan Tanggung Jawab:•  Mengembangkan dan menjalankan sales pipeline hingga menjadi revenue.•     Mendapatkan customer baru dari sektor Private (Swasta) dan Government (Pemerintah) yakni Rumah Sakit, Puskesmas, Klinik, Laboratorium Diagnostik, Apotek, Yayasan, Toko Alkes, Pabrik, Industri, Perusahaan Supplier dan Rekanan (Business Partner/Subdistributor).•     Memahami produk alat kesehatan dan PKRT (Perbekalan Kesehatan Rumah Tangga)•     Melakukan pengembangan dan peningkatan penjualan produk kepada existing customer.•     Membuat laporan sales activities.Persyaratan:•     Minimum Diploma 3 dari MIPA / Mikrobiologi / Farmasi atau Jurusan yang berkaitan.•     Minimum pengalaman 2 tahun (Diploma 3) dan 1 tahun (Sarjana) di Industri Alat Kesehatan preferensi pada bidang IVD, POCT, Consumables, Disinfektan &amp; retail alkes.•     Memiliki komitmen yang tinggi terhadap Target dan hasil akhir.•     Memiliki keahlian komunikasi yang baik dan negosiasi.•     Mampu membangun dan menjaga hubungan baik dengan customer.•     Mampu bekerja secara efektif baik secara individu atau bagian dari tim.•     Terampil dalam penggunaan Microsoft Office dan CRM Software.Benefit:•     Gaji Pokok•     Tunjangan (Kesehatan, Kendaraan dan Komunikasi)•     Insentif (Monthly dan Quarterly)•     Bonus</t>
  </si>
  <si>
    <t>Sumber Daya Manusia/Personalia</t>
  </si>
  <si>
    <t>•      Usia max. 30 thn.•      Pendidikan min. D3/S1•      Paham dan mengerti akan tugas dan tangung jawab sebagai receptionist•      Memiliki pengalaman min. 2 tahun di bidangnya.•      Menguasai Ms. Office &amp; internet.•      Menguasai Bahasa Inggris (aktif)•      Lugas, independent, dan komunikatif.•      Penempatan lokasi kerja di Surabaya</t>
  </si>
  <si>
    <t>1. Usia maksimal 40 tahun.2. Pendidikan minimal S1 Hukum.3. Pengalaman minimal 3tahun di posisi yang sama sebagai SPV General Affair. 4. Memahami dan menguasai HAKI,proses perijinan, baik secara online maupun offline5. Dapat menjalin hubungan baik dengan pihak luar, baik Instansi swasta atau Pemerintahan ( Polisi, Satpol PP dsb)6. Mengkoordinasi Pemeliharaan/ maintenance gedung dan peralatan perusahaan.7. Mampu memanage Outsource dalam hal keamanan dan kebersihan.8. Menguasai computer (min. MS Office)</t>
  </si>
  <si>
    <t>Mengelola efektivitas hubungan antar karyawan.Memperoleh dan mempertahankan karyawan berprestasi.Mengelola kompensasi dan benefit karyawan.Menerapkan tindakan yang berbasis keselamatan dan kesehatan.Mengelola kebutuhan rekrutmen masa kini dan masa mendatang.Memastikan hukum berlaku kepada setiap karyawan. Mengelola training, learning and development, dan onboarding yang berfungsi meningkatkan keterampilan kerja.Mengelola tugas administrasi seperti data karyawan hingga payroll.Memastikan adanya evaluasi untuk setiap kinerja.</t>
  </si>
  <si>
    <t>Teknik</t>
  </si>
  <si>
    <t>* Usia antara 28 - 40 tahun
* Pendidikan minimum SMA / D3 Teknik Mesin atau Elektro
* Pengalaman minimal 5 tahun pada posisi yang sama dan pernah bekerja di perusahaan kontruksi sipil (nilai tambah jika pernah bekerja di perusahaan fabrikasi baja)
* Menguasai arus kecil dalam kontruksi sipil
* Dapat berkomunikasi dengan baik
* Dapat bekerja sama dalam tim maupun individu
* Bersedia ditempatkan di seluruh Indonesia
* Dapat menggunakan komputer minimal MS Office
* Dapat mengemudikan mobil dan memiliki SIM ( A atau B )</t>
  </si>
  <si>
    <t>1. Melaksanakan kegiatan operasional seperti instalasi, maintenance berkala serta troubleshoot sesuai dengan work order
2. Memastikan work order yang dijalankan sesuai dengan standar keselamatan kerja, dan waktu yang ditentukan
3. Memberikan laporan pertanggung jawaban atas work order yang dijalankan
4. Bertanggung jawab dalam asset dan peralatan perusahaan dalam menjalankan work order
**Skills** * Teknik elektro
* Teknik mekanik</t>
  </si>
  <si>
    <t>Tanggung jawab utama: Melaksanakan survei/pemeriksaan kerugian atau kerusakan pada umumnya dan kerusakan mesin pada khususnya yang terjadi dalam industri apa pun untuk memastikan, sifat, keadaan dan tingkat kerusakan yang terjadi; Menyiapkan laporan yang ringkas namun komprehensif secara tepat waktu dan sesuai dengan pedoman yang ditetapkan oleh perusahaan; Bersedia menghadiri survei/inspeksi di luar jam kerja dan pada akhir pekan (hari libur nasional) jika diperlukan. Persyaratan: Kandidat harus memiliki setidaknya Gelar Sarjana Teknik (Mekanikal) dan lulus dari universitas luar negeri (gelar diajarkan dalam bahasa Inggris);Siap bekerja sebagai Tim dan bersedia melakukan perjalanan ke seluruh Indonesia khususnya di daerah terpencil;Melek Komputer, bersedia bekerja dalam tenggat waktu yang ketat dan beradaptasi dengan skema kerja di meja dan jarak jauh;Memiliki keterampilan interpersonal dan komunikasi yang sangat baik, memiliki motivasi diri, dinamis dan proaktif; Posisi penuh waktu tersedia.</t>
  </si>
  <si>
    <t>1. Menganalisa penyebab kegagalan produksi terhadap target
2. Membuat metode perbaikan *system* kerja untuk diusulkan ke manager produksi
3. Menganalisa peluang-peluang efisiensi proses produksi
4. Menganalisa efektifitas persedian bahan baku terhadap *flow* produksi
5. Menganalisa efektifitas biaya produksi terhadap *manpower consumable*
1. Pendiikan minimal S1 Teknik Mesin Teknik Industri, dan Teknik Elektro
2. Memiliki hasrat berprestasi yang tinggi
3. Kemampuan merencanakan pekerjaan
4. Berkemauan kuat untuk pengembangan diri dan pembelajaran terus menerus</t>
  </si>
  <si>
    <t>Kandidat HARUS dapat mengoperasikan dan menguasai program AUTOCAD untuk menggambar PLANT bentuk 3D.Kandidat mempunyai pengalaman menggambar di AUTOCAD untuk pekerjaan PIPING.Kandidat HARUS mempunyai BPJS Kesehatan.Kandidat mempunyai pengalaman kerja di bidang MEKANIKAL.Kandidat mempunyai background pendidikan Teknik.Kandidat akan ditempatkan di Kabupaten Nganjuk Jawa Timur.</t>
  </si>
  <si>
    <t>Tanggung jawab:Desain Diagram Skema menggunakan CAD kelistrikan.Desain PWB menggunakan CAD kelistrikan.Evaluasi prototipe teknik.Dokumentasi spesifikasi.Penelitian teknis di bidang penguat daya.Mendukung teknik produksi.Persyaratan: Gelar Sarjana Teknik (Elektronik) dari universitas terkemuka.Pengalaman yang baik di bidangnya menggunakan CAD kelistrikan.Memiliki pengetahuan di bidang catu daya.Memiliki pengetahuan di bidang penguat audio.Memiliki pengetahuan di bidang regulasi keselamatan kelistrikan, regulasi EMC.Fasih berbahasa Inggris, dapat memahami bahasa Jepang adalah nilai tambah.</t>
  </si>
  <si>
    <t xml:space="preserve">* Usia Maksimal 35 tahun
* Pendidikan minimal D3/S1 Teknik (Listrik,Mesin, Elektro) atau sederajat
* Pengalaman di bidang teknisi minimal 2 tahun
* Memahami sistem PLC, Inverter, pneumatic, hydrolic, serta arus kuat, arus lemah dan instrument listrik
* Mampu mengoperasikan mesin las dan mesin bubut
* Menguasai perawatan dan perbaikan mesin produksi
* Memiliki pengalaman di Industri Manufaktur lebih di utamakan
* Bersedia bekerja dengan sistem shift
* Bertanggung jawab, teliti dan mempunyai kemampuan analisa yang baik
</t>
  </si>
  <si>
    <t>**TUGAS**
1. Fasilitas baru dengan Lokasi kerja di Waru / Gedangan, Sidoarjo. 
2. Tugas utama melakukan dan memonitoring sterilisasi alat kesehatan (memakai gas) sesuai protokol / standar 
3. Bersedia ditugaskan sebagai Penanggungjawab Teknis Alat KEsehatan
4. Memakai dan melakukan pemeliharaan terhadap alat sterilisasi (operasi) 
5. Memantau, menganalisa dan melakukan penelitian terhadap hasil untuk menjamin mutu hasil sterilisasi
6. Melakukan kegiatan / persiapan pra-sterilisasi dan pasca-sterilisasi termasuk administrasi, kalibrasi, settingan, pengukuran, pelaporan, penanganan gas / limbah, lab testing, analisa hasil, pemindahan stok dll
7. Melakukan perkerjaan dalam / serta memastikan lingkungan kerja dalam keadaan yang aman sesuai persyaratan K3 termasuk pemakaian Alat Pelindung Diri (APD)
8. Wajib mengikuti training/ pengujian sesuai kebutuhan perusahaan termasuk training Ahli K3, training CPAKB, training PJT Alkes dll
9. Mengikuti semua prosedur tetap, instruksi kerja dan sasaran / target yang diberikan.
**PERSYARATAN**
- Usia maksimal 30 tahun, kondisi fit dengan pengalaman kerja minimal 2 tahun.
- Menguasai kimia gas dan pernah memegang satu jenis mesin industri 
- Minimal D3 Teknik Kimia / Farmasi dan bisa komputer minimal Word/Excel
- Memliki kenderaan sendiri dan bersedia kerja shift secara mandiri / tim kecil
- Harus jujur, tanggungjawab, teliti, fast-respons, konsisten dan profesional.</t>
  </si>
  <si>
    <t>Berpengalaman minimal 2 tahun, diutamakan yang sudah pernah bekerja di lokasi site project.Pendidikan : S1 Teknik Mesin/Perkapalan, D4/S1 Teknik Perpipaan atau setara.Wajib dan bersedia ditempatkan di lokasi project di seluruh Indonesia.Menguasai software Autocad, Autocad 3D Plant, PDMS,Naviswork, Caesar.Menguasai teknik pengelasan dan NDT menjadi nilai tambah.</t>
  </si>
  <si>
    <t>Label</t>
  </si>
  <si>
    <t>No</t>
  </si>
  <si>
    <t>QUALIFICATION :
1. Maks. usia 35 thn
2. Diutamakan pengalaman 1 tahun bidang yang sama
3. Min S1 Teknik Informatika/Elektro Teknik Komputer
4. Menguasai OS Windows, Linux
5. Mempunyai kemampuan analisa
6. Bisa bekerjasama dalam tim
7. Komunikatif
8. Bertanggung jawab, jujur dan loyal
9. Mengerti bahasa pemrograman webbased serta database pendukungnya
 :
1.     Melakukan pengecekan berkala dan pemeliharaan jaringan
2.     Melakukan perbaikan untuk perangkat keras dan lunak yang mengalami gangguan (troubleshooting)
3.     Melakukan pemrograman (basic level)
4.     Melakukan perbaikan/pemeliharaan komputer sesuai permintaan user (helpdesk karyawan)
5.     Membuat analisa dan laporan administrasi IT
6.     Melakukan koordinasi dengan vendor</t>
  </si>
  <si>
    <t>Melakukan cek kelengkapan &amp; akurasi data laporan pajak bulanan (PPH,PPN,PIB,PEB)Memastikan laporan pajak dilaporkan secara akurat dan tepat waktu Memastikan distribusi bukti potong PPH ke supplier dan validasi faktur pajak dari supplier Melakukan Rekonsiliasi &amp; Ekualisasi COA yang berhubungan dengan pajak bulanan (PPN &amp; PPH) Memastikan filling dokumen perpajakan sesuai dengan ketentuan &amp; kebutuhan perpajakan Berkoordinasi dengan Team Accounting terkait pemotongan pajak Berkoordinasi dengan Team Pajak dan team lainnya untuk membuat kompilasi pajak cabang (PPN &amp; PPH) Membantu proses persiapan data perpajakan untuk laporan pajak tahunan dan audit external Pend. S1 Perpajakan / Keuangan / AkuntansiPengalaman di bidang perpajakan min. 2 tahun Mengikuti perkembangan peraturan pajak yang terkiniFamiliar dan menguasai penggunaan software pajak (e-faktur,e-SPT,e-form,e-filling,e-bupot)Memiliki pengetahuan &amp; pengalaman dalam pemeriksaan restitusi pajakMemiliki sertifikat Tax Brevet A &amp; B ( merupakan nilai lebih )Mengerti perpajakan bendaharawan / pemerintahan ( merupakan nilai lebih )</t>
  </si>
  <si>
    <t>Mengumpulkan, menganalisis, dan menafsirkan data keuangan perusahaan yang relevan. Mengevaluasi dan mengoptimalkan prosedur-prosedur keuangan serta kontrol keuangan. Membuat catatan dan memperbarui catatan harian dan membantu administrasi penggajian. Menyiapkan anggaran untuk pengeluaran perusahaan Menyiapkan laporan keuangan, termasuk proyeksi pengembalian investasi dan tingkat pertumbuhan. Mengelola pengeluaran dan hutang piutang perusahaan. Menyimpan catatan faktur dan pembayaran pajak Meninjau dan memproses penggantian uang (reimbursement). Mempersiapkan laporan laba rugi, neraca keuangan, dan laporan anggaran.Mengidentifikasi liabilitas keuangan dan melakukan analisis risiko terhadap likuditas serta arus kas.Tetap mengikuti persyaratan peraturan dan praktik terbaik dalam administrasi keuangan.</t>
  </si>
  <si>
    <t>Persyaratan Pekerjaan:Usia Maks 30 Tahun Kandidat adalah lulusan S1 Akuntansi Berpengalaman di bidang terkait (bidang keuangan dan/ Perpajakan) min . 2 tahun. Menguasai prinsip-prinsip dan prosedur Laporan Keuangan dan Perpajakan. Memiliki kemampuan pengaturan dan pembagian waktu serta komunikasi yang baik.Teliti, jujur, dan disiplin. Memiliki kemampuan membangun hubungan dan adaptasi yang baik. Memahami pembuatan Laporan Proyeksi Keuangan (Laba Rugi, Neraca, Arus Kas). Paham Sistem dan Peraturan Perpajakan RI Diutamakan yang pernah di KAP Mampu bekerja di bawah tekanan deadline Menguasai mengoperasikan Komputer MS Office.</t>
  </si>
  <si>
    <t>Pekerjaan utama Anda :Follow up penawaran / pembayaran ke customerMembuat invoice dan faktur pajak, cashiering dan kegiatan administrasi lainnyaMembuat journal, data entry Membuat penawaran untuk customer Usia antara 20-30 tahunCerdas, Tanggap, Pekerja Keras, Pengalaman Administrasi Perkantoran Minimum Diploma Accounting Memiliki pemahaman yang tinggi dan penerapan dasar-dasar akuntansi Memiliki kemampuan : membuat invoice tax, invoice purchasing, cashiering dan sebagainya Familiar dengan jurnal akuntansi dan dasar pelaporan keuangan Minimum 2 tahun pengalaman di bidang dan posisi ini</t>
  </si>
  <si>
    <t>Pendidikan minimal S1 Akuntansi Memiliki pengalaman minimal 3 tahun sebagai accounting di perusahaan manufaktur Menguasai Cost Accounting Menguasai Accounting Basic Memahami Kode Etik Akuntansi Mengerti tentang pajak Menguasai MS Office Mampu mengoperasikan ERP Mampu bekerja secara tim Jujur, teliti, disiplin, rapi administrasi Menguasi bahasa Inggris &amp; Mandarin (pasif)</t>
  </si>
  <si>
    <t>S1 sederajat Membuat Invoice Mengirimkan invoice ke customer Diutamakan yang memahami akan PPN dan PPH Melakukan pelunasan Piutang customer Diutamakan berpengalaman di bidang Expedisi selama 2 tahun Mampu bekerja sama dalam timbisa berkomunikasi dengan customer dan rekan kerja dengan baik Fileling data dapat mengoperasikan microsoft office</t>
  </si>
  <si>
    <t>Perusahaan dalam rangka mulai mengimplementasikan Resitusi, Bila Mempunyai pengalaman Restitusi , Akuntansi dan Perpajakan Penunjang Restitusi akan mendapatkan nilai lebihMenguasai , Memahami , Mahir dalam Menyusun dan Memproses pembuatan laporan Neraca dan Rugi laba dengan tepat waktu. Memeriksa kelengkapan, melakukan penginputan dan merapikan voucher setiap Bank Account, Data Entry Harian dan Tepat waktu,untuk menambah HPP Memeriksa rekening koran / buku tabungan untuk saldo setiap Bank Account. Melakukan formulasi pemotongan PPN, PPH, untuk transaksi setiap harinya Melakukan pencatatan transaksi kedalam jurnal buku besar / neraca laba-rugi Menyiapkan laporan keuangan secara berkala.Menguasai , Memahami , Mahir dalam Menyusun dan Memproses pembuatan dan pelaporan pajak. Melakukan koordinasi dan pengawasan terhadap kegiatan invoicing dan penerbitan faktur pajak baik dari internal perusahaan maupun dari pihak rekanan agar semua sesuai ketentuan peraturan perundangan yang berlaku Menyusun dan mengirimkan rekapan SPT masa PPh dan PPN berikut dokumen pendukungnya secara akurat dan tepat waktu Melakukan pelaporan SPT masa PPH, PPN dan pajak lain termasuk pembetulan SPT atas pembatalan secara benar, akurat dan tepat waktu Melakukan rekonsiliasi dan memastikan seluruh data pajak pada masa pajak antara sistem dengan bukti fisik dokumen transaksi perpajakan telah sesuaiUpdate dan mengetahui peraturan undang-undang yang berlaku serta dapat memberikan solusi bagi perusahaan terkait permasalahan pajak Mampu melaksanakan proses tax planning dan kebijakan Membuat dan memberikan laporan harian kepada management Bisa membuat laporan pajakBisa melakukan Implementasi Sistem Akuntansi Dan Laporan Keuangan Sesuai PSAK Di Indonesia.Bisa melakukan Kewajiban Perpajakan Perusahaan Sesuai Peraturan Perundang Undangan Yang Berlaku.Bisa melakukan Audit Internal Atas Pelaksanaan Sistem Akuntansi Dan Perpajakan. Bisa melakukan hal-hal yang berkaitan dengan perpajakan juga bisa melakukan Pengawasan dan pengarahan atas pemenuhan kewajiban perpajakan berdasarkan peraturan perundang-undangan yang berlaku (up to date) yang meliputi:PPh 21/26PPh 22PPh 23/26PPh 24PPh 25/29PPh Pasal 4 ayat 2 (Final)PPh Orang Pribadi maupun BadanPPN &amp; PPnBMPBBBea MateraiBisa melakukan pelaporan dan pengawasan perpajakan berbasis elektronik yang meliputi:e-spt PPh 21, 22, 23, dan PPh Pasal 4 ayat 2 (Final)e-spt PPh Orang Pribadi maupun e-spt PPh Badane-Faktur PPN Apabila mempunyai Pengalaman melakukan restitusi pajak bisa dicantumkan Biasa memakai Program Akuntansi , apabila bisa menggunakan Accurate atau Fina mohon ditulisBiasa mengexport data dari Program Akuntansi ke Laporan ExcellMahir MS-Office, terutama Excell ( Pengalaman menggunakan Program accounting semacam Accurate dan Fina mempunyai nilai lebih sebagai percepatan pelaksanaan kerja di awal)Terbiasa rapi dan cekatan dalam menfiling secara hardcopy dan softcopy Terbiasa bekerja cepat dan “multi tasking”, dan tuntas selesai untuk sebuah solusi permasalahan, serta sesuai deadline target harian atau yang telah disepakati  Siap diimplementasikan ke Departemen Lain sesuai kebutuhan perusahaan Maksimal 29 tahun, Jujur, Teliti, Bertanggung Jawab dan dapat Bekerja Dengan Batas Waktu Harian Dengan Jujur dan BenarSeorang individu yang bisa berinisiatif memulai sesuatu sendiri, dinamis dan dengan inisiatif yang tinggi yang mampu bekerja secara mandiri maupun dalam tim Diutamakan Berpengalaman dalam bidang Pembukuan dan Perpajakan Minimal 2 tahunLulusan Perguruan Tinggi TernamaS1/D3, Akuntansi, Perpajakan, mempunyai kapabilitas dan pengalaman terkait Sanggup Memberikian laporan kepada Management secara online kontinyu Dibutuhkan untuk penempatan di Surabaya</t>
  </si>
  <si>
    <t>Pendidikan minimal SMK atau sederajat Pengalaman sebagai kasir 2-3 tahun diutamakan Mempunyai kemampuan komunikasi dengan baik Teliti dan cermat Bisa cepat beradaptasi Penempatan di Surabaya Jawa TimurBisa bergabung secepatnya Hari Kerja Senin-Sabtu</t>
  </si>
  <si>
    <t>Tanggung Jawab Pekerjaan:Mampu mengerjakan pembukuan dan akuntansi dasar. Membuat dan menyimpan lembar kerja akuntansi Mengerjakan tugas administrasi dan bantuan kantor termasuk menerima dan memproses surat-surat. Melakukan invoicing dan surat persetujuan untuk bagian departemen yang berbeda. Memeriksa keakuratan laporan, angka dan pencatatan lainnya. Mencocokkan dan melaporkan jika terjadi perbedaan pada laporan. Persyaratan Pekerjaan :Fresh Graduate Mahir dalam menggunakan Ms Word dan Ms. Excel. Memiliki pengetahuan tentang sistem informasi akuntansi. Dapat bekerja sama dalam tim Memiliki kemampuan membangun hubungan dan adaptasi yang baik.D3/ S1 Akuntansi atau S1 Manajemen.</t>
  </si>
  <si>
    <t>Kriteria:Pendidikan S1 Akuntansi / Keuangan Usia sekitar 30 - 37 tahun Memiliki pengalaman di posisi yang sama minimal 6 th,Memiliki pengalaman yang berhubungan dengan perusahaan BUMN Mampu mengoperasikan Microsoft Office Memiliki kemampuan Bahasa Inggris dan Mandarin ( nilai plus )Mengerti dasar-dasar akuntansi dan tax Mampu berkomunikasi dan bertutur kata dengan baik dan lancar Memiliki kemampuan negosiasi yang baik Dapat membuat report dengan rapi dan terstruktur Teliti, rapi dan detil Disiplin dan bertanggungjawab Mampu bekerja dengan target dan di bawah tekanan Siap bergabung dengan segera Penempatan di Surabaya ( daerah Margomulyo ) Tugas dan tanggungjawab:Monitorig data piutang update dan melakukan penagihan via telpon, email untuk semua piutang Memastikan kelengkapan dokumen penagihan Membuat invoice penagihan ke customer Melakukan penagihan invoice ke customer Memonitor jadwal penagihan invoice Membuat report atas status penagihan Memastikan semua penagihan dan pembayaran sesuai jadwal Memastikan rekonsiliasi atas invoce yang ditagihkan dan pembayaran yang diterima</t>
  </si>
  <si>
    <t>Menyusun laporan keuangan perusahaan secara akurat Membuat pembukuan dan transaksi keuangan perusahaan Melakukan pemeriksaan dan verifikasi kelengkapan dokumen yang berhubungan dengan transaksi keuangan.SYARAT:Pendidikan minimal D3 Akuntansi Usia maksimal 28 tahun Teliti dan mahir dalam menganalisa data Mampu mengoperasikan Ms. Office terutama Ms. Excel dengan baik Diutamakan yang berpengalaman di bidang akuntansi</t>
  </si>
  <si>
    <t>Lulusan S1 Ekonomi / Akuntansi / Manajemen dan sejenisnya Berpengalaman di bidang audit minimal 1 bulan Memahami proses dan prosedur audit Memiliki kemampuan analisa, problem solving dan ketelitian yang baikJujur, tanggung jawab dan dapat bekerja dalam tim Bersedia untuk bekerja diluar kota, keliling cabang</t>
  </si>
  <si>
    <t>Persyaratan pekerjaan :Pengalaman minimal 4 Tahun dibidang Accounting &amp; Tax Memiliki kemampuan Rekonsiliasi Bank Menguasai Software Accurate dengan baik.Mampu bekerjasama dengan Team Dapat mengoperasikan Microsoft Office.Bertanggung jawab, Teliti dan Jujur Mampu mengoperasikan e-faktur dan e-SPT                                    Melakukan penginputan transaksi keuangan perusahaan Menyiapkan pembayaran pajak, laporan pajak dan pengisian pajak Menguasai Pekerjaan di bidang Perpajakan                              Memiliki Sertivikat Brevet AB</t>
  </si>
  <si>
    <t>Membuat Rekonsiliasi Bank harian Membuat Laporan keuangan bulanan, tahunan Melakukan pengecekan nota-nota yang dapat di pakai untuk pajak Mengerjakan tugas - tugas sesuai arahan dari atasan Bekerja sama dengan team accounting lain dalam menyelesaikan pekerjaan.Mengkomunikasikan dengan Supervisor/ manager accounting perihal terjadinya suatu permasalahan dalam lingkungan kerja</t>
  </si>
  <si>
    <t>Usia 32- 38 tahun Pasif berbahasa mandarin Memiliki pengalaman kerja dibidang keuangan min. 4 tahun Pendidikan min. S1 jurusan akutansi diutamakan Memiliki pengalaman dalam menghandle suatu tim dan menjadi leader Domisili Surabaya sekitarnya</t>
  </si>
  <si>
    <t>Lulusan pendidikan minimal S-1 semua jurusan Memiliki pengalaman di posisi yang sama minimal 4 tahun Tanggung jawab pada tugas auditing, controller dan analis system Melakukan supervisi pekerjaan pemeriksaan Menganalisa resiko pengendalian Membuat laporan hasil pemeriksaan Menyusun progran pemeriksaan Menguasai Ms. Office dan Visio.Bersedia lembur (jika diperlukan)Memiliki Sim A dan C</t>
  </si>
  <si>
    <t>Usia maks 30tahun Pendidikan minimal S1 Akuntansi Disiplin waktu, rapi, tekun, dan mempunyai inisiatif tinggi.Kuasai office dan program pembukuan minimal accurate Memiliki Pengalaman dibidang sejenis minimal 2tahun (lebih diutamakan)Pribadi jujur, teliti, disiplin, tekun, aktif dan mau belajar Berani bertanggung jawab atas segala tugas yang diberikan Dapat bekerja dalam sebuah team/individu</t>
  </si>
  <si>
    <t>Tanggung Jawab :Memeriksa transaksi keuangan dan riwayat kredit.Memberikan perspektif multidimensi pada prospek investasi dengan cara yang mudah diakses dan informatif.Menganalisis data dengan cermat dan menghasilkan laporan yang jelas dan objektif.Secara rutin memonitor pinjaman untuk kepatuhan.Menyusun model informasi kredit yang memprediksi tren dan pola.Melakukan analisis menyeluruh atas laporan keuangan dan penilaian permintaan kredit, termasuk permintaan baru, permintaan yang berubah, pembiayaan kembali dan uji tuntas tahunan.Memberikan rekomendasi terkait dengan analisis dan penilaian risiko kredit.Presentasikan analisis, temuan, dan rekomendasi kepada manajer, terutama temuan yang melibatkan kemampuan peminjam untuk membayar.Syarat / Kriteria :Usia 25-36 tahun Pendidikan Minimal S1 Semua Jurusan.Pengalaman Minimal 3 tahun di Bank/ BPR/ Lembaga Keuangan di bidang yg sama.Memiliki kendaraan pribadi.Kritis, analitis, paham resiko pembiayaan &amp; prinsip-prinsip perkreditan.Berintegritas tinggi.Menguasai Ms. Office (Word, Excel, &amp; PPT).Domisili Sidoarjo / Surabaya.</t>
  </si>
  <si>
    <t>Memiliki pengalaman kerja sebagai tax accountant, analisis pajak Memiliki pengetahuan dan update peraturan perpajakan yang sedang berlaku Memilki keamampuan membuat laporan keuangan (LR,Neraca, Arus Kas,Perubahan Modal dan CALK).Memiliki kemampuan analisi yang kuat dan manajemen waktu yang baik Siap di target dan mampu bekerja dibawah tekananDetail dan teliti Mahir menggunakan Ms. Ofiice Lulusan Jurusan Akuntasi/Perpajakan Usia Maks. 30 Tahun</t>
  </si>
  <si>
    <t>Kriteria :Pendidikan S1 Akuntansi Usia sekitar 40 - 45 tahun Memiliki pengalaman sebagai Manager Finance minimal 7 th di perusahaan manufaktur / forwarding / transportasi Pengetahuan terkait komersial, perbankan dan bisnis Kemampuan analisis dan strategi keuangan yang baik, termasuk keputusan investasi dan pendanaan Komunikasi dan presentasi yang mumpuni Pengetahuan yang mendalam tentang Standard laporan keuangan Pengetahuan perpajakan dan UU industri terkait Ketrampilan negosiasi dan leadership yang mumpuni Memahami manajemen arus kas ( cash flow )Biasa kerja dengan software akuntansi Pengetahuan pasar keuangan'Teliti, jujur, bertanggungjawab dan mampu bekerja dengan deadline yang ketat Penempatan di Surabaya Tugas dan tanggungjawab:Mengkoordinasikan, merencanakan dan mengendalikan arus kas masuk dari tagihan / AR maupun sumber lainnya agar keuangan perusahan tetap stabil dan terkendali Mengkoordinasikan dan mengontrol perencanaan pembayaran kewajiban perusahaan agar efisien, akurat, tepat waktu dan sesuai dengan kebijakan perusahaan dan peraturan yang berlaku Merencanakan dan mengkoordinasikan penyusunan anggaran perusahaan serta mengontrol penggunaan anggaran tsb Membantu tugas-tugas operasional di finance terkait pemeriksaan pengajuan pembayaran tagihan ( AP ) serta penagihan piutang ( AR ) agar seluruh pekerjaan terkendali dan berjalan lancar.Memonitor semua pekerjaan divisi finance</t>
  </si>
  <si>
    <t>PERSYARATAN Pendidikan D3/S1 Jurusan Akuntasi Memahami manajemen operasional Menguasai basic accounting dan pajak Berpengalaman dibidang yang sama minimal 2 tahun Memahami software accurate nilai tambah Mampu bekerja tim Mampu bekerja di bawah tekanan TUGAS DAN TANGGUNGJAWAB Menjalankan fungsi manajemen operasional perusahaan Membuat laporan keuangan Menganalisa laporan keuangan Menghitung dan membuat pelaporan pajak berdasarkan peraturan yang berlaku (PPN, PPH pasal 4 ayat 2, PPH 23)Menyiapkan dokumen yang dibutuhkan dalam audit laporan keuangan Menjalankan fungsi HRGA Mengalokasi sumber daya ekonomi secara efisien yang meliputi modal, tenaga kerja, bangunan, peralatan dan mesin-mesin Mengevaluasi laporan operasional dan SOP perusahaan</t>
  </si>
  <si>
    <t>Junior Staff Membantu klien dalam pelaporan pajak bulanan maupun tahunan Membantu senior dalam pekerjaannya Minimum Qualification S1 dengan IPK minimal 3.00 jurusan akuntansi ataupun perpajakan Menguasai Microsoft Office Bisa bekerja sama dengan tim Bisa bekerja dalam tekanan Memiliki kemampuan berkomunikasi dengan baik Pernah mengikuti Brevet pajak diutamakan Rewards</t>
  </si>
  <si>
    <t>Dibutuhkan segera STAF AKUNTANSIUsia 24-28 tahun Pendidikan S1-Akuntansi Mempunyai kemampuan kuat dalam matematika untuk analisa dan ketelitian dalam pekerjaan yng menuntut kecepatan Mampu bekerja dengan disiplin, jujur dan bertanggung jawab Kemampuan berbahasa asing seperti Inggris dan Mandarin merupakan nilai tambah Penempatan di Surabaya</t>
  </si>
  <si>
    <t>Mengklasifikasikan semua transaksi sesuai dengan penggolongan biaya Melakukan Jurnal Adjustment terkait dengan transaksi Stock Opname, Penjualan, HPP dan mengajukan ke FAM Membuat Kertas Kerja untuk transaksi Urai Barang, Barang Rusak, Perpindahan Barang / Transfer, Penjualan, dan Retur penjualan.Melakukan Reclas Biaya HPP ke biaya RT Melakukan Pengecekan Inputan Adm penjualan ke Accurate dengan data MOKA Melakukan Update Promo pada rekanan interaktif, dan MOKA Memastikan Hasil penerimaan uang atas penjualan di MOKA dan rekanan Interaktif sesuai dengan ilustrasi perhitungan promo.Melakukan Update harga penjualan pada MOKA, Rekanan Interaktif Melakukan monitoring Mutasi barang harian Melakukan Jurnal penutup Melakukan Jurnal Accrue Melakukan Koordinasi terkait dengan Budgeting dengan SPV Finance Setting Penambahan Menu, Promo, di Moka, dan Interaktive Online dan Accurate Pengecekan Rilis harga baru, promo, dan penambahan menu sesuai penerimaan sesuai ilustrasi</t>
  </si>
  <si>
    <t>Background Pendidikan tidak diutamakan, lebih diutamakan pengalaman kerja Lampirkan Portfolio Project Setidaknya memiliki 1 tahun pengalaman dalam bidang yang sesuai untuk posisi ini.Kemampuan yang harus dimiliki: HTML, CSS, Codeigniter, JavaScript, PHP Lebih disukai Pegawai (non-manajemen &amp; non-supervisor) khusus dalam IT/Komputer - Perangkat Lunak atau setara.</t>
  </si>
  <si>
    <t>Mengatur proses pengembangan software mulai dari konsep hingga pengiriman Menjaga dan meningkatkan pengerjaan software Mengatur siklus awal sampai akhir mulai produksi hingga aplikasi Menganalisa, menulis, membangun dan mengirimkan software Mengawasi percobaan otomatis dan menyampaikan masukkan kepada manajemen selama proses pengembangan Merubah dan menguji perubahan yang dilakukan saat pengembangan Membuat, menguji, dan mengimplementasi beberapa web UIs dari beberapa browsers, platform and peralatan Menyiapkan dan memberikan praktek terbaik dalam software engineering termasuk kepada coding standards Persyaratan :Menguasai Flutter framework dan Dart programming language Memahami pembuatan mobile Apps untuk Android dan iOS Berpengalaman sebagai Mobile Developer minimal 1 - 2 tahun Berpengalaman dengan Git dan version control Menguasai UI, cross-browser compatibility, general web functions and standards. Memiliki pengetahuan tentang JSON API dan Push Notifications.Memiliki kemampuan problem-solving dan analytical skills Komunikatif dan bisa bekerjasama dalam tim</t>
  </si>
  <si>
    <t>Tanggung Jawab Pekerjaan: Terlibat dalam semua fase siklus hidup pengembangan perangkat lunak – mulai dari analisis persyaratan, pengembangan, pengujian dan implementasi hingga manajemen berkelanjutan dan pemeliharaan solusi, yang meliputi: Menganalisis persyaratan berdasarkan spesifikasi Merancang dan mengembangkan aplikasi dan portal web Mengembangkan dan mengelola laporan, alat administrasi back office Bekerja dengan tim teknis untuk mendiagnosis dan menyelesaikan masalah teknis Mengelola permintaan perubahan, integrasi dengan aplikasi dan database eksternal lainnya Mengembangkan dan membuat kode aplikasi berbasis web khusus menggunakan .NET Framework dan server SQL di backend Menunjukkan manajemen waktu yang fleksibel dan efisien Mampu bekerja di bawah pra - garis waktu yang disepakati dan mempertahankan standar kualitas tinggi Terus menjaga pengetahuan tentang praktik terbaik dalam Pengembangan Web Bekerja berdasarkan spesifikasi tertulis dan pedoman yang telah ditetapkan sebelumnya untuk menjalankan fungsi pekerjaan dan memelihara dokumentasi aliran proses Persyaratan:Gelar di bidang MIS, Ilmu Komputer, bidang terkait atau setara pengalaman Pemahaman yang baik tentang .Net Framework, MVC, pemrograman berorientasi objek, dan arsitektur multi-tierMahir dalam mengembangkan aplikasi menggunakan kerangka kerja Microsoft .NET Framework, ASP.NET, C#, SQL Server, HTML, CSS, dan JavaScript Berpengalaman dalam merancang, mengkode, dan menguji aplikasi web dan layanan web pendukung untuk aplikasi Pengetahuan dalam pemrograman aplikasi seluler (iOS atau Android) dan dukungan, terutama dalam layanan backend dan berbagai notifikasi seluler bermanfaatPengetahuan tentang pemrograman Web API bermanfaat Layanan Pelaporan MSSQL / Pengalaman Pelaporan Perusahaan akan menjadi keuntungan Minimum 3 tahun terkait Pengalaman kerja wajib dimiliki Bersedia ditempatkan di Jakarta atau Surabaya</t>
  </si>
  <si>
    <t>Tanggung jawab:Bekerja di lingkungan berbahasa Inggris Menghasilkan aplikasi seluler yang berfungsi penuh dan menulis kode yang bersih Menulis pengujian unit dan UI untuk mengidentifikasi kinerja.Memecahkan masalah dan melakukan debug untuk mengoptimalkan kinerja Pemeliharaan aplikasi (Membantu menjaga kualitas kode, organisasi, dan otomatisasi)Aplikasi perbaikan bug.Pengujian aplikasi. Merencanakan, merancang, mengembangkan, dan mengimplementasikan aplikasi dan solusi baru. Untuk memelihara dan mendukung aplikasi dan sistem yang ada. Bekerja sama dengan penguji untuk memastikan aplikasi dikembangkan dengan kualitas tinggi. Untuk menyiapkan dokumentasi dan laporan teknis dan fungsional. Persyaratan :Akademik: Diploma/Gelar.Pemrograman: PHP, HTML, JavaScript, jQuery, CSS.Database: MSSQL.Pengalaman: Pengalaman 1 tahun di bidang pemrograman.Pekerjaan: Kontrak hingga Permanen.Memiliki pengetahuan bahasa PHP.Memiliki pengetahuan pemrograman di bidang aplikasi mobile (Android &amp; iOS) diutamakan. Memiliki pengalaman pengembangan dengan pemrograman Google Flutter diutamakan. Memiliki interpersonal skill yang baik dan sikap yang baik. Mampu bekerja sama dalam tim maupun mandiri. Penguasaan bahasa Inggris lisan dan tulisan, dapat bekerja di lingkungan berbahasa Inggris</t>
  </si>
  <si>
    <t>Lokasi Kerja: Surabaya, Indonesia (WFO) Tanggung jawab: Mengelola dan mengatur lingkungan Windows Active Directory kami, termasuk manajemen pengguna, kebijakan grup, pengontrol domain, dan prinsip keamanan. Merencanakan dan melaksanakan migrasi Active Directory ke versi yang lebih baru, memastikan gangguan minimal pada operasi bisnis.menerapkan dan memelihara strategi pencadangan dan pemulihan bencana menggunakan Veeam Backup &amp; Replication atau alat serupa.Pantau proses pencadangan, lakukan pengujian cadangan secara rutin, dan atasi masalah apa pun yang mungkin timbul.Atur VMware vCenter dan infrastruktur virtualisasi, termasuk penerapan, konfigurasi, dan pemeliharaan mesin virtual. Berkolaborasi dengan tim lintas fungsi untuk memastikan kelancaran pengoperasian lingkungan virtual. Kelola dan optimalkan operasi cloud pada platform seperti AWS dan AliCloud, termasuk penyediaan, pemantauan, dan optimalisasi biaya. Terapkan praktik terbaik keamanan dan pastikan kepatuhan terhadap industri standar dalam semua aspek administrasi sistem. Lakukan pemantauan sistem, penyetelan kinerja, dan perencanaan kapasitas untuk memastikan kinerja dan skalabilitas sistem yang optimal.Tetap ikuti perkembangan teknologi dan tren terkini dalam administrasi sistem, virtualisasi, dan komputasi awan.Persyaratan:Pengalaman yang terbukti sebagai Sistem Administrator atau peran serupa, dengan fokus pada administrasi dan migrasi Windows AD. Pengetahuan yang kuat tentang strategi pencadangan, khususnya menggunakan Veeam Backup &amp; Replication atau alat serupa. Kemahiran dalam operasi VMware vSphere dan vCenter, termasuk manajemen mesin virtual dan pemecahan masalah. Pengalaman dalam mengelola cloud lingkungan, khususnya di AWS atau AliCloud, dengan pengetahuan tentang layanan cloud, model penerapan, dan praktik keamanan. Pemahaman yang kuat tentang konsep jaringan, protokol, dan prinsip keamanan. Keterampilan pemecahan masalah yang kuat dan kemampuan untuk bekerja secara mandiri dan sebagai bagian dari tim .Keterampilan komunikasi dan interpersonal yang sangat baik untuk berkolaborasi secara efektif dengan tim lintas fungsi dan pengguna akhir. Sertifikasi yang relevan seperti Microsoft Certified: Azure Administrator Associate, VMware Certified Professional (VCP), dan AWS Certified SysOps Administrator sangat diinginkan. Gelar sarjana di bidang Komputer Sains, Teknologi Informasi, atau bidang terkait lebih diutamakan.7000</t>
  </si>
  <si>
    <t>Pendidikan minimal S1 Teknik Informatika Memiliki pengalaman minimal 1 tahun di bidang yang sama Memahami bahasa pemrograman Delphi, Laravel, My SQL, Query Memiliki analisa yang kuat Memiliki kemampuan komunikasi yang baik Bersedia ditempatkan di Surabaya</t>
  </si>
  <si>
    <t>Kriteria :• Umur Maksimal 28 Tahun• Punya Pengalaman Dibidang yang sama minimal 2 tahun• Pendidikan S1 diutamakan Lulusan S1 Sistem Informatika• Mahir menggunakan Excel dengan sangat baik Termasuk rumus2• Punya Kemampuan melakukan Data Analysis by Excell• Mahir dan suka untuk Bersosial Media Khususnya Instagram dan tiktok(sosial media)• Selalu Mengikuti Perkembangan Teknologi• Bisa Bekerja secara mandiri maupun secara Team• Siap Bekerja dibawah tekanan• Bekerja Rapih dan teliti Tugas dan tanggung jawab:• Membuat Data base Customer Baru• Update Data Base Customer Lama• Filling Data Customer• Input Harga Baru bila ada Update• Membantu membuat Nota Customer• Membuat Laporan Harian secara Berkala• Membuat Laporan Mingguan Secara Berkala• Membuat Laporan Bulanan Secara Berkala• Menyiapkan Data Penjualan Secara Lengkap• Membantu Menganalisa Penjualan untuk Team Sales• Mengoperasikan dan Update Instagram Perusahaan</t>
  </si>
  <si>
    <t>Usia maksimal 30 tahun Minimal S1 Teknik Informatika Menguasai Bahasa InggrisPengalaman minimal 2 tahun sebagai Programmer / Staf IT / IT Support Mampu membuat SQL Query &amp; maintenance Database, mampu menggunakan DBMS apapun (Menguasai VB6 &amp; SQL Server)Kemampuan yang dibutuhkan : SQL Server, Windows Server, Mikrotik, Paham Jaringan Komputer, Visual Studio, Crystal Report, WEB Nilai Tambah (Point Plus) bagi yang memahami basic networking, memahami hardware troubleshoot berkaitan dengan basic computer &amp; IT Mampu bekerja secara mandiri maupun bekerjasama dalam tim Pekerja keras Penempatan kerja : Surabaya</t>
  </si>
  <si>
    <t>Lokasi Kerja: Surabaya, Jawa Timur PERAN DAN TANGGUNG JAWAB· Mengembangkan dan mendistribusikan aplikasi seluler dengan React Native berdasarkan desain dan wireframe (termasuk menangani seluk-beluk penandatanganan kode, aturan platform, dan pedoman)· Memastikan kinerja, kualitas, dan daya tanggap aplikasi· Berlatih menulis kode yang bersih dan mudah dipelihara sesuai dengan praktik terbaik· Menerjemahkan persyaratan bisnis ke dalam spesifikasi yang akan digunakan untuk mengimplementasikan aplikasi yang diperlukan· Memberikan dukungan sesuai kebutuhan untuk memastikan ketersediaan dan kinerja aplikasi yang dikembangkan untuk pengguna eksternal dan internal· Harus mampu melaksanakan tugas dengan pengawasan sedang hingga rendah PERSYARATAN PEKERJAAN· Gelar Sarjana Teknologi Informasi atau setara di bidang terkait· Pengalaman minimal 1 tahun bekerja dengan React Native· Mahir dengan React Native untuk platform Android dan iOS· Pengetahuan tentang React Native, ES6, Redux , HTML5, CSS, JavaScript· Pengetahuan tentang pemrograman fungsional atau berorientasi objek· Pemahaman tentang REST API, model permintaan dokumen, dan penyimpanan offline· Pengalaman merancang dan mengembangkan aplikasi seluler dalam lingkungan pengoperasian yang kompleks· Mengetahui cara kerja web di balik terpal (TCP, HTTP, DNS, IP, cache, dll.)· Sangat ahli dalam menangani dependensi pihak ketiga dan men-debug konflik dependensi· Keakraban dengan alat build asli, seperti XCode, Gradle (Android Studio, IntelliJ)· Memahami Siklus hidup React· Paham dalam merilis aplikasi ke App Store dan Google Play· Pengalaman dengan Git· Pengalaman dengan pengembangan aplikasi asli baik iOS atau Android lebih disukai· Pembelajar yang cepat dan komunikasi yang efektif· Pengalaman bekerja dengan tim pengembangan</t>
  </si>
  <si>
    <t>Lokasi Kerja:Surabaya, Indonesia PERAN DAN TANGGUNG JAWAB· Mengembangkan dan mendistribusikan aplikasi seluler untuk platform Android· Memastikan kinerja, kualitas, dan daya tanggap aplikasi· Mengerjakan perbaikan bug dan meningkatkan kinerja aplikasi· Berkolaborasi dengan tim lintas fungsi untuk mendefinisikan, merancang, dan mengirimkan fitur-fitur baru· Menerjemahkan persyaratan bisnis ke dalam spesifikasi yang akan digunakan untuk mengimplementasikan aplikasi yang diperlukan· Menulis kode yang bersih dan mudah dikelola sesuai dengan praktik terbaik· Menyediakan konsep, desain, pembuatan, penerapan, pengujian, rilis ke Play di seluruh siklus hidup aplikasi Penyimpanan, dan dukungan· Bekerja sama dengan desainer untuk membangun antarmuka dengan fokus pada fitur kegunaan· Standarisasi platform, dan dalam beberapa kasus, aplikasi untuk dikirimkan ke berbagai merek dengan upaya duplikasi minimal· Terus ikuti tren industri terkini dalam teknologi seluler· Tinjau kode anggota tim sebelum menggabungkan· Bantu anggota tim dalam menyelesaikan tugas mereka PERSYARATAN PEKERJAAN· Gelar sarjana di bidang ilmu komputer atau setara· Pengalaman lebih dari 3 tahun dalam pengembangan Android (Java/ Kotlin, OOP)· Pengalaman dengan React Native lebih disukai· Memahami prinsip desain dan pedoman antarmuka Android· Pengalaman dalam mengirimkan aplikasi seluler ke Google Play Store· Pengalaman bekerja dengan REST dan JSON· Pengalaman dengan MVP, MVVM, atau arsitektur Clean· Pengalaman dengan perpustakaan dan API pihak ketiga· Pengalaman dengan UnitTesting (Android UnitTest), MockTest· Pengalaman dengan Pembuatan Profil Aplikasi (Manajemen Memori, Manajemen Jaringan)· Pengalaman dengan Git· Pengetahuan tentang lanskap seluler secara umum, arsitektur, tren, dan teknologi baru· Pengalaman pemrograman/scripting dan pengetahuan tentang seluler siklus hidup pengembangan· Pengalaman bekerja dengan tim pengembangan· Otonomi dan proaktif, cepat belajar, dan komunikasi efektif</t>
  </si>
  <si>
    <t>Lokasi KerjaSurabaya, Jawa Timur PERAN DAN TANGGUNG JAWAB· Mengembangkan dan mendistribusikan aplikasi seluler untuk platform iOS· Memastikan kinerja, kualitas, dan daya tanggap aplikasi· Mengerjakan perbaikan bug dan meningkatkan kinerja aplikasi· Berkolaborasi dengan tim lintas fungsi untuk mendefinisikan, merancang, dan mengirimkan fitur-fitur baru· Menerjemahkan persyaratan bisnis ke dalam spesifikasi yang akan digunakan untuk mengimplementasikan aplikasi yang diperlukan· Menulis kode yang bersih dan mudah dipelihara sesuai dengan praktik terbaik· Menyediakan konsep, desain, pembuatan, penerapan, pengujian, rilis ke toko aplikasi di seluruh siklus hidup aplikasi , dan dukungan· Bekerja sama dengan desainer untuk membangun antarmuka dengan fokus pada fitur kegunaan· Standarisasi platform dan, dalam beberapa kasus, aplikasi untuk dikirimkan ke berbagai merek dengan upaya duplikasi minimal· Terus ikuti tren industri terkini di teknologi seluler· Tinjau kode anggota tim sebelum menggabungkan· Bantu anggota tim menyelesaikan tugas mereka PERSYARATAN PEKERJAAN· Gelar sarjana di bidang ilmu komputer atau setara· pengalaman 3+ tahun di iOS (Objective-C, Swift, UIKit, Cocoa, RxSwift , pengembangan RxCocoa, Threading, Animation, OOP)· Memahami prinsip desain Apple dan pedoman antarmuka· Pengalaman dalam mengirimkan aplikasi seluler ke AppStore dan Google Play Store· Pengalaman bekerja dengan REST dan JSON· Pengalaman dengan MVP, MVVM, atau arsitektur Clean· Pengalaman dengan perpustakaan dan API pihak ketiga· Pengalaman dengan UnitTesting (iOS UnitTest), MockTest· Pengalaman dengan Profil Aplikasi (Manajemen Memori, Manajemen Jaringan)· Pengalaman dengan Git· Pengetahuan tentang lanskap seluler secara umum, arsitektur, tren, dan teknologi baru · Pengalaman pemrograman/scripting dan pengetahuan tentang siklus hidup pengembangan seluler· Pengalaman bekerja dengan tim pengembangan· Otonomi dan proaktif, pembelajar cepat, dan komunikasi yang efektif</t>
  </si>
  <si>
    <t>Persyaratan:Gelar sarjana di bidang ilmu komputer, Teknologi Informasi, atau bidang terkait.Kandidat pilihan dengan pengalaman 5 tahun di bidang Administrator TI/Jaringan &amp; Infrastruktur.Memiliki pengetahuan tentang Sistem Operasi (Direktori Aktif dan Sistem Berbasis Linux lainnya) Memiliki pengalaman pencadangan perusahaan dan prosedur pemulihan, dan pemantauan kinerja sistem (Grafana &amp; Wazuh). Memiliki pengalaman sistem buruh pelabuhan .Pengalaman dan keakraban dengan Veeam Backups &amp; Recovery.Memiliki pengalaman dalam Keamanan TI termasuk Firewall, Anti Virus, Sistem IPS/IDSLebih disukai memiliki Sertifikasi CCNA.Berpengalaman dalam Proyek Praktik dan Teknik Manajemen, seperti pembentukan tim, penjadwalan, dan penganggaran. Rencana kerja yang terencana &amp; tepat sasaran. Sikap hormat, berpikir positif &amp; keterampilan kepemimpinan yang mendukung kerja tim yang baik. Tanggung jawab: Memelihara &amp; mengembangkan Operasi &amp; Administrasi TI yang penting, termasuk namun tidak terbatas pada ke server, jaringan, sistem operasi, alat keamanan, aplikasi, sistem email, laptop, desktop, perangkat lunak, dan perangkat keras. Mengelola peningkatan, instalasi, dan/atau penggantian Infrastruktur TI. Merancang &amp; mengimplementasikan Infrastruktur TI baru dan teknologi yang dibutuhkan oleh perusahaan .Memastikan Lanskap TI &amp; Keamanan Data, Informasi &amp; Akses Jaringan Perusahaan.Melakukan pendidikan pengguna dan pelatihan sistem kesadaran.Melacak dan memelihara Aset TI, termasuk namun tidak terbatas pada inventaris perangkat keras dan perangkat lunak.Lakukan Prosedur Pencadangan &amp; Pemulihan.Kompilasi dan perbarui dokumentasi sistem perangkat keras dan perangkat lunak, aset, kebijakan, prosedur, dan solusi. Bertanggung jawab atas Insiden TI termasuk pencegahan, penanganan, evaluasi dan laporan.</t>
  </si>
  <si>
    <t>Setidaknya memiliki 1 tahun pengalaman dalam bidang yang sesuai untuk posisi ini.Lebih disukai Pegawai (non-manajemen &amp; non-supervisor) khusus dalam IT/Komputer - Perangkat Lunak atau setara.Memiliki kemampuan untuk melakukan testing dan simulasi software Kemampuan yang harus dimiliki: Implementator, IT, Software, Aplikasi, Implementasi Teliti, Berinisiatif Tinggi, Tanggap, dan Bermotivasi Tinggi Bisa melakukan training ke client tentang penggunaan software Membuat buku panduan / e-book tentang penggunaan software Memiliki kemampuan komunikasi yang baik dan mampu bekerja dalam tim Mampu melakukan testing perubahan sistem yang sudah dibangun Berpengalaman untuk melakukan UAT ke user terkait Bersedia untuk perjalanan luar kota</t>
  </si>
  <si>
    <t>HTML 5, termasuk manipulasi DOM menggunakan JavaScript.Shadow DOM CSS3 JavaScript biasa, termasuk janji/pengiriman acara/modul/API Web terbaru. (tidak ada kerangka kerja, misalnya Jquery. Kami tidak menggunakannya dan kami tidak terkesan olehnya. Kami terkesan dengan JavaScript dan API Web) Pekerja Layanan, teknik penyimpanan lokal, dan PWA secara umum. Soket webASP.NET 8 / Razor.Node.js Gulp C# SQL Open Source Databases NginxKestrel Visual Studio (Kode)Tidak perlu lagi bepergian ke dan dari kantor fisik karena kantor kami bersifat virtual. Yang Anda butuhkan hanyalah webcam, mikrofon/headset yang bagus, koneksi internet yang stabil, layar besar di komputer/laptop Anda dan ruang yang bebas gangguan dan pribadi. Anda juga memerlukan ponsel yang bagus dengan Signal messenger untuk panggilan video. Spesifikasi komputer/laptop Anda tidak terlalu menjadi masalah karena Anda akan masuk ke sistem pengembangan khusus melalui protokol desktop jarak jauh. Semua pekerjaan dilakukan pada sistem pengembangan dan kode tidak pernah meninggalkan kantor kami.</t>
  </si>
  <si>
    <t>Kami mencari Pengembang Frontend ReactJS yang berbakat dan dinamis untuk bergabung dengan tim kami guna merancang, mengembangkan, menguji, dan mengirimkan perangkat lunak serta membantu mendorong misi kami untuk transformasi digital maritim di seluruh dunia. Persyaratan Keahlian 1. Dasar-dasar ReactJS: Pemahaman konsep dasar React seperti komponen, props, state, dan JSX. Keakraban dengan Hooks seperti useState, useEffect, useContext, useMemo, useCallback, dll.2. JavaScript: Pemahaman yang kuat tentang konsep JavaScript ES6+. Kemampuan untuk mengelola operasi asinkron menggunakan janji, async/menunggu, dan panggilan balik.3. HTML dan CSS: Pemahaman yang baik tentang struktur HTML dan gaya CSS. Pengalaman dalam membuat tata letak yang responsif dan menarik secara visual dengan CSS dan kueri media. Kemampuan untuk secara akurat mengubah gambar mockup yang disediakan menjadi antarmuka web fungsional menggunakan HTML dan CSS, menjaga kesetiaan dan daya tanggap desain.4 . Kontrol Versi: Pengalaman dengan sistem kontrol versi seperti Git dan platform seperti GitHub atau GitLab.5. Pengoptimalan Kinerja: Pemahaman tentang cara mengoptimalkan kinerja aplikasi React, termasuk pemisahan kode, pemuatan lambat, dan meminimalkan perenderan ulang yang tidak perlu.6. Alat Bangun: Kemahiran dalam menggunakan alat pembangunan seperti Webpack atau Parcel.7. Integrasi API:Kemampuan untuk berkomunikasi dengan API melalui permintaan HTTP (RESTful API).8. Pengetahuan Umum Back-End: Pemahaman dasar tentang cara kerja back-end untuk memfasilitasi kelancaran kolaborasi dengan tim pengembangan backend9. Familiar dengan Kerangka MUI</t>
  </si>
  <si>
    <t>Tanggung Jawab Pekerjaan:Membuat karakter Model 3D untuk game Menghaluskan file 3D Mengedit File 3DUV Unwrap texturing  Humanoid Rigging Keterampilan Perangkat Lunak yang Diperlukan:Blender3DS Max/MayaZ-brushor perangkat lunak 3D apa pun untuk file FBX Diutamakan yang bisa menguji 3D model character human Lampirkan portfolio 3d game character pada lamaran</t>
  </si>
  <si>
    <t>Tanggung Jawab : Memainkan peran pendukung di platform lain Mewujudkan seluruh siklus hidup aplikasi – konsep, desain, pembuatan, penerapan, pengujian, rilis ke toko aplikasi dan dukungan. Mengumpulkan persyaratan seputar fungsionalitas dan menerjemahkan persyaratan tersebut ke dalam solusi dan spesifikasi fungsional yang elegan. Membangun prototipe pada tahap pelingkupan teknologi proyek Menstandarkan platform aplikasi kami dan dalam beberapa kasus aplikasi untuk dikirimkan ke berbagai merek dengan upaya duplikasi minimal Persyaratan: Harus memiliki: Pengalaman minimal 3 tahun dalam Pengembangan Flutter (Android/ iOs) Familiar dalam menerapkan aplikasi ke produksi (Playstore/ AppStore) Memiliki keterampilan dalam React penutur asli merupakan nilai tambah Minimum memiliki kemampuan menulis dalam bahasa Inggris Senang memiliki:Memiliki pengetahuan tentang Kotlin/ Swift adalah nilai tambah Memiliki perangkat Mac/iOs adalah nilai tambah</t>
  </si>
  <si>
    <t>Tanggung jawab : Tim Insinyur Mentor, berkontribusi pada keputusan arsitektur, dan melakukan tinjauan kode yang mendalam Memimpin tim kecil pengembang dalam merancang dan mengembangkan web front-end untuk aplikasi lama. Berpartisipasi aktif dalam Scrum harian dan upacara Agile lainnya Memberikan presentasi formal dan informal kepada rekan kerja, dan pemangku kepentingan Melakukan tugas rekayasa perangkat lunak (modul baru, peningkatan, perbaikan bug, dll) dalam kerangka proses yang ditetapkan untuk pengembangan aplikasi dan produk yang berkelanjutan. Berkolaborasi dengan Manajer Proyek, Pemangku Kepentingan, Tim Desain, dan tim lainnya untuk menetapkan persyaratan yang dapat dicapai Berkolaborasi dengan Manajer Proyek untuk mengidentifikasi untuk mengidentifikasi/mengklarifikasi tujuan proyek, menetapkan tonggak sejarah yang berguna, dan mengembangkan perincian tugas-tugas teknik yang harus dilakukan. Membuat desain perangkat lunak, dan mengimplementasikan serta menguji desain tersebut untuk memenuhi persyaratan yang ditetapkan. Berpartisipasi dalam tinjauan teknis/desain sebagaimana disyaratkan oleh kerangka aplikasi. Memahami dan memberikan solusi untuk masalah kompatibilitas lintas browser dan lintas platform Persyaratan:Harus memiliki:Pengalaman minimal 5 tahun sebagai Pengembang Full Stack menggunakan ReactJS dan Node JSM Pengalaman wajib dengan MongoDB Mampu menulis kode yang bersih, jelas, dan mudah dibaca Fasih berbahasa Inggris Senang memiliki:Pengalaman dengan kerangka kerja frontend lainnya, seperti seperti: VueJS merupakan nilai tambah Familiar dengan bahasa backend lainnya, seperti: Go / Phyton / PHP merupakan nilai tambah Pengalaman dengan MySQL merupakan nilai tambah</t>
  </si>
  <si>
    <t>DeskripsiKami mencari QA Tester untuk menilai kualitas perangkat lunak melalui pengujian manual dan otomatis. Bertanggung jawab untuk menemukan dan melaporkan bug dan gangguan. Dalam peran ini, Anda harus memperhatikan detail dan keterampilan komunikasi yang baik. Kompeten dalam melaksanakan kasus uji dan bergairah tentang kualitas. Pastikan produk, aplikasi, dan sistem kami berfungsi dengan benar. Kandidat yang berhasil akan ditempatkan di kantor kami di Indonesia di Surabaya. Tanggung jawab• Meninjau dan menganalisis spesifikasi sistem• Berkolaborasi dengan tim Pengembangan untuk mengembangkan strategi dan rencana pengujian yang efektif• Menjalankan kasus uji (manual atau otomatis) dan menganalisis hasilnya• Mengevaluasi kode produk sesuai dengan spesifikasi dan membuat log untuk mendokumentasikan fase dan kerusakan pengujian• Laporkan bug dan kesalahan kepada tim pengembangan dan bantu memecahkan masalah• Melakukan pengujian pasca-rilis/pasca implementasi• Bekerja dengan tim lintas fungsi untuk memastikan kualitas di seluruh siklus pengembangan perangkat lunak Persyaratan Dasar Minimal yang dimiliki satu tahun pengalaman kerja di bidang terkait (lulusan baru dipersilakan) Gelar Sarjana, Diploma Pascasarjana Teknik (Komputer/Telekomunikasi) atau setara Unggul dalam kueri SQL, GIT, dan alat terkait lainnya Mampu bekerja di bawah tekanan dan menyelesaikan tugas tepat waktu Mampu bekerja dalam kelompok Sangat produktif, kreatif dan termotivasi Manfaat Kami peduli dengan kesehatan Anda selama bekerja, kami menyediakan fasilitas pendukung kesehatan.Kami selalu membangun lingkungan kerja yang mendukung dan tim yang mendukung untuk meningkatkan kualitas kerja dan dapat menyelesaikan masalah bersama-sama.</t>
  </si>
  <si>
    <t>Peran ini adalah peran yang berhubungan dengan pelanggan menggunakan sistem tiket ITSM dan akan bertanggung jawab untuk membantu klien Dayspring Care dengan perangkat lunak DSC pengguna akhir dan masalah teknologi lainnya. Anda akan memiliki hasrat untuk memberikan layanan pelanggan, bantuan, dan memperbaiki keadaan pada kali pertama. Tanggung Jawab Utama: Pelaporan langsung kepada COO untuk aktivitas sehari-hari teknisi Dukungan Memberikan dukungan Tingkat 1/2 sesuai dengan standar ITSM. Mencatat semua panggilan dan pekerjaan melalui sistem tiket ITSM (Freshdesk) Mereproduksi masalah yang dilaporkan oleh pengguna di lingkungan pengujian Mengeskalasi masalah ke Tingkat Ketiga tim dukungan, DevOps, Pengembangan, dan Keamanan jika diperlukan. Memberikan Layanan Pelanggan dan komunikasi tingkat tinggi dengan mempertahankan penyelesaian respons yang cepat (dikelola oleh Freshdesk) Perbarui FAQ dan dokumentasi di Freshdesk sesuai kebutuhan. Menjaga manajemen tetap sadar akan area potensial untuk peningkatan produk dan persyaratan pendidikan. Berhubungan dengan manajer mengenai potensi masalah.Terus mencari cara untuk meningkatkan proses dan teknologi yang digunakan untuk mendukung organisasi.Berkomitmen pada daftar nama yang siap dipanggil dan memberikan dukungan setelah jam kerja jika diperlukan.Pengetahuan, Keterampilan &amp; Pengalaman: Min. Gelar Sarjana (S1) atau Setara di bidang Teknologi Informasi Lebih disukai fasih berbahasa Inggris Pengetahuan yang baik tentang teknologi web dan seluler, HTML, LAMP, PHP, Postgres, skrip SQL, Google Suite, dan browser web: chrome, firefox, Edge, Safari, dll. Pengetahuan Proses ITIL- (Manajemen insiden, manajemen perubahan, manajemen masalah, manajemen rilis, manajemen kualitas)Bekerja di Dayspring Care: Lebih disukai Berlokasi di Surabaya Bekerja Senin hingga Jumat pukul 08.00 - 17.00 WIB.*Campuran 2 Hari WFO (Work From Office) &amp; 3 Hari WFH (Bekerja Dari Rumah)</t>
  </si>
  <si>
    <t>Persyaratan:Gelar sarjana atau diploma di bidang ilmu komputer, rekayasa perangkat lunak, teknologi informasi, atau pengalaman setara dan sertifikasi yang relevan. Minimal 2 tahun pengalaman langsung dalam pengujian perangkat lunak manual. Pemahaman tentang Siklus Hidup Pengembangan Perangkat Lunak (SDLC) Keakraban dengan berbagai Metodologi Pengujian Kemampuan untuk membuat kasus pengujian dan skenario pengguna yang jelas dan komprehensif Harus mampu mendokumentasikan dan melaporkan cacat secara efektif.Perhatian yang kuat terhadap detail, dengan keterampilan analitis dan pemecahan masalah yang sangat baik Mampu mengoperasikan Google Sheet, Excel, dan/atau Pelacak Masalah Perangkat Lunak Pengujian otomatis, Pemrograman Dasar, SQL dan Pengetahuan Scripting adalah nilai tambah (tidak wajib) Memiliki pemahaman dasar tentang alat dan kerangka otomatisasi pengujian populer seperti Selenium, Appium, dan Katalon akan menjadi nilai tambah (tidak wajib)Keinginan untuk bekerja di Surabaya (WFO - Work From Office)</t>
  </si>
  <si>
    <t>Tanggung Jawab Mengembangkan dan memelihara halaman web yang aman untuk perusahaan Mengembangkan kode dan skrip untuk aplikasi Mengembangkan, menguji dan mengimplementasikan UI web di berbagai browser, platform, dan perangkat Menganalisis arsitektur sistem dan memberikan solusi yang layak untuk memenuhi kebutuhan tuntutan sistem Lakukan desain dan pemrograman aplikasi Merencanakan dan memantau pengembangan aplikasi web Memastikan kualitas aktivitas desain dan pengkodean komponen Lakukan audit situs rutin dan pemeliharaan web berkelanjutan Cari dan temukan solusi terbaik untuk memperbaiki masalah terkait aplikasi/perangkat lunak.Bekerja sama secara solid dan efektif dengan seluruh tim anggota untuk pencapaian proyek pengembangan perangkat lunak.Persyaratan Dasar Minimal memiliki 1 (satu) tahun pengalaman kerja di bidang terkait lebih disukai (Lulusan baru dipersilakan)Gelar Sarjana, Diploma Pascasarjana Teknik (Komputer/Telekomunikasi) atau yang setara Harus memiliki pengalaman lanjutan dengan (CSS, HTML, Bootstrap, JavaScript) Keahlian organisasi, manajemen waktu dan komunikasi yang sangat baik Pemahaman yang kuat tentang UI, kompatibilitas lintas-browser, fungsi dan standar web umum Mampu bekerja di bawah tekanan dan menyelesaikan tugas tepat waktu Sangat produktif, kreatif dan termotivasi Harus memiliki (dasar / lancar ) lisan dan tulisan (Bahasa Inggris, Bahasa Indonesia) PersyaratanMemiliki pemahaman yang baik tentang konsep API &amp; JSON.Pemahaman yang kuat dalam Firebase Pengalaman minimal 1+ tahun dengan React JS &amp;/ React Native</t>
  </si>
  <si>
    <t>Deskripsi Kami mencari pengembang Java yang termotivasi dan antusias untuk bergabung dengan tim kami. Sebagai pengembang junior, Anda akan memiliki kesempatan untuk mengerjakan berbagai proyek dan mendapatkan pengalaman berharga di bidangnya. Anda akan bekerja dengan tim pengembang berpengalaman untuk merancang, mengembangkan, dan memelihara aplikasi perangkat lunak menggunakan Java. Tanggung Jawab Merancang, membangun, dan memelihara kode yang bersih, efisien, dapat digunakan kembali, dan andal Melakukan pengujian dan membuat dokumentasi teknis Memelihara dan menyesuaikan kode yang ada Persyaratan Gelar sarjana di bidang Informasi Teknologi, bidang terkait ilmu komputer dan/atau pengalaman/pelatihan yang setara. Pemahaman yang kuat tentang bahasa pemrograman Java Keakraban dengan konsep pemrograman berorientasi objek Keakraban dengan versi sumber GIT dan JSON Pengalaman dengan alat pemrograman umum. Pengalaman pengembangan teknis yang kuat dalam menulis kode secara efektif, ulasan kode, praktik terbaik refactoring kode. Pemahaman dasar tentang struktur data dan algoritma Keterampilan pemecahan masalah dan komunikasi yang baik Memiliki motivasi diri dan bekerja secara mandiri dan / atau sebagai bagian dari tim. Mampu belajar secara efektif dan memenuhi tenggat waktu, dan Menunjukkan keterampilan pemecahan masalah.</t>
  </si>
  <si>
    <t>Tanggung Jawab: Membangun dan memelihara hubungan yang kuat dengan pelanggan, memastikan mereka memaksimalkan nilai produk/layanan kami. Memahami tujuan, tantangan, dan sasaran pelanggan untuk mengembangkan rencana keberhasilan yang disesuaikan. Memberikan panduan dan dukungan proaktif kepada pelanggan dan menyelesaikan masalah pelanggan, eskalasi, dan pertanyaan secara tepat waktu dan memuaskan. Tinjau keluhan dan kekhawatiran pelanggan dan berupaya meningkatkan pengalaman pelanggan Menjual layanan dan produk Berkolaborasi dengan tim lintas fungsi untuk memenuhi kebutuhan pelanggan dan mendorong inisiatif kesuksesan pelanggan. Tantangan: Mampu memahami semua pengetahuan domain pemangku kepentingan ( Universitas dan produk SEVIMA).Kepatuhan terhadap peraturan pendidikan di Indonesia.Persyaratan:Gelar sarjana di bidang bisnis/pemasaran, atau bidang terkait.+ 3 tahun pengalaman sebagai manajer kesuksesan pelanggan atau peran serupa Keterampilan interpersonal dan komunikasi yang kuat.Keakraban dengan perangkat lunak kesuksesan pelanggan dan sistem CRM. Pola pikir berorientasi pada hasil dengan fokus pada kepuasan pelanggan. Proaktif dan memiliki motivasi diri dengan kemampuan bekerja secara mandiri dan sebagai bagian dari tim.</t>
  </si>
  <si>
    <t>Dibutuhkan Staf Operasional IT/Umum
**Syarat:**
* Usia maksimal 35 tahun
* Berpengalaman di bidang IT support/troubleshooting minimal 5 tahun dan wajib memiliki surat pengalaman kerja
* Mahir hardware seperti: cctv, pabx, LAN
* Mahir software seperti: photoshop, autocad, corel
* Siap bekerja di lapangan
* Memiliki fisik &amp; mental yang prima
* Minimal S1 Teknik Informatika
* Wajib mahir menguasai Excel
* Pandai berhitung
* Siap bekerja dibawah tekanan
* Siap bekerja lembur sewaktu-waktu</t>
  </si>
  <si>
    <t>Memiliki pengalaman menggunakan metode SDLC dalam pembuatan aplikasi web menggunakan PHP dengan framework Codelgniter, HTML5, CSS3, dan JQuery Memiliki pengalaman membuat OOP di PHP Memiliki pengalaman dengan Tools Web Developer dalam browser terbaru (seperti Firebug) untuk melakukan debug di sisi klien Memiliki pengalaman membuat Mobile Apps Application (diutamakan menggunakan Flutter)Memiliki pengalaman menggunakan MySQL sebagai database engine dalam metode SDLC Memiliki pengalaman optimasi dan penggunaan query dalam penggunaan data berukuran besar Memiliki keahlian Bahasa Inggris sehingga dapat belajar dengan cepat</t>
  </si>
  <si>
    <t>Bertanggung jawab analisa kebutuhan sistem Bertanggung jawab terhadap perencanaan, design, atau pengembangan sistem Bertanggung jawab pada perencangan flow proses Qualifications :Pendidikan S1 Teknik Informatika / Sistem Informasi atau Sejenisnya Menguasai sistem informasi Berpengalaman membuat dan mengimplementasikan ERP Berpengalaman dalam memimpin tim Mampu pengembangkan information technology di Food Manufacturing Menunjukkan program yang pernah dibuat merupakan (nilai plus)</t>
  </si>
  <si>
    <t>*Memanajemen software untuk pendaftaran sales ,aset &amp; toko*Membuat database laporan aset yang ada di toko dan di gudang*Membuat laporan pencapaian outle baru yang di daftarkan saleshunter mingguan dan bulanan*Membuat laporan pengunaan produk untuk promo tiap bulannya*Mengatur dan menjadwalkan team deliver untuk melakukan pegiriman aset dan penarikan aset di toko*Membuat laporan klaim produk toko yang rusak kepada vendor yang terkait yang di sebabkan karena kerusakan asset tersebut*Mengkordinasikan dan mengatur jadwal perbaikan untuk asset yang rusak ke vendor terkait*Membuat Laporan bulanan  transaksi toko dari software yang akan di konversikan ke Ms Excel*Memelihara dan membersikan asset yang ada di Gudang</t>
  </si>
  <si>
    <t>Usia maksimal 35 tahun Pendidikan minimal D3 Memiliki pengalaman sebagai Kepala Gudang di perusahaan logistik dan atau manufaktur minimal 2/3 tahun Menguasai MS Office (Excel, Word, Power Point)Memahami SOP pergudangan Memahami Sistem Inventory Control dan Cycle Count Memiliki kemampuan analisa data/statistik yang kuatMemiliki kemampuan memecahkan permasalahan di gudang secara cepat dan tepat (termasuk pengaturan layout, tata letak produk serta pengaturan barang rusak dan kadarluasa)Memiliki jiwa kepemimpinan dan loyalitas yang kuat Mampu mensupervisi beberapa lokasi gudang yang berbeda Mampu mensupervisi tenaga level operator Jujur,disiplin tinggi, energik, kritis, adaptasi kerja yang cepat, inovatif, tegas dan bertanggung jawab</t>
  </si>
  <si>
    <t>Mampu sebagai programmer dan operator mesin CNC kayu (multipleks) 3 axis sesuai dengan target perusahaan dan SOP Mampu melakukan cutting CNC 2.5-dimensional Memiliki pengertian dasar mengenai tipe dan ukuran bor yang digunakan dalam pekerjaan CNC Mampu menggunakan program AutoCAD, Sketchup, Rhinoceros, MasterCam / setara Membuat motif design yang berhubungan dengan interior Melakukan perawatan mesin CNC agar kondisi mesin selalu dalam kondisi maksimal Menjaga operasional yang aman dengan mengikuti prosedur dan peraturan keselamatan Tegas, teliti, disiplin, bertanggung jawab, dan dapat dipercaya Memiliki tingkat fokus yang tinggi untuk menjaga kualitas barang yang dihasilkan &amp; kemampuan berhitung yang sangat baik</t>
  </si>
  <si>
    <t>Sebagai penerjemah Melakukan kegiatan kebutuhan administrasi Familiar dengan microsoft office Kemampuan komunikasi baik Memiliki pengalaman kerja yang relevan min. 1 tahun Mahir berbahasa mandarin, baik secara lisan ataupun tulisan Pekerja keras, kemampuan beradaptasi yang kuat, fleksibel, dan memiliki kemauan untuk belajar yang tinggi Usia 25-35 tahun</t>
  </si>
  <si>
    <t>Memastikan proses maintenance sesai dengan SOP/WI.Memastikan pelaksanaan schedule maintenance peralatan Power Station, Travo, Motor, Panel MCC, Winding, AC dan Peralatan Khusus Melakukan pencatatan, analisa, dan penanganan abnormalitas pada proses maintenance Melakukan kontrol terhadap implementasi PM (Preventive Maintenance) dan 5S/6S Melaksanakan kegiatan maintenance dan building secara umum Memiliki sertifikasi teknisi K3 Listrik lebih disukai</t>
  </si>
  <si>
    <t>﻿Membuat laporan keuangan harian,mingguan,bulanan &amp; tahunan ,bisa input di system accurate beserta pelaporan Pajak PPN dan PPH Membuat pelaporan kas kecil &amp; besar,jurnal penjualan &amp; pembelian,piutang,hutang,laba rugi.Pengurusan jaminan bank Garansi/asuransi,pengurusan &amp; perpanjangan legalitas Perusahaan.Logistik dan Gudang :Membantu team Purchasing dan Tehnik untuk minta penawaran dan negosiasi ke supplier/distributor.Pelaporan stock off name Gudang, Material in, out dan stock.Pengadaan material / bahan beserta pelaporan,cek semua laporan - laporan material proyek.Pelaksana/SPV MEP :Membuat laporan prestasi pekerjaan harian, mingguan dan bulanan.Membuat Rencana dan Target pekerjaan harian, mingguan dan bulanan.Membuat offname/mapping pekerjaan dilapangan per minggu.Membuat Progress pekerjaan per dua minggu.Menguasai gambar kerja, diutamakan bisa menggunakan dan mengoprasikan program AutoCad.Siap ditempatkan disite/proyek</t>
  </si>
  <si>
    <t>FUNGSI JABATAN Melakukan proses kegiatan pembelian barang dan jasa termasuk proses administrasi terkait proses tender dan pelaksanaan proyek secara selektif, efektif, efisien serta pemenuhan permintaan kebutuhan seluruh unit / departemen akan pengadaan barang dan jasa untuk mendukung kegiatan operasional Perusahaan sesuai dengan standar dan yang berlaku.Memproses dan melakukan pencatatan serta verifikasi atas Purchase Request yang diajukan oleh unit bisnis terkait untuk memastikan proses pengadaan barang dan jasa sesuai dengan standar prosedur dan peraturan yang berlaku di Perusahaan.Membuat dan memproses Purchase Order berdasarkan Purchase Request yang diajukan untuk memastikan kesesuaian dengan rencana pengadaan barang dan jasa sesuai dengan standar prosedur dan peraturan yang berlaku di Perusahaan.Melaksanakan dan memproses purchase order, termasuk mengevaluasi vendor, barang, dan harga sesuai dengan standard prosedur terkait.Memonitor proses pengadaan barang atau jasa sesuai dengan metode pengiriman, kualitas barang dan waktu yang sudah di tetapkan.Mengelola, memproses, dan memonitor inventarisasi seluruh catatan dan dokumentasi terkait purchasing.Membuat laporan rekapitulasi purchasing dari seluruh unit bisnis sesuai dengan dengan standar prosedur dan peraturan yang berlaku di Perusahaan.</t>
  </si>
  <si>
    <t>Spesifikasi :Usia maks. 40 tahunBisa melihat warna dengan baik Sehat jasmani rohani Berpengalaman / pernah kerja di pabrik/industri/distributor kertas menjadi nilai tambah,Memahami jenis-jenis kertas (HVS, Duplex, Art paper, Carton, BKraft, Doorslag, Foopak, dsb)Rajin, teliti, rapi, tanggung jawab, kerja cepat dan kerja keras Tugas :Melakukan sortir pada produk yang dirasa bermasalah Menghitung produk, dan melakukan packing produk di pallet, serta memberi label pada produk Menjadi support bagi tim produksi, terutama untuk :Persiapan pallet kayu untuk hasil produksi Persiapan bahan-bahan packing dan kontrol stocknya (plastic wrap, tali bending/strap, hardboard)Membantu packing di mesin potong jika dibutuhkan Berkoordinasi dengan PPIC, Produksi dan Pembelian (GA) untuk kebuhtuhan pallet dan sortir</t>
  </si>
  <si>
    <t>Tugas &amp; Tanggungjawab:Melakukan pemeriksaan barang datang dan barang keluar di Gudang Loading dan Unloading serta Packing Produk Porcelain Tile Melakukan mengatur jadwal pengiriman barang dan monitor ekspedisi untuk penerimaan barang di customer Melakukan stock opname secara berkala Persyaratan :Pendidikan Minimal SMA/SMK/D3/S1 semua jurusan Bisa mengoperasikan Microsoft Office Mampu melakukan penginputan data pada aplikasi gudang Dapat bekerjasama secara team maupun individuJujur, diisplin, sopan dan bertanggungjawab Memiliki kendaraan Sim C dan Sim A Mampu mengoperasionalkan Forklif merupakan nilai tambah.</t>
  </si>
  <si>
    <t>Mengkoordinasikan keakuratan stok dan aset inventaris perusahaan Menganalisa flow stock dalam perusahaan Mengadakan stok opname secara berkala Mengkoordinasikan dan memonitoring pemakaian stok dari hulu ke hilir Memfollow up realisasi rencana anggaran bangunan (RAB) dan pengimplementasiannya hingga RAB tersebut menjadi aset perusahaan Membanch mark utilisasi stok dan pemakaian stok antara satu lokasi kerja dengan lainnya</t>
  </si>
  <si>
    <t>Membutuhkan kandidat muda yang berpengalaman dalam bidang Welder dan Cutting Torch Baja.Melakukan pemotongan besi dan pengelasan untuk pembuatan rangka / pondasi sesuai dengan permintaan. Qualifications and Skills :• Pendidikan minimal SMK Teknik Mesin / SMK Teknik Pengelasan.• Usia 19 - 30 tahun.• Penempatan di Surabaya Timur.• Memiliki pemahaman dan pengalaman menggunakan alat las dan mesin pemotong besi.• Bersedia untuk bertugas dan di tugaskan keluar kota.• Bersedia untuk bekerja serabutan dan multi-tasking.• Mampu memahami gambar dan membuat gambar menjadi nilai plus.• Mampu bekerja sama dalam TEAM.• Mampu bekerja dibawah tekanan.• Memiliki kemampuan logika, analisa &amp; problem solving masalah yang baik.• Mampu bekerja dalam kondisi lingkungan yang berat dan mampu mengangkat dan memindahkan bahan logam yang berat.• Mampu berkomunikasi dengan baik dalam tim dan mengikuti instruksi yang diberikan.• Keinginan untuk terus belajar dan berkembang mengenai teknologi dan perangkatnya.</t>
  </si>
  <si>
    <t>Pendidikan S1 Tehnik Mesin atau mekanik, Pengalaman sebagai Supervisor diperusahaan Manufacture minimal 3 tahun.Menguasai Ms office dan CAD Mampu memimpin team dengan baik, berkomunikasi dengan baik, telity, loyalitas tinggi dan kerja sama team.Mampu melakukan overhaul mesin Genset, Hydrolik, Kompresor, gearbox, paham terkait sistem bearing.Memiliki pengalaman atau pengetahuan terkait alat las.Mampu membuat perencanaan breakdown mesin dan mengkoordinasikan dengan bagian-bagian terkait.Menguasai terkait jaringan utility dan gambar teknik.Menguasai sistem analisa terkait problem solving Banggungjawab untuk mengatur seluruh kegiatan perusahaan yang berhubungan langsung dengan perawatan dari segala macam sarana dan prasarana dari perusahaan.Mampu membuat laporan secara sistematik sesuai standart ISO atau SNI dan siap bekerja sesuai target atau KPI.</t>
  </si>
  <si>
    <t>Manage katalog produk Membantu keperluan sourcing barang Komunikasi dengan supplier luar negeriLulusan S1 Jurusan Bahasa Mandarin Diutamakan HSK level 4 Memiliki laptop sendiri Domisili Surabaya dan sekitarnya Memiliki ketelitian yang baik Mampu bekerja di bawah tekanan</t>
  </si>
  <si>
    <t>Tugas dan Tanggung Jawab :Membuat perencanaan perawatan sesuai dengan lifetime parts Mengatur anggota tim utk mencapai target downtime yg ditentukan top managemen Troubleshooting jika mesin/ alat bantu mengalami problem.Melakukan Managemen perawatan Peralatan dan Mesin Melakukan managemen anggaran biaya maintenance Persyaratan :Usia maksimal 45 tahun Lulusan S1 Jurusan Teknik Mesin Berpengalaman di bidang serupa selama 5 tahun Mahir menggunakan Software Autocad 2D, 3D (optional)Mampu mengoperasikan alat ukur (Jangka Sorong, Micrometer)Bisa mengoperasikan mesin machining ( bubut, milling, las, dll)Mahir Ms Office (Excel &amp; Powerpoint)</t>
  </si>
  <si>
    <t>TANGGUNG JAWAB :Bertanggung jawab atas operasional harian lini produksi end-to-end dalam pencetakan kemasan. Mengkonsolidasikan laporan produksi harian, pemanfaatan tenaga kerja &amp; menyiapkan jadwal produksi. Memastikan seluruh proses pencetakan mulai dari persiapan, proses, dan setup mesin berjalan dengan aman sesuai target yang ditentukan. Kualitas output tanpa cacat . Merekomendasikan metode &amp; prosedur perbaikan untuk perbaikan proses Mengontrol dan mengatasi masalah operasional produksi dan biaya Memimpin koordinasi dengan departemen lain untuk meningkatkan efektivitas &amp; efisiensi produksi PERSYARATAN : Gelar Sarjana Teknik: Mekanikal, Desain Grafis, Industri, Elektrikal dengan nilai kelulusan yang baik Memiliki pengalaman 5 tahun sebagai Percetakan Kemasan atau Kepala /Manajer Industri Percetakan dalam manajemen produksi pencetakan kemasan adalah wajib Memiliki pengalaman dalam pencetakan offset akan sangat berharga Pengetahuan luas dalam bahan cetak, warna, dan teknik pencetakan Bersemangat untuk berbasis di SURABAYA</t>
  </si>
  <si>
    <t>Qualifications :Pendidikan S1 Teknik Kimia atau Sejenisnya Memahami prinsip dan metode Quality Control dalam Food Manufacturing Berpengalaman dalam memimpin tim.Memahami konsep GMP dan HACCP Memiliki problem solving yang baik dan berpengalaman bidang Quality Control di perusahaan manufaktur dapat menjadi nilai tambah.Mempunyai ide, inovasi dan kreativitas yang baik.Bersedia penempatan JOMBANG JAWA TIMUR</t>
  </si>
  <si>
    <t>Pendidikan minimal S1 Semua Jurusan Pengalaman minimal 3 tahun di posisi dan bidang yang sama di perusahaan manufaktur Menguasai Ms Office Memiliki kemampuan leadership Memiliki analisa yang baik Cekatan dan proactive Bersedia ditempatkan di Nganjuk, Jawa Timur</t>
  </si>
  <si>
    <t>Pendidikan minimal S1 Teknik Industri Memiliki pengalaman sebagai QC Manager minimal tiga tahun di perusahaan manufaktur (diutamakan dari perusahaan plastik)Mampu mengimplementasikan ISO 9001:2015 Memiliki kemampuan leadership yang kuat Memiliki kemampuan analisa adn problem solving yang kuat Komunikatif dan dapat berbahasa inggrisTeliti, cekatan, dan terorganisir Bersedia ditempatkan di Nganjuk, Jawa Timur</t>
  </si>
  <si>
    <t>* Usia maksimal 35 tahun
* Pendidikan Minimal S1
* Menguasai Ms. Office
* Pengalaman minimal 4 tahun sebagai Manager Quality Control (diutamakan pengalaman produk berbahan plastik)
* Mampu membangun hubungan kerja yang baik dengan Divisi lain
* Memiliki jiwa leadership &amp; problem solving yang baik
* Komunikatif, Jujur, Teliti, Disiplin, memiliki motivasi &amp; Loyalitas tinggi
* Memiliki Perencanaan &amp; Pemikiran Strategis
* Mampu Bekerjasama dengan Team
* Melakukan monitoring proses pembuatan produk
* Memantau, menganalisis, meneliti dan menguji perkembangan seluruh produk yang diproduksi
* Melakukan verifikasi kualitas produk
* Memastikan barang yang diproduksi memiliki kualitas yang memenuhi standar perusahaan
* Mendokumentasi inspeksi dan juga tes pada produk perusahaan
* Membuat analisis atau catatan sejarah dan dokumentasi produk yang dapat digunakan untuk referensi mendatang</t>
  </si>
  <si>
    <t>Melakukan tindakan sesuai dengan SOP Melengkapi status pasien : status,tindakan dan detailnya, informed consent, dll 'Menjalin hubungan yang baik dengan pasien Menangani pasien dengan sepenuh hati Menjual treatment dengan kombinasi treatment Menjual treatment dengan pengambilan paket Menjual produk homecare Up Selling dan Cross Selling berjalan Bersikap dan berkomunikasi dengan sopan dan santun Melakukan tindakan dengan serius dan professional</t>
  </si>
  <si>
    <t>Usia maksimal 28 tahun Pendidikan minimal D3 - S1 (lebih diutamakan lulusan Akademi Keperawatan / Ilmu Komunikasi)Bahasa Inggris Aktif Menguasai software komputer Microsoft Office dengan baik Memiliki komunikasi, sikap dan perilaku yang baik Paham tentang Ilmu Kesehatan / Keperawatan (WAJIB)Ramah, sabar dan mampu melayani customer dan tenant dengan sepenuh hati Bersedia bekerja shift Dapat bekerja secara individu maupun tim</t>
  </si>
  <si>
    <t>Tugas dan Tanggungjawab:Memberikan pelayanan dan informasi kepada pelanggan dan pengunjung mall Bertugas untuk informasi penukaran kupon Undian Belanja di Mall Persyaratan:Maksimal usia 27 tahun Pendidikan minimum Diploma Bersedia kerja dalam jam kerja shift Mempunyai pengalaman minimal 1 tahun sebagai CS di Mall Mampu mengoperasikan microsoft office (excell, word, dll)</t>
  </si>
  <si>
    <t>Usia maksimal 30 tahun Kandidat harus memiliki setidaknya Gelar Diploma, Sarjana di Bisnis/Administrasi/Manajemen, Sekretaris, Hukum atau setara.Bahasa yang harus dimiliki: Bahasa Indonesia, English Berpenampilan baik, sopan, rapi Memiliki kemampuan komunikasi yang baik dan lancar Setidaknya memiliki 1 tahun pengalaman dalam bidang yang sama Menguasai Ms.Office (Word, Excell, Power Point)Kemampuan yang harus dimiliki: Mengetik 10 jari, Filling documents, Surat-menyurat, Notulen, Administrasi perijinan, Pembuatan Kontrak Berorientasi terhadap hal-hal detail dan mampu bekerja secara mandiri Lebih diutamakan yang berpengalaman sebagai Administrasi Leasing di Mall / Administrasi Marketing di perusahaan Persewaan Property Mampu bekerja di dalam lingkungan yang dinamis Siap bergabung dalam waktu kurang dari 30 hari</t>
  </si>
  <si>
    <t>1. Experience di perusahaan forwarding 6-10 tahun.2. Menghandle minimum 5 customer untuk produk FCL3. Mempunyai kendaraan pribadi mobil 4. Domisili Semarang atau Surabaya.5. Bersedia mobile Surabaya Semarang dan sebaliknya 6. Paham menggunakan Sistem (SAP, CRM, oracle, etc.) 7. Terbiasa bekerja independent.</t>
  </si>
  <si>
    <t>Pendidikan S1 Hukum Usia maksimal 28 tahunPengalaman minimal 1 tahun pada bidang Legal &amp; Perijinan perusahaan Memahami aplikasi ter update hukum pemerintahan dan perusahaan manufaktur Menguasai aspek hukum perusahaan secara umum Legalitas Perusahaan, dokumen ijin perusahaan, UU Perseroan Terbatas dll Menyukai pekerjaan adminstratif &amp; teliti Mempunyai negotiation skill, communication skill, time management yang baik Mempunyai Analytical Thinking, Problem Solving, dan mampu melakukan Decision Making Mempunyai SIM A dan SIM C</t>
  </si>
  <si>
    <t>Dibutuhkan segera Area Sales Manager produk kecantikan/kosmetik.Syarat :1. Berpengalaman dibidang produk kecantikan/kosmetik sebagai Area Sales Manager minimal 5 tahun;2.     Paham dan ahli strategi Sales/Marketing/berwawasan luas;3.  Berpengalaman mengelola penjualan di Distributor/terbiasa menangani dan bekerjasama dengan distributor.4.     Penampilan rapi, dapat berkomunikasi dengan baik dan lancar;5.     Dapat membentuk, bekerjasama dan membawahi tim Sales;6.     Siap dan terbiasa kerja target;7.     Cekatan, inisiatif, jujur, bertanggungjawab, dan inovatif;8.     Naluri bisnis dan analisis pasar yang kuat; 9.     Memiliki kemampuan negosiasi, presentasi, dan analisa yang baik; dan 10.	Bersedia untuk perjalanan dinas luar kota.Tugas diantaranya (tidak terkecuali pada) :1. Membentuk tim penjualan dan membuat strategi penjualan;2. Menjalin dan memelihara hubungan dengan ditributor/pelanggan;3.    Melakukan review terhadap kinerja distributor;4.    Merumuskan strategi/rencana untuk memaksimalkan target penjualan;5.	Membimbing, mengembangkan, melatih, mengontrol, mengatur, mengevaluasi dan memotivasi tim penjualan;6.    Melakukan presentasi laporan penjualan; dan7.    Mengatur dan melakukan evaluasi penjualan.</t>
  </si>
  <si>
    <t>Usia maksimal 40 tahun Pendidikan minimal S1 Semua Jurusan Mempunyai SIM A Memiliki pengalaman min. 3tahun di posisi yang sama Memahami mengenai prosedur manajemen gudang Memahami prosedur operasional gudang Mampu mengelola tim dan operasional gudang kendaraan Memelihara dokumentasi dan menyimpan semua tentang kegiatan gudang Membuat laporan data statistik secara teratur</t>
  </si>
  <si>
    <t>Minimal lulusan S1 semua jurusan Memiliki pengalaman minimal 1 tahun diposisi yang sama (customer service/ Fronliner)Memiliki komunikasi yang baik Mampu menghandle complain customer dan memberikan problem solving yang tepat Memiliki pengalaman di bidang pelayanan, handle complain Memiliki kemampuan mengolah dan menganalisa data Berpenampilan baik menjadi nilai tambah Penempatan Jawa Timur</t>
  </si>
  <si>
    <t>• Jujur amanah terampil
• Bertanggung jawab pekerjaan
• Mampu bekerja team
• Full time kerja
Diskripsi pekerjaan
• Melayani potong
• Merapikan barber
• Bersih bersih barber</t>
  </si>
  <si>
    <t>1. Berkomunikasi dengan client mengnai pengalam mereka menggunakan produk atau jasa dari perusahaan
2. Mendengarkan keluhan dan kekhawatiran client dalam menangani masalah mereka
3. Membangun hubungan baik dengan client
4. Menganalisis informasi client</t>
  </si>
  <si>
    <t>Tanggung jawab Bertanggung jawab untuk merencanakan, mengkoordinasikan dan memantau Logistik.Bertanggung jawab untuk memantau operasi bongkar/muat di pelabuhan.Merencanakan jadwal pengapalan/transportasi darat, menyelesaikan masalah atau keluhan yang timbul.Mengembangkan dan mempertahankan hubungan baik dengan pembeli, pelanggan, dan vendor.Mendukung tim penjualan dalam proses dan administrasi sehari-hari Terbiasa membuat Laporan.Persyaratan dan keterampilan Pengalaman dalam distribusi logistik dan surveyor selama minimal 2 tahun.Mampu berkomunikasi dalam bahasa Inggris &amp; Mandarin merupakan nilai tambah.Bersedia melakukan perjalanan ke luar kota untuk perjalanan bisnis Penempatan di Surabaya Domisili Surabaya dan sekitarnya diutamakan.</t>
  </si>
  <si>
    <t>PT. PAP Sedang membuka lowongan pekerjaan pada bidang Customer Service :Kriteria :Minimal pengalaman 1 tahun dalam bidang penjualan online Mampu menjawab pertanyaan customer dengan baik dan benar Bisa mengelola dan memperbaruhi informasi &amp; penyelesaian masalah Aktif dan bisa bekerja sama dengan tim Kreatif, Aktif dan bisa mengikuti perkembangan marketplace Keuntungan Salary + Bonus + Uang Mingguan + BPJS Tempat kerja nyaman &amp; kekeluargaan Berkesempatan untuk lebih menggali potensi diri Jika anda memenuhi kriteria diatas, silahkan melamar dan kami tunggu untuk anda bergabung bersama PT. PAP Informasi Tambahan</t>
  </si>
  <si>
    <t>Tugas dan Tanggung Jawab:Mencatat dan membuat Laporan Stok Membuat Laporan Transaksi Bank Membuat Invoice, Surat Jalan, dan lain lain Mencatat Data Konsumen, dan lain lain Membuat Laporan Petty Cash Persyaratan:Usia maksimal 30 tahun Pendidikan minimal SMK Berpengalaman di bidang Accounting / kasir / admin lebih diutamakan Berbadan sehat.Rajin, jujur, memiliki attitude yang baik, mampu bekerja dengan target Mampu berkomunikasi dengan baik Mampu mengoperasikan komputer, Microsoft Office dan Excel, familiar dengan internet Memiliki pengetahuan yang luas Mau belajar dan mengembangkan keterampilan diri</t>
  </si>
  <si>
    <t xml:space="preserve">Semua Jurusan, Usia Maksimal 35 Tahun Pengalaman Minimal 1 Tahun, Lulusan baru dipersilahkan Siap Melakukan Perjalanan Dinas Luar Kota/Pulau Lebih dari 3 Bulan Semangat Belajar, Jujur, Kreatif Keuntungan :Seluruh biaya perjalanan dinas ditanggug perusahaan seperti :Akomodasi PerjalananPenginapan dan Laundry Uang Makan Uang Pulsa Isentif  Yang Menarik </t>
  </si>
  <si>
    <t>Persyaratan :Usia maksimal 40 tahun Pendidikan minimal SMA / SMK Pengalaman di posisi Sales minimal 1 tahun Lebih diutamakan berpengalaman di bidang perekat / industri kimia, cat, building material &amp; consumer goods Memiliki penampilan dan kemampuan presentasi yang baik Mampu berkomunikasi dan bernegosiasi dengan baik Mampu mencari &amp; mempertahankan hubungan baik dengan customer Terbiasa menghandle customer industri / perusahaan / B2B &amp; melakukan trial produk di customer (untuk Sales Industri)Jujur dan mau belajar Tugas &amp; Tanggung Jawab :Memastikan target tercapai, baik dari existing customer maupun new customer, serta menjalankan project customer sampai closed (serta mampu melakukan closing project)Mengembangkan areanya dengan mencari NOO &amp; NCO Memastikan &amp; memantau kebutuhan customer terpenuhi terutama untuk project / aplikasi baru di existing customer Melakukan penagihan atas A/R customer yang sudah jatuh tempo dan melakukan tukar faktur Melakukan mapping &amp; membuat monthly forecast atas area yang menjadi tanggung jawabnya</t>
  </si>
  <si>
    <t>Tugas &amp; Tanggung Jawab :Menetapkan tujuan dan mengembangkan Kuota penjualan untuk Wilayah yang ditugaskan.Mengarahkan dan mengkoordinasikan semua kegiatan penjualan Menganalisa data statistik penjualan Mencapai Target Selling In &amp; Selling Out ke seluruh Premium Outlet baik Modern Trade &amp; Tradisional Trade Mengembangkan Distributor dan melakukan supervisi Distributor yang sudah ada Mencapai target Outlet Aktif , memonitoring stock dan penjualan Distributor, koordinasi dan kerjasama dengan distributor.Melakukan efektivitas dan efisiensi di Distributor Melakukan kontrol dan pengembangan tim sales di cabang beserta melakukan kunjungan ke cabang untuk memonitoring tim Menyiapkan laporan sesuai kebutuhan.Persyaratan :Minimal S1 semua jurusan Minimal 5 tahun pengalaman sebagai Supervisor, diutamakan yang berpengalaman di bidang Retail Produk FMCG/Beauty Mempunyai pengetahuan yang baik di bidang Retail, Distributor, budgeting dan promosi di setiap area.Bersedia mobile untuk Visit ke cabang yang ditangani. Jujur dan mempunyai integritas Mempunyai skill negosiasi yang baik dan mempunyai jiwa pemimpin.</t>
  </si>
  <si>
    <t>Pendidikan D3 semua jurusan Pengalaman kerja sebagai sales alat berat atau konstruksi atau agribisnis Melakukan penjualan unit sesuai target beserta laporan penjualan Mengontrol A/R customer yang akan mendekati OD maupun yang telah OD Quotation price, PJB Penempatan atau area kerja sesuai alamat domisili dan cabang yang tersedia.</t>
  </si>
  <si>
    <t>Usia maksimal 40 Tahun Pendidikan D3 / S1 semua jurusan Memiliki pengalaman 2 Tahun pada bidang Healthcare, Pharmacy / Biotech Industry Paham cara berkomunikasi dan berbahasa Indonesia dengan baik Paham dan mampu berbahasa inggris baik secara lisan maupun tulis Dapat bekerjasama dan berkomunikasi dengan tim Bertanggung jawab, jujur &amp; disiplin Penempatan Surabaya</t>
  </si>
  <si>
    <t>Pendidikan S1.Memiliki Sim A / B.Penampilan rapi.Jujur, Disiplin dan Bertanggung Jawab.Komunikatif dan Memiliki Kemampuan Negosiasi.Mempunyai Leadership yang Kuat, Problem Solving dan Mampu Memberikan Motivasi Terhadap Team.Dapat Bekerja dibawah Tekanan.Mampu Mengolah dan Menganalisa Data, Microsoft Office dan Pivot Table.Mempunyai Pengalaman Sebagai Sales Supervisor Selama Minimal 2 Tahun.Menguasai Area Market MT dan/atau GT Produk Fast Moving Consumer Goods.Paham Melakukan Estimasi Penjualan.Paham Mapping Area.Mohon dimengerti dan dipahami dengan kriteria kriteria diatas ini, agar menjadi efisien waktu bagi kita semua. Tugas &amp; Tanggung Jawab : Harap dibaca baik baik semua tugas dan tanggung jawab dibawah ini.Membuat Perencanaan Kerja Harian, Mingguan, Bulanan, Tahunan.Melakukan Presentasi Pencapaian Hasil Kerja.Memimpin Operasional Tim Sales, Driver dan Admin guna Kelancaran Pengiriman, Distribusi Barang, Managing Stock dan Proses Penagihan.Melakukan Kunjungan dan Membina Hubungan Baik dengan Customer / Distribution Center.Memastikan Outlet-outlet terkirim 100% dan Mencapai Target Sales, serta meminimalkan retur.Mahir mempelajari : history tiap oulet, drop size tiap outlet, outlet pareto, item/SKU pareto.Koordinasi yang Baik dengan HO untuk Membantu Kelancaran Operasional.Memiliki HP Android ( WAJIB ) sebagai penunjang kerja dengan sistem android.Mohon dibaca baik baik dan dipahami keterangan dibawah ini perihal lokasi yang di pilih.</t>
  </si>
  <si>
    <t>Minimal pendidikan minimal SMA/Sederajat Setidaknya memiliki 1 tahun pengalaman sales (diutamakan di bidang material building)Bersedia bekerja mobile/ visit ke project Memiliki relasi baik dengan rekanan arsitek, aplikator, kontraktor, developer atau yang serupa Memahami alur administrasi retail/ project Berorientasi pada target Penempatan untuk cabang Kenari Djaja di beberapa area: Jakarta, Serpong, Bandung, Yogyakarta, Semarang, Medan, Makassar, Bali.</t>
  </si>
  <si>
    <t>Persyaratan:Sarjana semua jurusan Mempunyai pengalaman dalam bidang penjualan bahan bangunan lebih diutamakan Mempunyai SIM A dan C Mempunyai sikap disiplin, kerja keras, dan jujur dalam bertugas Mampu berkomunikasi dan negosiasi dengan baik Bersedia ditugaskan/ditempatkan di luar kota untuk jangka waktu tertentu Tugas dan tanggung jawab:Mengembangkan jaringan pemasaran untuk mencapai target penjualan Melakukan kunjungan rutin dan membina hubungan baik dengan pelanggan Berperan aktif dalam kegiatan yang berhubungan dengan penjualan Benefit:Insentif penjualan yang menarik</t>
  </si>
  <si>
    <t>SALES MOTORISTL/P, min. 20 tahun Pendidikan min. SMA Memiliki kendaraan sendiri dan SIM C Jujur, Tanggung Jawab, dan Ber-Integritas Memiliki kemampuan komunikasi dan negosiasi yang bagus Memahami jalan-jalan di kota Surabaya dan sekitarnya Memiliki jaringan luas Mampu mengoperasikan komputer (Ms.Office), device android, dan mesin/cara pembayaran elektronik lainnya Sehat jasmani dan rohani Memiliki kecapakan berhitung yang baik TUGAS :Berkeliling menggunakan kendaraan bermotor untuk menjual produk (kertas bungkus makanan) ke pengguna (warung, depot, restoran, cafe, toko, dsb)Melakukan negosiasi dengan pelanggan Menjual produk dan mencapai target yang ditetapkan</t>
  </si>
  <si>
    <t>Lowongan SPG/SPB, Penempatan kerja di toko Obat atau Apotik area Surabaya, Sidoarjo &amp; Sekitarnya Uraian pekerjaanMejelaskan kegunaan/fungsi produk Menawarkan dan mempromosikan produk yang di Jual Menjalin hubungan baik dengan customer Mencatat stok barang masuk dan keluar Bersikap ramah dan sopan kepada customer Syarat:Usia Maksimal 30 tahun Berpenampilan rapi Pendidikan minimal SMA atau sederajat Dapat berkomunikasi dengan baik dan lancar Senang berinteraksi dengan orang lain Siap bekerja dengan target Disiplin,komitmen dan profesional Lulusan baru silakan melamar</t>
  </si>
  <si>
    <t>Pekerjaan ini merupakan pekerjaan menangani social media dan merangkap asisten social media manager.Penting: Email portfolio content dan design anda ke career(at)trijayaputrasejahtera.co.id beserta data diri anda KeuntunganGaji dan tunjangan menarik Lokasi strategis Kursus pengembangan diri dibiayai perusahaan Persyaratan:Paham dan aktif sosial media Mengerti dan update tentang algoritma Instagram dan Tik-Tok Ada transportasi pribadi Email portfolio content dan design anda ke career(at)trijayaputrasejahtera.co.id beserta data diri anda (Penting!)Tanggung Jawab Melakukan pekerjaan content yg dibutuhkan perusahaan Membantu manager melakukan tugas sehari-hari Menangani akun social media perusahaan (Instagram, Tik-Tok, Website)Menjawab pertanyaan dan message yang masuk.</t>
  </si>
  <si>
    <t>Sales Team Supervisor - Industrial &amp; Safety Equipment :Memimpin dan mengembangkan tim salesman demi tercapainya target penjualan.Mengatur, mengkoordinasi, menganalisa kegiatan penjualan.Membuat dan menjaga hubungan baik dengan customer.Membuat laporan yang terkait.Memahami product knowledge dan mampu memberikan presentasi ke customer.:Lulusan S1 dari jurusan Safety (K3) atau Teknik (Sipil, Mesin, Listrik, dll).Minimum 2 tahun pengalaman kerja sebagai Sales Supervisor di bisnis B2B (atau minimum 5 tahun Sales Engineer / Sales Executive).Berkemampuan memimpin, dapat mengatur waktu dan komunikasi dengan baik.Berorientasi pada target, detail, jujur, dan disiplin.Memahami segmentasi pasar (terutama area Jawa Timur)Wajib berkemampuan berbahasa Inggris &amp; mengoperasikan computer.Benefits &amp; Rewards:Bergabung dengan perusahaan ternama di bidangnya.Berkesempatan untuk bertumbuh dan berkembang dalam karir.Berkesempatan mengikuti pelatihan dan sertifikasi yang dibutuhkan, baik di dalam maupun di luar negeri.5 hari kerja (Senin – Jumat)Paket Take-home-pay yang menarik dengan komisi, bonus, dan reimburse biaya operasional (bbm, tol).</t>
  </si>
  <si>
    <t xml:space="preserve">Spesifikasi Kerja :Bertanggung jawab penuh atas bisnis channel On Trade (On Premise / HORECA Bar Spa Dll) meliputi pengembangan, penjualan dan tagihan outletBreakdown target Memonitor kegiatan kompetitorMemonitor, mengatur, menganalisa pekerjaan sales representative dan sales assistant Problem solving Dekripsi Kerja :Pendidikan min. D3/S1 semua jurusan Usia maksimal 35 tahun Memiliki pengalaman sebagai supervisor di bidang pemasaran minimal 3 tahun di FMCG Aktif dan kooperatif Jujur dan mampu berkomunikasi dengan baik Familiar dengan pekerjaan di channel on premise Benefit Status Karyawan Tetap Gaji dan insentif menarik BPJS </t>
  </si>
  <si>
    <t>Mampu membangun dan menjaga hubungan yang kuat dengan klien atau calon klien Memiliki motivasi finansial dan kemauan untuk sukses yang tinggi.Memiliki kemampuan interpersonal, komunikasi dan negosiasi yang baik.Memiliki kendaraan pribadi &amp; SIM aktif.Memiliki pengalaman sebagai sales offline/onlineDiutamakan terbiasa atau memahami tentang dunia digital (tiktok, Instagram, FB, dll)Diutamakan menguasai e-commerce dan social media seperti tiktok, shopee Bersedia bekerja di bawah tekanan dan berorientasi pada target.Sudah melakukan Vaksinasi Booster.Penempatan di Surabaya, Bandung, Tangerang, Denpasar Diutamakan yang dapat bergabung secepatnya.Nilai tambah jika mempunyai pengalaman di industri Horeca &amp; Content Creator</t>
  </si>
  <si>
    <t>TANGGUNG JAWAB PEKERJAAN Menganalisa Pasar dan Tren Menganalisis Kompetitor Menyusun Strategi Penjualan Mencari Target Menawarkan Produk Merekap Hasil Penjualan SYARAT PEKERJAAN Pendidikan S1 Teknik ( Diutamakan Tek. Sipil )Berpengalaman dibidang pemasaran Memiliki kemampuan dalam digital teknologi Memiliki kemampuan public Speaking yang baik Memiliki relasi dan wawasan yang luas pada proyek infrastruktur Dapat bekerja dengn target ( Target Oriented )</t>
  </si>
  <si>
    <t xml:space="preserve">Tugas dan Tanggungjawab:Bertanggungjawab untuk meningkatkan pengunjung / traffic mall.Bertanggungjawab untuk mengadakan event dari persiapan, pelaksanaan hingga akhir dengan baik.Bertanggungjawab untuk mengisi multifunction room.Persyaratan:Maksimal 25 tahun.Diploma / S1 Segala JurusanMemiliki pengalaman minimal 1 tahun mengadakan acara / Event Organizer di mall Bersedia lembur pada hari minggu / libur nasional Sudah Vaksinasi Covid-19 minimal Dosis 1 &amp; 2 </t>
  </si>
  <si>
    <t>Tanggung Jawab:Mendapatkan order dari Channel Distribution, melakukan initial data melalui MS2, melaksanakan survey, memverifikasi dan melengkapi dokumen Customer dan aplikasi kredit.Menawarkan produk produk Adira kepada Existing maupun New Costumer.Memantau kabar aplikasi dan menginformasikan keputusan kredit kepada Dealer dan Costumer.Menginformasikan tanggal jatuh tempo, lokasi pembayaran, dan hal hal lain yang perlu diketahui konsumen.Syarat &amp; Kriteria:Pendidikan minimal D3 dari semua jurusan dengan IPK minimal 2,50.Memiliki pengalaman minimal 1 tahun di industri Multifinance dalam sebagai Sales akan menjadi nilai tambah.Terbuka untuk lulusan baru. Memiliki kemampuan komunikasi interpersonal, negosiasi, integritas yang baik.Teliti, jujur dan ulet.Memiliki rasa tanggung jawab dan semangat kerja yang tinggi.Bersedia bekerja dalam tim.Memiliki kendaraan pribadi dan SIM A/C.Bersedia di tempatkan di seluruh cabang Adira Finance.</t>
  </si>
  <si>
    <t>Usia max 30 tahun Lulusan min S1/sederajat Min Pengalaman Kerja di bidang tersebut 2 Tahun Menguasai SEO Menguasai Analisa Social Media (Insight, Impression, Engagement, etc)Familiar dengan Pemasaran Brand (Brand Awareness)Menguasai Copywritting Mengikuti Perkembangan Social Media dan Trend yang terjadi
Menguasai alogaritma social media mulai dari Tiktok, Instagram, Facebook, Youtube Menguasai copy writing dan content scheduling Mampu melakukan set uo ads untuk Google, Instagram dan menganalisa hasil yang didapatInisiatif, Kreatif, Cekatan dan bertanggung jawab Penempatan di Surabaya</t>
  </si>
  <si>
    <t>Pendidikan S1/D3 Management Pemasaran- Berpengalaman lebih diutamakan (minimal 2 tahun di bidang yang sama)- Paham tentang digital marketing ( sosmed : IG, TikTok ) dan pernah bekerja di pabrikan yang sama menjadi nilai tambah- Berbadan sehat rohani dan jasmani- Mampu mengoperasikan Excel, Words- Memiliki kemampuan negosiasi, salesmanship.- Mampu berkomunikasi dengan baik- Memiliki semangat belajar tinggi, open minded- Memiliki jiwa leadership- Dapat bekerja secara mandiri maupun tim- Dapat bekerja dibawah tekanan- Jujur, pekerja keras dan bertanggung jawab- Umur maksimal 35 tahun- Berpenampilan rapi- Wajib mempunyai sim A Tugas:- Memperluas jaringan distributor.- Mengidentifikasi dan meningkatkan peluang bisnis.- Membuat dan mengembangkan strategi pemasaran yang sesuai dengantujuan perusahaan.- Menganalisa dan mengembangkan strategi penjualan untuk meningkatkancustomer.- Mengatur strategi pencapaian target penjualan.- Membantu dan bekerja sama dengan Manager Marketing dalammengembangkan strategi penjualan melalui riset pasar, analisis pesaing,analisis kebutuhan konsumen dan perencanaan bisnis.- Melakukan kunjungan ke Customer &amp; membina hub baik dengan Customerserta menangani permintaan dan kebutuhan customer.- Sanggup &amp; bersedia ke luar kota sesekali.- Membuat laporan penjualan.Tanggung jawab:- Mencapai target penjualan dan pendapatan.- Memastikan customer dapat melakukan repeat order kepada perusahaan.- Mengelola dan membangun relasi dengan customer.- Menjalankan program pemasaran dan penjualan.- Bertanggung jawab terhadap Brand Management.</t>
  </si>
  <si>
    <t>PERSYARATAN :1.           Usia maks. 35 tahun2.           Pendidikan D3/S13.           Pengalaman min. 5 tahun, lebih disukai berpengalaman dibidang Building Material / Bahan Bangunan4.           Memiliki jaringan &amp; hubungan yang luas5.           Bersedia di tempatkan di area Jatim, Jateng , Makassar TANGGUNG JAWAB :1.           Penjualan produk bata ringan &amp; bahan bangunan lainnya2.           Membuat perencanaan, analisa pasar dan menetapkan strategi pencapaian target bulanan3.           Bekerjasama &amp; berkoordinasi dengan tim sales untuk mencapai target penjualan yang telah di tetapkan4.           Menjalin hubungan yang baik dengan pihak kontraktor, konsultan, arsitek, pemilik bangunan / property5.           Membuat laporan secara rutin kepada atasan / manager</t>
  </si>
  <si>
    <t>Responsibilities:Mencapai Target yang sudah di tentukan sesuai dengan target yang ditetapkan untuk Cabang ( Goal )Merawat dan menjalin hubungan yang baik dengan customer baru maupun lama.Dapat memimpin tim yang berada di bawahnya, mengatur, mengelola dan dapat mencari solusi untuk permasalah yang muncul Field Visit untuk controlling terhadap kinerja Sales Supervisor, Salesman di lapangan sekaligus mengidentifikasi potensi serta permasalahan yang ada Memberikan hasil laporan kerja secara rutin dan berkala.Qualifications:Pendidikan Min S1 semua jurusan Memiliki pengalaman sebagai Sales Manager General Trade (SM GT) Selama minimal 3 tahun Memiliki pengalaman dalam memimpin tim sales Memiliki pengalaman dalam membuat strategi pemasaran Terbiasa bekerja dengan target Mampu mengoperasikan Microsoft Office Dapat mengendarai mobil dan memilik sim A Penempatan di Surabaya</t>
  </si>
  <si>
    <t>Area Kerja : Jawa Timur Minimal D3 atau S1 (dalam bidang terkait)Usia minimal 25 tahunSuka Berkomunikasi dan Negosiasi Orientasi pada pencapaian Target Penjualan Siap Penugasan Luar Kota / Pulau Berintegritas &amp; Pantang Menyerah Pemahaman / Pengalaman di Bidang Teknikal (Building Material) - lebih disukai</t>
  </si>
  <si>
    <t>Tugas dan Tanggung Jawab:Melakukan komunikasi yang baik terhadap pelanggan  Melakukan negosiasi harga penjualan barang dengan pelanggan Melaksanakan rencana strategi yang ditetapkan atasan untuk memenangkan pasar      Mengukur kepuasan pelanggan dan mengambil tindakan perbaikan guna kepuasan pelanggan      Memelihara hubungan yang baik secara terus menerus dengan pelanggan yang ada Menawarkan/menjual barang kepada calon pelanggan baru      Merawat pelanggan lama      Memberikan masukkan berupa gambaran secara umum tentang pemasaran, harga, sistem pembayaran para pelanggan Syarat :Minimal pendidikan SMA Domisili Jember, Surabaya, Kediri, Lampung, Denpasar Umur maksimal 40 tahun Pengalaman menjadi Sales Promotion selama 1 tahun Diutamakan berpengalaman di bakery ingredients company Jujur, menampilan rapi</t>
  </si>
  <si>
    <t>Persyaratan :Usia Maksimal 40 tahun Pendidikan D3/S1 Pengalaman kerja minimal 5 Tahun , lebih disukai berpengalaman dibidang Building material / Bahan Bangunan Memiliki jaringan dan hubungan yang luas Bersedia ditempatkan di area Jatim , Jateng , Makassar Tugas &amp; tanggung jawab :Penjualan produk Bata Ringan &amp; Bahan Bangunan lainnya Membuat perencanaan analisa pasar dan menetapkan strategi pencapaian target bulanan Bertanggung jawab mengenai Iklan , Promosi , Branding produk untuk memperkuat image pasar Bekerjasama &amp; berkoordinasi dengan tim sales untuk mencapai target penjualan yang telah ditetapkan oleh pimpinan Menangani dan menyelesaikan keluhan/komplain dari pelanggan dengan baik Menjalin hubungan yang baik dengan pihak Distributor , Retail , customer Membuat laporan bulanan</t>
  </si>
  <si>
    <t>Usia Maksimal 35 Tahun Diutamakan lulusan Naval Architecture / Sistem Perkapalan Memiliki pengalaman 1 tahun / Fresh Graduate dipersilahkan melamar Memiliki pengetahuan dan memahami sistem pemesinan di kapal Mengetahui dan memahami struktur bangunan kapal Mengetahui dan memahami sistem perawatan kapal ( PMS )Dapat berkomnikasi dan bekerjasama yang baik dengan tim Menguasai Microsoft Office Siap Bergabung Secepatnya</t>
  </si>
  <si>
    <t>Kami dari PT FCM Crushing Equipment sedang membuka kesempatan bagi individu yang fasih dalam berbahasa Mandarin dan memiliki dasar-dasar administrasi untuk bergabung dengan tim kami sebagai Staff Administrasi &amp; Penerjemah Bahasa Mandarin.*Tanggung Jawab:*- Melakukan tugas-tugas administratif dasar.- Menerjemahkan dokumen-dokumen dari bahasa Mandarin ke bahasa Indonesia dan sebaliknya.- Berkomunikasi secara lisan dan tertulis dalam bahasa Mandarin.*Persyaratan:*- Kemampuan lancar berbahasa Mandarin (baca, tulis, lisan) adalah syarat utama.- Pendidikan formal tidak diutamakan, namun memiliki pengetahuan dasar dalam bidang administrasi adalah sebuah keuntungan.- Teliti, cekatan, dan dapat bekerja dalam tenggat waktu yang ditentukan.- Kemampuan komunikasi yang baik dan berorientasi pada pelayanan.*Gaji dan Fasilitas:*Gaji yang ditawarkan mencapai 9 juta - 12 juta rupiah, dua-tiga kali lipat dari UMR Surabaya. Kami juga menyediakan lingkungan kerja yang dinamis dan kesempatan untuk mengembangkan kemampuan Anda dalam berbahasa dan administrasi.</t>
  </si>
  <si>
    <t>Tanggung Jawab Pekerjaan:Menyediakan administrasi kesekretariatan terkait Keuangan &amp; Akuntansi Melakukan kegiatan/transaksi perbankan dan keuangan Membuat laporan keuangan Menata dokumen, dokumen &amp; memelihara sistem pengarsipan Persyaratan:Maksimal usia 30 tahun Gelar sarjana semua jurusan dari universitas terkemuka (Jurusan Keuangan/Akuntansi/Manajemen lebih diutamakan)Minimal 2 tahun pengalaman kerja di bidang terkait diperlukan untuk posisi ini Pengalaman &amp; terampil di bidang Keuangan &amp; Akuntansi Mahir dengan perangkat lunak Microsoft Office (Word, Excel, Power Point, dll) Bahasa yang dibutuhkan: Inggris (wajib) &amp; Mandarin (akan menjadi keuntungan) Bersedia bekerja di luar jam kerja &amp; akhir pekan jika diperlukan Memiliki SIM &amp; memiliki transportasi/kendaraan pribadi Komunikatif, rajin, cepat belajar &amp; perhatian detail Penempatan kerja : Rungkut Industri, Surabaya</t>
  </si>
  <si>
    <t>TANGGUNG JAWAB PEKERJAAN Mengerjakan pekerjaan administrasi misalnya, rekap data karyawan, memasang iklan di media sosial Membuat laporan keuangan sederhana Tugas luar yang berhubungan dengan pekerjaan sebagai administrasi Mengurus Ijin Operasional Lembaga KRITERIA :Usia maksimal 30 tahun Lulusan D3/S1 semua jurusan Menguasai Ms. Office Menyukai tantangan dan mau belajar hal baru Mampu berkomunikasi dengan baik (supel)Mandiri dan bertanggung jawab Mempunyai SIM C dan kendaraan pribadi Bersedia menjalani masa pelatihan selama 1 bulan Mempunyai kemampuan graphic desainer serta mampu mengoperasikan software graphic editor, seperti Photoshop, Corel Draw, dll.Mengerti teori serta mampu mengaplikasikan sosial media sebagai alat untuk marketing menjadi nilai plus</t>
  </si>
  <si>
    <t>Persyaratan :-Usia 18-25thn-Bisa komputer - pembukuan akan lebih d prioritaskan-Memiliki kendaraan bermotor-Bisa bekerjasama dengan team-Tanggung jawab-Jujur, Teliti-Berkomitmen :prioritas keuanganpacking orderan (online shop)Fasilitas :uang makanuang bensinbonus bulanan</t>
  </si>
  <si>
    <t>Kami membutuhkan Usia 25-30 tahun Pendidikan S1 Teknik Industri Memahami tentang bahasa teknik Memiliki pengalaman dibidang administrasi Memiliki ketegasan dalam bekerja, teliti dan disiplin Mampu berbahasa Inggris dan Mandarin merupakan nilai tambah Penempatan Surabaya</t>
  </si>
  <si>
    <t>Usia maksimal 35 tahun Pendidikan minimal D3/S1 Jurusan Manajemen Pariwisata/Perhotelan (Tourism Management)Memiliki pengalaman dalam bidang Travel Agent/Ticketing Services minimal 2 tahun Berpengalaman dalam handle Ticketing di corporate Berpengalaman dalam handle VIP / Direksi Memiliki kemampuan Guest Experience/Services Good Communication, Good Leadeship skills, Analythical thinking and Problem Solving skills Penempatan Surabaya</t>
  </si>
  <si>
    <t>Syarat:Usia maksimal 38 tahun Pendidikan minimal S1 Manajemen Mahir microsoft office khususnya Excel Pandai berhitung dan memiliki nalar berpikir yang baik Pandai bernegosiasi dengan lawan bicara Berpengalaman di bidang manajemen barang minimal 3 tahun Berpengalaman di bidang manajemen manusia minimal 3 tahun Memiliki fisik &amp; mental yang prima dan siap bekerja di lapangan Siap bekerja dibawah tekanan Siap bekerja lembur sewaktu-waktu Tugas:Penempatan di bagian Operasional Umum, dimana menangani seluruh masalah, baik administrasi maupun non-administrasi dari A sampai Z yang ada di perusahaan Contoh pekerjaan:Menangani pencatatan dan rekapitulasi keluar masuk barang Melakukan opname setiap bulannya Mencari, mengurus dan membuat MoU dengan vendor-vendor Membuat kesepakatan atau perjanjian dagang Mengurus administrasi internal perusahaan Mengurus surat menyurat dengan pihak ketiga Mengurus CSR Mengurus laporan rutin pemerintah</t>
  </si>
  <si>
    <t>Merencanakan, melaksanakan, mengontrol dan mengevaluasi seluruh kegiatan HR/GA &amp; Legal.Kegiatan HR meliputi Struktur Organisasi, Rekrutmen, Data Base Karyawan, Payroll, Struktur &amp; Skala Upah, Remunerasi, Training, Penilaian Kinerja, K3, Industrial Relation, Hubungan dengan Pihak Luar (BPJS, Kepolisian, Imigrasi dll).Kegiatan GA meliputi Daily Office, Asset dan Inventaris (Pemeliharaan dan Pengontrolan), Perijinan Perusahaan (Tenaga Kerja Asing,OSS Kegiatan Perusahaan Rutin (bulanan dan tahunan), dll.Syarat Pekerjaan :Lulusan S1 (Hukum, Manajemen SDM, Psikologi)Pengalaman HR/GA Manager min 5 tahun.Menguasai UU Ketenagakerjaan &amp; Sistem HR/GA (Rekrutmen, Training, Remunerasi, Struktur &amp; Skala Upah, Penilaian Kinerja, Compensation &amp; Benefit/Payroll, Proses GA, Pemeliharaan dan Kontrol baik Aset maupun Inventaris, dll) Memiliki kemampuan Managerial, Organisasi, Komunikasi, dan kepemimpinan yang baik Menjalin hubungan baik dengan Internal dan Eksternal (BPJS Kesehatan, BPJS TK, Kepolisian, Imigrasi dll),Fasih dalam Berbahasa Mandarin lebih diutamakan</t>
  </si>
  <si>
    <t>Pendidikan minimal S1 Psikologi/Hukum/Manajemen Memiliki pengalaman minimal 3 tahun sebagai HRGA &amp; Legal Memahami HR function : Recruitment, Compensation &amp; Benefit, Training Menguasai Industrial Relation, UU Ketenagakerjaan/Cipta Kerja Proactive dan memiliki leadership yang kuat Memiliki kemampuan anlisa yang baik Bersedia ditempatkan di Nganjuk, Jawa Timur</t>
  </si>
  <si>
    <t>Salah satu Perusahaan kami yang berlokasi di Surabaya, membutuhkan tenaga:HUMAN CAPITAL ASISSTANT MANAGERUsia 24-27 tahun Pendidikan min S1 Psikologi / Hukum Memiliki pengalaman min. 2 tahun di bidang SDM Memahami tentang aturan ketenagakerjaan Mampu bekerja dengan teliti dan memiliki integritas yang tinggi Mampu berbahasa Inggris dan Mandarin merupakan nilai tambah Penempatan di Surabaya</t>
  </si>
  <si>
    <t>Minimal Pendidikan S1 Psikologi, IPK min. 3.00/4.00 Memiliki pengalaman maksimal 3 tahun di bidang terkait.Memiliki minat pada bidang Human Resource (Recruitment, Learning &amp; Development, Organizational Development, dan lainnya).Memiliki kemampuan komunikasi yang baik, kepemimpinan dan penyelesaian masalah.Memahami UU Ketenagakerjaan dan alur proses rekrutmen Memastikan kegiatan pengembangan SDM mulai dari administrasi, rekrutmen, pelatihan, pengembangan organisasi, ketenagakerjaan sesuai dengan SOP Memastikan kegiatan General Affair sesuai dengan SOP</t>
  </si>
  <si>
    <t>Menghandle tamu yang datang Menghandle semua korespondendi yang masuk dan keluar, baik lewat email, fax atau yg masuk langsung ke kantor dan mendistribusikan ke bagian terkait menerima telp yang masuk dan keluarmengatur kebutuhan inventaris kantor mengatur penggunaan kas kecil</t>
  </si>
  <si>
    <t>PERSYARATAN:USIA 23 - 30 TAHUN PENGALAMAN MIN. 3 TAHUN DI BIDANG ADMINISTRASI PENDIDIKAN MIN. D3 MENGUASAI MS OFFICE TELITI, CEKATAN BISA BEKERJA SECARA MANDIRI ATAU TEAM WORK JUJUR, PEKERJA KERAS, BERTANGGUNG JAWAB DOMISILI TAMBAKSARI DAN SEKITARNYA</t>
  </si>
  <si>
    <t>Tanggung Jawab:Melakukan proses rekrutmen dan seleksi karyawan.Menyusun dan mengelola program pelatihan dan pengembangan karyawan.Memastikan kepatuhan perusahaan terhadap peraturan ketenagakerjaan yang berlaku.Mengelola administrasi personalia, termasuk penggajian, absensi, dan cuti karyawan.Menyelenggarakan kegiatan internal untuk memperkuat budaya perusahaan.Menangani konflik atau masalah antara karyawan jika terjadi.Membantu dalam perencanaan sumber daya manusia jangka panjang perusahaan.Persyaratan:Pendidikan minimal Sarjana Sumber Daya Manusia, Psikologi, Manajemen, atau bidang terkait.Pengalaman kerja di bidang HRD ( Manufaktur ) minimal 2 Tahun.Usia maksimal 35 Tahun Memahami undang-undang ketenagakerjaan dan kebijakan HR terkini.Kemampuan komunikasi dan interpersonal yang baik.Mampu bekerja dalam tim dan secara mandiri.Kemampuan organisasi dan analitis yang baik.Ketekunan dalam menyelesaikan tugas dengan akurasi dan tepat waktu.Bersedia ditempatkan Surabaya dan Pasuruan</t>
  </si>
  <si>
    <t>Minimal S1 Hukum / Psikologi / Manajemen SDM Pengalaman menjadi HRM minimal 2 tahun Memahami dan menangani terkait peraturan ketenagakerjaan Mampu mengevaluasi dan mengambil tindakan atas hasil evaluasi terhadap karyawan Memahami perijinan perusahaan produksi dan retail Mampu mengelola data asset dan perijinan asset Terbiasa menghitung payroll Terbiasa menggunakan MS Office Memiliki ketelitian dan ketekunan dalam bekerja Mau bertugas sementara ke luar pulau Mengerti mengenai hukum menjadi nilai plus</t>
  </si>
  <si>
    <t>Lulusan minimal S1 segala jurusan Usia Maksimal 38 Pengalaman minimal 5 tahun di posisi HRD Memahami proses payroll dan penghitungan pajak penghasilan Memahami proses penyelisihan hubungan industrial Memahami proses pengurusan BPJS Paham materi dan bisa proses Training Memahami proses pembuatan KPI Memahami proses pembuatan JobDesk dan SOP Bertanggung jawab mengenai GA Penempatan Surabaya</t>
  </si>
  <si>
    <t>S1 Teknik Elektro/IT/Sistem Informasi, IPK Minimal 2,85.Memiliki pemahaman yang kuat tentang infrastruktur jaringan Network &amp; VSAT Memiliki pengalaman di bidang yang sama 1 - 2 Tahun Menguasai Teknologi VSAT/HUB VSAT (Hughes HX)Terbiasa Menangani perangkat RF &amp; basic networking Menguasai Word, Excel, Visio, Powerpoint.Bersedia untuk penempatan di Surabaya</t>
  </si>
  <si>
    <t>Pengendalian kondisi, perbaikan, pemeliharaan, pemecahan masalah, dan peningkatan sarana dan prasarana untuk mendukung efisiensi dan efektifitas proses pengisian produk. Membantu pengendalian aset dan biaya produksi. Membantu pengendalian, Perencanaan, analisis data, dan pengembangan tenaga kerja Menangani keluhan pelanggan dan Peraturan Keselamatan sesuai dengan yang berlaku kebijakan (5R1S / EHFS). Pengendalian kondisi, perbaikan, pemeliharaan, pemecahan masalah, dan peningkatan sarana dan prasarana untuk mendukung efisiensi dan efektivitas proses pengisian produk Mengontrol dan mengumpulkan data penerapan SAP, WMS, dan Sistem Manajemen Mutu Implementasi pemeliharaan dan peningkatan sistem SAP, WMS, dan Manajemen Mutu Laporan ke Bagian. Kepala Bagian Pengendalian Hasil dan Data, Peningkatan dan Efektifitas Pengisian Penunjang Proses Produksi Melaksanakan Penerapan Sistem Manajemen Mutu (ISO 9001:2000, ISO 22000:2005, Halal, SMK3, Sistem ISCC, RSPO, SMART D Safe, OHSAS 18001, HACCP ).Menjaga dan memelihara keselamatan (safety) dan kebersihan di area kerja, serta kerapian dokumen yang menjadi tanggung jawabnya. Meninjau, mengevaluasi dan menyampaikan laporan harian, mingguan, dan bulanan kepada kepala bagian. Merekomendasikan perbaikan (jika ada) terkait laporan dari mandor. Persyaratan Pekerjaan : Minimal gelar Sarjana Insinyur Industri, Insinyur Kimia, Teknologi Pangan atau yang terkait dengan posisi tersebut Bersedia ditempatkan di Kilang Surabaya 1 tahun pengalaman</t>
  </si>
  <si>
    <t>Persyaratan :Usia maksimal 30 tahun Pendidikan S1 Teknik Pengalaman minimal 2 tahun di bidang drafter engineering Mahir menggunakan software Autocad, Adobe Photoshop, Auto desk Inventor Dapat menggunakan alat ukur (sigmat, mistar, micrometer, dll)Cekatan, percaya diri, inisiatif dan bertanggung jawab Memiliki integritas, loyalitas dan komitmen</t>
  </si>
  <si>
    <t>Persyaratan :Usia di bawah 27 Tahun.D3 Teknik Mesin (diutamakan memiliki pengalaman di bidang yang sama minimal 1 tahun)Memiliki pengetahuan tentang operasi mesin, perbaikan dan pemeliharaan (welding), piping, rotating equipment, static equipment, compressor, pompa, blower.Menguasai Ms. Office dan Technical drawing Mampu berbahasa inggris Mampu bekerja sama dengan baik Tugas &amp; Tanggung jawab :Bertanggung jawab terhadap perbaikan mesin produksi Bertanggung jawab terhadap pelaksanaan maintanance mesin produksi Melakukan analisa dan pembuatan laporan teknik Ikut serta dalam menjalankan K3 di dalam seluruh area pabrik</t>
  </si>
  <si>
    <t>Keterampilan Keras - Standar Minimum Minimal. S1 Teknik Elektro/Instrumentasi/Elektronik IPK ≥ 3,00 Rekam jejak yang terbukti sebagai Engineer Elektro/Instrumentasi/Elektronik minimal 2 tahun Memahami dan mampu membuat wiring diagram kelistrikan/Instrumentasi/Elektronik Menguasai MS Office dan Aplikasinya Menguasai Autocad dan aplikasi lainnya terkait bidang Listrik / Instrumentasi / Elektronika Mengerti Bahasa Inggris Dasar Memiliki sim A dan C B. Soft Skill - Rekomendasi Bekerja secara team colaboration maupun mandiri Bersedia ditugaskan di Project Area PT Denson Prima Utama Diutamakan yang aktif berorganisasi dan mempunyai pengalaman luas hubungan sosial</t>
  </si>
  <si>
    <t>Menciptakan strategi untuk mendekati pasar, termasuk menemukan produk terbaik yang sesuai dengan proses produksi tertentu Melakukan penelitian kimia dalam skala laboratorium dan skala produksi untuk memecahkan masalah atau perbaikan berkelanjutan. Bekerja sama dengan R&amp;D dan Desain untuk menciptakan dan mempromosikan produk yang sesuai bagi pelanggan. Mengembangkan ide produk bersama dengan R&amp;D dan Designer untuk menciptakan produk yang sesuai untuk proses produksi pelanggan. Berkoordinasi dengan SCM dan Produksi untuk memberikan pelayanan optimal kepada pelanggan Karakteristik yang Kami Cari:Orang dengan pengalaman kerja minimal 3 tahun di bidang Technical Support atau Chemical Research atau Process Engineer Latar belakang pendidikan dari Teknik Kimia, Teknik Material, Teknik Industri atau Kimia Fasih berbahasa Inggris dan mampu berkomunikasi efektif Memiliki minat terhadap Proses Bisnis, Proses Produksi dan Penelitian Kimia Keterampilan Manajemen Proyek dan Keterampilan Negosiasi yang Baik Memiliki Inisiatif dan Ketahanan Tinggi</t>
  </si>
  <si>
    <t>kriteria:Diutamakan yang berdomisili di Jawa Timur, siap ditempatkan di seluruh area di Indonesia.Pendidikan minimal D3/S1 jurusan Teknik Listrik &amp; Teknik Mesin.Wajib berpengalaman sebagai engineer di perusahaan Kontraktor MEP minimal 3 tahun.Cermat/teliti, bisa berkomunikasi dengan semua pihak terkait , tegas menjaga kualitas pekerjaan untuk mencapai target.Usia Maksimal 40 tahun
Target pekerjaan :Mengkoordinir penentuan schedule material dan persetujuan material dari owner.Mengkoordinir pembuatan shop drawing.Memaksimalkan kemungkinan pemanfaatan value engineering (VE).Menyusun metode pelaksanaan yang efisien sesuai spesifikasi.Berkomunikasi dengan konsultan perencana mengenai pelaksanaan kontruksi secara teknis serta mengajukan usulan atas alternatif pemecahannya.Melakukan supervisi dilapangan mengenai pelaksanaan pekerjaan dilapangan serta.Menginformasikan penyimpangan yang terjadi kepada project manager.Melakukan monitoring secara intensif terhadap tahapan pelaksanaan kegiatan harian mingguan.Melakukan Quality Control untuk menjaga standard dan kualitas pekerjaan
Fasilitas :Gaji pokok.Tunjangan Akomodasi dan Transportasi.Tunjangan Luar Kota.Tunjangan Kesehatan.THR.Bonus.</t>
  </si>
  <si>
    <t>Persyaratan:Berpengalaman sebagai Quantity Surveyor (QS) selama 5 Tahun Menguasai dan memahami jenis jenis kontrak jasa konsultasi (Indonesia / Internasional)Mempunyai keterampilan dalam berkomunikasi dan Presentasi yang baik Fasih berbahasa Inggris lisan maupun tulisan Menguasai Microsoft Office (MS Excell, MS Word &amp; Power Point)Menguasai Soft Ware CAD 2D/3D (Sketchup, Autocad, BIM, Revit dan Cubicost)Pendidikan D3 dan S1 dibidang Teknik Elektro / Teknik Mesin dengan IPK minimal 3.00 Memiliki transportasi sendiri dan bersedia melakukan perjalanan Mempunyai keterampilan berfikir analisis dan kritis yang kuat Deskripisi Pekerjaan:Melakukan Perhitungan Estimasi biaya dan BQ berdasarkan gambar yang disampaikan oleh pihak pemberi kerja Menghadiri pertemuan baik didalam kantor maupun diluar kantor Melakukan pengecekan progress kondisi lapangan / projec yang ditangani Menjaga hubungan Profesional dengan pemangku kepentingan Eksternal dan Internal</t>
  </si>
  <si>
    <t>Usia 25-35 tahunPendidikan S1-Teknik Elektro Menguasai Kelistrikan dan elektronik Mampu bekerja secara sistematis dan terencana Memiliki kemampuan komunikasi dan interpersonal yang sangat baikJujur dan disiplin Memiliki pengalaman minimal 3 tahun dibidang yang sama Kemampuan bahasa asing seperti Inggris merupakan nilai tambah Penempatan Surabaya</t>
  </si>
  <si>
    <t>Tanggung jawab : Mengembangkan rencana desain teknik sesuai dengan rencana proyek utama, mengatur pelaksanaan pekerjaan desain, dan memikul tanggung jawab atas kualitas dan ketepatan waktu implementasi desain teknik. Merumuskan templat untuk desain situs dan desain tautan, serta menstandarisasi konten dan persyaratan keluaran desain. Mengatur tim desain untuk mengkonfirmasi persyaratan spesifik dan templat spesifikasi desain dan dokumen desain dengan tim teknik dan pelanggan, dan menandatangani dokumen atau memo konfirmasi. Merumuskan dan meninjau desain lokasi dan menghubungkan dokumen desain. Secara teratur menyerahkan laporan kemajuan dokumen desain, dan mengarsipkan dokumen desain .Persyaratan: Gelar Sarjana Telekomunikasi atau jurusan terkait. Pengalaman minimal 3 tahun di posisi terkait di atas. Kompeten Bahasa Inggris Tulis dan Lisan. Kompeten di AutoCAD, KMZ/GOOGLE EARTH, BOQ Bersedia ditempatkan di Area Jawa (Jabodetabek, Jawa Barat, Jawa Tengah, Jawa TimurMemiliki pengalaman desain situs OSP FTTHMenghormati semua peraturan dan ketentuan internal yang terkait dengan pekerjaan, tugas administratif, laporan dan peraturan ketertiban internal perusahaan</t>
  </si>
  <si>
    <t>Tugas:Mengepalai mesin produksi yang ada di pabrikMenjalankan SOP pemakaian, perawatan dan perbaikan mesin Mengepalai anak buah agar bekerja disiplin dan sesuai standar perusahaan Merawat aset-aset mesin pembantu dan fasilitas lainnya di pabrik Merawat alat-alat kerja, alat-alat pembantu dan equipment lainnya secara berkala Mendorong proses produksi agar selalu lancar tanpa hambatan Syarat:Usia minimal 28 tahun Siap bekerja lembur apabila dibutuhkanSiap bekerja dengan target dan tekanan Memiliki kemampuan memimpin anak buah/manusia Mahir dan berpengalaman dalam dunia permesinan/mekanik, seperti bongkar gearbox, copot as, ganti bearing, greasing &amp; degreasing, paham teknik pengencangan baut yang baik dan ilmu-ilmu mekanika lainnya yang terkait Memiliki tambahan ilmu lainnya seperti ilmu listrik atau kimia merupakan nilai lebih dan silakan dituliskan ketika melamar (akan diprioritaskan)Pengalaman minimal 5 tahun dalam dunia permesinan Wajib S1 Teknik dengan kejuruan bidang Mekanika Disiplin, jujur dan siap mengikuti standar perusahaan</t>
  </si>
  <si>
    <t>Tanggung jawab :Desain pengeras suara (transduser)Desain komponen dengan 3D CADA Pengukuran dan analisis akustik (Klippel)Simulasi akustik (FEM, BEM)Uji keandalan pengeras suara Penelitian teknis dalam desain pengeras suara Mendukung teknik produksi Persyaratan:Gelar Sarjana Teknik (Mekanikal/ Mekatronika/Akustik) dari universitas terkemuka.Paham dalam menggambar mekanikPengalaman yang baik dalam menggunakan 3D-CAD, SolidWorksMemiliki pengetahuan dalam desain pengeras suara.Memiliki pengetahuan dalam bidang material (logam, plastik, adhesi)Fasih berbahasa Inggris, mampu memahami bahasa Jepang adalah nilai tambah.Lulusan Baru dipersilakan untuk menerapkan.</t>
  </si>
  <si>
    <t>Kandidat harus memiliki setidaknya Gelar Sarjana di bidang apa pun. Setidaknya 3 tahun pengalaman kerja di bidang terkait diperlukan untuk posisi ini. Melalui pengetahuan tentang proses perbaikan tabrakan yang diperoleh melalui minimal lima tahun pengalaman di industri pengalaman Kemampuan analitis dan koordinasi yang kuat; mampu memprioritaskan secara efektif dan melakukan banyak tugas Keterampilan kepemimpinan dan pemecahan masalah yang sangat efektif, termasuk keterampilan komunikasi Lebih disukai Manajer/Asisten Manajer yang berspesialisasi dalam Teknik - Mekanikal/Otomotif atau setara.Penempatan di Surabaya</t>
  </si>
  <si>
    <t>Persyaratan:Setidaknya 2 tahun pengalaman penjualan dan kerja teknis dengan perusahaan multi-nasional di posisi yang sama.Sarjana Teknik Mesin, Listrik atau Industri atau gelar teknis terkait.Berpengetahuan dan pengalaman dalam penjualan dan layanan pelanggan,Lebih disukai dengan pengalaman kerja yang relevan di Bergelombang, Industri terkait Kertas, Percetakan atau Pengemasan tetapi bukan suatu keharusan. Dinamis, proaktif, dan berorientasi pada Pelanggan. Kemampuan untuk berkomunikasi secara efektif dengan semua tingkat organisasi. Komunikasi yang baik dalam bahasa Inggris, Bahasa dan lebih disukai bahasa ketiga. Kemampuan untuk bekerja secara mandiri dan harus mahir menggunakan email seperti MS Outlook Tindak lanjut dan laporkan status perintah kerja setiap bulan kepada Kepala BHS Indonesia Bersedia tinggal di Surabaya Tugas dan tanggung jawab :Mempromosikan dan menjual Corrugating roll dan perlengkapannya Dia akan membantu orang-orang pabrik untuk memasang Corrugating roll, dan periferalnya dengan benar.Bantu untuk mendiagnosis, periksa terlebih dahulu gulungan Bergelombang BHS yang kami pasang dan gulungan lainnya.Kunjungi gulungan BHS yang terpasang secara teratur pada periode yang ditentukan oleh pabrik BHS.Promosikan Peralatan BHS Koordinasikan dan bekerja dengan pelanggan BHS pada mesin yang terpasang saat ini sesuai kekhawatiran dan kebutuhan mereka Bantuan untuk menghasilkan anggaran penjualan tahun ini pada bisnis gulungan LC Corrugating Mendukung kepala RMO dalam menghasilkan dan mencapai target pendapatan. Akan berfungsi sebagai jendela bagi semua pabrik kotak corrugator untuk mendapatkan arahan penjualan pada Peralatan. Atur dan pertahankan gulungan bergelombang yang dijual dan dipasang di pasar. Mendukung pelanggan dengan memantau siklus hidup gulungan yang dipasang ditambah mendapatkan gambar terkini dari pelanggan. Tindak lanjuti dan laporkan status perintah kerja setiap bulan ke Hub penjualan gulungan Bergelombang. Tugas lain yang diberikan oleh kepala RMO dan bekerja dengan BHS Tim Indonesia untuk pasar.</t>
  </si>
  <si>
    <t>Bertanggung jawab atas penilaian dan peningkatan kualitas produk, Bekerja dengan Insinyur Proses, Manajemen Operasi, dan karyawan untuk meningkatkan kualitas produk melalui praktik standar, pengendalian proses, dan memahami kebutuhan pelanggan. Mengembangkan rencana kualitas yang diprakarsai oleh manajemen tim Kualitas dan metode untuk inspeksi, observasi, dan evaluasi .Memimpin kegiatan pemeliharaan preventif (PM) dan menyelesaikan evaluasi tindak lanjut untuk menentukan penyelesaian dan efektivitas tindakan Pencegahan. Mengumpulkan dan menganalisis data pengujian dan pengukuran untuk membuat rekomendasi penyesuaian terhadap desain jaringan FTTH, proses dan peralatan penerimaan, serta prosedur kualitas .Harus dapat dipercaya dalam semua bidang profesi dan kinerja pribadi.Persyaratan Minimal Diploma D3 atau Sarjana Lebih disukaiUsia 25-35th Pengalaman di FTTH minimal 1 Tahun Pemikiran analitis yang baik Memiliki pengalaman di industri telekomunikasi</t>
  </si>
  <si>
    <t>Lulusan S1 Teknik Lingkungan, IPK min 3.75 Memahami tentang aspek-aspek pengelolaan lingkungan, seperti tata kelola air, pengendalian pencemaran air, pengendalian pencemaran udara, pengelolaan limbah B3 Memahami tentang sistem keselamatan dan kesehatan kerja Memahami peraturan-peraturan terkait dengan pengelolaan lingkungan dan sistem keselamatan dan kesehatan kerja Memiliki sertifikasi atau kompetensi yang terkait dengan pengelolaan lingkungan, keselamatan dan Kesehatan kerjaDapat menerapkan best practice terkait pengelolaan lingkungan, keselamatan dan Kesehatan kerja Bersedia ditempatkan di Surabaya atau Sukorejo, dengan traveling possibility</t>
  </si>
  <si>
    <t>Pendidikan min. S1 Tehnik Perkapalan, Pengalaman sebagai Owner Surveyor minimal 2 tahun / supervisi kapal baik pada saat kapal docking, repair maupun beroperasi.Mampu menyusun skedul pemeliharaan, perawatan dan perbaikan kapal / Plan Maintenance System (PMS)Mampu menyusun laporan hasil inspeksi pemeliharaan dan perbaikan kapal.Dapat mengoperasikan komputer (MS-Word, MS-Excel) dan Autocad 2 D / 3D Mampu memimpin dan bekerjasama dalam team docking dan bekerja dibawah tekanan serta bersedia melakukan perjalanan dinas keluar kota Dapat berbahasa Inggris (min.pasif) Penempatan di Surabaya</t>
  </si>
  <si>
    <t>Klien kami di Industri Tinta sedang mencari Technical Support Supervisor dengan persyaratan sebagai berikut:Usia maksimal 35 tahun Memiliki latar belakang pendidikan minimal D3.Pengalaman di bidang Rotogravure Printing, Color Matching, Liquid Inks di pabrik teknis minimal 3 tahun, Lebih disukai di bidang Tobacco Printing.Mampu untuk berkomunikasi dalam bahasa Inggris. Keterampilan komputer min. Aplikasi Microsoft officeBersedia bekerja di Surabaya (Situs pelanggan)</t>
  </si>
  <si>
    <t>Memahami pengetahuan teknik OSP di bidang telekomunikasi; Memahami sepenuhnya gambar desain as-plan OSP Familiar dengan proses dan standar kualitas konstruksi OSP Bertanggung jawab atas pengawasan lapangan terhadap implementasi OSP termasuk QC, EHS dan kemajuan. Berkoordinasi dengan klien dan mitra di lokasi untuk kelancaran implementasi Pengelolaan OSP dalam proses dan dokumen jadi keterampilan Pengalaman menangani Subkontraktor Rasa tanggung jawab, mampu menahan tekanan tertentu Memiliki transportasi sendiri ke lokasi atau area dekat</t>
  </si>
  <si>
    <t>Tanggung Jawab Utama: Memastikan &amp; mengkoordinasikan tugas tugas teknisi pemeliharaan dan pemeliharaan preventif agar sasaran pemeliharaan dan perbaikan dapat berjalan efektif dan efisien. Memastikan semua kegiatan terkait pemeliharaan yang dilakukan oleh Bagian Teknik sepenuhnya mematuhi persyaratan GMP serta standar ISO dan peraturan terkait lainnya atau standar yang diterapkan.Pembuatan laporan harian, mingguan, bulanan untuk program pemeliharaan dan pemeliharaan preventif (untuk perbaikan, pemeliharaan &amp; pengelolaan suku cadang) berjalan sesuai sasaran. Persyaratan: Kandidat harus memiliki gelar sarjana di bidang Listrik / Mesin dari universitas terkemuka dengan IPK minimal 3 ,00.Memahami dengan baik tentang pemeliharaan, pemeliharaan preventif/prediktif dan sistem suku cadang akan lebih diuntungkan.Memiliki pengalaman kerja di bidang terkait dalam pemeliharaan dengan pengalaman minimal 3 tahun akan lebih diutamakan. Memiliki pengetahuan yang baik tentang ISO 14001, Total Productive Maintenance ( TPM) dan gambar autocad akan dipertimbangkan Fasih berbahasa Inggris baik tertulis &amp; lisan Baik dalam berpikir logis, mampu menganalisis &amp; memecahkan masalah secara efektif Memiliki keterampilan interpersonal dan komunikasi yang baik dengan kepemimpinan yang kuat akan menjadi keuntungan.</t>
  </si>
  <si>
    <t>Pendidikan minimal D3/S1 jurusan Teknik Listrik &amp; Teknik Mesin.Wajib berpengalaman sebagai engineer di perusahaan Kontraktor MEP minimal 3 tahun.Cermat/teliti, bisa berkomunikasi dengan semua pihak terkait , tegas menjaga kualitas pekerjaan untuk mencapai target.Usia Maksimal 40 tahun Target pekerjaan :Mengkoordinir penentuan schedule material dan persetujuan material dari owner.Mengkoordinir pembuatan shop drawing.Memaksimalkan kemungkinan pemanfaatan value engineering (VE).Menyusun metode pelaksanaan yang efisien sesuai spesifikasi.Berkomunikasi dengan konsultan perencana mengenai pelaksanaan kontruksi secara teknis serta mengajukan usulan atas alternatif pemecahannya.Melakukan supervisi dilapangan mengenai pelaksanaan pekerjaan dilapangan serta.Menginformasikan penyimpangan yang terjadi kepada project manager.Melakukan monitoring secara intensif terhadap tahapan pelaksanaan kegiatan harian mingguan.Melakukan Quality Control untuk menjaga standard dan kualitas pekerjaanFasilitas :Gaji pokok.Tunjangan Akomodasi dan Transportasi.Tunjangan Luar Kota.Tunjangan Kesehatan.THR.Bonus.</t>
  </si>
  <si>
    <t>Usia maksimal 35 tahun.Pendidikan minimal SMA/SMK/Setara jurusan teknik dengan pengalaman teknisi Handphone 1 tahun Bagi yang lulusan S1 jurusan teknik elektro (freshgraduate dipersilahkan melamar)Mampu mengoperasikan alat teknisi, mampu menganalisa kerusakan handphone (software dan hardware), bongkar pasang / service handphone Mampu mengoperasikan komputer dan alat teknisi (power supply, multimeter, dll)Jujur, teliti, mudah bersosialisasi, disiplin dan taat aturan SOP perusahaan Penempatan : Surabaya, Banyuwangi, Bali.Bersedia ditempatkan sesuai kebutuhan perusahaan. :Melayani user yang datang ke service center, melakukan service handphone (bongkar pasang, analisa kerusakan software, hardware dll), membuat laporan dan input ke sistem, dan pekerjaan lainnya.Bersedia dinas ke luar kota dan luar pulau.Siap ditempatkan di area Surabaya</t>
  </si>
  <si>
    <t>Tanggung Jawab Menghasilkan asupan pesanan yang diperlukan untuk mencapai target Penjualan dan Finansial. Promosi yang berkualitas, melalui presentasi teknis, diskusi dan pertemuan formal dan informal, dukungan teknis dan layanan di tempat. Memanfaatkan sumber daya layanan pelanggan dengan baik, untuk menjamin sinergi dan kerjasama terbaik yang diperlukan untuk mengamankan pesanan dari pelanggan dan memberikan respons cepat terhadap kepuasan pelanggan dengan cara yang andal dan akurat. Kembangkan hubungan dengan pelanggan dan dapatkan kepercayaan dengan memberikan layanan dan produk berkualitas kepada pelanggan kami, selalu fokus pada peningkatan profitabilitas pelanggan dan kemampuan menjalankan mesin.Negosiasi kontrak dan finalisasi tanda tangan pesanan, bekerja sama erat dengan Manajer Penjualan Regional kapan pun diminta.Layanan Teknis, termasuk namun tidak terbatas pada hal berikut:&gt; Studi Kesan Nip Statis&gt; Studi profil permukaan dan pemeriksaan di lokasi.&gt; Inspeksi Kualitas Shutdown/ Selesaikan Audit Mesin Pengepres Sepatu.&gt; Pemasangan kualitas dan layanan permulaan di lokasi.&gt; Rekomendasi perawatan dan mandi.&gt; Perbaikan sederhana yang berkualitas&gt; Pengumpulan informasi awal pengaduan pelanggan (di lokasi)&gt; Seminar teknis pemeliharaan dan pengoperasian Mesin Pengepres Sepatu / Kualitas yang tepat (di lokasi) Kelola dan kendalikan biaya penjualan melalui kerja sama yang erat dengan Manajer Penjualan Regional untuk memastikan pengeluaran penjualan selalu fokus pada pencapaian profitabilitas penjualan yang paling efektif di akhir tahun, dengan menggunakan akal sehat, analisis, dan penilaian pada setiap kasus tertentu. Ambil korespondensi dan komunikasi utama untuk tanggung jawab pelanggan dan bertindak sebagai antarmuka perusahaan dengan pelanggan. Bertanggung jawab untuk memulai kontak awal mengenai masalah pengaduan, perubahan jadwal pengiriman dan masalah kritis serupa lainnya, yang tidak boleh dilakukan oleh teknisi layanan pelanggan. Mengembangkan jaringan internal dan komunikasi dengan semua departemen untuk memastikan target di atas dapat terpenuhi. Pelaporan ke pelanggan ditentukan kebutuhan produk kepada Manajer Layanan Regional. Pelaporan angka Penjualan, perkembangan penanda, tindakan persaingan, proyek-proyek utama, dan perintah strategis penting kepada Manajer Penjualan Regional. Pembaruan Tugas Mingguan dan Daftar Tugas Bulanan kepada Manajer Penjualan Regional. Untuk memberikan masukan kepada pelanggan dan pasar dengan baik email atau panggilan telepon secara spontan, proaktif, jelas, to the point, tepat waktu dan berorientasi pada solusi. Mengumpulkan informasi untuk analisis pasar produk untuk Area Slaes di tanggung jawabnya. Pengambilan keputusan harga dan diskon dari proses penawaran perlu dikoordinasikan dengan Regional Sales Manager.Persyaratan:Sarjana Teknik Min 2 tahun pengalaman penjualan sebagian besar di industri kertas dan industri umum untuk mesin, suku cadang dan peralatan.Mampu berbicara dan menulis bahasa Inggris dengan lancar Mahir dengan Ms Office.Membaca gambar.</t>
  </si>
  <si>
    <t>Melakukan perbaikan, trouble shooting, repairing maupun general overhaul mesin diesel untuk marine dan genset Mampu membuat laporan kebutuhan perawatan dan perbaikan alat berat Menjaga dan merawat peralatan kerja Persyaratan:Pendidikan minimal SMK Teknik Mesin Pengalaman minimal 5 tahun untuk melakukan general overhaul mesin diesel untuk marine dan genset Memahami kinerja mesin diesel untuk marine dan genset Mampu melakukan trouble shooting, perbaikan dan general overhaul mesin diesel untuk marine dan genset (mitsubishi, nissan, dummins, perkins)Bersedia melakukan perjalanan dinas ke luar kota Mampu bekerja secara mandiri maupun tim Penempatan Romokalisari</t>
  </si>
  <si>
    <t>Responsibilities Melaksanakan kegiatan operasional seperti instalasi, maintenance berkala serta troubleshoot sesuai dengan work order.Memastikan work order yang dijalankan sesuai dengan standar keselamatan kerja, dan waktu yang ditentukan.Memberikan laporan pertanggung jawaban atas work order yang dijalankan.Bertanggung jawab dalam asset dan peralatan perusahaan dalam menjalankan work order Minimum pendidikan SMA sederajat Memiliki SIM A Memiliki pengalaman dalam pengerjaan instalasi elektronik dengan arus besar Memiliki pengalaman dalam pekerjaan kelistrikan dan konstruksi, diutamakan konstruksi lift (instalasi/maintenance lift)</t>
  </si>
  <si>
    <t>Deskripsi Tugas       :Sasaran pemasaran adalah proyek jasa konstruksi di bidang Elektrikal dan Mekanikal pada gedung bertingkat, industri, dan energi listrik, sarana proyek pemerintah, BUMN, swasta.Persyaratan              :Memiliki passion pada pemasaran perusahaan konstruksiMemiliki kemampuan komunikasi yang baik Pribadi yang dinamis, kreatif, dan good looking Bersedia bekerja keras dan mempunyai komitmen yang tinggi terhadap sasaran, target, dan tugas yang diberikan Pendidikan Sarjana (S1) Teknik dan Manajemen Pemasaran Lulusan perguruan tinggi ternama IPK ≥ 3.35, usia ≤ 30 tahun Bersedia travelling ke seluruh Indonesia Mampu mengoordinasi team pemasaran dengan baik Diutamakan telah berpengalaman minimal satu tahun sebagai sales pada perusahaan jasa konstruksi Domisili di Jawa Timur, memiliki SIM A.Pelamar yang memenuhi persyaratan akan diundang untuk wawancara di Surabaya Lamaran di tutup 19 Agustus 2023.</t>
  </si>
  <si>
    <t>Kriteria:Memiliki Pengalaman mengoperasikan mesin injeksi molding plastik Mengerti &amp; mampu pengoperasikan instalasi listrik mesin injeksi Mengerti sistem hidraulik Mampu setting produk Usia minimal 28 tahun Lulusan SMK teknik/STM (minimal pengalaman kerja dibidang yang sama &gt; 5 tahun) Lulusan D3/S1 teknik (minimal pengalaman kerja di bidang yang sama &gt; 3 tahun)Memiliki minimal Sim C Dalam kondisi sehat Berdomisili di surabaya-sidoarjo preferable Mampu bekerja secara mandiri maupun dalam team Lokasi penempatan Surabaya</t>
  </si>
  <si>
    <t>Membutuhkan tenaga profesional yang dinamis &amp; bermotivasi kerja tinggi untuk posisi sebagai berikut :TUKANG LAS (WELDER) - SURABAYA Minimal STM atau yang sederajat Lebih disukai berpengalaman sebagai Tukang Las minimal 2 tahun Sanggup bekerja keras, ulet dan dan mampu berkomunikasi dengan baik Bersedia bekerja dengan target Bersedia bertugas ke luar kota Penempatan di Surabaya Bagi yang memenuhi persyaratan diatas, dapat mengirimkan lamaran lengkap disertai foto terbaru</t>
  </si>
  <si>
    <t>Syarat:- Minimal pendidikan SMUK/SMK Listrik.- Memiliki pengalaman minimal 3 tahun sebagai teknisi listrik.- Hanya untuk pelamar yang berdomisili di Surabaya/Sidoarjo/Jawa Timur- Dapat berkomunikasi dengan baik, verbal maupun tulisan.- Mampu bekerja dalam tekanan.- Mampu bekerja sama dengan team.Keahlian yang dibutuhkan:1. Menguasai konsep dasar Elektronika (Arus Lemah, Arus Kuat)2. Menguasai Rangkaian Listrik3. Mampu merangkai panel listrik, menerapkan gambar rangkaian listrik dan elektronika 4. Mampu membedakan tegangan listrik, menggunakan multimeter, membaca blueprint dan wiring diagram, serta tracking kabel.5. Mengetahui dasar-dasar Programmable Logic Controller (PLC)</t>
  </si>
  <si>
    <t>Lokasi: Jawa Timur PERSYARATAN :Minimum gelar Diploma Mekanik dari Universitas terkemuka.Dengan pengalaman minimal 3 tahun sebagai Designer Mechanical &amp; Piping dalam pemeliharaan Pembangkit Listrik &amp; Industri Mechanical Drafter: Pengetahuan yang baik dalam Piping Stress Analysis, PDMS, AutoCAD, Autoplant, Dan Caesar II Berusia di bawah 40 tahun.PERSYARATAN UMUM:Ä Harus memiliki kepemimpinan yang baik, kemampuan komunikasi, integritas dan loyalitas yang tinggi Ä Mampu bekerja dalam tim atau mandiri Bersedia secara mental untuk ditugaskan di mana pun di Indonesia atau di luar negeri kapan saja.TANGGUNG JAWAB :Desainer mekanik dan perpipaan.Memahami semua aspek keselamatan desain Pekerjaan mekanis preventif, korektif, dan prediktif.Pemeliharaan berkala: pemeliharaan yang dilakukan dalam jangka waktu tertentu, misalnya seminggu sekali, sebulan sekali, dan setahun sekali.</t>
  </si>
  <si>
    <t>Pendidikan Minimal SMK Jurusan Alat Berat Pengalaman minimal. 1 tahun maksimal. 3 tahun di alat berat / Engine / Genset / Traktor Pertanian Perkebunan sebagai mekanikUsia maksimal 26 tahun Bersedia melakukan perjalanan dinas dan juga mutasi bilamana dibutuhkan perusahaan Bersedia ditempatkan di salah satu cabang perusahaan</t>
  </si>
  <si>
    <t>* Maksimal usia 35 tahun
* Jujur, amanah, disiplin, teliti dan bertanggung jawab
* Mampu bekerja individu / dengan team
* Minimal lulusan D3 atau S1 Ekonomi / Akuntansi / Keuangan
* Memiliki pengalaman di posisi yang sama minimal 2 tahun
* Mampu mengoperasikan softwar accounting (ex: zahir, dst)
* Mampu Menyusun Budget Plan dan Mengatur arus keuangan perusahaan.
* Mampu bekerja dengan deadline
* Menguasai Analisa Laporan Keuangan neraca keuangan
* (B/S), laporan laba/Rugi (P/L), arus kas (CF) termasuk Rasio Keuangan.
* Memiliki Bravet A &amp; B
* Memiliki pemahaman yang baik terhadap administrasi perpajakan
**Tanggung jawab :**
* Melakukan pencatatan terhadap seluruh transaksi baik pembelian maupun penjualan
* Menginput data barang yang masuk dan keluar disistem
* Melakukan pencatatan terhadap kas masuk dan keluar
* Membuat invoice untuk penagihan
* Melakukan pengecekan terhadap transaksi transfer bank
* Membuat katalog barang-barang yang ready beserta harganya
* Memeriksa pencatatan semua transaksi keuangan, rekonsiliasi bank secara akurat.
* Bertanggung jawab atas penyusunan laporan keuangan perusahaan.</t>
  </si>
  <si>
    <t>Berusia maksimal 30 tahun, min. S1 Akuntansi
- Pengalaman kerja minimal 2 tahun di bidang yang sama
- Menguasai dasar-dasar umum Sistem Informasi Akuntansi
- Mampu mengoperasikan aplikasi MS. Office
- Memiliki integritas terhadap pekerjaan
- Diutamakan menguasai pembuatan laporan keuangan dan perpajakan
- Diutamakan memiliki Brevet pajak A dan B atau pernah bekerja di kantor akuntan publik
- Bersedia ditempatkan di Badung, Bali
**Persyaratan minimum:*** Mencari karyawan yang bisa bekerja pada hari kerja dan hari Sabtu
* Diperlukan 2-3 tahun pengalaman kerja yang relevan untuk posisi ini
* Pelamar harus memiliki KTP</t>
  </si>
  <si>
    <t>Memelihara laporan keuangan, catatan, dan akun buku besar. - Mempersiapkan entri jurnal, analisis, dan rekonsiliasi akun dan membantu proses penutupan bulanan. - Berkontribusi pada pengembangan dan peninjauan anggaran operasional tahunan dan proyeksi kinerja. - Memelihara dokumentasi untuk hutang, pembelian, dan perbendaharaan dan melakukan audit internal. - Melakukan rekonsiliasi neraca bulanan. - Memenuhi tenggat waktu pemrosesan dan pelaporan. - Menanggapi permintaan informasi, meninjau laporan keuangan, dan membantu audit. - Memastikan kepatuhan dengan GAAP. - Membantu manajer akuntansi sesuai kebutuhan.</t>
  </si>
  <si>
    <t>Usia maksimal 45 tahun
- Lulusan S1 Hukum/Psikologi
- Pengalaman minimal 5 tahun pada posisi serupa
- Memiliki pengalaman di industri manufaktur
- Memiliki kemampuan komputer yang baik
- Memahami UU Ketenagakerjaan, BPJS Kesehatan dan Ketenagakerjaan
- Problemsolving dan memiliki jiwa pemimpin
- Teliti, detail, dan memiliki analisa yang baik
- Jujur, disiplin dan bertanggung jawab pada pekerjaan</t>
  </si>
  <si>
    <t>* menguasai micrososft office
* dapat melakukan penginputan data harian mingguan dan bulan keuangan kantor
* bertanggung jawab terhadap absensi kantor di all divisi
* bertanggung jawab terhadap surat menyurat perusahaan internal maupun external
* dapat berkerjasama dengan tim
* dapat berkomunikasi dengan baik</t>
  </si>
  <si>
    <t>Lulusan Sarjana S1 Jurusan Manajemen SDM, Psikologi, Hukum
* Usia maksimal 30 tahun
* Pengalaman ± 3 tahun di sebagai staff HRD
* Mempunyai jiwa leadership, tegas, cekatan dan mampu membuat laporan dengan baik
* Mampu melakukan seluruh proses rekrutmen mulai dari sourcing kandidat, psikotes dan interview sesuai kebutuhan perusahaan
* Mampu melakukan penilaian pekerjaan secara objektif dan terukur
* Mampu berkomunikasi dengan baik dan bekerja dengan target
* Diutamakan domisili Sidoarjo</t>
  </si>
  <si>
    <t>*Pendidikan S1 Psikologi, Hukum
* Memiliki pengalaman minimal 1 tahun dalam bidang yang sesuai
* Memahami pengelolahan SDM, Recruitment, Administrasi Kontrak, BPJS Kesehatan &amp; Ketenagakerjaan, UU Tenaga Kerja
* Tegas, Leadership, Memiliki relasi yang luas, Memiliki kemampuan berkomunikasi &amp; negoisasi baik
**TUGAS &amp; TANGGUNG JAWAB :**
* Bertanggung jawab mengelola dan mengembangkan sumber daya manusia. Perencanaan, pelaksanaan dan pengawasan sumber daya manusia dan pengembangan kualitas sumber daya manusia.
* Membuat SOP, job description, training and development system.
* Bertanggung jawab penuh dalam proses rekrutmen karyawan, mulai dari mencari calon karyawan, wawancara hingga seleksi.
* Melakukan seleksi, promosi, transfering dan demosi pada karyawan yang dianggap perlu.
* Melakukan kegiatan pembinaan, pelatihan dan kegiatan-kegiatan yang berhubungan dengan pengembangan kemampuan, potensi, mental, keterampilan dan pengetahuan karyawan yang sesuai dengan standar perusahaan.
* Bertangggung jawab pada hal yang berhubungan dengan absensi karyawan, perhitungan gaji, bonus dan tunjangan (BPJS Kesehatan &amp; Ketenagakerjaan).
* Membuat kontrak kerja karyawan serta memperbaharui masa berlakunya kontrak kerja.
* Melakukan tindakan disipliner pada karyawan yang melanggar peraturan atau kebijakan perusahaan.</t>
  </si>
  <si>
    <t>* Latar belakang pendidikan minimal **D3/ S1 Sekretari**, atau jurusan lainnya dengan **pengalaman relevan**
* Memiliki pengalaman minimal **2-3 tahun** di posisi yang sama
* Mampu **menghadapi tekanan**, **teliti**serta **responsif**dan **inisiatif**dalam bekerja
* Mampu mengoperasikan aplikasi seperti **Microsoft Excel**, **PowerPoint**, **Canva**, dst
* Memiliki kemampuan **komunikasi**dan **manajemen waktu**yang baik
* Bersedia melakukan perjalan dinas</t>
  </si>
  <si>
    <t>Bertanggung jawab atas pekerjaan di bidang HRD secara umum, khususnya di bidang rekrutmen dan administrasi HRD perusahaan 
**Persyaratan:**
* Pendidikan S1 Psikologi / Manajemen HR / Hukum
* Memiliki pengalaman di bidang HRD minimal. 2 tahun
* Lebih disukai berpengalaman di bidang recruitment dan administrasi SDM
* Gesit, cekatan dan berinisiatif tinggi
* Berdomisili di daerah Surabaya dan sekitarnya lebih diutamakan
* Bersedia ditempatkan di Surabaya</t>
  </si>
  <si>
    <t>* Mengelola Database karyawan dan benefit lain, seperti absensi harian, schedule kerja dan cuti tahunan, kontrak kerja hingga pengunduran diri karyawan
* Proses rekruitmen karyawan
* Evaluasi kinerja karyawan
* Mengurus asuransi BPJS Ketenagakerjaan dan Kesehatan
* Membuat laporan Bulanan (absensi, pulang cepat)
* Mengurus Dokumen perizinan perusahaan
* File document perusahaan
* Check SOP dan Validasi SOP harian
* Domisili diutamakan Kota Surabaya dan Sekitarnya
* Penempatan di Restaurant **"MEATSHOP AND GOURMET"**
Untuk dapat menjalankan **Tugas Admin HR** secara professional maka, diharuskan memiliki beberapa keterampilan, diantaranya adalaha sebagai berikut :
* Multitasking
* Fokus, Teliti dan Detail
* Kerja sama Tim
* Negoisasi
* Profesional
* Kemampuan berorganisasi
* Bertanggung Jawab
* Komunikasi
* Kemampuan berorganisasi
* Bertanggung Jawab
* Komunikasi</t>
  </si>
  <si>
    <t>1. Pendidikan minimal SMA atau jurusan keperawatan lebih di utamakan
2. Sopan, amana, ramah, telaten dan disiplin
3. Mampu berkomunikasi dengan baik
4. Jujur dan bertanggung jawab
5. Bersedia kontrak kerja
6. Sehat jasmani dan rohani
7. Domisili Surabaya dan sekitarnya</t>
  </si>
  <si>
    <t>Mengetahui tentang, Tugas Peran, Tugas dan Tanggung Jawab Beauty Advisor / Consultant. - Mempromosikan dan menjual produk kecantikan dari perusahaan kepada pelanggan - Memiliki pengetahuan produk kecantikan yang luas sehingga bisa di informasikan kepada pelanggan. - Menanggapi permintaan pelanggan pada produk kecantikan untuk meningkatkan penjualan. - Berusaha memaksimalkan target penjualan dengan tujuan yang telah ditetapkan sebelumnya. - Membuat laporan atas produk kecantikan yang sudah tidak memadai kualitasnya / rusak - Berkoordinasi dengan tim pemasaran untuk menggelar program promosi . - Mendata operasional administrasi rutin. - Menawarkan kelebihan &amp; informasi kosmetik untuk pelanggan &amp; membantu mereka dalam memilih produk yang tepat. - Menjaga tampilan, stock dan laporan dari departemen. - Menciptakan tampilan yang efektif untuk menjual produk kecantikan dan promosi. - Bertanggung jawab untuk menerima pembayaran melalui debet otomatis, voucher, kartu kredit, cek dan uang tunai - Memastikan uang kas mencukupi pada saat dimulainya penjualan. - Menjaga area kerja yang bersih dan memastikan action kerja yang efektif. - Mengumpulkan dan mengelola catatan dan laporan lainnya. - Bisa melakukan transaksi pembayaran dengan mesin kasir / EDC Bank - Bertanggung jawab kebersihan atas counter / clinic / bootique - Bersedia kerja lembur jika ada event / promosi / acara pembukaan new produk - Bersedia menjadi rekan mitra kerja - Berkarakter kuat dan sungguh-sungguh ingin bekerja - Pria/Wanita - Berpengalaman 1 tahun - SMA/SMK - 20 - 45 Tahun - Kandidat wajib upload foto - Provinsi sesuai penempatan kerja (Jawa Timur)</t>
  </si>
  <si>
    <t xml:space="preserve"> Memuat, mengangkut, dan mengirimkan barang menggunakan sepeda motor ke tempat tujuan dengan aman dan tepat waktu - Meninjau pesanan sebelum dan sesudah pengiriman untuk memastikan kualitas pengiriman - Membantu bongkar muat barang dari kendaraan sepeda motor - Mencatat dan melaporkan kegiatan pengiriman kepada perusahaan - Pria/Wanita - Tanpa Pengalaman Bekerja - Tidak ada minimal pendidikan - 18 - 45 Tahun - Terima kandidat tanpa foto diri - Kota sesuai penempatan kerja (Kab. Lamongan)</t>
  </si>
  <si>
    <t>* Pendidikan minimal S1 dengan IPK minimal 2,75
* Diutamakan menguasai bahasa Inggris
* Menguasai Ms. Office
**PERSYARATAN KHUSUS :**
* Usia maksimal 28 tahun
* Berpenampilan rapih dan komunikatif
* Memiliki jiwa service
* Pengalaman minimal 1 tahun di Bidang yang sama
**Tugas dan Tanggung Jawab:**
* Menerima dan melayani nasabah
* Melaksanakan kegiatan layanan nasabah (mendengar, menindak lanjuti, dan menyelesaikan setiap permasalahan atau keluhan nasabah
* Memonitor nasabah yang masuk
* Memeriksa kelengkapan data dan keabsahan dokumen nasabah baru
* Melakukan p[engkinian data nasabah dan melakukan proses filing</t>
  </si>
  <si>
    <t>Persyaratan: 25 - 40 tahun Minimal SMA dari jurusan apa pun Pengalaman minimal 1 tahun sebagai staf pemeliharaan / perbaikan, diutamakan memiliki pengalaman di bidang layanan ATM Siap bekerja untuk kasus insidentil Siap ditempatkan di salah satu cabang di atas Memiliki sepeda motor &amp; SIM Semoga beruntung!</t>
  </si>
  <si>
    <t xml:space="preserve">:Junior Consultant merupakan bagian dari tim marketing di Traders Family. Setiap harinya, Junior Consultant akan menerima sejumlah data pelanggan yang telah melakukan pendaftaran melalui web/app untuk di follow up. Dalam follow up tersebut, Junior Consultant akan memandu klien agar klien mendapatkan produk/layanan yang sesuai dengan kebutuhannya. Follow up dilakukan melalui telepon, yang telah disediakan oleh perusahaan.Posisi ini sesuai bagi mereka yang suka berinteraksi dengan orang lain, menyukai tantangan, terbiasa bekerja dengan target, serta mau mempelajari hal baru. Persyaratan:Minimal pendidikan D3 atau sederajat Maksimum umur 35 tahun Minimal pengalaman 1 tahun dibidang MarketingMemiliki kemampuan komunikasi dan problem solver yang baik Ambisius dan memiliki keinginan yang kuat untuk suksesJujur, rajin, percaya diri dan berdedikasi tinggi Siap bekerja sendiri ataupun dalam tim </t>
  </si>
  <si>
    <t>:*Usia Maksimal 35 Tahun*Pendidikan minimal S1 Akuntansi*Mempunyai pengalaman sebagai SPV Accounting minimal 3 tahun*Mampu membuat laporan keuangan beserta analisannya*Pengalaman dalam mengelola Akuntansi keuangan dan Pajak*Memahami dan manguasai Perpajakan Badan dan Perorangan serta pelaporan SPT Tahunan,PPN,PPH (diutamakan )*Memiliki sertifikat Brevet A dan B ( nilai tambahan )*Terbiasa bekerja dengan target dan sesuai deadline*Disiplin,Teliti,Cermat,Jujur dan Bertanggung jawab*menguasai system akuntansi*Menguasai Ms.Office*Mempunyai jiwa kepemimpinan yang baikTanggung jawab :*Handel segala sesuatu mengenai pencatatan transaksi perusahaan secara accounting*Memeriksa proses laporan harian,jurnal entry harian,hutang dan piutang*Membuat Laporan Keuangan bulanan dan tahunan.</t>
  </si>
  <si>
    <t>* Usia Maksimal 27 tahun untuk pendidikan SMA/Sederajat
* Usia Maksimal 32 tahun untuk pendidikan D3/D4/S1
* Diutamakan yang memiliki pengalaman 1 tahun di perusahaan Pembiayaan sebagai CMO
* Berjiwa Marketing atau Sales dan berorientasi pada penjualan produk pembiayaan
* Memiliki koneksi/jaringan serta hubungan yang baik
* Komunikatif dan Dinamis, serta terbiasa bekerja dengan Target (penjualan per-unit)
* Memiliki SIM C (masih berlaku)
* **Sudah mendapat Vaksin dosis kedua**
** :**
* Melakukan penjualan produk pembiayaan untuk Motor sesuai dengan target yang telah ditentukan
* Membina hubungan baik dengan Dealer
* Melakukan verifikasi data costumer dengan baik
* Melakukan survey untuk setiap aplikasi kredit
**Fasilitas :**
* Gaji bulanan mengikuti UMR daerah setempat
* Insentif tidak terbatas (diluar gaji bulan)
**Penempatan Cabang Surabaya, Sidoarjo, Malang**</t>
  </si>
  <si>
    <t xml:space="preserve"> Memastikan semua account perusahaan direkonsiliasi dari hulu sampai hilir dengan standard akuntansi dan aturan perpajakan yang berlaku (compliance).Memastikan account payable dan account receiveable dapat di pertanggung jawabkan dan diselesaikan.Memastikan anggaran yang dikeluarkan sesuai dengan budget yang telah dihitung.Menganalisa anggaran dan realisasi pemakaian anggaran sesuai dengan target yang di set oleh perusahaan.Mengatur staff-staff divisi akuntansi untuk mengerjakan tugas sesuai yang diatur dengan target kerja yang bisa diukur dan bekerja secara produktif.Mengaudit nota yang ada supaya semua bisa terpakai dan pengecekan nota berkala supaya semua dapat diterima oleh pajak. Tidak ada permasalahan nota palsu dan uang yang keluar tanpa nota.Memastikan inventaris dalam aset dalam kontruksi dan aset mesin lainnya diproses menjadi aset dan depresiasinya dengan supporting dokumen untuk diterima oleh pajak.Mengatur liason dengan bank peminjam dana dan pembayaran bunga bank on time.Memonitor kinerja staff dan berkoordinasi untuk perubahan sistem untuk target compliance dan tax planning yang lebih efektif.Menganalisa risk management atas  yang diberikan kepada staff-staff akuntansi dalam risk vs. responsibility dalam job assignment dan akses yang ada.Bekerjasama dengan team konsultan untuk mendapatkan prosedural proses dan implementasi sistem yang lebih efektif Mengkomunikasikan kepada atasan jika terjadi kendala yang diluar compliance dan yang menimbulkan kerugian kepada perusahaan.</t>
  </si>
  <si>
    <t>: Lulusan S1 Akuntansi/Pajak/Finance Dapat mengoperasikan aplikasi akuntansi dan perpajakan Mampu menggunakan MS. Office Dapat bekerja dibawah tekanan Memiliki negosiasi yang baik Sudah Vaksin minial dosis 1 Tugas dan Tanggung Jawab :Menyusun dan Melakukan Verifikasi Laporan Keuangan Melaksanakan Pembayaran Tagihan Membuat Analisis Keuangan Menyusun Laporan Jurnal tentang Pembiayaan Lainnya Mengurusi Pembayaran untuk Kebutuhan Perusahaan Menyusun dan Menata Berbagai Dokumen Manajemen Keuangan Perusahaan</t>
  </si>
  <si>
    <t xml:space="preserve"> Pekerjaan sehari-hariPekerjaan secara keseluruhan bertanggung jawab kepada head accountant dalam melakukan Piutang Usaha dan Rekonsiliasi Bank sehari-hari dengan cara yang konsisten sesuai dengan sistem Perusahaan.Memantau penagihan harian dan memastikan penagihan disetor sesuai tanggal untuk memastikan penyelesaian Piutang Usaha tepat waktu.Rekonsiliasi akun harian dan bulanan: merekonsiliasi saldo yang belum diselesaikan untuk memastikan bahwa penagihan dan memo kredit diimbangi dengan benar.Analisis tanda terima, faktur, dan detail pembayaran untuk memastikan rekonsiliasi akurat dan diperbarui Pemantauan A/R aging dan penagihan untuk memastikan semua penjualan dibayar sesuai syarat dan ketentuan yang disepakati, sambil menginformasikan Senior OTC Analyst mengenai potensi kredit macet.Melakukan aktivitas penutupan akhir periode, konsolidasi bank dan pelaporan.Persyaratan Memiliki gelar Sarjana / Master Akuntansi Pengalaman sebagai AR minimal 2 tahun Lulusan baru dipersilakan untuk melamar Dapat menggunakan Excel Mampu berkomunikasi dengan baik dan bekerja dalam tim</t>
  </si>
  <si>
    <t>Persyaratan: Kandidat harus memiliki setidaknya Gelar Sarjana di bidang Teknik (Komputer/Telekomunikasi), Ilmu Komputer/Teknologi Informasi atau setara. Keterampilan yang Diperlukan: Golang, JavaScript, HTML, CSS, SQL. Lebih disukai memiliki pengalaman minimal 1 tahun khusus dalam IT/Komputer - Perangkat lunak atau yang setara.:Pembuatan, integrasi, dan pengelolaan basis data.Memelihara dan membantu mengoptimalkan sistem.Berpartisipasi dalam pengembangan produk kami mulai dari ide dan pengembangan dengan seluruh tim Mengembangkan dan memelihara aplikasi sisi server berinteraksi langsung dengan basis data menggunakan Antarmuka Pemrograman Aplikasi (API), Menguji dan men-debug kode Anda sebelum diterapkan. Menerapkan layanan dari platform eksternal (jejaring sosial, vendor API) Bekerja jarak jauh</t>
  </si>
  <si>
    <t xml:space="preserve"> Menganalisa hasil penjualan Menyajikan laporan penjualan Korespondesi dengan Customer/Klien Membantu dalam persiapan laporan terjadwal Syarat Pekerjaan Unggul dalam menggunakan Microsoft Office (terutama Excel) Minimum D3/S11 tahun pengalaman kerja Mampu bekerja dalam tekanan Memiliki kepribadian yang menyenangkan dengan etos kerja yang baik</t>
  </si>
  <si>
    <t>Persyaratan Minimum: Kandidat harus memiliki setidaknya gelar Sarjana Teknik (Komputer/Telekomunikasi), Ilmu Komputer/Teknologi Informasi atau setara. Keterampilan yang Diperlukan: JavaScript, HTML. Pengetahuan tentang alat pengujian otomasi: Webdriverio, Selenium, Mentimun dan Appium .Familiar dengan alat dan proses QA. Lebih disukai memiliki setidaknya 1-3 tahun pengalaman kerja sebagai Quality Assurance Engineer atau pengalaman terkait di bidang IT/Komputer - Perangkat Lunak atau yang setara. : Mengatur standar yang digunakan dalam operasi QA Menerapkan strategi untuk pengujian kualitas saat ini produk dan mengidentifikasi kekurangan.Bekerja dalam tim QA baik secara manual maupun otomatisasiBuat dokumentasi pengujianSarankan solusi untuk masalah yang teridentifikasi.Berkolaborasi dengan seluruh tim untuk memastikan kualitas dan konsistensi pelaksanaan proyek.</t>
  </si>
  <si>
    <t>: Bermitra erat dengan insinyur perangkat lunak dan tim pengembangan untuk meneliti, mencakup, dan menjalankan proyek dokumentasi. Berkontribusi pada dokumentasi perangkat lunak yang berorientasi pada pengembang seperti referensi API, diagram alur, mulai cepat, dan tutorial. Buat dan atur informasi teknis prioritas tinggi untuk proses pengembangan perangkat lunak, siklus hidup pengembangan perangkat lunak (SDLC), fitur produk perangkat lunak, dan teknologi informasi baru. Penulisan dokumen teknis, termasuk Desain Teknis, Spesifikasi Fungsional, Desain Data, dan Panduan API dengan mengumpulkan rincian yang diperlukan dari anggota tim dan/atau berpartisipasi dalam desain dan proses pengembangan untuk penyampaian Materi program umum penulis sesuai kebutuhan, termasuk proses Siklus Hidup Pengembangan Perangkat Lunak (SDLC), presentasi dan laporan seperti untuk Antarmuka Pemrograman Aplikasi (API) atau desain berorientasi objek (OOD) atau diagram alur proses (PFD) Persyaratan: Kemahiran menulis perangkat lunak dokumentasi, termasuk panduan API, tutorial, diagram alur, skenario pengujian, dan panduan memulai cepat Keterampilan penelitian, analitis, pemecahan masalah, dan interpersonal yang kuat. Karakter yang etis, dapat dipercaya, dan dapat diandalkan. Keterampilan untuk mendukung banyak proyek dan multi-tasking. Memiliki keterampilan interpersonal yang baik dan sikap yang baik , mampu bekerja sama dalam tim maupun mandiri. Penguasaan bahasa Inggris lisan dan tulisan, mampu bekerja di lingkungan berbahasa Inggris</t>
  </si>
  <si>
    <t>Persyaratan:Memiliki pengalaman minimal 3-5 tahun sebagai Administrator Basis Data Minimum gelar Sarjana jurusan Ilmu Komputer / Teknologi Informasi atau jurusan terkait IT lainnya Familiar dengan PostgreSQL Pengetahuan yang baik tentang SQL Scripting (PL/SQL) Pengetahuan yang baik tentang Backup, Restore, dan Keamanan DB Pengetahuan yang baik tentang pengindeksan dan Optimasi Kueri Pengetahuan yang baik tentang konsep replikasi basis data Familiar menggunakan Ubuntu Pengetahuan yang baik tentang pemantauan kinerja, diagnosis &amp; penyetelan sistem basis data Penempatan di Surabaya, Jawa Timur :Mengelola perubahan dan desain ulang basis data Menganalisis masalah basis data dan memecahkan masalah atau mengkonfigurasi basis data yang sesuai Mendorong otomatisasi kode Memantau kinerja basis data ke memastikan tingkat keamanan dan kecepatan yang tinggi</t>
  </si>
  <si>
    <t xml:space="preserve"> PERSYARATAN :D3/S1 Teknik informatika &amp; komputer Usia Maximal 40 tahun Berpengalaman 2 (dua) tahun Berintegritas, tekun dan komunikatif Memiliki kemampuan analisa, logika dan pemecahan masalah Supel, ramah, komunikatif, tekun dan pantang menyerah Bisa bekerja mandiri atau team &amp; target oriented Wilayah penempatan Mulyosari Tengah - Surabaya SKILL TEKNIS :Mengerti dan memahami, system operasi Windows, minimal windows 7 Mengerti dan memahami, apliakasi mikrosoft office Mengerti dan memahami, pemakaian system operasi android Mengerti dan memahami, pemakaian system jaringan IP (LAN, WLAN)Mengerti pemakaian mikrotik Mengerti jaringan UTP/Router/Switch/Hub Mengerti aplikasi POS (point of sales) SKILL NON TEKNIS :Bersedia untuk bekerja di hari libur Bersedia untuk ber-koordinasi dengan dept lain Bersedia untuk belajar dan memahami hal-hal baru</t>
  </si>
  <si>
    <t>ProAV/IT Engineer : 1. Berkoordinasi erat dengan Penjualan, PM, dukungan teknis, dan sumber daya layanan untuk menyelaraskan desain solusi untuk kebutuhan bisnis pelanggan. 2. Memberikan pembinaan kepada SI/channel partner sales dan FAE guna meningkatkan product roadmap, pengetahuan, keunggulan dan diferensiasi dengan kompetitor. 3. Mencoba dan mempelajari produk baru dari sudut pandang perilaku penggunaan dan menganalisis produk pesaing untuk menyoroti poin diferensiasi dan kembali ke tim penjualan dan PM. 4. Mendirikan stan di pameran dan mendukung pusat pengalaman pelanggan dengan solusi kami untuk mendorong solusi kami bisnis5. Dapatkan foto proyek sukses dan detail tata letak dari pelanggan dan jadikan studi kasus / Desain menang setiap bulan dan dapatkan kembali alasan proyek hilang / menang untuk analisis internal. Persyaratan1. Gelar sarjana di bidang Teknik Listrik/Elektronik/Komputer atau IT 2. Lebih dari 2 tahun pengalaman di industri teknologi dengan fokus pada pengalaman Pra-Penjualan 3. Lancar berbahasa Indonesia dan Inggris; Mandarin adalah nilai tambah.4. Latar belakang teknis dengan kepribadian Penjualan untuk mendorong proyek Design-in/win regional secara agresif. 5. Keahlian/pengetahuan profesional tentang Sistem Kontrol atau ProAV atau produk Server/Jaringan 6. Mempertahankan pengetahuan tentang tren saat ini, produk pesaing, dan strategi dalam solusi yang diberikan kepada pelanggan</t>
  </si>
  <si>
    <t>Grup perusahaan kami membutuhkan karyawan pada posisi Staf IT Support. Pendidikan minimal D3 Komputer atau bidang sejenisnya Memiliki skill network yang baik Mampu melakukan setting server Linux dengan baik Diutamakan yang berpengalaman setting di GCP (Google Cloud Platform)Diutamakan yang berpengalaman pada network security Jujur dan memiliki integritas Selalu bersemangat dalam mempelajari pengetahuan baru Mampu bekerja dalam tim dan minim supervisi Diutamakan yang berdomisili di Surabaya/Sidoarjo Tugas &amp; Tanggung Jawab Membuat dan melakukan maintenance infrastruktur sistem informasi perusahaan Membantu Tim IT Development untuk melakukan testing aplikasi FasilitasPekerjaan dilakukan secara WFA (Work from Anywhere)Pekerjaan 40 jam per minggu BPJS Kesehatan dan BPJS Ketenagakerjaan</t>
  </si>
  <si>
    <t xml:space="preserve"> Memprogram aset game dari Illustrator / Game Artist Bertanggung jawab atas efek sound Mengikuti arahan dan terbuka terhadap saran Proaktif menyadari masalah dan menyediakan solusi Punya passion di bidang pembuatan game Skill dan Pengetahuan Menguasai pemrograman dasar Menguasai HTML5 / JavaScript Menguasai Adobe Flash AS3 dan Haxe-OpenFL (nilai plus)</t>
  </si>
  <si>
    <t>:Bekerja sama dengan tim digital marketing lainnya dalam melakukan pencapaian target SEO.Melakukan pencarian opportunity dengan menggunakan SEO tools yang ada.Melakukan audit kompetitor dengan menggunakan SEO tools.Memastikan bahwa crawl analysis dari sebuah website dilakukan seoptimal mungkin.Melakukan on-page optimization dengan kata-kata kunci dan intent yang telah dibuat.Melakukan proses pencarian link opportunities yang ada dengan white-hat link building tactics.Melakukan proses optimisasi landing page untuk bisa menghasilkan konversi yang lebih tinggi.Bekerja sama dengan tim developer (internal) atau tim developer (client) untuk memastikan bahwa website mobile-friendly dan mempunyai speed yang baik.Melakukan status update bersama dengan klien. Persyaratan:Anda harus memiliki pendidikan minimum S1 atau Diploma.Pengalaman kerja 1-2 tahun di posisi yang serupa.Understanding dalam penggunaan project management tools seperti Asana, JIRA, dan lainnya.Pengertian yang mendalam mengenai cara kerja Google Search.Mengerti cara penggunaan dan pengoptimalan WordPress.Pengalaman dalam menggunakan SEO Tools seperti SEM Rush / Ahrefs / Moz / Majestic.Mengerti cara pemakaian Google Analytics (preferably v4) dan Google Tag Manager dengan tahu cara mengeset event tracking, goals tracking, dan lain-lainnya.Mengerti cara melakukan implementasi technical SEO.Mengerti cara pemakaian Google Search Console.</t>
  </si>
  <si>
    <t>Persyaratan:Minimum gelar Sarjana Teknologi Informasi, Rekayasa Perangkat Lunak, atau gelar terkait.Keterampilan yang Diperlukan: ASP.NET/C# atau PHP atau Javascript Setidaknya 1-3 tahun pengalaman di posisi yang sama. Kemampuan berpikir analitis dan logika yang kuat. Kerja tim yang baik dengan sikap positif. Semangat untuk memperluas pengetahuan saat ini dan mempelajari keterampilan baru. Akan Ditempatkan di Surabaya : Mengembangkan web baru aplikasi atau sesuaikan aplikasi yang adaPelajari teknologi baru bila diperlukan dalam proses pengembangan aplikasi, Pemecahan masalah dan bekerja dengan tim dalam suatu proyek</t>
  </si>
  <si>
    <t>: ----------------------------------------- Memecahkan masalah perangkat keras, perangkat lunak, dan jaringan -masalah terkait. Instal dan konfigurasikan perangkat keras dan perangkat lunak sesuai kebutuhan pengguna dan penyewa. Jaga catatan akurat semua permintaan dukungan, insiden, dan resolusi dalam sistem tiket. Lakukan Administrasi dan Dokumentasi TI. Lakukan pemantauan dan dokumentasi Aset TI. Pemasangan, pemantauan, dan pencadangan CCTV. Pemantauan jaringan dan daftar periksa untuk semua Infrastruktur TI (Kontrol akses, AP, Sever, Router/Switch, Mesin Absensi, CCTV, dll).Meneliti teknologi baru yang dapat membawa manfaat lebih bagi perusahaan.Kebutuhan Pekerjaan:------- --------------------------------Gelar sarjana di bidang Teknologi Informasi, Ilmu Komputer, Sistem Informasi, atau bidang terkait, atau pengalaman yang setara Pengetahuan kerja yang sangat baik di bidang sistem komputer, keamanan, administrasi jaringan dan sistem, serta sistem penyimpanan data, dan sistem telepon Memiliki komunikasi yang baik.Dapat bekerja mandiri dan bekerja sama.Memiliki pengalaman di bidang Ticketing System.Familiar dengan CCTV, konfigurasi Access control (HIK) Familiar dengan perangkat Mikrotik, Grafana, Wazzu Familiar dengan OS Server (Berbasis Linux)Gabung ASAP Penempatan : Surabaya</t>
  </si>
  <si>
    <t>Persyaratan Minimum: Kandidat harus memiliki setidaknya gelar Sarjana Teknik (Komputer/Telekomunikasi), Ilmu Komputer/Teknologi Informasi atau setara. Keterampilan yang Diperlukan: JavaScript, HTML. Pengetahuan tentang alat pengujian otomasi: Webdriverio, Selenium, Mentimun dan Appium .Familiar dengan alat dan proses QA. Lebih disukai memiliki setidaknya 3-5 tahun pengalaman kerja sebagai Quality Assurance Engineer atau pengalaman terkait di bidang IT/Komputer - Perangkat Lunak atau yang setara. : Mengatur standar yang digunakan dalam operasi QA Memimpin tim QA baik secara manual maupun manual. otomatisasiMenerapkan strategi untuk pengujian kualitas produk saat ini dan mengidentifikasi kekurangan.Sarankan solusi untuk masalah yang teridentifikasi.Berkolaborasi dengan seluruh tim untuk memastikan kualitas dan konsistensi pelaksanaan proyek.</t>
  </si>
  <si>
    <t>Kami adalah sebuah perusahaan startup yang bergerak di bidang teknologi pendidikan yang sedang berkembang di Indonesia. Kami mencari Programmer FullStack (BackEnd dan Front End) yang cerdas, energik dan berpengalaman untuk **mengembangkan aplikasi (Android dan iOS)** dan website yang berkualitas. 
** :**
* Membangun Sebuah aplikasi yang stabil dan baik berkonsep OOP
* Membangun dan menganalisa sistem database yang baik
* Menganalisa dan mengoptimasi Framework yang digunakan
* Membangun system security website atau aplikasi
**Kemampuan Teknis yang wajib dimiliki:**
* Menguasai dan berpengalaman menggunakan **React**
* Menguasai Framework **Laravel Lumen**
* Memahami konsep **AMD, OOP dan microservice**
* Menguasai PHP, Java Script, JQuery, Query
* Menguasai penggunaan database **MySQL**
**Syarat lain :**
* Berpengalaman minimal 4 tahun dalam mengembangkan sebuah aplikasi atau website professional
* Lulusan S1 / D3 atau SMK di bidang informatika lebih diutamakan
* Memiliki kemampuan berpikir logis
* Menyukai dunia coding
* Memiliki kepribadian yang baik
* Usia maksimal : 35 tahun</t>
  </si>
  <si>
    <t>:Bertanggung jawab melakukan instalasi software Aplikasi Orlansoft di Server, PC client, dan Android Smartphone Membuat solusi atas suatu masalah teknis yang timbul di End Customer Orlansoft Mengidentifikasi benar atau tidaknya isu-isu teknis yang timbul dalam suatu system Melakukan Report Customization dengan menggunakan Crystal_Reports dan Jasper Report Persyaratan:Pendidikan minimal S1 Komputer Akutansi/Sistem Informasi/Teknik Informatika atau sejenisnya Dapat berkomunikasi dengan luwes dan ramah Memiliki kemampuan analisa yang baik Lebih diutamakan bagi kandidat yang berpengalaman menggunakan Crystal_Reports atau Jasper Report Pernah menggunakan aplikasi akuntansi atau ERP atau Point of Sale merupakan nilai lebih.Memiliki pemahaman tentang Database / Query SQL adalah keharusan</t>
  </si>
  <si>
    <t xml:space="preserve"> :Memastikan Target Profit and Loss tercapai.Membuat perencanaan kebutuhan personil, peralatan kerja dan kebutuhan lainnya di area.Memastikan kesiapan pekerjaan di area Memastikan pelaksanaan pekerjaan di area terlaksana sesuai jadwal.Melakukan monitoring pekerjaan di area.Menyusun Anggaran, Rencana Kerja dan evaluasi di Area Memastikan team di area mendeliver apa yang menjadi keinginan atau ekspektasi klien dan memastikan komplain ditangani secara responsif dan selesai.Membuat perencanaan tenaga kerja posisi operator dan pengawas ( ploting, deployment, training, refresh training, konseling, coaching dan mentoring )Memastikan bahwa area kerja Gemilang telah memenuhi standard performance area (SPA), standard service dan ISO 9001 : 2015.Membuat strategi dalam rangka meningkatkan kualitas kerja di area.Memastikan setiap new project di Areanya berjalan dengan baik, dan sudah terkoordinasi antar departement.Persyaratan :Pendidikan Formal : Minimal S1 Semua Jurusan Maksimal umur 45 tahun Pengalaman kerja Minimal 5 tahun dibidang Operational Building Maintenance/ Public Service / Housekeeping Pengalaman di bidang outsourcing menjadi nilai tambah Memiliki Leadership yang tinggi Sanggup bekerja team / individu Memiliki Integritas yang baik (dapat menjadi role model)Memiliki Analitical Thinking dan problem solving yang baik Mampu Bekerja di bawah Tekanan Mampu bekerja dalam target Mampu berkomunikasi dengan baik dan menjalin hubungan interpersonal dengan baik Siap Melakukan Perjalanan Dinas Luar Kota Penempatan di Kantor Cabang Surabaya</t>
  </si>
  <si>
    <t xml:space="preserve"> Menghitung anggaran kebutuhan Produksi Menyiapkan kebutuhan bahan baku Produksi Memonitor jalannya Produksi Memastikan hasil produksi terkirim tepat waktu Syarat Pekerjaan Unggul dalam menggunakan Microsoft Office (Excel)Minimum D3/S11 tahun pengalaman kerja di bidang Garment Memahami proses produksi Garment Terbiasa bekerja dibawah tekanan dan target Memiliki kepribadian yang menyenangkan dengan etos kerja yang baik</t>
  </si>
  <si>
    <t>:Persyaratan:Paham dan Memiliki Passion di bidang Furniture &amp; interior Pendidikan minimal D3 (Jurusan Interior Design / Arsitektur)2-5 tahun di Firma Arsitektur/ Interior Design Berpengalaman sebagai Drafter dan Desain furniture Memahami konstruksi dasar furniture, mampu mengoperasikan Render Berpengalaman memakai CAM , CAD software, 3ds Max, 2D/3D design, animation drawing, dan graphic/photo-imaging software lainnya.Kreatif, Aktif, Inovatif, dan Hard-Working.Teliti dan Mampu Bekerja Tim Memiliki kendaraan sendiri :Membuat Desain furniture / cutting list, gambar detail produk Membuat Bill of material,Estimasi dan Effisiensi proses secara waktu, bahan baku dan tenaga kerja Membuat step sample maker dan mengecek kesesuaian gambar dengan kondisi lapanganMembuat evaluasi dan menerbitkan Technical Drawing Menggunakan Computer-Aided Drafting (CAD) dan software lainnya seperti B Solid / S suite , Cabinet Vision untuk membuat dokumen konstruksi Melakukan koordinasi dengan ahli lainnya yang bekerja dalam projek yang dijalankan: kontraktor, arsitek, engineer, dll, untuk memastikan hasil kerja yang optimal Koordinasi dengan Manager produksi dan operator produksi Dapat mengirimkan portfolio hasil drafting dalam attachment.</t>
  </si>
  <si>
    <t xml:space="preserve"> Pendidikan minimal S1,Memiliki pengalaman sebagai Kepala Gudang minimal 2 tahun,Menguasai program Ms. Office (Word &amp; Excel),Memiliki leadership yang kuat, loyalitas, teliti, &amp; jujur,Memiliki inisiatif dan mampu melakukan improvement,Sudah vaksin Booster Covid-19,Penempatan akan disesuaikan dengan domisili terdekat Cabang PT Tirtakencana Tatawarna</t>
  </si>
  <si>
    <t xml:space="preserve"> :Membuat draft kontrak/perjanjian. mereview, memberikan opini berdasarkan resiko dan aturan hukum.Membuat draft surat menyurat perusahaan yang berkaitan dengan kontrak dan litigasi.Berkomunikasi, termasuk di dalamnya bernegosiasi untuk kepentingan perusahaan dengan stakeholder kontrak dan litigasi.Mendampingi BOD dan/atau karyawan dalam pemeriksaan dan/atau persidangan dan/atau saat bernegosiasi dengan pihak lain.Mengadministasi setiap dokumen hukum keluar dan masuk yang berkaitan dengan kontrak dan perkara perusahaan.Kriteria :Pendidikan Minimal S1 Hukum, Universitas terkemuka Menguasai draft kontrak dan litigasi Bisa berkoordinasi dengan pihak eksternal dan pihak pihak yang berhubungan dengan perizinan dan legalitas Jujur, tegas, detail dan bisa bekerja sama dengan tim Bisa bekerja dengan skala prioritas dan mempunyai manajemen waktu yang baik Penempatan Surabaya</t>
  </si>
  <si>
    <t>:●      Monitoring proses inbound &amp; outbound, sampai ke bagian 3PL●      Melakukan monitoring proses sortation dan distribusi barang oleh kurir●      Membuat report harian, mingguan, dan bulanan●      Membuat jadwal shifting untuk team dan daily worker Persyaratan:●      Kandidat setidaknya mempunyai ijazah SMA/SMK, Diploma, atau Gelar Sarjana di bidang apapun●      Setidaknya memiliki 2 tahun pengalaman dalam bidang Logistik/Supply Chain atau setara●      Memahami planning, shipping, dan warehousing●      Bersedia untuk bekerja shifting (jika dibutuhkan)</t>
  </si>
  <si>
    <t>:●      Membuat penjadwalan kurir untuk proses pengambilan barang●      Melakukan monitoring proses pengiriman barang●      Menentukan zona pengiriman barang●      Melakukan monitoring proses inbound &amp; outbound, sampai ke bagian 3PL●      Melakukan monitoring proses sortation dan distribusi barang oleh kurir Persyaratan:●      Kandidat setidaknya mempunyai ijazah SMA/SMK, Diploma, atau Gelar Sarjana di bidang apapun●      Setidaknya memiliki 2 tahun pengalaman dalam bidang Logistik/Supply Chain atau setara●      Memahami planning, shipping, dan warehousing●      Bersedia untuk bekerja Shifting (jika dibutuhkan)●      Memiliki SIM CPenempatan: Shopee Express</t>
  </si>
  <si>
    <t>• Memahami prosedur ekspor EMKL FCL/LCL (proses bongkar muat, penyegelan container, dokumen ekspor, dll)• Menerima pesanan/DO dari pelanggan dan mengatur penggunaan armada• Melakukan negosiasi terkait closing/overtime• Mengawasi dan mengkoordinasi supir dalam proses pengiriman barang• Mengawasi kegiatan operasional armada harian untuk memastikan pengiriman tepat waktu• Berkoordinasi dengan berbagai pihak, seperti pabrik/gudang/vendor terkait dengan pengiriman FCL/LCL• Membuat jadwal pengiriman (daily schedule) dan laporan rekapitulasi pengiriman harian (daily delivery report)• Memasukkan data pengiriman dan aktifitas harian• Membuat laporan permintaan dan pengeluaran kas kecil operasional Persyaratan• Usia maksimum 30 tahun• Jujur, bertanggung jawab, dan memiliki etika kerja yang baik• Pendidikan minimal D3 semua jurusan (SMA/SMK jika berpengalaman)• Memiliki pengalaman min. 2 tahun di perusahaan EMKL/Trucking• Memiliki kemampuan untuk merencanakan pengiriman barang• Memiliki kemampuan komunikasi dan negosiasi yang baik dengan berbagai pihak termasuk pihak internal• Memahami penggunaan aplikasi Ms. Office (Ms. Word and Excel)• Memiliki kemampuan untuk berpikir secara sistematis, bertindak secara taktis, dan berorientasi pada hasil</t>
  </si>
  <si>
    <t>:Melakukan selling di area store Membangun relasi dengan customer Memantain relasi dengan customer Memenuhi target penjualan secara personal maupun coorporate Melakukan pendekatan-pendekatan inovatif kepada customer Menjadi duta dan konsultan bagi customer dalam hal perhiasan (Jewellery)​ Persyaratan:Usia maksimal 28 tahun.Pendidikan minimal S1 lebih diutamakan.Jujur, bertanggung jawab dan memiliki komunikasi yang baik.Berorientasi pada pencapaian target (Target Oriented)Bersedia di tempatkan di Galaxy Mall Surabaya Bersedia mengikuti training dan bekerja dengan jam operasional mall dan shift (Sabtu-Minggu Diperlukan).Fresh Graduated are very welcome.Mendapatkan gaji pokok, tunjangan uang makan, tunjangan kerajinan dan komisi.Mendapatkan fasilitas mess atau tempat tinggal.</t>
  </si>
  <si>
    <t>:Melakukan selling di area store Membangun relasi dengan customer Memantain relasi dengan customer Memenuhi target penjualan secara personal maupun coorporate Melakukan pendekatan-pendekatan inovatif kepada customer Menjadi duta dan konsultan bagi customer dalam hal perhiasan (Jewellery)​ Persyaratan:Usia maksimal 28 tahun.Pendidikan minimal S1 lebih diutamakan.Jujur, bertanggung jawab dan memiliki komunikasi yang baik.Berorientasi pada pencapaian target (Target Oriented)Bersedia di tempatkan di Galaxy Mall Surabaya Bersedia mengikuti training dan bekerja dengan jam operasional mall dan shift (Sabtu-Minggu Diperlukan).Fresh Graduated  welcome.Mendapatkan gaji pokok, tunjangan uang makan, tunjangan kerajinan dan komisi.Mendapatkan fasilitas mess atau tempat tinggal.</t>
  </si>
  <si>
    <t>:Melakukan canvassing dengan cara mendatangi proyek-proyek pembangunan rumah di area tertentu Mengikuti rencana area canvassing mingguan Mengakuisisi pemimpin proyek atau mandor untuk menjadi klien/mitra Memberikan penjelasan terkait produk atau aplikasi Gravel kepada calon klien/mitra Membuat laporan hasil kunjungan lapangan harian dan mingguan Mengumpulkan insight tentang kondisi dilapangan Syarat Pekerjaan:Pendidikan minimal SMA/SMK Terbiasa bekerja di lapangan dengan target Memiliki komunikasi yang baik dan mudah membaur Memiliki kendaraan pribadi (sepeda motor) dan SIM C Memiliki HP dengan sistem Android minimal RAM 3GB Memiliki pengalaman sebagai sales di industri startup Berdomisili di Surabaya dan area sekitarnya</t>
  </si>
  <si>
    <t>:Mencari prospek customer yang akan membeli kendaraan Menawarkan produk mobil88 kepada customer Melakukan negosiasi Membangun relasi yang baik dengan customer Persyaratan:Pendidikan minimal SMA Usia maksimal 30 tahun Berpenampilan rapi, komunikatif &amp; persuasif Berpengalaman di dunia otomotif menjadi nilai plus Mampu bekerja dibawah tekanan Untuk ditempatkan di Jakarta / Bandung / Surabaya (sesuai domisili)</t>
  </si>
  <si>
    <t>:Bertanggung jawab atas operasional online store seperti penjualan produk marketplace (Tokopedia, Shopee, Tiktok Shop).Mengatur semua fitur-fitur yang ada di dashboard marketplace, seperti voucher, flash sales maupun iklan promo.Menyusun strategi promosi untuk dapat meningkatkan omset penjualan.Bertanggungjawab atas tanya jawab untuk pelanggan. Sebagai fasilitator pelanggan dalam menyelesaikan pesanan Membantu pelanggan untuk melacak dan tindak lanjuti berbagai pra-penjualan selama proses pemesanan, hingga pelayanan purna jual.Bertanggung jawab untuk meningkatkan kepuasan pelanggan, serta mengurangi tingkat keluhan pelanggan Mempelajari product detail Menganalisa data penjualan.Syarat :Usia maksimal 35 tahun Pendidikan minimal D3/S1 Pengalaman minimal 1 tahun dalam mengelola online marketplace (Tokopedia, Shopee, Tiktok shop).Mempunyai Pengalaman kerja di Brand/Merk akan diutamakan.Keterampilan komunikasi &amp; interpersonal yang baik Memiliki inisiatif kerja &amp; cekatan dalam bekerja Bisa mengoperasikan computer dan software pendukung operasional marketplace.Lancar berbahasa inggris baik lisan maupun tulisan.</t>
  </si>
  <si>
    <t>PERSYARATAN :Usia Maksimum 30 tahun Minimal Diploma Atau SMA bagi yang berpengalaman (Bukan paket C)Berpengalaman di bidang Sales Elektronik seperti TV, AC, Kulkas, Dsb Minimal 2 tahun Sudah vaksin covid_19 dosis 1 &amp; 2 :Melakukan penjualan daily produk elektronik samsung Mampu melakukan upselling produk elektronik samsung Mampu menawarkan produk secara offline maupun online Mampu menjelaskan produk kepada customer dengan baik secara offline maupun online Mampu mencapai target penjualan yang telah ditentukan oleh perusahaan Aktif dalam follow up customer Mempunyai interpersonal yang baik, komunikasi dan attitude yang baik Memiliki pengalaman di bidang AC</t>
  </si>
  <si>
    <t>Persyaratan:Usia 35-45 Tahun Pendidikan minimal S1 segala jurusan Minimal 10 tahun berpengalaman sebagai General Manager operasional (manufacturing)Berwibawa, Berjiwa Leadership dan terbiasa memimpin tim Operasional dan bekerja di bawah tekanan.Lama di bidang penjualan Mampu mengembangkan bisnis dan penjualan :Bertanggung jawab dalam membuat, menghitung dan menentukan Forecast produk - produk dan DOI (Days Of Inventory).Berperan aktif dalam perencanaan, pembaruan, pengembangan SOP dan bekerja secara efektif dan efisien Bertanggung jawab untuk memastikan pengelolaan dan pengendalian proses distribusi semua unit operasional dilakukan secara berkualitas, efektif dan efisien, serta memenuhi ketentuan dan standar operasional prosedur perusahaan yang berlaku dan juga standar yang dikehendaki pelanggan Bertanggung jawab terhadap pemasukan dan pengeluaran keuangan Menyusun budget operasional Memastikan kelancaran keuangan perusahaan sesuai dengan rencana budget yang ditetapkan Menjalin komunikasi yang baik dengan pihak internal dan eksternal Fleksibel dan bersedia melakukan kunjungan ke semua cabang.</t>
  </si>
  <si>
    <t>:Melakukan kegiatan canvassing ke sekolah-sekolah dan dealing terkait Pick Up Point atau Partnership Program Merencanakan dan melaksanakan sosialisasi program ke sekolah dengan tim Marketing Program ini berbayar dengan sistem remunerasi dan insentifJam kerja fleksibel Persyaratan:Berbasis atau bertempat tinggal di area Jombang atau Kediri Min SMA/SMK, untuk mahasiswa yang sedang aktif kuliah dipersilakan melamar Memiliki pengalaman kerjasama selama 1-2 tahun dengan instansi sekolah/kampus/organisasi mandiri akan menjadi nilai tambah Memiliki kemampuan komunikasi yang baik Memiliki sepeda motor sendiri untuk bepergian</t>
  </si>
  <si>
    <t xml:space="preserve"> :1. Melaksanakan perintah Direktur terkait pengelolaan sumber daya manusia2. Sosialisasikan keputusan perusahaan kepada seluruh Divisi/Direktorat di Grup Wonokoyo3. Mengkoordinasikan interdisipliner dalam pekerjaan HR untuk menjadi sukses sebagai sebuah tim4. Menginformasikan dan memberikan solusi kepada Direksi terkait permasalahan ketenagakerjaan dan permasalahannya5. Membangun hubungan dan kerjasama dengan instansi pemerintah, asosiasi, perguruan tinggi, lembaga pelatihan dan pengembangan, dan head hunter6. Menganalisis dan mengoptimalkan produktivitas karyawan7. PIC untuk General Manager hingga posisi rekrutmen8. Menangani masalah yang berhubungan dengan ketenagakerjaan, misalnya demonstrasi karyawan dll. PERSYARATAN KERJA :1. Kandidat harus memiliki gelar Sarjana/Magister Hukum, Psikologi, atau MSDM dari universitas terkemuka2. Pengalaman manajerial minimal 10 tahun di bidang Sumber Daya Manusia3. Memiliki pengetahuan dan pengalaman dengan HRIS, rekrutmen, penggajian, hukum, sistem manajemen kinerja, dan pembelajaran &amp; pengembangan4. Telah menangani permasalahan terkait Hubungan Industrial adalah poin plus</t>
  </si>
  <si>
    <t>1. Melakukan proses rekrutmen SPX Express untuk posisi Mitra Driver dan Kurir, mulai dari proses Sourcing, Screening, dan Wawancara2. Berkoordinasi dengan user dalam pemenuhan rekrutmen yang sesuai dengan target yang ditetapkan3. Melakukan proses administrasi yang berkaitan dengan proses rekrutmen Kriteria1. S-1 dari segala jurusan, diutamakan jurusan Psikoogi  2. Freshgraduate dapat melamar, diutamakan berpengalaman sebagai Rekrutmen maksimal 1 tahun3. Memiliki kemapuan komunikasi dan interpersonal yang baik 4. Memiliki kendaraan bermotor5. Bersedia untuk bekerja di lapangan (melakuan kanvasing, flyering, walk-in interview)6. Mahir menggunakan google sheet dan excell7. Berpengalaman melaksanakan masif rekrutmen menjadi nilai tambah</t>
  </si>
  <si>
    <t xml:space="preserve"> Bertanggung jawab terhadap semua kegiatan perijinan perusahaan, baik pembuatan, perpanjangan dan dokumentasinya.Bertanggungjawab dalam meng-input, menyimpan dan update data kendaraan dinas Menangani proses pengadaan kendaraan dinas Bertanggung jawab dalam perawatan gedung kantor Merawat lingkungan kantor (lahan parkir, halaman kantor, gudang, dan pabrik)Memastikan kebersihan lingkungan kerja Menangani proses pengadaan dan distribusi ATK dan alat-alat kerja Mengontrol pekerjaan Security dan Cleaning Service Menjalin hubungan yang baik dengan Pihak Ketiga (Pemda, Kepolisian, Kelurahan dan Kecamatan)Membuat PR dan ROG pembelian barang Pengurusan Perizinan Perusahaan (OSS, Lingkungan Hidup &amp; K3, dll)Memiliki Sim A lebih disukai</t>
  </si>
  <si>
    <t>Dibutuhkan segera Staff Admin / Packer Gudang Online Store, dengan  sebagai berikut:Proses pesanan dari online marketplace Menjawab pertanyaan pelanggan Handle komplain dari pelanggan Tugas fisik berupa packing barang Tugas fisik menata barang di gudang Cek stok di gudang Menjaga kebersihan gudang dan area kerja Update katalog untuk deskripsi produk terbaru &amp; akurat Berikut kriteria kandidat yang kami cari:Usia dibawah 30 tahun Lulusan minimal SMA/SMK Siap kontrak kerja minimal 1 tahun Bisa mengoperasikan komputer Paham dengan konsep jual beli online marketplace Paham dengan konsep promosi online marketplace Bisa menulis dengan tata bahasa yang benar, untuk keperluan deskripsi produk dan komunikasi dengan pelanggan Bisa basic editing f0t0 untuk katalog produk Teliti &amp; Bisa mengikuti instruksi</t>
  </si>
  <si>
    <t>* Usia maksimal 30 tahun
* Pendidikan diutamakan S1 Psikologi dengan sertifikasi bidang SDM
* Bersedia untuk penempatan di Surabaya
* Memiliki pengalaman di bidang SDM minimal 4 tahun
* Menguasai berbagai macam alat tes Psikologi
* Mampu mengoperasionalkan admin HRIS dan administrasi HR
* Mampu bekerja dalam tim dan memiliki komunikasi yang baik
* Jujur, tegas, memiliki motivasi kerja yang tinggi
* Mengerti UU Ketenagakerjaan, kontrak kerja dan peraturan terkait
* Dapat bekerja dibawah tekanan dan target oriented
* Mengerti tentang hubungan industrial dan surat legal
* Mengerti tentang program pengembangan dan kompetensi karyawan
* Mengerti penghitungan *Payroll system*
**:**
* Bertanggung jawab terhadap perekrutan SDM
* Membantu mengelola dan mengembangkan SDM
* Menyusun dan melaporkan seluruh kegiatan rekrutmen dan pengembangan secara periodik
* Melaporkan penerimaan dan pemberhentian karyawan ke Disnaker
* Menangani proses perhitungan Kompensasi dan Benefit
* Menyusun dan melakukan update data kegiatan administrasi kepegawaian yang meliputi biodata karyawan, absensi, cuti, lembur karyawan, status kepegawaian dll pada HRIS
* Menganalisa, mengumpulkan, mengupdate dan menyusun data program hubungan industrial, peraturan perusahaan dan kebijakan perusahaan agar terciptanya lingkungan kerja yang kondusif</t>
  </si>
  <si>
    <t>* Pendidikan minimal S1 Psikologi
* Pengalaman kerja minimal 2 tahun sebagai Recruitment Staff
* Familiar dan menguasai administrasi berbagai macam alat tes psikologi
* Memahami teknik interview berbasis BEI
* Memiliki kemampuan komunikasi dan negosiasi yang baik
* Terorganisir dan berorientasi pada detail
* Bersedia mobile dan melakukan perjalanan dinas ke luar kota
* **Penempatan: Surabaya**
**:**
* Melaksanakan proses rekrutmen karyawan dari awal hingga akhir untuk memenuhi kebutuhan tenaga kerja sesuai dengan SOP
* Mencari kandidat karyawan, menyotir, dan menyeleksi surat lamaran, dan melakukan psikotes untuk mendapatkan calon kandidat yang sesuai permintaan user, melalui database, media iklan online, media iklan cetak, dan jobfair.
* Menjadwalkan kandidat untuk mengikuti proses seleksi dengan menggunakan email, telepon, atau media pemberitahuan lainnya.
* Koordinasi dengan user untuk proses seleksi di tahap selanjutnya, dengan melakukan pemanggilan dan interview user
* Melakukan tugas administratif yang berhubungan dengan rekrutmen.
* Memastikan kebutuhan departemen terpenuhi sekaligus memantau MPP tiap departemen.
* Mengelola perjanjian antara perusahaan dengan tenaga kerja sesuai dengan peraturan perusahaan yang berlaku
* Memonitoring masa probation atau kontrak karyawan baru</t>
  </si>
  <si>
    <t>:Melakukan tugas kantor administrasi dan fungsi operasional Mengikuti dan mempertahankan sistem pengisian saat ini yang diatur oleh manajemen Memastikan persediaan ATK &amp; Inventory kantor mencukupi Merawat dan memelihara perabot kantor Mengkoordinasikan tim general affair serta pengaturan tim di departemen tersebut Syarat Pekerjaan:Memiliki setidaknya D3/S1 (HSE/K3 lebih disukai)Berpengalaman minimal 3 tahun di bidang general affair Usia max 38 tahun Mahir menggunakan Microsoft Office (terutama Excel)Mampu bekerja diluar dan didalam ruangan</t>
  </si>
  <si>
    <t xml:space="preserve"> : Secara proaktif mengidentifikasi kerusakan peralatan dan mendaftarkannya melalui permintaan pekerjaan agar dapat diambil tindakan yang tepat dan cepat. Memberikan rekomendasi dalam menetapkan rencana pelaksanaan, termasuk meninjau alat terbaik untuk mendukung kegiatan pemeliharaan, penjadwalan pemeliharaan, dan menentukan tenaga kerja untuk menangani peralatan. Berolahraga, mengarahkan, dan memastikan lingkungan kerja yang aman di area kerja setiap saat; dan memastikan semua proses dan aktivitas kerja bisnis toko dilakukan dalam praktik kerja yang aman. Menyiapkan dan menyerahkan laporan rutin untuk memastikan laporan disampaikan tepat waktu. Persyaratan Pekerjaan : Min Sarjana Teknik Memiliki pengalaman minimal 2 - 4 tahun di posisi serupa .Memiliki pengalaman menangani pemeliharaan peralatan listrik. Mahir dalam Ms. Office (Excel, Power Point, Word). Memiliki integritas tinggi, Kuat dalam penyelesaian masalah &amp; Komunikasi yang Baik Baik dalam mengatur pekerjaan &amp; memimpin tim. Bersedia ditempatkan sesuai dengan kebutuhan perusahaan.</t>
  </si>
  <si>
    <t xml:space="preserve"> Presentasi Lingkup pekerjaan MEP Laporkan jadwal pribadi mingguan Periksa kondisi kontrak BQ dan ME Periksa gambar kontrak sesuai dengan BoQ Memberikan rekayasa nilaiPeriksa gambar kerja sesuai dengan Gambar Kontrak Atur BoQ tambahan Koordinasi dengan subkonduktor MEP Koordinasi dengan CSA Supervisor MEP subkon Dokumentasi persetujuan material dan gambar kerja Pengisian dokumen serah terima Persyaratan dan keterampilan Pengalaman Sarjana Mekanik Teknik Memiliki pengetahuan HVAC, Plumbing, Fire Protection System Memiliki pengalaman dari perusahaan kontraktor min. 3 tahun</t>
  </si>
  <si>
    <t xml:space="preserve"> Mempunyai pengalaman dalam memperbaiki mesin cetak Mengatasi troubleshooting peralatan customer Reporting perbaikan yang dilakukan Syarat Pekerjaan Sikap kerja yang sangat baik Minimum SMK Elektro atau Design Grafis atau setara Sangat termotivasi, bekerja mandiri, dan kemampuan komunikasi yang baik Mempunyai SIM C dan motor Bisa berbahasa Inggris min Pasif</t>
  </si>
  <si>
    <t>Kuallifikasi:Pendidikan Minimal D3 / S1 tehnik Setidaknya memiliki 3 tahun pengalaman dalam bidang yang sesuai untuk posisi ini.Ahli tentang gambar design dan BQ.Jujur,bertanggungjawab dan Loyal terhadap perusahaan.Kemampuan yang harus dimiliki: PAHAM dan AHLI dalam MEP Bersedia ditempatkan dikeluar kota jika diperlukan.Dapat bekerjasama dengan team / Team Work.Punya kemampuan Leadership :Mengelola semua kegiatan proyek Melakukan kontrol kebutuhan material dan Manpower Mengkoordinasikan semua pekerjaan kepada bawahan sesuai strukturalnya yaitu : Site Engineer,Site Engineer,Senior Design &amp; Estimator serta Junior / Staff Design &amp; Estimator.Mengawasi semua kegiatan Administrasi proyek yakni mulai dari Design &amp; Build, Bill of Quantity dan segala aspek yang berhubungan dengan Design &amp; Estimator. Mendokumentasikan semua kegiatan Design &amp; Estimator dan Hal -hal yang berhubungan dengan kegiatan adminitrasi yang mampu meningkatkan kelancaran bisnis secara keseluruhan.Bertanggung jawab atas semua bidang kerjanya kepada Atasan langsung / Direktur Melakukan kegiatan lainnya yang ditugaskan oleh Atasan langsung / Direktur</t>
  </si>
  <si>
    <t>Persyaratan- Pendidikan minimal D3; Jurusan yang disukai Teknik Sipil, Listrik, atau Telekomunikasi- Usia 25 - 35 tahun- Pengalaman di bidang yang sama min. 2 tahun - Pekerja yang jujur, terhapus, dan teliti - Memiliki kemampuan komunikasi dan manajemen waktu yang baik - Menguasai pekerjaan instalasi - Menguasai survei FTTH dan Homepass - Bersedia ditempatkan pada area yang dibutuhkan  - Memastikan aktivitas operasional sehari-hari serta kualitas pekerjaan vendor sesuai ketentuan dan Deal - Prosedur Uji Penerimaan (ATP) Pengumpulan dan Proses - Memastikan pekerjaan sesuai dengan gambar kerja, RAB, dan jadwal yang telah ditentukan - Pengelolaan Tenaga Kerja di lapangan - Memastikan jumlah kebutuhan material sesuai di lapangan- Membuat laporan harian</t>
  </si>
  <si>
    <t>Persyaratan :Lokasi kerja di Jawa Timur SMK/STM/Sekolah Kejuruan Teknik Mesin. Pengalaman minimal 2 tahun di bidang perawatan Mekanik, mampu membaca gambar mekanik Memiliki pengetahuan teknis yang baik tentang peralatan mekanik seperti Perpipaan, Boiler, Tangki, Turbin, Bejana Tekan , Rotating Equipment dll.:Membongkar dan mengganti bagian-bagian peralatan mekanis.Bongkar dan pasang kembali peralatan mekanis seperti roll, pompa, gearbox Pekerjaan mekanis preventif, korektif, dan prediktif.Pemeliharaan rutin: pemeliharaan yang dilakukan secara rutin atau setiap hari.Pemeliharaan berkala : pemeliharaan yang dilakukan dalam jangka waktu tertentu, misalnya seminggu sekali, sebulan sekali, dan setahun sekali. PERSYARATAN UMUM : Harus memiliki kepemimpinan yang baik, kemampuan komunikasi, integritas dan loyalitas yang tinggi Mampu bekerja dalam tim maupun mandiri Siap mental untuk ditugaskan di mana pun di Indonesia atau di luar negeri kapan saja. Usia pukulan 40 tahun. Remunerasi dan tunjangan yang menarik akan ditawarkan berdasarkan kemampuan dan pengalaman.</t>
  </si>
  <si>
    <t>Persyaratan :Lokasi kerja di Jawa Barat dan Jawa Timur Minimum Diploma III bidang Listrik (tenaga), Fisika, dan instrumentasi.Dengan pengalaman minimal 5 tahun di bidang pemeliharaan Pembangkit Listrik &amp; Industri,usia di bawah 40 tahun.:PLC: Familiar dengan kode internasional yang diakui, instrumen lapangan, PLC, kontrol PIDQCS: Familiar dengan Pemindai, gramatur, mouisture, kode internasional yang diakui, kalibrasi, Memiliki pengetahuan teknis yang baik tentang peralatan Instrumen, Pemeliharaan Korektif, jadwal pemeliharaan, inspeksi, servis, perbaikan, overhaul Pemeliharaan rutin: pemeliharaan yang dilakukan secara rutin atau setiap hari. Pekerjaan preventif, korektif, dan prediktif kelistrikan/Instrumen. Perawatan berkala: perawatan yang dilakukan dalam jangka waktu tertentu, misalnya seminggu sekali, sebulan sekali, dan setahun sekali. Peralatan yang rusak harus diperbaiki agar dapat berjalan dengan baik. Bertanggung jawab kepada Site Manager</t>
  </si>
  <si>
    <t xml:space="preserve"> :Melakukan survei pendahuluan OSP, memilih model OSP, mengeluarkan laporan survei pendahuluan, dan menyiapkan OSP BOM dan BOQ.Berpartisipasi dalam peninjauan laporan awal OSP, solusi rekayasa OSP, dan solusi teknis OSP.Membantu rekayasa manajer biaya dalam menganalisis biaya OSP. Menilai risiko rekayasa OSP, dan merumuskan strategi respons risiko. Merumuskan templat desain jalur, dan menstandarisasi konten keluaran dan persyaratan desain jalur. Melakukan survei lokasi OSP secara terperinci, memilih model OSP sesuai dengan tahap awal laporan, mengeluarkan laporan survei, dan menyiapkan sketsa survei. Memahami sepenuhnya topologi dan standar tulang punggung dan Desain &amp; Perencanaan OSP FTTx Lakukan survei lapangan OSP terperinci dan desain OSP sesuai rencana secara mandiri, laporan survei keluaran, BOM, APD dan BOQ;Konsultasi teknis dan klarifikasi dengan pelanggan dan mitra untuk desain input/output Perubahan atau optimalisasi desain selama implementasi OSP Review ABD dan BOQ ikuti update redline Melakukan Rapat Tinjauan Desain dengan klien Persyaratan :Sarjana di bidang telekomunikasi, teknik sipil atau bidang apa punMemiliki pengalaman minimal 2 tahun di industri telekomunikasi, khususnya OSP Pengalaman SND Keahlian komunikasi bahasa Inggris yang baik Pengalaman menangani Subkontraktor Persyaratan Desain &amp; PerencanaanRasa tanggung jawab, mampu menahan tekanan tertentu Memiliki transportasi sendiri ke lokasi atau area dekat</t>
  </si>
  <si>
    <t>Persyaratan :Minimal SMK/STM Listrik Tegangan Tinggi (daya). Pengalaman minimal 3 tahun di bidang pemeliharaan Pembangkit Listrik &amp; Industri. Di bawah 40 tahun. : Memiliki pengetahuan teknis yang baik tentang utilitas EI, kabel penarik, kabel terminasi, pemeliharaan kelistrikan motor, instalasi &amp; perawatan utilitas listrik (AC, blower, chiller, pengering udara, lampu penerangan, telepon ekstensi) Perawatan rutin: perawatan yang dilakukan secara rutin atau setiap hari. Perawatan berkala: perawatan yang dilakukan dalam jangka waktu tertentu , seperti seminggu sekali, sebulan sekali, dan setahun sekali. Peralatan yang mengalami kerusakan harus diperbaiki agar dapat berjalan dengan baik. pembersihan trafo dan switch gear Fabrikasi Instrumen Listrik Bertanggung jawab kepada Senior Electrical/Instrument PERSYARATAN UMUM:Ä Harus memiliki kepemimpinan yang baik , kemampuan berkomunikasi, integritas dan loyalitas yang tinggi Ä Mampu bekerja dalam tim maupun mandiri Ä Siap mental untuk ditugaskan di mana saja di Indonesia atau di luar negeri kapan saja.</t>
  </si>
  <si>
    <t>Persyaratan :Lokasi: Jawa Barat dan Jawa Timur Minimum Diploma III bidang Listrik (tenaga), Fisika, dan instrumentasi.Memiliki pengalaman minimal 3 tahun di bidang pemeliharaan Pembangkit Listrik &amp; IndustriLokasi: Jawa Barat dan Jawa Timur Usia di bawah 40 tahun.Memiliki K -3 Sertifikasi teknisi kelistrikan untuk SI. :SE: Familiar dengan kode internasional yang diakui, VSD/inverter, soft starter panel,ETAP, alat penganalisa daya, kalibrasi alat proteksi, LV MCC, LV MDP, trafo, switchgear, E /I FabrikasiSI : Familiar dengan kode-kode internasional yang diakui, instrumen lapangan, PLC, kontrol PIDMemiliki pengetahuan teknis yang baik tentang peralatan Instrumen, Perawatan Korektif, jadwal perawatan, inspeksi, servis, perbaikan, overhaul Perawatan rutin: perawatan yang dilakukan secara rutin atau setiap hari. Berkala maintenance : pemeliharaan yang dilakukan dalam jangka waktu tertentu, misalnya seminggu sekali, sebulan sekali, dan setahun sekali. Peralatan yang rusak harus diperbaiki agar dapat berjalan dengan baik. Bertanggung jawab kepada Site Manager PERSYARATAN UMUM :Ä Harus memiliki kepemimpinan yang baik, kemampuan komunikasi, integritas dan loyalitas yang tinggi Ä Mampu bekerja dalam tim maupun mandiri Ä Siap mental untuk ditugaskan di mana saja di Indonesia atau di luar negeri kapan saja.</t>
  </si>
  <si>
    <t>Tugas Utama :Memasarkan produk serta memperluas pasar jaringan BCA Finance Melakukan survey dan analisa data kelayakan konsumenMenjalin relasi dan hubungan baik dengan rekanan BCA Finance :Usia maksimal 24 tahun Pendidikan terakhir D3 / D4 / S1 semua jurusan IPK minimal 2,5Pengalaman 1 tahun Memiliki SIM C &amp; sepeda motor pribadi Bersedia ditempatkan di cabang BCA Finance Surabaya</t>
  </si>
  <si>
    <t>Finance &amp; Accounting Staff Melakukan transaksi harian melalui kas dan bank melakukan input transaksi harian ke sistem akuntansi Melakukan Pemotongan PPh sesuai jenis transaksi Membuat resume dari transaksi harian Membuat rekap pemotongan PPh dan pembuatan bukti potong Membuat Rekap PPN Masukan Aging AR/AP Perusahaan  :Pendidikan minimal S1 Akuntansi / Manajemen Keuangan Berdomisili di Surabaya Memiliki pengalaman kerja minimal 2 tahun pada posisi yang sama Dapat mengoperasikan Microsoft Office dan Google Sheets Disiplin, terorganisir, tanggung jawab, proaktif Memiliki kemampuan problem solving dan komunikasi yang baik Dapat mengoprasikan program Akuntansi (Accurate)Dapat bekerja secara tim maupun individu</t>
  </si>
  <si>
    <t xml:space="preserve"> :Pendidikan Min. SMK Akuntansi Berpengalaman Min. 1 Tahun di bidangnya Paham dan Mengerti Laporan Keuangan, Neraca dan Laba Rugi Mempunyai Skill Analisis Keuangan dengan baik Mengerti dan memahami e-fakturMampu mengoperasikan Komputer Memahami dan menguasai Microsoft Office dengan baik (Ms. Word, Ms. Excel, SAP, dll) Mampu berkomunikasi dengan baikDapat memanajemen waktu dengan baik Memperhatikan Detail dan Ketelitian Rajin dan Bertanggung Jawab pada pekerjaan Mampu bekerja secara Tim maupun Individu</t>
  </si>
  <si>
    <t xml:space="preserve"> :Usia maksimal 35 tahunPendidikan D3/S1 Accounting Pengalaman minimal 2 tahun di bidang Accounting Dapat mengoperasikan komputer (Word, Excel) Mampu kerjasama dengan team Cekatan, inisiatif, jujur dan teliti Tugas dan tanggung jawab: Melakukan penjurnalan kas besar, kas kecil, kas kendaraan dan bank. Melakukan pencatatan dan pengawasan persediaan barang di warehouse. Membantu Assistant Accounting Manager dalam menyelesaikan laporan keuangan. Menyimpan dan memelihara data-data accounting.</t>
  </si>
  <si>
    <t>Bertanggung jawab terhadap kontrol uang masuk, uang keluar, penagihan piutang, pembayaran tagihan, cash flow dan permasalahan perbankan Memeriksa dan membuat Jurnal dan Buku Besar Membuat Laporan Keuangan Perusahaan Membuat Laporan Perpajakan Perusahaan :Usia maksimal 32 tahunS1 jurusan Akuntansi Pajak Pengalaman minimal 2 tahun di posisi yang sama Lebih diutamakan yang memiliki sertifikat Brevet A dan B Memiliki kemampuan leadership yang baik Menguasai prinsip perpajakan dan peraturan perpajakan di IndonesiaMampu menggunakan program E-faktur dan website PerpajakanTeliti, tekun, ulatMampu bekerja di bawah tekanan</t>
  </si>
  <si>
    <t xml:space="preserve"> Menyusun Laporan Keuangan ( neraca, laba rugi, cash flow)Melakukan rekonsiliasi PPn dan PPh Memastikan rekonsiliasi dan penyesuaian data finansial terlaksana dengan baik  :Pernah bekerja di KAP minimal 2 TahunUsia Maksimal 40 tahun Pendidikan minimal S1 Akuntansi Mampu menyusun laporan keuangan ( neraca, laba rugi, cash flow) Memahami konsep perpajakan, termasuk rekonsiliasi PPN dan PPh Mempunyai jiwa leadership dan membangun team Memahami software akuntansi Mempunyai kemampuan rumus-rumus excel Memahami akuntansi induk cabang Memahami aturan perpajakan yang berlaku Pengalaman dalam bidang yang sama minimal 2 tahun (di perusahaan Distributor &amp; FMCG lebih disukai) Mampu bekerja dengan team maupun individu, jujur, teliti, tekun dan bertanggung jawab</t>
  </si>
  <si>
    <t xml:space="preserve"> Pendidikan Minimal D3 Akuntansi/Perpajakan Memiliki Pengalaman dibidangnya 2 Tahun di Kantor Konsultan Pajak atau 3 Tahun di Perusahaan. Usia Maksimal 40 Tahun Memiliki pengetahuan teknis perpajakan dan akuntansi. Memiliki kemampuan administrastif yang baik. Memiliki kemampuan berkomunikasi yang baik. Memiliki kemampuan analitis. Memiliki keahlian mengoperasikan software ERP/Accurate/software Akuntansi Lainnya. Memiliki ketelitian, tingkat kejujuran, dan integritas yang tinggi.Tugas dan Tanggungjawab Melaksanakan kebijakan perencanaan pajak yang telah ditetapkan oleh Manajer Akuntansi dan Keuangan. Melakukan administrasi dokumen perpajakan. Menghitung dan melaporkan kewajiban perpajakan Perusahaan sesuai dengan ketentuan perpajakan yang berlaku.Membantu Manajer Akuntansi dan Keuangan dalam penyediaan data perpajakan. Melakukan penyimpanan data-data keuangan Perusahaan. Melaksanakan tugas-tugas lain yang tidak dapat diuraikan secara rinci, serta tugas-tugas yang diminta oleh atasan langsung.  Berkomunikasi dan Menyiapkan dokumen untuk konsultan pajak. Wewenang Mewakili Perusahaan berhubungan dengan petugas pajak sesuai dengan kapasitas dan wewenangnya. Memberi saran dan masukan atas transaksi atau rencana Perusahaan yang memiliki implikasi pajak kepada atasan. Meminta klarifikasi kepada Pemasok atas kelengkapan dan kesesuaian faktur pajak masukan yang diterima. Memberikan data laporan pajak atau data lain yang berkaitan, bila diminta oleh pihak ketiga atau pihak lain yang berkepentingan setelah mendapat izin atasan.</t>
  </si>
  <si>
    <t xml:space="preserve"> :Pendidikan minimal S1 Akuntansi/Pajak Pengalaman minimal 2 tahun di Industri Manufaktur sebagai Staf Accounting Bisa mengoperasikan Ms. Excel dan mengolah data dengan tepat Berpengalaman dalam mengoperasikan software accounting (Odoo / Accurate) Memahami peraturan perpajakan dan aplikasi perpajakan Memiliki kemampuan komunikasi dan negosiasi yang baik Memiliki kemampuan menganalisa serta problem solving yang baik Tugas dan Tanggung Jawab :Melakukan pencatatan seluruh kegiatan accounting perusahaan meliputi kegiatan hutang dan piutang Membuat invoice, faktur pajak serta lampirannya untuk kegiatan penagihan Mengupload faktur pajak Memastikan tagihan supplier, faktur pajak dan lampirannya lengkap dan benar Menyiapkan data untuk laporan pajak (SPT masa PPh 21, 23, 4 ayat 2 dan PPN) Mempersiapkan data dan dokumen yang dibutuhkan untuk keperluan audit maupun pemeriksaan pajak</t>
  </si>
  <si>
    <t xml:space="preserve"> :Pendidikan S1 Accounting Pengalaman minimal 3 tahun di bidang Accounting Usia Maksimal 35 tahun Menguasai Microsoft Office (Word, Excel) Mampu kerja sama dengan team Cekatan, inisiatif, jujur dan teliti Tanggung jawab &amp; pekerjaan:Menyusun laporan Keuangan Membuat Neraca Laba Rugi</t>
  </si>
  <si>
    <t>:Usia Maksimal 30 tahunS1 Akuntansi, IPK minimal 3.00 Pengalaman minimal 2 tahun dibidang Akuntansi dan Perpajakan. Lebih disukai memiliki pengalaman di Kantor Konsultan Pajak / Kantor Auditor Menguasai Perpajakan, Sistem Akuntansi, Penyusunan &amp; Analisa Laporan Keuangan Menguasai Software Komputer min Ms. Office (Word, Excel, PP) dan Software Akuntansi Memiliki motivasi bekerja &amp; belajar yang tinggi Jujur, dapat dipercaya, detail, dan kreatif Komunikatif, mampu bekerja dalam team maupun individu Mampu bekerja dibawah tekanan deadline Lebih disukai memiliki sertifikat Brevet A &amp; B  Pengecekan, Penyusunan &amp; Pengisian SPT Pengolahan &amp; Penyusunan Laporan Keuangan Pengolahan data untuk Audit Perpajakan Surat menyurat terkait Perpajakan Update Informasi &amp; Peraturan Perpajakan Simple Audit Desain Sistem Akuntansi dan Pengawasan Implementasi Konsultasi Akuntansi &amp; Perpajakan Pelatihan Akuntansi &amp; Perpajakan</t>
  </si>
  <si>
    <t>:Kesempatan kenaikan gaji lebih cepat &amp; komisi Berpengalaman +- selama 2 tahun atau lebih. Berdomisili di Surabaya Usia: 25-40 tahun Berpendidikan minimum S1 di jurusan yang berhubungan dengan Accounting &amp; Perpajakan. Ahli dalam menggunakan Microsoft Office &amp; Excel Mengerti dan dapat menyusun laporan keuangan secara manual di Microsoft Excel dan laporan perpajakan secara sistem aplikasi pajak e-SPT. Memahami hal-hal yang berhubungan dengan perpajakan dan accounting. Pernah bekerja di konsultan pajak menjadi nilai plus. Memiliki kemampuan analisa yang baik. Memiliki kemampuan bekerja dalam tim dengan baik. Jujur &amp; berkomitmen memajukan perusahaan. Memiliki kendaraan sendiri.</t>
  </si>
  <si>
    <t>* Membuat invoice/penagihan
* Memeriksa keseluruhan invoice klien yang akan jatuh tempo atau mungkin sudah jatuh tempo dari tanggal yang ditentukan dalam perjanjian bersama.
* Menyiapkan data piutang yang sudah dibayar klien.
* Melakukan penagihan kepada klien yang menunggak pembayaran.
* Membuat laporan secara berkala kepada manajemen
** :**
* Usia Maksimal 35 tahun
* Pendidikan S-1 Ekonomi/Akuntansi
* Jujur, bertanggung jawab dan interpersonal skill yang baik
* Pengalaman sebagai AR &amp; Collection Staff minimal 1 tahun di pengelola apartement/perumahan
* Memiliki ketelitian yang luar biasa
* Memiliki kemampuan negosiasi yang baik
* Memiliki kemampuan komunikasi yang baik
* Mampu bekerja di bawah tekanan
* Bersedia bekerja dengan target
* Mampu mengejar Deadline
Jangan sia-siakan kesempatan ini, segera **Take Action** dan bergabung bersama kami.</t>
  </si>
  <si>
    <t>Menyiapkan draf laporan keuangan in-house dan audit konsolidasian beserta kertas kerja pendukungnya, memonitor penyelesaian pending items audit konsolidasian dan merekomendasikan improvement initiatives terkait proses pelaporan keuangan konsolidasian untuk menghasilkan draf laporan keuangan dan laporan tahunan/laporan berkelanjutan yang tepat waktu.:S1 Akuntansi Keuangan, Akuntansi Manajemen Minimum pengalaman 3 tahun sebagai Accounting, 2 tahun di posisi/ jabatan yang sama Familiar terhadap SOP Akuntansi, Analisis laporan keuangan, perpajakan, manajemen keuangan, budgeting dan budget variance analysis Memiliki pengalaman di perusahaan terbuka (List di BEI) Memiliki pemahaman terhadap pembuatan Financial Report</t>
  </si>
  <si>
    <t>:1. Sarjana (S1) atau lebih tinggi dalam bidang Keuangan, Akuntansi, atau bidang terkait.2. Pengalaman setidaknya 2 tahun pengalaman kerja di bidang keuangan atau akuntansi.Pengalaman di industri terkait akan diutamakan.3. memiliki keahlian dalam Memahami prinsip akuntansi dan pajak.4. Memiliki Kemampuan analisis keuangan yang kuat.5. Penguasaan perangkat lunak akuntansi seperti Excel, QuickBooks, atau software keuangan lainnya.6. Keahlian dalam mengelola laporan keuangan dan menginterpretasikan data keuangan.Tanggung Jawab Posisi Finance:1. Pengelolaan Keuangan:- Memastikan pencatatan transaksi keuangan yang akurat dan tepat waktu.- Mengelola arus kas perusahaan dengan efisien.- Memantau dan meninjau anggaran keuangan.2. Pelaporan Keuangan:- Menyiapkan laporan keuangan bulanan, kuartalan, dan tahunan.- Menganalisis laporan keuangan untuk memberikan wawasan kepada manajemen.3. Perencanaan Keuangan:- Membantu dalam perencanaan keuangan jangka pendek dan jangka panjang.- Memberikan rekomendasi untuk meningkatkan efisiensi keuangan.</t>
  </si>
  <si>
    <t>Supervisor Keuangan memiliki peran penting dalam memastikan integritas dan ketahanan keuangan grup holding kami. Peran ini melibatkan pemahaman mendalam tentang pengawasan anggaran, analisa keuangan, formulasi kebijakan, koordinasi untuk model keuangan khusus, dan kontrol anggaran untuk anak perusahaan kami. Selain itu, melaksanakan audit keuangan sesuai dengan standar yang berlaku akan menjadi tanggung jawab utama.Tanggung Jawab Utama:----------------------------------------------Pengawasan Anggaran:Memantau, mengevaluasi, dan memvalidasi pengajuan anggaran dari setiap anak perusahaan. Memastikan semua anggaran sesuai dengan tujuan strategis perusahaan holding.Memberikan umpan balik mengenai proses anggaran dan potensi realokasi kepada unit anak perusahaan.Analisa KeuanganSecara rutin meninjau laporan keuangan, neraca, dan dokumen keuangan lainnya dari setiap anak perusahaan.Menganalisis data keuangan untuk mengidentifikasi tren, risiko, dan peluang.Memberikan masukan berdasarkan analisa ini untuk memfasilitasi pengambilan keputusan.Formulasi &amp; Pengawasan Kebijakan Keuangan:Membuat dan meninjau kebijakan keuangan untuk setiap anak perusahaan agar sesuai dengan strategi keuangan dan regulasi yang berlaku di perusahaan holding.Mengawasi dan memastikan penerapan kebijakan keuangan yang konsisten di seluruh anak perusahaan.Koordinasi untuk Model Keuangan Khusus:Bekerja sama dengan tim keuangan anak perusahaan untuk mengembangkan dan menyempurnakan model keuangan yang disesuaikan dengan kebutuhan spesifik anak perusahaan, termasuk model permodalan dan investasi.Memberikan keahlian dan saran untuk memastikan model tersebut kokoh dan fleksibel.Kontrol Anggaran:Mengontrol anggaran yang dilaksanakan oleh anak perusahaan, memastikan tidak ada kelebihan biaya dan menjaga disiplin keuangan.Memberikan pembaruan reguler kepada manajemen perusahaan holding mengenai status anggaran setiap anak perusahaan.Audit Keuangan:Mengorganisir dan melaksanakan audit keuangan sesuai dengan standar audit keuangan yang berlaku.Bekerja sama dengan auditor eksternal, menyediakan informasi yang diperlukan dan memfasilitasi tugas mereka.Menganalisis hasil audit dan memberikan umpan balik untuk perbaikan kepada setiap anak perusahaan.:-------------------------------Sarjana di bidang Keuangan, Akuntansi, atau bidang terkait.Minimal [3 tahun] pengalaman dalam keuangan dengan latar belakang yang solid dalam analisa keuangan, anggaran, audit, atau fungsi terkait.Pernah bekerja di perusahaan KAP merupakan nilai tambah.Kemampuan analitis, kuantitatif, dan pemecahan masalah yang terbukti.Kemahiran dalam menggunakan perangkat lunak dan alat keuangan.Kemampuan komunikasi yang baik, baik lisan maupun tertulis.</t>
  </si>
  <si>
    <t>:Pendidikan S1 Akuntansi atau D3 perpajakan dengan minimum IPK 3,5 Memahami tentang akuntansi dan peraturan perpajakan Menguasai aplikasi Microsoft Office, Accurate diutamakan Proaktif, jujur, dinamis dan bertanggung jawab Pekerja keras, berinisiatif untuk belajar dan berkembang serta komunikatif Mampu bekerja dibawah tekanan Dapat bekerja secara individu maupun secara tim Memiliki sertifikat Brevet lebih diutamakan Lebih diutamakan yang tinggal di daerah Surabaya Timur dan tengah Mahasiswa/i semester akhir dapat melamar sepanjang dapat bekerja secara full-time. :Membantu klien dalam pelaporan pajak bulanan maupun tahunan Membantu senior dalam pekerjaan nya Koordinasi dengan pihak terkait Hari kerja Senin - Jumat</t>
  </si>
  <si>
    <t xml:space="preserve"> sebagai berikut:·        Kandidat berusia maks 35 tahun·        Pendidikan min. S1 jurusan Akuntansi dengan IPK 3.00·        Berpengalaman sebagai Cost Accounting Supervisor min. 2 tahun·        Menguasai penggunaan Microsoft Office·        Berpengalaman min. 2 tahun di bidang Akuntansi Biaya dan HPP·        Mampu membuat dan menganalisa laporan HPP·        Mahir menggunakan Software Accounting Accurate·        Lebih disukai berpengalaman di Perusahaan Manufaktur·        Bersedia melakukan stock opname inventory·        Memiliki jiwa kepemimpinan dan leadership·        Teliti, rapi, detail dan mau belajar hal baru·        Bisa bergabung secepatnya·        Penempatan Satelit, Surabaya Barat</t>
  </si>
  <si>
    <t xml:space="preserve"> :Pendidikan minimal S1 Akuntansi/Pajak Pengalaman minimal 3 tahun di Industri Manufaktur sebagai Supervisor Bisa mengoperasikan Ms. Excel dan mengolah data dengan tepat Berpengalaman dalam mengoperasikan software accounting (Odoo / Accurate) Memahami peraturan perpajakan dan aplikasi perpajakan Memiliki kemampuan komunikasi dan negosiasi yang baik Memiliki kemampuan menganalisa serta problem solving yang baik Tugas dan Tanggung Jawab:Mengawasi dan mengontrol jalannya proses piutang dan hutang agar berjalan sesuai prosedur yang berlaku Melakukan verifikasi Invoice, Faktur Pajak serta lampiran kelengkapannya serta memastikan target penagihan tercapai Melakukan verifikasi laporan pajak bulanan dan faktur pajak yang telah dibuat oleh staf accounting Melakukan verifikasi kelengkapan tagihan supplier, faktur pajak, dan 5000 kelengkapan lainnya sesuai prosedur yang berlaku Melakukan verifikasi semua transaksi operasional harian untuk memastikan jurnal transaksi telah dicatat dengan benar sesuai dengan PSAK dan peraturan perpajakan yang berlaku Mempersiapkan data dan dokumen yang dibutuhkan untuk keperluan audit maupun pemeriksaan pajak Mengarahkan dan memberikan solusi untuk permasalahan akuntansi dan perpajakan yang timbul dalam operasional sehari-hari sehingga operasional perusahaan dapat berjalan dengan baik</t>
  </si>
  <si>
    <t>Tanggung Jawab:Mengisi, memeriksa, melaporkan, dan membayar PPN, PPH 21 dan PPH 23. Mengelola dan mengisi e-faktur tepat waktu. Mengarsip Faktur Pajak dan dokumen-dokumen terkait.Menganalisis dan menginterpretasikan data keuangan untuk tujuan perpajakan.Menyusun laporan keuangan,Neraca, L/R :Gelar Sarjana di bidang Akuntansi atau Keuangan.Sertifikasi profesi terkait (Brevet A/B/C) sangat diutamakan.Pengalaman kerja minimal 2 (dua) tahun sebagai Accounting.Memahami hukum perpajakan dan perkembangan terbaru di bidang tersebut.Kemampuan analitis yang kuat dan perhatian terhadap detail.Bersedia ditempatkan di Kota Surabaya</t>
  </si>
  <si>
    <t xml:space="preserve"> :Pendidikan S1 Jurusan Finance/Accounting Dapat berbahasa Mandarin Lisan atau Tulisan Memiliki sertifikat Brevet A dan B lebih baik Pengalaman Minimal 2-5 Tahun sebagai accounting atau finance Dapat Memahami Pph 21,23,24.25 pph 4 ayat (2)Pernah berpengalaman menghandle pajak dan keuanngan Mampu menggunakan Software Accounting seperti Accurate, Myob, Efaktur, Serta sistem Accounting lain nya.Memiliki Vaksin Dosis ke-3 Memiliki kemampuan analisa yang teliti dan komunikasi dengan baik Dapat bekerja sama dengan Team.
 :Dapat bertanggung jawab untuk pekerjaan yang berhubungan dengan accounting dan keuanganMenyampaikan Laporan keungan atau yang berhubungan accounting dengan atasan dengan Bahasa Mandarin.Membuat laporan keuangan secara periodik seperti Harian, Mingguan, Bulanan dan TahunanMengecek data dan transaksi yang berhubungan dengan keuanganMenangani laporan keuangan Bank, kas kecil, bon dan lainnyaMembuat dan menyusun laporan pajakMembuat invoice, Faktur pajak, dan segala urusan dengan Accounting Benefit :Gaji Dapat nego ketika interviewBpjs ketenagakerjaanAsuransiMess dan makanThr, cuti tahunan, Bonus kerajinan serta per tahun 13 bulan gajiDapat mengembangkan wawasan dan karier
Contact us PT SEATTLE INTERMEDIARY</t>
  </si>
  <si>
    <t>* Membuat laporan keuangan harian
* Memberikan laporan yang dibutuhkan oleh atasan
* Bekerja sama dengan pihak/ department apa, baik internally atau eksternal
** Pekerjaan      :**
* Pengalamanan minimal 1 tahun
* Skill yang dimiliki : accounting dan pajak
* Latar Belakang Pendidikan , missal minimal S1/ D3 di bidang apa accounting dan pajak
* Spesifikasi khusus yang dibutuhkan : microsoft office</t>
  </si>
  <si>
    <t xml:space="preserve"> Pendidikan minimal S1 Akuntansi.IPK minimal 3.00 ( skala 4 ).Diutamakan yang berpengalaman.Memahami Peraturan Perpajakan.Mampu bekerja efektif dan efisien dalam rangka mencapai tujuan.Mampu berkomunikasi dengan baik dan memiliki kemampuan presentasi yang handal.Mampu menjalankan aplikasi Microsoft Office ( Excel, Word, Power Point ) atau pernah menggunakan software accounting lebih diutamakan.Memiliki integritas tinggi.Tugas dan Pekerjaan Accounting:Melakukan Analisa atas Akun Laporan Keuangan.Melakukan Perhitungan Pajak ( Pasal 21, 22, 23, 25 pasal 4 (2) dan PPN Masa ) Melakukan Koreksi semua Akun yang ada kaitan dengan perpajakan.Membuat pelaporan SPT masa dan Tahunan.Membuat Laporan Keuangan</t>
  </si>
  <si>
    <t>:1. Sarjana (S1) atau lebih tinggi dalam bidang Keuangan, Ekonomi, atau bidang terkait.2. Pengalaman pendidikan tambahan atau sertifikasi terkait keuangan adalah nilai tambah.3. Setidaknya 2 tahun pengalaman kerja di bidang keuangan, manajemen dana, atau pengumpulan dana.Tanggung jawab : 1. Mengidentifikasi dan mengevaluasi sumber-sumber pendanaan potensial yang sesuai untuk proyek2. Merancang strategi pendanaan yang sesuai dengan kebutuhan proyek, termasuk pemilihan jenis pendanaan, tingkat bunga atau keuntungan yang diharapkan, jangka waktu, dan persyaratan lainnya.3. Mempersiapkan proposal pendanaan yang lengkap dan profesional, termasuk proyeksi keuangan, analisis risiko, rencana pengembalian investasi, dan informasi lain yang relevan.4. Menjalankan negosiasi dengan pemberi dana potensial, baik investor, bank, lembaga pemerintah, atau pihak lainnya untuk mencapai kesepakatan pendanaan yang menguntungkan.5. Memantau penggunaan dana proyek secara berkala untuk memastikan pemenuhan persyaratan pendanaan dan penggunaan yang efisien.6. Mengidentifikasi dan mengelola risiko keuangan yang terkait dengan pendanaan proyek, serta mengembangkan strategi pengelolaan risiko yang efektif.7. Menyiapkan laporan keuangan berkala tentang penggunaan dana proyek kepada para pemberi dana dan pihak yang terkait.8. Mengikuti perkembangan proyek secara keseluruhan untuk memastikan bahwa penggunaan dana sesuai dengan rencana proyek dan mengidentifikasi perubahan yang mungkin mempengaruhi pendanaan.9. Melakukan evaluasi terhadap kinerja pendanaan proyek setelah selesai, termasuk analisis pengembalian investasi dan perbaikan yang dapat dilakukan untuk proyek selanjutnya.</t>
  </si>
  <si>
    <t>:Pendidikan S1 Akuntansi atau perpajakan dengan minimal IPK 3,3 Pengalaman kerja di bidang konsultan minimal 2 tahun Memahami tentang akuntansi dan peraturan perpajakan Menguasai aplikasi Microsoft Office, Accurate diutamakan Dapat Menyusun SPT Masa dan SPT Tahunan Badan / orang pribadi Proaktif, jujur, dinamis dan bertanggung jawabPekerja keras, berinisiatif untuk belajar dan berkembang serta komunikatif Mampu bekerja dibawah tekanan Dapat bekerja secara individu maupun secara tim Memiliki sertifikat Brevet lebih diutamakan Lebih diutamakan yang tinggal di daerah Surabaya Timur dan tengah :Menyusun laporan keuangan fiskal dan komersial Menyusun SPT masa dan SPT tahunan badan / orang pribadi Membuat rekonsiliasi fiskal Melakukan review administrasi perpajakan yg telah dibuat oleh junior Memberikan konsultasi perpajakan kepada klien Melakukan perhitungan koreksi fiskal untuk laporan akhir tahun Hari kerja Senin - Jumat</t>
  </si>
  <si>
    <t>Memastikan pembukuan keuangan kantor tersedia dan terlaksana dengan baik sesuai dengan target.Memastikan posting jurnal operasional ke dalam sistem terlaksana dengan baik.Memastikan laporan keuangan perusahaan tersedia dan terdistribusi kepada manajemen dengan baik.Memastikan data jurnal akuntansi terinput ke dalam sistem yang dimiliki perusahaan tanpa ada yang terlewatkan.Memastikan pemeriksaaan dan verifikasi kelengkapan dokumen yang berhubungan dengan transaksi keuangan terlaksana dengan baik.Memastikan rekonsiliasi dan penyesuaian data finansial terlaksana dengan baik.Mengawasi atau mengontrol bagian pendapatan dan pengeluaran.Membuat bank rekonsiliasiMelakukan kontrol atas outstandingMenghitung HPP (harga pokok produksi dan harga pokok penjualan)Cek bukti fisik nota kas bank, penjualan, pembelian  :Usia maksimal &lt; 30 tahun &gt; tahun Pengalaman Kerja &lt; 3-5 &gt; tahun sebagai Accounting di Manufaktur Pendidikan minimal S1 Accounting Paham prinsip akuntansi, keuangan, dan perpajakan nilai plus Skill pengelolaan sistem keuangan perusahaan Kemampuan analisa, komunikasi, interpersonal yang baik Dapat mengejar deadline dan lembur serta dapat bekerja secara teamwork Memiliki pengalaman 3 tahun di KAP nilai plus Mahir menggunakan Ms. Excel Memahami ERP, SAP, SIA, PSAK, dan perpajakan Bersedia di tempatkan di Ambon (disediakan tempat tinggal)</t>
  </si>
  <si>
    <t xml:space="preserve"> :Memasarkan produk perbankan kepada calon nasabah/ nasabah.Memaintain dan mempertahankan nasabah existing.Melaksanakan pemasaran dan penjualan produk dana dan jasa sesuai target yang ditetapkan.Melakukan cross selling untuk peningkatan portofolio dana dan jasa lainnya.Merencanakan kunjungan-kunjungan dan pertemuan-pertemuan dengan calon nasabah ataupun nasabah dalam rangka mendapatkan dana pihak ketiga (customer call). :Pendidikan Min S1 Usia maksimal 35 Pengalaman kerja sebagai Marketing di perbankan min. 6 tahun Persuasif, memiliki motivasi tinggi dan disiplin Berpenampilan baik Menyukai tantangan yang berorientasi kepada target Komunikasi yang baik (diutamakan memiliki kemampuan berbahasa inggris/mandarin) Dapat bekerja sama dengan tim Bersedia ditempatkan di seluruh kantor Bank Ina</t>
  </si>
  <si>
    <t xml:space="preserve"> :Usia Maks. 45 Tahun Pendidikan Minimal S1 Memiliki Pengetahuan tentang sIstem akuntansi keuangan Mampu berkomunikasi /bekerjasama dengan tim Disiplin, Jujur, Teliti, dan Bertanggung jawab jOB DESKRIPSI :Mengawasi operasi akuntansi dan keuangan perusahaan untuk memastikan pelaporan keuangan yang akurat dan tepat waktu Mengembangkan dan menerapkan kebijakan dan prosedur keuangan untuk memastikan kepatuhan terhadap persyaratan peraturan dan praktik terbaik Mengkoordinasikan dan mengelola proses anggaran perusahaan Menganalisis data keuangan untuk mengidentifikasi tren, risiko, dan peluang untuk perbaikan Memberikan rekomendasi kepada manajemen senior mengenai strategi dan operasi keuangan Menyusun dan menyajikan laporan keuangan, termasuk laporan bulanan, triwulanan, dan tahunan Mengelola cash flow perusahaan dan memastikan keuangan terkontrol dengan tepat untuk mengurangi risiko keuangan Mengawasi persiapan dan pengajuan pengembalian pajak, termasuk pengembalian pajak penghasilan badan, pengembalian pajak penjualan, dan pengembalian pajak gaji Mengelola hubungan dengan auditor eksternal, penasihat hukum, dan mitra perbankan Memimpin dan mengembangkan tim akuntansi dan keuangan untuk memastikan mereka diperlengkapi untuk memenuhi tujuan dan sasaran keuangan perusahaan.Pengontrol Keuangan memainkan peran penting dalam memastikan bahwa urusan keuangan perusahaan dikelola secara efektif, dan bahwa informasi keuangan akurat, dapat diandalkan, dan tepat waktu.</t>
  </si>
  <si>
    <t>:Memimpin kantor cabang secara keseluruhan dengan melakukan control terhadap kinerja seluruh staff yang ada di kantor cabang Membuat &amp; menetapkan strategi serta menginplementasikannya ke seluruh bagian (Marketing-Operation-Collection) Membina hubungan baik dan mengembangkan prospek bisnis perusahaan dengan dealer dan rekanan perusahaan Mencapai target penjualan new motorcycle dan leaseback Melakukan monitoring dan kontroling terhadap AR dan NPL cabang Mengerti tata cara kelola perusahaan yang anti fraud Melakukan analisa kredit sesuai SOP yang berlaku :Usia Maksimal 40 tahun Pendidikan terakhir minimal D-III Komunikatif, Dinamis, dan memiliki kemampuan Leadership yang baik Mampu melakukan analisa kredit dan mengerti prinsip bisnis pembiayaan Berpengalaman menjadi Branch Manager minimal 2 tahun pada perusahaan pembiayaan (Wajib).Berpengalaman dalam bisnis kredit New Motorcycle dan Dana Tunai Bersedia untuk ditempatkan di semua cabang Transpasific Finance (Jabodetabek, Banten, Jawa Barat, Jawa Tengah, Jawa Timur, Sumatera, Batam, Sulawesi &amp; Kalimantan) Bersedia di mutasi keluar pulau domisili</t>
  </si>
  <si>
    <t xml:space="preserve"> Mengunjungi debitur dan melakukan pengiriman Surat Peringatan (SP) dalam masa tunggakan &gt; 20 hari untuk melakukan validasi kondisi, analisa dan penagihan pembayaran kewajiban debitor yang belum diselesaikan.Menegosiasikan opsi pembayaran yang sesuai kepada nasabah.Memonitor janji bayar debitur sesuai dengan masa tunggakan dan menagih kembali sesuai janji bayar.Mencari keberadaan pelanggan apabila tidak dapat ditemui baik di rumah maupun kantor.Memastikan semua data pelanggan benar termasuk nomor telepon dan alamat.Melaporkan dan mendiskusikan dengan atasan mengenai hasil kunjungan/penanganan. Membuat catatan atas setiap aktivitas penagihan ke dalam collection system.Melakukan koordinasi dengan pihak internal collection maupun unit terkait sehubungan dengan penanganan debitor.  Minimal pengalaman 1 tahun di bank dan/atau multifinance (mempunyai pengalaman di industri fintech akan menjadi nilai tambah).Fresh graduate dipersilahkan melamar.Memiliki kendaraan bermotor dan minimal SIM C.Minimal SMU atau sederajat.Mempunyai kemampuan komunikasi dan negosasi yang baik.Mempunyai kompetensi yang baik terutama di bidang field collection (penagihan lapangan) untuk pinjaman tanpa jaminan.Memiliki persistensi dan orientasi yang kuat terhadap Pencapaian Target.Mampu bekerja sama dalam team dengan interpersonal skill yang baik.Familiar dengan penggunaan Aplikasi Komputer dan Microsoft Office.</t>
  </si>
  <si>
    <t xml:space="preserve"> :Bertanggung jawab segala hal aktifitas keuangan di perusahaan ; accounting process, budget controlling, budget forecasting &amp; perpajakan.Bertanggung jawab terkait jurnal keuangan, rekening koran &amp; semua laporan harian dan bulanan terkait Finance &amp; Accounting terkait closing bulanan.Bertanggung jawab atas Account Payabel &amp; catatan kas kecil jurnal.Memelihara sistem &amp; pelaporan keuangan yang akurat, terkini dan mencerminkan kondisi aktual perusahaan.Melaksanakan kegiatan penagihan dan pelaporan sesuai dengan tenggat waktu.Memelihara laporan keuangan, catatan, dan atau buku besarRekonsiliasi neraca bulananMempersiapkan jurnal, analisis dan rekonsiliasi akun dan membantu proses penutupan bulanan Menyiapkan laporan harian dan bulanan Memantau budget operasional berkordinasi dengan konsultan pajak  :Pendidikan Finance/Accountancy/Banking atau yang serupa Minimal memiliki 2 tahun pengalaman kerja dibidang finance,accounting, dan perpajakan.Lancar menggunakan Microsoft offince Sangat memperhatikan detail/teliti dan terbiasa dengan deadline Memiliki komunikasi yang bagus, integritas, jujur, kompeten, bertanggung jawab dan dapat bekerja secara team Bersedia ditempatkan di daerah Jawa Timur (Lamongan, Surabaya, Sidoarjo)</t>
  </si>
  <si>
    <t xml:space="preserve"> :Berusia maksimal 30 tahun Pendidikan terakhir minimal S1 Akuntansi dengan IPK min 3.00 Memiliki pengalaman kerja setidaknya 1 tahun pada bidang yang sama Memiiiiliki pemahaman terkait Perpajakan (Brevet A&amp;B lebih diutamakan), jurnal akuntansi Paham dalam menggunakan program E-Faktur &amp; E-SPT Memiliki kemampuan komunikasi dan interpersonal yang baik Berani mengambil inisiatif dan bekerja di bawah tekanan dengan berbagai rekan kerja Memiliki kemampuan koordinasi dan analisa yang baik Mampu mengoperasikan Ms Office seperti Word, Excel Mampu membuat Laporan Keuangan Mampu bekerjasama dalam tim Memiliki sikap dan jiwa pemimpin  :Membuat pembukuan keuangan kantor Melakukan posting jurnal operasional Membuat pembukuan dari transaksi keuangan Perusahaan Membuat Laporan Keuangan Melakukan Verifikasi kelengkapan dokumen keuangan Perusahaan Menyusun laporan mengenai perpajakan Perusahaan Melakukan perhitungan gaji karyawan Perusahaan</t>
  </si>
  <si>
    <t>• Usia 23 - 45 Tahun• Pendidikan minimal SMA / Sederajat• Lebih diutamakan memiliki pengalaman bekerja di bidang collection/ penagihan• Memiliki pengalaman di perbankan atau perusahaan pembiayaan• Wajib memiliki BPJS Kesehatan• Memiliki kendaraan bermotor dan SIM C• Bersedia bekerja sesuai domisili• Bersedia ditempatkan di seluruh wilayah kerja AMAAN, sesuai domisili pelamar yaitu : Banten, Jawa Barat, Jawa Tengah, Jawa Timur, Lampung, dan Sumatera Selatan• Melakukan verifikasi data, memastikan kesesuaian dan ketepatan data• Melakukan kunjungan ke nasabah tiap bulan untuk memastikan kelancaran pembayaran• Mendiskusikan opsi pembayaran pinjaman• Melakukan pemantauan proses pembayaran (pinjaman)</t>
  </si>
  <si>
    <t xml:space="preserve"> :Melakukan audit dan pengawasan terhadap internal perusahaan Melaksanakan tugas audit sesuai dengan rencana audit Melakukan audit investigatif (audit khusus) Menyiapkan laporan audit Memantau dan menindaklanjuti hasil audit  :Usia maksimal 30 tahun Pendidikan minimal S1 Akuntansi IPK 3,00 Berpengalaman minimal 2 tahun di bidang akuntansi Memahami akuntansi dasar dan laporan keuangan Memiliki kemampuan analisis dan Problem Solving yang baik Mampu bekerja secara individu dan tim Menguasai Ms. Office dan Software Accounting (lebih diutamakan) Lebih diutamakan yang berpengalaman membuat laporan keuangan akuntansi Memiliki integritas yang tinggi, belajar cepat, semangat kepemimpinan dan mampu bekerja di bawah tekanan Penempatan Surabaya</t>
  </si>
  <si>
    <t>Menyusun rekonsiliasi bank Memeriksa voucher transaksi Menyusun jurnal-jurnal akuntansi Menyusun dan memantau penyelesaian rincian catatan laporan keuangan Tugas-tugas lain diluar rutinitas seperti pemenuhan data untuk Audit dan sebagainya  : Usia maksimal 30 tahun Pendidikan minimal S1 Akuntansi Lebih disukai bagi yg pernah bekerja di Kantor Akuntan Publik. Memahami perpajakan Berpengalaman sebagai Accounting &amp; Finance selama 2 tahun atau lebih Ahli dalam menggunakan Microsoft Office &amp; Excel Memiliki kemampuan analisa yang baik Dapat bekerja sama dalam timTeliti, jujur dan cekatan Loyalitas tinggi</t>
  </si>
  <si>
    <t xml:space="preserve"> :Pendidikan minimal S1 Akuntansi /Keuangan/Perbankan Berusia minimal 28 -45 tahun Bertanggung Jawab, fokus, loyalitas tinggi dan profesional dalam bekerjaJujur, teliti, beritikad baik dan mampu bekerja sesuai deadline Mampu bekerja mandiri dan memimpin team Kompetensi :Memiliki kemampuan proses operasional Accounting dan perpajakan Memiliki pengalaman kerja di divisi Accounting/Finance/Tax minimal 3 tahun Memiliki excellent leadership skills, problem solving skills Memiliki jiwa kepemimpinan / Leadership yang baik Memiliki kemampuan analisa dan logika yang baik Menguasai aplikasi perpajakan dan Office (Word, Excel)  :Mengawasi kegiatan Akuntansi sehari-hari dan melakukan tinjauan bulanan dari entri jurnal, rekonsiliasi buku besar Memeriksa dan melakukan verifikasi terhadap seluruh transaksi yang dilakukan Accounting dan Tax Melakukan perencanaan dan pelaporan pajak secara regular Menjalankan dan mengembangkan strategi untuk mengelola asset kewajiban perpajakan perusahaan agar efesien, akurat dan tepat waktu, menurut peraturan perpajakan. Menghitung Costing Production</t>
  </si>
  <si>
    <t>:Pendidikan minimal S1Usia minimal 35 tahun Memiliki pengalaman sebagai di bidang yang sama minimal 3 tahun Memiliki Brevet A, B dan C diutamakan Berorientasi pada detail (teliti)Memiliki kemampuan Analisa dan membuat Strategi Keuangan Perusahaan yang baik Pernah menggunakan Sistem Akuntansi Digital dan kuasai MS Office (khususnya Excel)Dapat memimpin, mengarahkan dan bekerja dalam Team Memiliki kemampuan berkomunikasi yang baik Memiliki kendaraan sendiri :Membuat perencanaan (Forecast) terkait tata Kelola Perusahaan khususnya dalam perencanaan Keuangan Perusahaan.Fokus dalam analisa dan pengembangan Sistem Keuangan Perusahaan kedepan.Merencanakan, mengatur dan mengontrol Perencanaan, Arus Kas, Laporan dan Pembiayaan Perusahaan.Menyajikan Laporan Keuangan secara berkala, akurat dan valid.Konsolidasi Sistem Perpajakan seluruh Perusahaan sesuai Peraturan Perpajakan.Bekerja sama dengan Team Leaders lain untuk mensupervisi tata Kelola Keuangan Perusahaan berjalan sesuai dengan yang diagendakan.</t>
  </si>
  <si>
    <t>Memantau dan mengawasi operasional keuangan dan pajak perusahaan Bertanggung jawab atas semua proses penerimaan dan pengeluaran keuangan Memastikan semua transaksi yang dilakukan dicatat secara tepat waktu dengan pengarsipan yang benar Mengelola dan membuat laporan keuangan bulanan &amp; tahunan Membuat perencanaan pajak yang inovatif dan meninjau pengembalian pajak penghasilan yang kompleks serta menerapkan peluang untuk perbaikan proses dalam prosedur pajak perusahaan Identifikasi dan mitigasi resiko pajak Mengelola ketentuan pajak dan proses kepatuhan pajak Memantau perkembangan undang-undang perpajakan, mengkomunikasikan dampak perkembangan ini dan membuat strategi untuk memanfaatkan perubahaan undang-undang perpajakan.Tugas-tugas lainnya yang berkaitan dengan Finance, Accounting dan Tax Sebagai Finansial advisor perusahaan :Pendidikan minimal S1 (Akuntansi/ Pajak)Pengalaman bekerja minimal 3 tahun sebagai Koord./Spv di bagian Acc-Tax Paham dan menguasai tentang Perpajakan Badan dan Perorangan serta pelaporannya (PPN PPH SPT Tahunan)Bisa dan mahir menggunakan MS Office Mampu membuat dan menganalisa Laporan Keuangan dan Pajak Bisa menggunakan Sistem Accurate (akan Lebih diutamakan)Memiliki sertifikat Brevet A dan B (akan lebih diprioritaskan)Memiliki jiwa kepemimpinan dan Integrasi yang tinggi Terbiasa bekerja dengan target dan sesuai deadline Bisa membaca Al – Qur’an lebih disukai Bersedia di tempatkan di surabaya</t>
  </si>
  <si>
    <t xml:space="preserve"> :Pendidikan minimal S1 Akuntansi /Finance Pengalaman minimal 3 tahun di Perusahaan Manufaktur pada posisi yang sama.Mahir dalam mengoperasikan MS Office terutama MS Excel serta terbiasa mengolah data yang kompleks.Berpengalaman dalam mengoperasikan software accounting Memahami peraturan perpajakan yang berlaku di Indonesia.  Memiliki kemampuan komunikasi dan negosiasi yang baik Berkomitmen dalam etika kerja dan memiliki keinginan untuk berkembang bersama Memiliki kemampuan menganalisa serta problem solving yang baik Tugas dan Tanggung Jawab:Mengawasi dan mengontrol jalannya proses piutang dan hutang agar berjalan sesuai prosedur yang berlaku.Melakukan verifikasi Invoice, Faktur Pajak serta lampiran kelengkapannya serta memastikan target penagihan tercapai.Melakukan verifikasi dan upload Faktur Pajak.Melakukan verifikasi kelengkapan tagihan supplier, faktur pajak, dan kelengkapan lainnya sesuai prosedur yang berlaku.Membuat dan melakukan verifikasi laporan pajak bulanan (SPT masa PPh 21, 23, 4 ayat 2 dan PPN).Melakukan verifikasi semua transaksi operasional harian untuk memastikan jurnal transaksi telah dicatat dengan benar sesuai dengan PSAK dan peraturan perpajakan yang berlaku.Mempersiapkan data dan dokumen yang dibutuhkan untuk keperluan audit maupun pemeriksaan pajak.Mengarahkan dan memberikan solusi untuk permasalahan akuntansi dan perpajakan yang timbul dalam operasional sehari-hari sehingga operasional perusahaan dapat berjalan dengan baik.</t>
  </si>
  <si>
    <t>Tugas dan tanggung jawab:Menerima daftar kunjungan harian remedial (DKHR) dan melaksanakannya sesuai dengan area yang ditugaskan kepadanya oleh account receivable (A/R) atau Collection Head All Melaksanakan penagihan/penerimaan unit kendaran atas nasabah yang memiliki keterlambatan pembayaran (overdue) sesuai tingkat penuaan/aging suatu pinjaman (bucket) dan areanya (1-60 hari) didukung oleh proses administrasi yang valid dan sesuai dengan kebijakan divisi collection Menyerahkan uang hasil penagihan kepada teller atau melalui aplikasi Adiraku dan penerimaan unit kendaraan kepada gudang (warehouse) dilengkapi dengan dokumen-dokumen pendukungnyaMemastikan unit yang diterima merupakan unit obyek pembiayaan perusahaanMenjelaskan dan menawarkan kepada nasabah mengenai program rehab, yaitu perubahan jadwal pembayaran kewajiban debitur atau jangka waktu dan perubahan komposisi dari pembiayaan yang telah mendasari pemberian kredit (rescheduling dan restructuring)Melakukan survei dan analisa terhadap nasabah untuk menentukan kelayakan nasabah untuk program rehab.Menyusun laporan survei untuk program rehab sesuai dengan kondisi yang sebenarnya dan melampirkan data pendukung yang lengkap dan akurat.Mengkomunikasikan pencapaian hasil kerja dan kendala yang dihadapi kepada account receivable (A/R) atau Collection Head AllMembantu sosialisasi penggunaan Adiraku kepada nasabah untuk pembayaran angsuran/cicilanMelaporkan hasil kunjungan dan mengkomunikasikan kesulitan yang ditemui saat kunjungan kepada atasan (A/R Head atau Collection Head)
:Minimal pendidikan D3/S1 dari semua jurusa dengan minimal IPK 2.50Maksimal usia 33 tahun Memiliki pengalaman 1 tahun di bidang yang sama dan berasal dari industri pembiayaan akan menjadi nilai tambahTerbuka untuk lulusan baruMemahami business process multifinance dan mampu berorientasi terhadap targetPenempatan di seluruh cabang Adira Finance.</t>
  </si>
  <si>
    <t xml:space="preserve"> Pendidikan S1 Akuntansi / Ekonomi Usia maksimal 30 tahun Dapat bekerja secara individual &amp; team Pengalaman minimal 1 tahun Memiliki pemahaman yang kuat tentang prinsip-prinsip akuntansi, analisis keuangan, perencanaan anggaran dan pengelolaan keuangan Mampu menganalisis data dan menyajikan informasi yang mudah dipahami Memiliki kemampuan komunikasi lisan dan tulisan yang baik  Membuat pengajuan PR untuk Accounting Melakukan rekap pengajuan PR, Kas Besar, dan Kas Operasional Melakukan budgeting seluruh departemen Menjalankan Jurnal Merekap data jatuh tempo Mengurus petty cash dan kas bank Membuat berita acara</t>
  </si>
  <si>
    <t>Tanggung Jawab Melakukan tugas akuntansi sehari-hari, termasuk pembukuan, dan closing bulanan keuangan untuk perusahaan.Mengatur pembayaran kepada vendor, konsultan, dan partner usaha.Memproses invoice sesuai dengan kebijakan pembayaran secara akurat dan terjadwal.Menganalisa data keuangan dan memberikan bantuan perencanaan.Membantu peraturan dan pelaporan keuangan internal, termasuk laporan tahunan, bulanan dan triwulan serta laporan khusus lainnya.Mengawasi ketaatan perusahaan terhadap peraturan dan tenggat waktu pajak Membantu tugas khusus lain yang terkait. Lulusan S1 Akuntansi Memahami PerpajakanPengalaman Minimal 2 Tahun di bidangnya Usia Maksimal 40 tahun Memiliki kemampuan pengaturan dan pembagian waktu serta komunikasi yang baik.Teliti, jujur, dan disiplin</t>
  </si>
  <si>
    <t>Supervisor Finance, Accounting &amp; Tax :Pendidikan Minimal S1 Akuntansi Pengalaman Kerja sebagai Supervisor minimal 2 Tahun Memiliki Sertifikat Brevet A&amp;B Memiliki Pengetahuan Akuntansi dan Pajak yang kuat Mampu dan mengerti konsep cost control, budget, dan pembuatan laporan keuangan Proaktif, detail, cepat, teliti, multitasking, team work, komunikatif, dan bisa bekerja dalam tekanan Mahir menggunakan rumus Excel</t>
  </si>
  <si>
    <t>**Persyaratan Pekerjaan** **Uraian Peran:**
Menyiapkan, mengolah dan melakukan rekonsiliasl bank dan penjurnalan atas transaksi General Ledger, melakukan updating list employee loan, melakukan penjurnalan dan pengalokasian biaya yang berhubungan dengan costing process, serta memeriksa keabsahan serta kelengkapan dokumen alokasi biaya untuk memastikan seluruh transaksi General Ledger tercatat secara benar dan akurat sesuai dengan peraturan keuangan yang berlaku.
**** ** yang dibutuhkan :**
Pria / Wanita Maksimal 28tahun
Min. S1 Akuntansi
Min. IPK : 3.0
Dapat mengoperasikan Komputer beraplikasi MS. Office
Penempatan : Surabaya</t>
  </si>
  <si>
    <t>:Bertanggung jawab menyusun program kerja dan eksekusinya yang berkaitan dengan tugas operasional audit, termasuk pelaksanaan sistem operasional dan kepatuhan peraturan terhadap keuangan terkait internal audit.Bertanggung jawab atas hasil audit yang dilakukan, untuk laporan keuangan kantor pusat maupun cabang, serta pemeriksaan sistem prosedur yang diterapkan.Mengidentifikasi resiko di setiap posisi dan melakukan penilaian terhadap yang teridentifikasi untuk mengurangi resiko.Mengoordinasikan proses pemeriksaan/audit dengan kantor pusat dan cabang secara berkala.Menjalalankan proses audit perusahaan secara menyeluruh dan berkelanjutan secara finansial dan sistem operasional prosedur.Merumuskan dan memberikan masukan dalam temuan audit dengan melakukan analisis yang tepat dan akurat untuk penyelesaiannya. (ketepatan metode dan analisis masalah).Mengevaluasi dan mengawasi terhadap hasil audit, melakukan koordinasi dengan pihak terkait untuk implementasi solusi atas hasil temuan audit.Menjalankan tugas-tugas terkait lainnya dalam upaya pencapaian target audit.:Usia minimal 40 tahun maksimal 55 tahun.Pendidikan minimal S1 (jurusan ekonomi akuntansi diutamakan).Pengalaman bekerja di posisi yang sama minimal 10 tahun Memiliki leadership yang kuat, disiplin, tegas, integritas yang tinggi.Memiliki interpersonal dan komunikasi yang baik.Menguasai Komputer (Ms. Office).Memiliki daya analisis dan problem solving yang baik.Memiliki SIM A dan C.Memiliki relasi &amp; jaringan yang luas.</t>
  </si>
  <si>
    <t>:Mengelola arus kas dan mengawasi transaksi keuangan di dalam dan di luar perusahaan Berinteraksi dengan staf keuangan dan memastikan spreadsheet audit dipertahankan setiap bulan / tahunPerhatikan arus kas atas transaksi keuangan dengan klien dan pembeli aset perusahaan.Laporan laba / rugi fiskal yang terjadi secara tahunan atau mingguan Berinteraksi dengan staf keuangan dan memastikan spreadsheet audit dipertahankan setiap bulan / tahun Membuat laporan keuangan dan laporan pajak :Usia maksimal 45 tahun Pendidikan S1 Jurusan Akuntansi Pengalaman minimal 2 tahun di bidang yang sama Memiliki keterampilan komputer Ms. Office (Ms. word dan Ms. excel)Paham dengan ketentuan perbankan Familiar dengan software akuntansi Menguasai Treassury keuangan Dapat membuat dan menganalisa cashflow perusahaan Dapat melakukan audit keuangan dari fraud</t>
  </si>
  <si>
    <t xml:space="preserve"> keuntungan Bekerja bersama sekelompok orang-orang di lingkungan yang sehat.Karyawan mendapatkan kemampuan skill yang berbeda-beda.Hasil pekerjaan lebih cepat terlihat dan langsung dapat perhatian. Agar berhasil dalam posisi jabatan ini, kami membutuhkan Anda:Pendidikan minimal S1 akuntansi / perpajakan.Maksimal umur 30 tahun.Diutamakan memiliki sertifikat brevet A/B.Memahami regulasi perpajakan.Membuat laporan perpajakan.Membuat laporan AP dan AR.Memiliki kemampuan berkomunikasi yang baik.Jujur, pekerja keras, dan bertanggung jawab secara profesional</t>
  </si>
  <si>
    <t>Tugas dan Tanggung Jawab :Bertanggung jawab terhadap tim untuk mengontrol pekerjaan yang berhubungan dengan akunting dan keuangan Bertanggung jawab memantau laporan keuangan secara (bulanan dan tahunan) menggunakan software Accurate Melakukan pengecekan dan mengontrol data-data pendukung transaksi akuntansi dari department-department keuangan untuk memastikan data-data tersebut sudah disusun berdasarkan data dan fakta yang ada Menganalisis anggaran yang ada pada seluruh department untuk keperluan estimasi anggaran perusahaan Memantau dan mengevaluasi laporan perpajakan Membuat strategi keuangan perusahaan Bertanggung jawab penuh atas tim Finance Accounting &amp; Tax  :Memiliki pengetahuan tentang akuntansi keuangan dan pajak Memahami masalah yang terkait dengan perpajakan atau UU perpajakan contoh PPh dan PPN Memiliki pengalaman sebagai seorang Accounting Supervisor minimal 3 tahun Teliti, proaktif, detail dan mampu melakukan analisis dengan baik Bersedia melakukan perjalanan dinas Mampu mengembangkan timMemiliki Sertifikat Brevet A B Minimal lulusan S1</t>
  </si>
  <si>
    <t xml:space="preserve"> Administrasi Keuangan :-	Min. Lulusan D3 Akuntansi-	Usia Max 35 th-	Bisa Mengendarai Sepeda Motor (Memiliki SIM C)-	Menguasai MS Office (Excel,Word)-	Rajin, ulet, disiplin, jujur, dan dapat bekerjasama dengan Tim.Tugas:Mampu menyusun pembukua nMelakukan pembayaran tagihan Menyusun laporan jurnal pembiayaan Mengurus pembayaran kebutuhan perusahaan Menyusun dan mendata dokumen perusahaan</t>
  </si>
  <si>
    <t>:Melakukan analisa data &amp; membuat laporan terkait analisa tersebut Membuat surat menyurat terkait bidang tugasnya.Mengarsipkan data-data laporan dan dokumen Merapihkan administrasi dokumen baik soft maupun hardfile Melakukan pengecekan rutin terkait akurasi dan ketepatan entry data dan hasil dari laporan Menjaga kerahasiaan dokumen-dokumen perusahaan Membuat catatan kekurangan / kelengkapan dan dokumen ke cabang Melakukan filing Dan lain-lain terkait bidang data analis &amp; administrasi :Maksimal usia 26 tahun Minimal pendidikan S1 (semua jurusan) Fresh Graduate dipersilahkan melamar IPK &gt; 2,75 Mengusai Microsoft Office dengan baik Memahami Bidang Asuransi akan menjadi nilai tambah Siap ditempatkan diseluruh Indonesia</t>
  </si>
  <si>
    <t>:Melakukan pencatatan data keuangan keluar/masuk Menangani prosedur administrative accounting yang diperlukan dalam aktivitas kantor Berperan sebagai control terhadap dokumen dan arsip yang dimiliki oleh divisi lain yang berkaitan Menjaga kesesuaian antara data yang tercatat dengan fisik barang di gudang Memiliki pengalaman dan pengetahuan di area finance Ikut mengambil bagian dalam proses stock-opname secara berkala Membuat ringkasan dan rekapan keuangan perusahaan Membantu proses kelancaran pendataan sirkulasi keuangan dikantor :Pendidikan min SMA/ SMK (Diutamakan lulusan D3/S1)Menguasai aplikasi Ms. Office Mengerti tugas-tugas administrasi dan accounting secara teknis Sanggup bekerja keras, mandiri, dan jujur Mampu bekerja dengan tenggang waktu &amp; bersedia bekerja overtime</t>
  </si>
  <si>
    <t>Tanggung Jawab :Melakukan pengecekan dan verifikasi inputan transaksi penjualan dan pembelian Menginput transaksi pemasukan dan pengeluaran kas dan bank Pengecekan Stock Opname Rekonsiliasi Bank Report keuangan harian dan bulanan Melakukan pengecekan jurnal sesuai dengan COA yang benar Pengajuan Account Payable  :Usia maksimal 28 tahun Minimal SMK/D3/S1 Jurusan Akuntansi dengan nilai yang baik Memahami siklus akuntansi Memiliki keinginan untuk belajar, bekerja keras, dan mampu bekerja dibawah tekanan Memiliki ketelitian, cekatan, bekerja sesuai dengan target perusahaan dan attitude yang baik Mengerti dan memahami accounting software Lulusan baru dipersilahkan buat melamar Bersedia bekerja di hari Senen - Jumat dan Sabtu ( Setengah hari )Menguasai Ms.Office Penempatan Kelapa Gading &amp; Cabang</t>
  </si>
  <si>
    <t>Supervisor Accounting &amp; Tax :Usia maksimal 35 tahun.Pendidikan minimal S1 Akunting, IPK minimal 3,00.Memiliki pengalaman dibidang Akunting Manufaktur atau diposisi yang sama minimal 2-3 tahun.Memiliki sertfikat Brevet A dan B menjadi nilai tambah.Terbiasa dengan sistem Accurate.Memiliki pemahaman yang baik terkait standar akuntansi dan perpajakan.Terbiasa dalam melakukan Analisis Laporan Keuangan.Tegas, teliti, dan terbiasa melakukan supervisi terhadap tim terkait alur akuntansi.Penempatan di Surabaya</t>
  </si>
  <si>
    <t xml:space="preserve"> Kepala Accounting 1.   Usia 30 tahun (min) - 50 tahun (max) 2.   Pengalaman minimal 5 tahun di bidang yang sama.3.   Pendidikan minimal sarjana jurusan Akuntansi.4.   Mampu melakukan fungsi control yang baik.5.   Memiliki kemampuan untuk memimpin, mengkoordinasikan serta membimbing tim dalam proses pembukuan perusahaan, sehingga dapat berjalan dengan tepat waktu sampai kepada proses tutup buku.6.   Memiliki kemampuan untuk berkomunikasi dengan baik dan efektif, baik secara tertulis maupun verbal.7.   Menguasai perpajakan (Brevet A dan B).8.   Jujur, berintegritas, memiliki inisiatif yang baik, disiplin, logis, teliti, dan akurat</t>
  </si>
  <si>
    <t>Bertanggung jawab dalam memeriksa pembuatan PPH masa dan membuat SPT Tahunan badan Memeriksa verifikasi pajak masukan serta kelengkapan dokumen-dokumen terkait untuk memastikan keakuratan dataMelakukan rekonsiliasi BBK dengan data pajak Melakukan rekonsiliasi bank pajak dengan rekening Koran secara berkala melakukan update data keluar-masuk karyawan untuk memastikan kesesuaian pembayaran premi BPJS Ketenagakerjaan dan BPJS Kesehatan Membuat Pemberitahuan Impor Barang (PIB) dan melakukan entry di bea cukai Melakukan entry faktur pajak, nota retur, PIB dan data-data lain.Memeriksa kesesuaian DPB (Daftar Penerimaan Barang) dengan faktur pajak.:Maksimal 32 tahunS1 Akuntansi Pajak, memiliki sertifikat Brevet A &amp; B Berpengalaman di bidang yang sama minimal 2 tahun Menguasai prinsip perpajakan &amp; peraturan perpajakan di Indonesia Mampu membuat laporan keuanganTeliti, tekun, ulet Menguasai Microsoft Office (Excel)</t>
  </si>
  <si>
    <t>Analisis data, berfungsi dalam menyediakan data laporan keuangan terhadap dewan direksi atas data historis yang diperoleh dan digunakan pada pengambilan keputusan.Mempunyai pemahan terhadap bisnis, mampu berkontribusi terhadap bisnis pada tingkat strategis yang memerlukan lebih dari sekedar sebuah pemahaman berkaitan angka-angka.Finance juga membutuhkan pemahaman tentang bisnis dengan keseluruhan, kemampuan dalam memberikan masukan untuk direksi serta membutuhkan berbagai gambaran dengan menyeluruh berkaitan dengan masing-masing area fungsional kerja menggunakan cara baik untuk mendapatkan hasil terbaiknya.Kemampuan dalam berpikir logis, Kemampuan dalam menginterpretasikan angka, kemampuan dalam melakukan analisis, kemampuan dalam manajerial, penguasaan Bahasa Inggris juga orientasi yang detail dan teliti.Mempunyai kemampuan dalam mengoperasikan software misalkan, Ms. Excel maupun Accurate.Mempunyai kemampuan dalam membuat laporan L/R atau Laba Rugi, Jurnal, Neraca, dan laporan keuangan lain.Mempunyai Serifikasi Breavet A &amp; B, mempunyai loyalitas tinggi akan pekerjaan yang dikerjaan dan mempunyai kemampuan dalam bekerja dengan tim maupun perorangan.Kemampuan dalam menghadapi target serta bekerja di bawah tekanan, mempunyai ketelitian serta kemampuan dalam menghitung yang baik. Keterampilan dalam berkomunikasi secara baik, sopan begitu penting, terutama pada saat mempresentasikan hasil analisisnya kepada manajemen perusahaan.Mempunyai kemampuan luar biasa berhubungan dengan spreadsheet elektronik.Ada  non-formal harus memiliki kulifikasi sebagai berikut :Cara pikiranya analitis.Kemampuan dalam bernegosiasi serta kemampuan dalam mengembangkan hubungan kerja yang solid.Punya kesadaran secara komensial juga bisnis.Punya keahlian dalam komunikasi yang baik, lisan juga tulisan.Mampu mengamati dengan detail serta keinginan menyelidikanya lebih lanjut.Kemampuan dengan berpegang pada batas waktu.Tanggung Jawab Membantu hingga melaksanakan tugas yang diberi Koordinator Keuangan dan Umum.Melaksanakan berbagai pencatatan serta pengumpulan data juga bukti transaksi pada kegiatan Perusahaan.Menyusun bukti untuk laporan dengan benar dan baik.Mengklarifikasikan seluruh transaksi yang terjadi pada perusahaan terhadap Koordinator Keuangan serta Umum.Menyusun berbagai dokumen atas kegiatan akuntansi juga keuangan perusahaan.Menerima berbagai bayaran maupun setoran tagihan hasil transaksi kegiatan usaha di perusahaan.Membayarkan tagihan terhadap pihak luar perusahaan, sebelumnya data dan syarat kelengkapannya sudah terpenuhi. Bukan hanya itu, setelah memperoleh persetujuan atas pinjaman perusahaan yang diberi wewenang dalam hal itu.Mengklarifikasi seluruh tagihan yang timbul maupun yang akan dibayarkan dari pihak luar lewat koordinator keuangan juga umum.Bertanggung jawab dalam mengatur pemasukan seluruh transaksi penerimaan serta pengeluaran yang terjadi pada perusahaan.Menyusun berbagai tagihan sesuai tanggal jatuh temponya serta menjadwalkan berbagai pembayaran tagihan di luar pihak perusahaan.Mengurus seluruh administrasi di bank maupun lalu lintas keuangan yang dimiliki perusahaan di bank yang sudah ditetatpkan.Bertanggung jawab terhadap finance manajer.</t>
  </si>
  <si>
    <t xml:space="preserve"> :Pendidikan Minimal S1 Akuntansi/ Ekonomi/ Managemen/ lainnya.Pengalaman Minimal 4 tahun di bidang Finance/ Accounting/ Operasional (industri keuangan lebih diutamakan).Terbiasa melakukan analisa, perencanaan dan laporan keuangan.Terbiasa menangani pelaksanaan operational management (Operasional Fasilitas, Karyawan, risk management &amp; operational excellence).Menguasai penggunaan financial software dan MS Excel.Memiliki analisa data yang kuat dan komunikasi yang baik.Memiliki leadership yang kuat.Memiliki pengetahuan bisnis gadai menjadi nilai tambah.Bersedia melaksanakan perjalanan dinas di wilayah Gadai MAS diluar area penempatan.</t>
  </si>
  <si>
    <t xml:space="preserve"> :Usia Maksimal 35 Tahun Pendidikan S-1 Akuntansi / Ekonomi Pengalaman minimal 5 tahunMemahami Penjurnalan + COALevel advance Ms. Excel Terbiasa membuat Laporan Keuangan Memahami sistem ERP dan odoo (lebih disukai)Orientasi hasil kerja pada ketepatan waktu (deadline)Memiliki brevet pajak akan menjadi nilai tambah Mampu mengoordinir team</t>
  </si>
  <si>
    <t>Salah satu unit usaha kami yang bergerak di bidang Distribusi FMCG membutuhkan tenaga berpengalaman pada posisi Finance Accounting Manager dengan  sebagai berikut :Sarjana Ekonomi Akuntansi Berpengalaman min 3 tahun pada posisi Finance Accounting Manager atau Supervisor Memahami standart dan Prosedur Akuntansi Mengerti peraturan perpajakan standart Pernah bekerja di perusahaan distribusi atau FMCG lebih diutamakan  :Membuat Laporan Keuangan Memeriksa dan mengevaluasi pencatatan persediaan Memeriksa dan mengevaluasi AR Memeriksa dan mengawasi transaksi keuangan Membuat Budget Menganalisa dan melakukan perbaikan sistem akuntansi jika terdapat sistem yang tidak efisien.</t>
  </si>
  <si>
    <t xml:space="preserve"> :Usia Maksimal 30 Tahun Pendidikan minimal D3/S1 Jurusan : Ilmu Komputer/Teknik Informatika/ Sistem Informasi Memiliki kemampuan dalam bahasa pemrograman :Python, JAVA Memiliki kemampuan dalam database PostGre dan/atau MySQL .Familiar dengan sistem ERP Berpengalaman dalam pengkodingan ERP (backend) Berpengalaman dalam project Odoo menjadi nilai tambah Memonitor server dan maintenance sistem ERP Perusahaan (Odoo)Membuat sistem pengkodingan dan mengembangkan fitur serta aplikasi sesuai dengan kebutuhan user</t>
  </si>
  <si>
    <t xml:space="preserve"> :Usia maksimal 30 tahun Pendidikan S1 Matematika (Pemodelan) / Elektro (Control) / Teknik Komputer Familiar dengan MATLAB + Simulink, Python Mampu bekerjasama dengan tim Penempatan Surabaya  :Melakukan analisa pemodelan matematika Implementasi pemodelan dalam source code Melakukan verifikasi implementasi pemodelan Pengujian simulasi pemodelan</t>
  </si>
  <si>
    <t xml:space="preserve"> :Usia maksimal 30 tahunPendidikan D3/S1 Teknik Komputer atau setara Menguasai PHP (OOP dan prosedural)Menguasai MySQL/PostgreSQL Menguasai HTML5, CSS3, Javascript dan Ajax Menguasai Web Server (Apache, Nginx, dsb.) Memahami dasar TCP/IP Familiar dengan framework back-end: Codeigniter / Laravel Familiar dengan framework front-end: Bootstrap / Material Design, Vue.js / Angular dan React Mampu bekerja dibawah tekanan Mampu bekerja sama dengan tim Penempatan Surabaya  :Membangun aplikasi berbasis rest API Membuat layout dan modul baru ke dalam sistem yang sudah berialan Memeriksa secara rutin berbagai macam website/aplikasi di server Mengembangkan atau melakukan perbaikan pada website / aplikasi yang telah berialan Menyusun dan menulis dokumentasi teknis disetiap pekerjaan</t>
  </si>
  <si>
    <t>Perusahaan kami adalah website portal informasi yg sedang berkembang dengan puluhan ribu pengunjung setiap harinya. Kami menyajikan ribuan ragam informasi seputar berita, analisa, data ekonomi, saham, forex, pasar, komoditas, strategi trading, dan lain sebagainya.Visi kami adalah untuk go internasial dalam bidang portal informasi digital dengan jutaan trafik pengunjung dari seluruh dunia. Untuk itu, saat ini kami mencari Web Programmer untuk bergabung dengan tim kreatif kami untuk menyempurnakan website yang ada.Dengan bergabung di tim kami Anda berkesempatan untuk menekuni dunia media digital dan teknologi yang sangat kompetitif dan berkembang pesat saat ini.Tugas Dan Pekerjaan:Mengcoding, create, edit, debug, dan implementasi coding.Menyempurnakan setiap detil desain dari suatu website/app/tools/dsb.Menambah website dengan fitur2 terbaru.Melakukan riset user experience terhadap pemirsa website.Mempercepat kinerja scripting/server sehingga aplikasi web menjadi lebih cepat.Membangan website/aplikasi media baru dengan teknologi terkini dan terbaru.Memperbaiki dan memelihara semua website/apps/tools yang dimiliki perusahaan.Bekerja sendiri ataupun memimpin tim dengan tegas dan cepat agar tim bergerak cepat.:Mahir HTML 4/5, CSS, Javascript/Jquery, PHP, MySql, Jquery.Memiliki logika algoritma praktis yang mudah diterapkan.Mampu mengcoding dengan cepat sesuai target/standar.Mampu melihat kekurangan-kekurangan dalam website/app dan memperbaiki.Memiliki sense of design website/app.Hasil coding rapi, mudah dipahami, dan mudah dimaintain.Mampu memahami, mengedit, atau merombak script yang sudah ada.Mampu bekerja dan mencari solusi walau dengan bimbingan yang minimal.Mampu memahami referensi-referensi artikel dalam bahasa Inggris/luar negri.Minimim pengalaman 2 tahun di bidang web programing.Pendidikan minimum STM/D3 jurusan programing.Diutamakan:Programmer yg mampu bekerja sendiri memperbaiki kelemahan-kelemahan suatu website/app.Mampu menemukan sendiri kekurangan/kelemahan. Lalu memperbaikinya dengan waktu coding yg cepat. Personalia:Rajin, aktif, dan mampu berkomunikasi dengan baik.Ulet serta terbiasa dengan target berat dan ketat.Disiplin, dedikasi, dan integritas yang tinggi.Keuntungan yang didapatkan:Bekerja dalam tim yg hebat, solid, dan dinamis. Kesempatan belajar dengan senior yg lebih berpengalaman. Membangun beragam proyek IT/Media yang menantang. Gaji sesuai dengan kompetensi. Evaluasi gaji dua arah (meminta evaluasi gaji jika berprestasi)Jam kerja mengikuti normal office hour 8 jam sehari.5 Hari kerja (senin-jumat). Sabtu libur.</t>
  </si>
  <si>
    <t>Keraton merupakan perusahaan yang bergerak dibidang IT Consulting dan Software Development membuka lowongan kerja untuk anda dengan posisi sebagai berikut • Backend Application Development ::1. Pengetahuan yang baik dalam pengembangan aplikasi backend dan unix 2. Bahasa pemrograman Go Lang merupakan nilai tambah  3. Pengetahuan dasar tentang konsep dan implementasi Rest API4. Pengetahuan dasar tentang Database PostgreSQL merupakan nilai tambah Persyaratan:1. Keterampilan bahasa Inggris &amp; komunikasi yang baik 2. Pemikiran logis yang baik 3. Pemahaman yang baik dalam algoritma dan diagram alur 4. Bekerja sama dengan tim 5. Bersikap baik dan mempunyai integritas 6. Beradaptasi dengan teknologi baru</t>
  </si>
  <si>
    <t>Tugas &amp; Tanggung Jawab :Melakukan ETL dari berbagai macam platform/jenis data dan database, melakukan kompilasi dan cleaning data, membuat database baru Melakukan analisa secara mendalam, menemukan pola berkaitan, kemudian mengaitkannya dengan tujuan spesifik untuk dapat memberikan insight tertentu Melakukan visualisasi dan mempresentasikan informasi untuk mendukung keputusan Mendokumentasikan setiap hal terkait proses analisa data
 :Usia maksimal 35 Tahun Pendidikan minimal S1 jurusan Statistika/Matematika/Informatika dan setara Setidaknya memiliki 2 tahun pengalaman kerja sebagai Staf Data Analis Menguasai sistem Phyton, RDBMS, Tableau, Collabs Memahami konsep dasar matematika dan statistika Bersedia ditempatkan di Margomulyo, Surabaya
Kompetensi :Data analisis
Karakteristik :Berintegritas tinggi Detail Tanggap</t>
  </si>
  <si>
    <t>Tugas &amp; Tanggung Jawab :Membuat pemrograman atas solusi / aplikasi berdasarkan Functional Specification, Blueprint, DFD, ERD yang telah disepakati disepakati untuk memastikan aplikasi terselesaikan dengan baik sesuai schedule Melakukan Debug, Testing untuk memastikan program, report, prosedur, function dan informasi yang dihasilkan aplikasi sudah sesuai dan berjalan dengan benar Melakukan troubleshoot sesuai dengan Service Level
 :Pendidikan minimal S1 Informatika / Teknik Elektro Memiliki pengalaman minimal 1 tahun dalam posisi yang sama / relevan Memiliki pengetahuan mengenai Software Development Life Cycle (SDLC) Mahir melakukan teknik pemrograman Web/Mobile Application menggunakan PHP, React &amp; Flutter Memiliki pengetahuan relasi database (SQL Server, MySQL)
Kompetensi :Bahasa Pemograman (JAVA) Bahasa Pemograman (PHP)
Karakteristik :Detail Dinamis Mandiri Teliti</t>
  </si>
  <si>
    <t>Tanggung Jawab Pekerjaan:Membantu merencanakan aplikasi mobile berbasis web (diutamakan Android) untuk e-commerce Membantu merencanakan aplikasi desktop berbasis web Membantu merencanakan struktur database  Pekerjaan:S-1 Informatika atau mampu membuat aplikasi berbasis web Menguasai:Java atau Kotlin Android Studio Android SDKC++ dan C# Visual Studio.NET framework sistem Operasi Windows seperti sistem file, manajemen operasi, dan CPURESTful APISQL dan MySQL Github Pernah membuat aplikasi berbasis web yang berfungsi dan lengkapTeliti dalam mengatur interaksi pengguna dengan user interfaceTeliti dalam mengatur penampilan aplikasi Memiliki kemampuan:Coding yang efisien, rapi dan bebas dari bug Coding modular Menyelesaikan masalah Bekerja dalam tim Kemandirian Penempatan Surabaya Boleh dimiliki:Kemampuan programming Swift (iOS) dan Xcode Python Machine Learning</t>
  </si>
  <si>
    <t>Manajer Proyek Perangkat Lunak akan bertanggung jawab untuk mengelola seluruh siklus hidup proyek termasuk pengumpulan persyaratan, pembuatan rencana dan jadwal proyek, memperoleh dan mengelola sumber daya, dan memfasilitasi pelaksanaan dan penerapan proyek. Lokasi: Surabaya (hibrida)  Pastikan semua proyek selesai tepat waktu, dalam jangka waktu yang ditentukan ruang lingkup Memimpin tim melalui siklus hidup proyek dengan perencanaan, penjadwalan dan pelacakan rencana proyek Membantu dalam definisi ruang lingkup dan tujuan proyek dan memastikan kelayakan teknis Mendefinisikan tugas dan sumber daya yang diperlukan Memantau dan melaporkan kemajuan proyek Evaluasi dan menilai hasil proyek Memberikan umpan balik dan dukungan kepada anggota tim  Sarjana gelar di bidang TI, ilmu komputer, atau bidang terkait. 3+ tahun pengalaman kerja yang terbukti dalam manajemen proyek pengembangan perangkat lunak Pengetahuan tingkat lanjut tentang siklus hidup pengembangan proyek, termasuk kemampuan untuk mengoordinasikan dan memprioritaskan beberapa proyek yang kompleks. Keterampilan analitis dan pemecahan masalah yang kuat untuk mengevaluasi proses bisnis dan merekomendasikan solusi yang efektif Keterampilan kepemimpinan yang kuat Keterampilan organisasi yang kuat termasuk perhatian terhadap detail dan keterampilan multitasking Keterampilan manajemen diri dan manajemen tim yang terbukti Kemahiran dengan perangkat lunak manajemen proyek dan alat terkait Keterampilan komunikasi tertulis dan verbal yang sangat baik dengan kemampuan untuk berkomunikasi secara efektif dan bermitra dengan semua tingkatan organisasi Memiliki pengalaman memimpin proyek yang melibatkan layanan mikro, buruh pelabuhan, dan teknologi web modern serta solusi perangkat lunak lainnya merupakan nilai tambah Dapat bertindak sebagai mentor/pelatih dan memberikan peluang bagi anggota tim untuk belajar dan berkembang secara pribadi dan profesional</t>
  </si>
  <si>
    <t>:Lulusan D3 jurusan informatika , komputer Usia maksimal 27 tahunSupel, Jujur, bertanggung jawab Menguasai Bahasa Indonesia dan Bahasa Inggris dengan baik.Mampu bekerja keras dan tahan banting dalam menjalankan tugasnya.Bisa bekerjasama sebagai teamwork Menguasai dengan baik Aplikasi MS Word, Powerpoint dan Excel.Lebih di sukai jika bisa bahasa program Deskripsi Kerja Reporting performansi Tertiaru A# dab B# Rerpoting PST Reporting performansi distribusi Monitoring &amp; Info Performance Distributor Broadcast informasi untuk Distributor dari HQ/ Area (Policy, KPI, Program, dll)Update compliance PKS Distributor (struktur organisasi, depo, canvasser, mobil branding dll)handling masalah alokasi, SP / voucher damage, case aktivasi Monitor visibility &amp; availability product Indosat outlet Monitor visibility pos material outlet Pembuatan report web based/PBI Create online data &amp; report example : proposal online, database &amp; reporting online maintain upload data on website Map reporting data aplikasi Report &amp; data analysis Monitoring dan maintain data online</t>
  </si>
  <si>
    <t xml:space="preserve"> :Usia maksimal 28 tahun Pendidikan minimal S1 Teknik Informatika, IPK minimal 3.0 Terbuka untuk Fresh Graduate atau yang memiliki pengalaman kerja di bidang yang sama minimal 1 tahun Menguasai SQL Server, query dari SQL Server/MySQL,Menguasai minimal 1 bahasa pemrograman (Delphi, VB, Java, C#, C++) dan logika alur pemrograman yang kuatTeliti, tanggap dan cekatan</t>
  </si>
  <si>
    <t>:Pendidikan D3/S1 IT Pengalaman minimal 3 Tahun sebagai Software Developer (Diutamakan pernah menjadi Lead)Mampu berkomunikasi dengan baik dan terbiasa koordinasi dengan berbagai user Memiliki jiwa kepemimpinan yg tinggi dan mampu berhubungan langsung dengan Direktur / Owner Pernah handle pembuatan ERP (Khususnya modul pabrikasi)Menguasai Pemrograman Web maupun Mobile (Menguasai PHP Native &amp; Laravel, Flutter, dll)Mengetahui tentang IOT dan sistem otomatisasi.Memahami Konfigurasi jaringan (Paham Mikrotik, CCTV, PABX) dan mampu melakukan troobleshooting baik software maupun hardware (IT Infrastructure).Mampu Multitasking (Agile)Mengerti dasar-dasar akuntansi Cara menghitung HPP Pembuatan laporan keuangan (Neraca dan Laba Rugi)</t>
  </si>
  <si>
    <t>: Menganalisis dan mengevaluasi proses bisnis perusahaan dan mengidentifikasi area yang perlu dikembangkan Mengumpulkan, memvalidasi, dan mendokumentasikan persyaratan bisnis dari pemangku kepentingan dan pengguna Membuat model proses bisnis dan peluang untuk perbaikan proses Mengidentifikasi masalah, risiko, dan manfaat dari solusi yang ada dan yang diusulkan dan membuat dampak bisnis Membuat spesifikasi desain dan fungsi untuk solusi (wireframe, flow, rule)Memeriksa hasil desain dan sistem apakah sudah sesuai dengan kebutuhan Mengevaluasi proses bisnis, mengantisipasi kebutuhan, mencari area yang dapat dikembangkan, serta mengembangkan dan menerapkan solusi Tetap mengikuti perkembangan proses terkini dan kemajuan TI untuk mengotomatisasi dan memodernisasi sistem Mengadakan pertemuan dan presentasi untuk berbagi ide dan temuan Lakukan analisis kebutuhan.Mengkomunikasikan wawasan dan rencana kepada tim terkait dan tim manajemen Mendokumentasikan dan mengkomunikasikan hasil pekerjaan Mengumpulkan informasi dari pertemuan multi-stakeholder dan menghasilkan laporan yang berguna Berkolaborasi dengan klien/pengguna, tim produk, dan staf manajerial Memberikan kepemimpinan, pelatihan, pembinaan, dan bimbingan kepada staff junior Memastikan solusi telah memenuhi kebutuhan dan persyaratan bisnis Bertanggung jawab atas Pengujian Penerimaan Pengguna Kelola proyek, kembangkan rencana proyek, dan memantau kinerja Memperbarui, menerapkan, dan memelihara prosedur Membuat prioritas kerja berdasarkan kebutuhan dan persyaratan bisnis Bertindak sebagai perantara antara pemangku kepentingan dan pengguna Memantau hasil dan memastikan waktu berjalan proyek Up to date dengan teknologi terkini untuk meningkatkan efisiensi dan otomatisasi proses Melakukan riset pasar dan persaingan analisis Perencanaan dan pemantauan dengan pemeriksaan rutin terhadap persyaratan_x000D_
: Gelar sarjana di bidang Informasi Sains atau Informasi Teknis, lebih disukai yang memiliki pengalaman kerja minimal dua tahun, Memiliki pengalaman kerja sebagai analis bisnis (terutama di bidang pergudangan atau bidang keuangan), Memiliki pengetahuan yang luas tentang analis bisnis, Ahli dalam manajemen gudang dan logistik proyek, atau ahli di industri keuanganKeahlian analitis yang kuat, perhatian besar terhadap detail, dan keterampilan komunikasi yang baikPengalaman mengerjakan proyekMemiliki kemampuan teknis dan pemodelan metodeMemahami siklus hidup proyek (SDLC)Mampu mengolah data dengan kuantitas tinggi (diutamakan di Excel)Mampu menginterpretasikan proses bisnis di menulis, berbicara, atau dalam diagram alurMampu melakukan analisis GAPMemiliki pengetahuan yang baik tentang User TestingDapat menjaga hubungan baik dengan pemangku kepentinganTertarik di bidang keuangan dan akuntansiSuka mempelajari hal baruPenempatan: Surabaya (WFO)</t>
  </si>
  <si>
    <t>PERAN Menjadi root di server orang lain. TANGGUNG JAWAB Merancang desain infrastruktur sistem sumber terbuka berbasis Linux tingkat tinggi dan rendah. Menginstal, mengonfigurasi, dan memelihara sistem Linux dan komponen aplikasi dalam lingkungan multi-tingkat. Identifikasi kemungkinan peningkatan pada sistem yang berjalan dengan mengevaluasi , mengusulkan, dan menerapkan solusi teknis. Memberikan dukungan teknis dalam menyelesaikan masalah dan masalah kinerja, siap merespons 24/7/365 sesuai kebutuhan untuk memenuhi SLA. Menyiapkan laporan dan menulis dokumentasi sistem seperti Manual Pengoperasian, Metode Prosedur, dan Analisis Akar Penyebab . Gelar Sarjana dengan pengalaman kerja minimal dua tahun dalam mengelola server Linux.Pengalaman dalam merancang, menerapkan, dan memelihara server Linux di lingkungan pusat data besar.Pengalaman dalam melakukan implementasi sistem tingkat perusahaan dan dukungan teknis dengan pengetahuan dalam praktik baik Manajemen Layanan TI seperti perubahan, masalah, insiden, serta manajemen konfigurasi. PENGETAHUAN &amp; KETERAMPILAN Harus memiliki paparan yang kuat terhadap Debian | RHEL | SLES.Harus memiliki kemahiran teknis dalam salah satu teknologi berikut: Server Aplikasi, Otomatisasi, Big Data, Pengambilan Data Perubahan, Pengelompokan, Kontainer, Basis Data, Manajemen Identitas dan Akses, Sistem Email dan Kolaborasi, Arsitektur Layanan Mikro, Platform Cloud Pribadi, Replikasi, SDN, SDS, Virtualisasi.Harus memiliki keterampilan scripting menggunakan Bash atau alat otomatisasi menggunakan Ansible.Harus memiliki kemampuan untuk mengembangkan keterampilan baru secara belajar mandiri.</t>
  </si>
  <si>
    <t>Ø Membuat aplikasi web dengan menggunakan framework LaravelØ Pernah menggunakan PHP, HTML, CSS, Bootstrap, Java ScriptØ Pernah menggunakan database Oracle/MySQLØ Diutamakan yang bisa .net core and mvc framewokØ Memahami bahasa pemrograman Delphi dan VB merupakan nilai plusØ Pernah menggunakan Crystal Report  :Ø Memiliki komunikasi yang baik, problem solving yang baikØ Jujur, pekerja keras, ramah, cepat memahami dan berkomitmenØ Terbiasa bekerja dalam team / sendiriØ Diutamakan berpengalaman dalam pembuatan website / web aplikasi sistem akuntingØ Mampu bekerja dibawah tekananØ Bersedia ditugaskan keluar kota</t>
  </si>
  <si>
    <t>Peran hibrid yang melibatkan dukungan pelanggan dan pengembang dukungan teknis Bertindak sebagai titik kontak awal untuk permintaan dan peringatan dukungan, masalah produksi, dan kekhawatiran terkait aplikasi lainnya dari klien Selidiki dan selesaikan masalah/pemadaman yang terjadi dan tingkatkan jika diperlukan Pecahkan masalah dan lakukan analisis kualitas aplikasi dan infrastruktur Memberikan dukungan harian kepada pengguna berbagai sistem komputer termasuk menjawab pertanyaan, menganalisis masalah, dan dengan cepat membentuk solusi untuk mengembalikan sistem ke tingkat operasional yang tepat. Berpartisipasi dalam proses pengujian dan validasi perangkat lunak untuk memastikan bahwa produk perangkat lunak berfungsi secara optimal. Berkomunikasi dengan jelas dan efektif dengan pengguna akhir dan rekan kerja untuk menyelesaikan masalah dengan cepat dan memastikan kepuasan pelanggan Lengkapi laporan terperinci yang mencantumkan permintaan bantuan teknis, langkah-langkah yang diambil untuk menyelesaikannya, dan tanggal/individu tertentu yang terlibat Kembangkan manual pelatihan dan prosedur pemecahan masalah untuk membantu personel pendukung dan pengguna akhir berinteraksi dengan baik dengan aplikasi kami Lakukan dan kelola rutinitas pemeliharaan preventif dan aktivitas operasional termasuk permintaan layanan dan respons insiden Secara aktif memperbarui, memelihara, dan memantau aplikasi, infrastruktur cloud, dan semua aspek jaringan komputer  &amp; Persyaratan Gelar di bidang Ilmu Komputer, Teknik, atau bidang terkait Minimal 3 tahun pengalaman yang relevan di bidang dukungan teknis peran atau pengembangan perangkat lunak, dengan pemahaman yang kuat tentang konsep pemrograman dan pengalaman pengkodean langsungPengalaman dalam setidaknya satu bahasa pemrograman seperti Python/Java/Go Lang/React. Pemula mandiri yang unggul dalam bidang yang serba cepat, pertumbuhan tinggi dan lingkungan yang dinamis. Memiliki kemampuan untuk berkembang dalam lingkungan start-up. Berorientasi pada proses dan bersemangat untuk membuat template dari awal Bermotivasi tinggi dan proaktif dengan kemampuan eksekusi yang kuat Kemampuan bekerja dengan baik dalam tim dan mandiri dengan pengawasan minimal Keterampilan lisan dan tulisan yang baik dalam bahasa Inggris, mampu berkomunikasi secara efektif Pengalaman menangani aplikasi fintech lebih diutamakan</t>
  </si>
  <si>
    <t>Mengembangkan aplikasi seluler, Desktop, dan berbasis web Android Terlibat aktif dalam siklus hidup pengembangan proses alur bisnis Memantau dan melakukan pemecahan masalah teknis yang dialami pengguna Memelihara dan mendukung aplikasi untuk memastikan aplikasi berjalan dengan baik  Teknis : Seluler : Android Studio, fluterDesktop : Netbeans Bahasa Pemrograman : SQL ,XML,Java,Kotlin,Dart,Phyton Berpengalaman di Git Berpengalaman di Rest API  Umum :Diploma / Sarjana di bidang informatika atau teknik komputer Memiliki analisa yang kuat Memahami konsep SDLC dan Agile ( Jira,Asana,Clickup )Kemampuan cepat beradaptasi dengan software dan teknologi baru Fresh Lulusan dipersilakan</t>
  </si>
  <si>
    <t xml:space="preserve"> :Pendidikan Min. S1 Memiliki pengalaman implementasi ERP ODOO untuk manufaktur Diutamakan menguasai Programming ODOO (Phyton, PostGreSQL, Java Script dan XML)Bisa melakukan analisa, permintaan custom programming dari staff / karyawan mana yang perlu dan tidak perlu bisa melakukan update dan upgrade ODOO ke versi terbaru</t>
  </si>
  <si>
    <t xml:space="preserve"> Pengetahuan yang kuat tentang bahasa pemrograman Go minimal 3 tahun pengalaman Berpengalaman dalam membangun struktur Aplikasi Sistem Layanan Mikro yang dapat diskalakan.Pengalaman Menangani arsitek perangkat lunak Berpengalaman dalam mengimplementasikan praktik terbaik seperti Arsitektur Bersih Familiar dengan alat dan kerangka kerja Go yang populer seperti Gin dll.Familiar menggunakan JIRA, Slack , Reporting dalam Bahasa Inggris. Keterampilan komunikasi dan kerjasama tim yang baik Memiliki keterampilan interpersonal yang baik, Orang yang inisiatif, menyukai situasi yang menantang. Siap ditempatkan di Area Surabaya Benefit : THR Bonus Outing keluar atau masuk Indonesia Gathering / gala dinnermeals ( snack , kopi atau teh )</t>
  </si>
  <si>
    <t>* membuat program dan menjadi designer project (full stack developer)
** :**
* Minimal S1 Teknik Informatika / jurusan yang sesuai
* Minimal 1 tahun pengalaman sebagai programer
* Memahami dan menguasai pembuatan program (web dan android)
* Memiliki kemampuan komunikasi, dan team work yang baik
* Mampu bekerja sesuai target</t>
  </si>
  <si>
    <t>* Mengelola Project Baru yang di-request oleh user &amp; diproses untuk pembuatan blue print
* Melakukan diskusi, pembuatan tiket &amp; timeline dengan Developer
* Bertanggung jawab terhadap proses testing project
* Bertanggung jawab terhadap pembuatan manual book system
* Mengelola Bugs/error di sistem &amp; melakukan analisa terhadap permasalahanya
* Melakukan komunikasi dengan user berkenaan dengan jadwal maintenance system
:
* Minimal D3/sederajat sistem informasi/ teknik informatika
* Memahami Query SQL dasar
* Mahir mengoperasikan Microsoft Office
* Memiliki komunikasi yang baik
* Mampu berkerja dengan tim maupun individu
* Mampu berpikir cepat &amp; tanggap
* Sudah vaksinasi booster Covid-19</t>
  </si>
  <si>
    <t>Tugas dan tanggung jawab:Bekerja sama di dalam sebuah tim sebagai web programmer.Bertanggung jawab dalam melakukan pemograman di sisi web.Bertanggung jawab menyelesaikan project task yang telah diassign oleh team leader.Memastikan bahwa pengerjaan yang dilakukan tepat waktu dan sesuai permintaan yang ada.Bertanggung jawab untuk membuat tes skenario yang ada sesuai dengan scope pengerjaan project.Ikut serta untuk memberikan progress update terhadap klien atau stakeholder yang ada.Bekerja sama dengan UI / UX / Designer mengenai pembenahan aplikasi web / program web.Bekerja sama dengan Mobile App Developer dalam pengembangan REST API yang sesuai.Bekerja sama dengan Quality Testing dalam melakukan pengujian program secara keseluruhan.Bekerja sama dengan Technical Admin dalam mengembangkan dokumentasi mengenai program web yang dibuat.Memastikan untuk menggunakan framework / teknologi terbaru yang ada.:Minimum 1-2 tahun pengalaman dalam penggunaan framework seperti Laravel / Lumen / Codeigniter terutama dalam membangun REST API dengan OAuth Security.Minimum 1-2 tahun pengalaman dengan menggunakan framework frontend seperti ReactJS / NextJS.Minimum 1-2 tahun pengalaman dalam menggunakan MySQL / MariaDB. Pengertian mengerti transactional queries dan indexing.Memiliki pengalaman dalam mempersiapkan automated testing terhadap REST API dan Browser-based Testing.Melakukan diagnosa dan pembenaran bug atau bottleneck performance.Melakukan maintenance kode dan menulis automated testing untuk memastikan bahwa program yang dihasilkan merupakan hasil yang terbaik.Pengalaman kerja 1-2 tahun di posisi yang serupa.Pengertian tentang object-oriented programming dan repository pattern.(Optional) Memiliki pendidikan minimum S1 atau Diploma dalam bidang teknologi informatika (Computer Science)</t>
  </si>
  <si>
    <t>**Syarat **
* Memiliki kemampuan komunikasi interpersonal yang baik
* Mampu bekerja secara multitasking &amp; manajemen waktu yang efisien
* Mampu memberikan customer service yang baik
* Mampu menyusun dokumentasi &amp; laporan berkala mengenai implementasi sistem informasi
* Memahami alur implementasi sistem informasi (HIS/ERP/SAP/WMS)
* Kandidat harus memiliki latar belakang Sarjana Teknik Informatika atau sejenisnya &amp; paham Laravel (basic), MySQL, CSS &amp; Microsoft Excel</t>
  </si>
  <si>
    <t>Kami mencari profesional terampil yang memiliki antusiasme dan semangat untuk merancang, mengimplementasikan, dan mengintegrasikan sistem bisnis sesuai dengan kebutuhan klien. Sebagai Analis Integrasi Sistem, Anda akan berkolaborasi dengan tim lintas fungsi internal untuk menyampaikan dan memenuhi kebutuhan bisnis klien.TANGGUNG JAWAB termasuk namun tidak terbatas pada:·       Mengelola portofolio proyek mulai dari pelingkupan awal hingga pembuatan faktur akhir.·       Berpartisipasi dalam desain solusi, pelaksanaan, dan pengiriman proyek untuk memenuhi kebutuhan klien dan untuk memastikan proyek diselesaikan tepat waktu dan secara penuh.·       Kelola komunikasi dan ekspektasi pemangku kepentingan, setiap saat.·       Mengikuti kebijakan dan praktik terbaik untuk menentukan persyaratan proyek berdasarkan kebutuhan pelanggan.·       Lakukan analisis akar penyebab masalah yang diajukan pelanggan selama pengujian eksternal.·       Memahami dan mengambil tindakan tentang protokol konektivitas yang diperlukan untuk setiap proyek, jika relevan. :·       Gelar yang memenuhi syarat di bidang TI atau kursus terkait TI.·       Pengalaman manajemen proyek lebih diutamakan.·       Pemahaman yang baik tentang protokol komunikasi jaringan.·       Keterampilan interpersonal yang baik dengan kepribadian yang kuat, inisiatif, dan proaktif.·       Keterampilan komunikasi tertulis dan lisan yang sangat baik dalam bahasa Inggris.·       Keterampilan perencanaan, manajemen masalah, dan organisasi yang baik.·       Pengalaman/pengetahuan bahasa pemrograman apa pun akan diutamakan.·       Pemahaman tentang EDI, proses bisnis, dan proses B2B/e-Commerce akan ditambahkan keuntungan.</t>
  </si>
  <si>
    <t>:Pendidikan minimal S1 Teknik Informatika (IPK: 3.00) Berpengalaman minimal 1-2 tahun di bidang yang sama.Mahir dalam bahasa pemrograman PHP (Codeigniter, C++, Laravel,Native PHP,dlsb)Mahir menggunakan database MySQL, Postgre, Oracle, MongoDbPaham &amp; pengalaman dalam pemrograman Java Paham mengenai instalasi server (OS Linux Server, WAMP/XAMPP Server, DNS Setting, SSL Certification).Mampu bekerja individu maupun secara team dan menepati target pekerjaan sesuai dengan waktu yang ditentukan.Berpengalaman mendevelop/merancang website dari awal secara individu.Sertakan Portofolio Project dalam bentuk link (apabila ada)  :Membuat design, coding dan testing untuk sistem IT/Aplikasi Perusahaan Melakukan Troubleshooting berkala Menjaga dan meningkatkan keamanan sistem Perusahaan Berkolaborasi dengan seluruh departemen perusahaan guna mengetahui kebutuhan Melakukan maintenance terhadap sistem Mengelola database</t>
  </si>
  <si>
    <t>:1. Usia maksimal 35 tahun 2. Gelar Sarjana Ilmu Komputer/Teknologi Informasi atau bidang terkait 3. Setidaknya 1 tahun pengalaman kerja di bidang terkait 4. Keahlian yang diperlukan: Mengkustomisasi Odoo (tingkat lanjut), Python, Postgre, HTML, CSS, API, Javascript &amp; AJAX, JQUERY* `Pengetahuan tingkat lanjut dalam memodifikasi ODOO POS adalah nilai tambah`5. Mengetahui konsep OOP, JSON API, dan Web service 6. Minat coding 7. Integritas tinggi, aktif, inisiatif 8. Bersedia ditempatkan di Surabaya (WFO)</t>
  </si>
  <si>
    <t>: Kandidat harus memiliki setidaknya Diploma, Gelar Sarjana di bidang Ilmu Komputer/Teknologi Informasi atau setara. Setidaknya 3 tahun pengalaman kerja sebagai pengembang / insinyur perangkat lunak / bidang terkait Pengetahuan yang baik di OOP. Pengalaman kerja yang terbukti sebagai Pengembang Backend (khususnya Java) Pengalaman langsung dalam mendesain dan mengembangkan aplikasi menggunakan platform Java EEPemahaman mendalam tentang keseluruhan proses pengembangan web (desain, pengembangan, dan penerapan)Mahir dalam Spring dan/atau Springboot Framework Berpengalaman dengan Oracle dan/atau MySQL dan/atau PostgreSQL Pengalaman kerja dengan berbagai teknologi Java Familiar dengan Hibernate Framework Kuat dalam keterampilan analitis, pemecahan masalah, dan konseptual</t>
  </si>
  <si>
    <t>Ø Membuat aplikasi web dengan menggunakan framework **Laravel**
Ø Pernah menggunakan PHP, HTML, CSS, Bootstrap, Java Script
Ø Pernah menggunakan database Oracle/MySQL
Ø Diutamakan yang bisa .net core and mvc framewok
Ø Memahami bahasa pemrograman Delphi dan VB merupakan nilai plus
Ø Pernah menggunakan Crystal Report
 :
Ø Memiliki komunikasi yang baik, problem solving yang baik
Ø Jujur, pekerja keras, ramah, cepat memahami dan berkomitmen
Ø Terbiasa bekerja dalam team / sendiri
Ø Diutamakan berpengalaman dalam pembuatan website / web aplikasi sistem akunting
Ø Mampu bekerja dibawah tekanan
Ø Bersedia ditugaskan keluar kota</t>
  </si>
  <si>
    <t>Tujuan Pekerjaan: Untuk mengembangkan dan memelihara aplikasi berkualitas tinggi bekerja sama dengan tim internal dan eksternal. :&gt; 5 tahun pengalaman dalam Pengembangan Web menggunakan ASP.NETVBC # Sertifikasi profesional di berbagai bidang seperti Agile, Analisis Bisnis DEVOPS merupakan keuntungan Mengembangkan dan menyampaikan menggunakan Agile MetodologiDesain Aplikasi dan Arsitektur Mengelola Proses Pengembangan menggunakan alat (Agile) adalah suatu keuntungan Keakraban dengan prinsip-prinsip desain Pemrograman Berorientasi ObjekPemahaman tentang prinsip-prinsip rekayasa perangkat lunak, pola desain, pemrograman berorientasi objek (OOP), kerangka kerja dan teknologi Pemahaman konseptual tentang- dan mampu merancang- struktur dataKuat Logika Pemrograman, konsep Algoritma Keamanan Aplikasi dan OWASP adalah suatu keuntungan Pengetahuan tentang Pengembangan Power Apps adalah suatu keuntungan Prinsip-prinsip manajemen proyek adalah suatu keuntungan DEVOPS adalah suatu keuntungan</t>
  </si>
  <si>
    <t xml:space="preserve"> :Pendidikan S1 Berpengalaman di bidang yang sama min. 2 thn Pengalaman implementasi ERP ODOO untuk pabrik / manufaktur Diutamakan menguasai Programming ODOO (Phyton, PostGreSQL, Java Script dan XML)Koordinasi dengan Programmer ODOO junior, untuk selalu update dan upgrade ODOO ke versi tertentu Bersedia dinas luar Penempatan di Surabaya</t>
  </si>
  <si>
    <t xml:space="preserve"> Bertanggung jawab atas pengembangan dan peningkatan sistem IT terutama PROGRAM / SOFTWARE Melakukan analisis terhadap spesifikasi dan efektifitas PROGRAM / SOFTWARE  Pendidikan S1 Sistem Informatika / Teknik Informatika dengan IPK minimal 3,00 Usia maksimal 40 tahun Memahami dan menguasai bahasa pemrograman Memiliki pengalaman minimal 3 tahun pada posisi terkait Memahami operating system skill (Windows &amp; Linux)Familiar dengan Database Progress (PosgreSQL, MS SQL, dll)Memiliki daya logika dan analisa yang baik Penempatan di SURABAYA</t>
  </si>
  <si>
    <t>TANGGUNG JAWAB Merancang dan mengembangkan situs web yang responsif, menarik, dan mudah digunakan.Mengelola dan memelihara situs web, serta melakukan pembaruan dan perbaikan jika diperlukan.Berkolaborasi dengan tim desain untuk memastikan konsistensi antara desain dan implementasi situs web.Mengoptimalkan kinerja situs web, termasuk waktu muat halaman, kecepatan, dan performa secara keseluruhan.Menerapkan praktik terbaik dalam pengembangan web, termasuk keamanan, SEO, dan aksesibilitas.Mengidentifikasi dan memperbaiki bug serta masalah teknis lainnya yang mungkin muncul di situs web.Mengintegrasikan dan menguji API, layanan pihak ketiga, dan alat-alat terkait untuk meningkatkan fungsionalitas situs web.Mempelajari dan mengikuti perkembangan terbaru dalam teknologi web dan berbagi pengetahuan dengan anggota tim. Gelar Sarjana atau setara dalam bidang yang terkait dengan pengembangan web atau komputer.Pengalaman kerja sebagai Website Developer atau posisi terkait.Keahlian dalam HTML, CSS, JavaScript, dan bahasa pemrograman web lainnya.Menguasai Shopify Pengetahuan tentang framework pengembangan web seperti Angular, React, atau Vue.Pemahaman yang baik tentang desain responsif dan pengoptimalan tampilan antarmuka pengguna.Pengalaman dalam penggunaan CMS seperti WordPress atau Drupal.Kemampuan untuk bekerja dengan basis data dan bahasa query seperti MySQL atau SQL Server.Keahlian dalam pengujian dan debugging untuk memastikan kualitas dan keandalan situs web.Kemampuan untuk bekerja secara mandiri maupun dalam tim yang kolaboratif.Keterampilan komunikasi yang baik dan kemampuan untuk beradaptasi dengan kebutuhan bisnis.</t>
  </si>
  <si>
    <t>:Merencanakan strategi implementasi atas kebijakan perusahaan Memastikan semua sistem IT dapat berjalan dengan lancar Memonitor pelaksanaan strategi dan kebijakan agar sesuai dengan kebijakan perusahaan Menyediakan layanan dan pengembangan dalam lingkup IT dan komunikasi Melakukan fungsi managerial dan pengawasan serta controlling dalam pembangunan sistem dan aplikasi Melakukan analisa, planning dan desain terhadap aplikasi dan sistem IT Bertanggung jawab atas pengembangan dan peningkatan sistem IT Melaksanakan strategi dan kebijakan perusahaan Melakukan analisis terhadap spesifikasi dan efektifitas aplikasi baru Pendidikan S1 Sistem Informatika / Teknik Informatika dengan IPK minimal 3,00 Usia maksimal 43 tahun Memahami basic IT Infrastruktur, Sistem SAP, Konfigurasi Mikrotik serta yang lainnyaMemahami programing language Memiliki pengalaman minimal 5 tahun pada posisi terkait Mengerti Linux Fundamental dan OS Windows Memahami operating system skill (Windows &amp; Linux)Familiar dengan Database Progress (PosgreSQL, MS SQL)Mengerti Software Development Life Cycle (SDLC)Mengerti penggunaan aplikasi ERP Memiliki daya logika dan analisa yang baik Menguasai Project Management Domisili Surabaya dan sekitarnya</t>
  </si>
  <si>
    <t>* Bertanggung jawab teknis terhadap produk yang dibangun.
* Membina hubungan baik dengan senior ataupun junior programmer.
* Bertanggung jawab teknis terhadap repository dan versioning code product yang dibangun.
* Disiplin pada target yang sudah disepakati serta mampu kerja dalam pressing time yang diperlukan oleh client.
**:**
* Berpengalaman sebagai programmer selama minimal1 tahun (fresh graduate welcome).
* Memiliki kemampuan membuat apps mobile khususnya berbasis android can be advantage value.
* Memiliki kemampuan atau pernah menggunakan programming bahasa Java atau .NET dengan framework MVC (Struts, Hibernate, Spring) untuk backend process.
* Memiliki kemampuan design UIX ( JSP, HTML, Javascript ) yang baik.
* Memiliki kemampuan pada os linux menjadi pertimbangan khusus.</t>
  </si>
  <si>
    <t>:Mengoperasikan program Accurate dan memberikan pelatihan kepada karyawan terkait dengan program Accurate.Mengoperasikan dan setup awal program Accurate.Pengelolaan dan pemeliharaan situs web perusahaan.Perawatan dan pemeliharaan perangkat keras kantor.Mengelola website Memberikan pelatihan kepada karyawan. Memastikan operasional teknologi informasi berjalan lancar dan memberikan dukungan teknis kepada pengguna internal.Membantu dalam restrukturisasi alur kerja untuk efisiensi yang lebih baik.Mengatasi masalah teknis dan mencari solusi yang efektif.Mengelola inventaris perangkat keras dan perangkat lunak.Membuat dan memelihara dokumentasi teknis. :Pengalaman minimal 2 tahun dalam perawatan perangkat keras kantor.Pengetahuan tentang pengelolaan website dan pemahaman HTML, CSS, dan CMS. Kemampuan mengoperasikan program Accurate. Pengalaman memberikan pelatihan atau dukungan teknis. Pemahaman tentang jaringan komputer, sistem operasi, dan perangkat lunak perkantoran. Kemampuan komunikasi yang baik dan pemecahan masalah yang efektif.</t>
  </si>
  <si>
    <t xml:space="preserve"> :Melakukan analisa alur sistem di ERP yang sesuai dengan business proses perusahaan Melakukan pengelolaan atau perbaikan aplikasi Web based PHP  :Pendidikan minimal S1 Teknik Informatika, Ilmu Komputer atau jurusan yang relevan Memahami business prosess dan memiliki pengalaman lebih dari 3 tahun sebagai IT Programmer di perusahaan Manufaktur atau padat karya Menguasai dan pernah mengaplikasikan sistem informasi manajemen perusahaan seperti ERP, SAP Memahami dan menguasai struktur database MYSQL (query complex, view, trigger), PostGree &amp; Ms. SQL Server Memahami dan ahli dalam bahasa pemprograman web, dekstop ataupun mobile (PHP, Javascript, C#, dan HTML)Memiliki pengalaman dalam mengelola web berbasis PHP menjadi nilai plus (silahkan melampirkan portofolio)Memahami bussiness proses perusahaan manufaktur Memiliki pengetahuan yang sangat baik dalam mengoperasikan sistem Mampu bekerja sama dengan tim atau antar department Memiliki skill leadership yang baik Penempatan, Pasuruan Jawa Timur</t>
  </si>
  <si>
    <t xml:space="preserve"> :Jujur, mau kerja keras dan siap untuk keliling di lapangan Usia di bawah 35 Tahun Menguasai ASP.net, SQL, JQUERY, PHP Berpengalaman di bidang IT minimal 2 tahun Menguasai Mikrotik Memahami dan menguasai segala hal yang berhubungan dengan komputer Dapat bekerja sama dalam team</t>
  </si>
  <si>
    <t>Menyusun list pembelian barang / jasa yang dibutuhkan perusahaan.Meminta approval pembelian kepada manajemen / bagian keuangan Menghubungi supplier &amp; vendor untuk mendapatkan quotation penawaran harga Menganalisa penawaran (harga, fitur, servis, dan lain lain.) Melakukan negosiasi harga, fitur, servis, waktu, yang diperoleh dari supplier.Membuat dokumen pemesanan / purchase order (PO). Mengirim PO kepada supplier &amp; vendor barang / jasa. Melacak &amp; memastikan pengiriman atau eksekusi pengerjaan servis berjalan baik. Mediasi dengan bagian logistik untuk pencatatan barang masuk. Mediasi dengan bagian keuangan untuk pembayaran barang / jasa. Menjaga hubungan baik dengan vendor  :Pendidikan minimal S1 segala jurusan diutamakan Teknik Pengalaman minimal 2 tahun sebagai Purchasing Staff Memiliki inisiatif tinggi, kemampuan taktis, dan koordinasi dengan pihak internal maupun eksternal Memiliki kemampuan negosiasi dan persuasi yang baik Jujur, tegas, dan dapat dipercaya Bertanggung jawab dan memiliki loyalitas yang baik Mampu berkoordinasi dengan lintas divisi Dapat bekerja secara individu maupun dengan tim</t>
  </si>
  <si>
    <t xml:space="preserve"> :Melakukan incoming inspection Melakukan pengecekan pada proses produksi, hasil produksi dan final inspection Melakukan tindakan preventif agar tidak timbul defect  :Usia maksimal 35 tahun Pendidikan minimal SMA Sederajat Pengalaman minimal 2 tahun sebagai Quality Control Tidak buta warna Memiliki pengalaman di pabrik tekstil menjadi nilai plus Dapat mengoperasionalkan komputer dengan baik (MS.Office &amp; Internet)Teliti, Cekatan, dan Komunikatif Terbiasa bekerja dengan deadline Bersedia bekerja shift Mampu bekerja secara tim maupun individu </t>
  </si>
  <si>
    <t>:1. Pendidikan Minimal. Magister Bisnis Administrasi, dengan maksimal usia 45 tahun.2. Berpengalaman Minimal. 5 tahun diposisi yang sama, atau 7 Tahun di posisi Manager Operasional, lebih diutamakan pengalaman di perusahaan manufaktur.3. Memiliki pengalaman dalam manajemen bisnis, perencanaan dan pengawasan keuangan, manajemen HRGA serta operasional produksi.4. Berjiwa kepemimpinan dan kritis serta memiliki kemampuan analisa dan pemecahan masalah yang tepat 5. Kuat dalam komunikasi dan managerial yang baik 6. Mengontrol dan monitor kegiatan operasional, keuangan, produksi, penjualan, dan distribusi perusahaan.7. Mampu berbahasa Inggris dan Mandarin lebih disukai 8. Penempatan Head Office Surabaya Tanggung jawab:1. Merancang strategi yang efektif untuk meningkatkan target operasional 2. Merencanakan, mengatur, dan mengawasi operasional fungsional office agar berjalan sesuai dengan SOP 3. Mengevaluasi dan menganalisa implementasi strategi agar mencapai target secara kuantitatif dan kualitatif 4. Mengelola anggaran perusahaan 5. Merencanakan dan mengeksekusi rencana strategis perusahaan jangka menengah dan jangka panjang untuk kemajuan perusahaan 6. Membina hubungan, baik dengan pihak internal maupun eksternal 7. Melakukan pengawasan dan pemantauan segala kegiatan operasional pada setiap departemen</t>
  </si>
  <si>
    <t>:Pendidikan minimal SMA/D3/S1/Sederajat Bisa membuat gambar kerja meubel dan memahami spesifikasi teknik sebagai pedoman dalam melaksanakan pekerjaan dilapangan Menguasai Autocad, MS Office, dan Kurva S Pengalaman minimal 3 tahun dibidang produksi meubel Mempunyai kendaraan sendiri Mempunyai SIM A Menyusun jadwal pelaksanaan project :Bisa mengawasi diproduksi &amp; menghandle tukang Memiliki semangat kerja tinggi dan bertanggung jawab Bekerja dengan sinergi dengan kepala produksi Jujur</t>
  </si>
  <si>
    <t xml:space="preserve">Kami perusahaan Distributor Karpet &amp; Home Textile yang bertempat di Jawa Timur sedang melakukan pengembangan usaha, untuk itu kami membuka kesempatan kepada SDM terbaik, berpengalaman, berkompeten dan profesional untuk bergabung pada posisi Manager Shift Produksi. Tugas dan Tanggung Jawab :Meninjau kinerja shift dan memantau proses produksi agar berjalan sesuai dengan target.Bertanggung jawab terhadap kualitas kuantitas dan ketepatan waktu untuk hasil proses produksi.Mamantau efisiensi barang baku produksi.Memimpin dan memberikan arahan pada karyawan yang berada dalam shiftnya untuk menghasilkan produk yang sesuai dengan standar secara efisien.Membuat laporan produksi harian, mingguan dan bulanan mengenai output dan kendala yang ditemukan.  :Usia maksimal 40 tahun Dapat membedakan warna dengan baik Pengalaman minimal 2 tahun sebagai Manager Shift Produksi Pendidikan minimal S-1 Teknik Industri/Teknik Kimia/Teknik Mesin Memiliki Leadership yang kuat Mampu mengembangkan SDM yang ada dibawahnya Mampu membuat rencana kerja dan problem solving-nya Mengerti proses produksi dan cara mengoperasikan mesin produksi (laminasi, cutting. emboss dan packing)Berorientasi pada hasil kualitas produk Menguasai Microsoft Office (Word, Excel &amp; Power Point) &amp; Internet Memiliki komunikasi dan keterampilan presentasi yang baik Mampu bekerja sama dengan tim maupun dengan bagian lain Paham ISO 9001:2008, ISO 14000:2004, OHSAS 18001:2007 Bersedia bekerja dalam shift </t>
  </si>
  <si>
    <t>:Pendidikan minimal D3/S1 Manajemen/Ekonomi Usia di bawah 35 tahunPribadi yang Jujur, Baik, Teliti, dan semangat untuk belajar Dapat bekerja sama dalam tim dan berkomunikasi dengan baik Menguasai microsoft excel Memiliki pengalaman dalam bidang purchasing minimal 3 tahunTugas ;Memastikan kebutuhan perusahaan yang harus di beli Membuat perencanaan pembelian bahan Memastikan setiap pembelian sudah disetujui oleh Manajemen Memastikan bahwa barang tiba dengan kondisi baik dan tepat waktu Menjaga hubungan baik dengan Vendor Melakukan rekapitulasi dan laporan pembelian Memastikan pembayaran tepat waktu Dokumentasi invoice, faktur, purchase order Penempatan di Surabaya dalam kota</t>
  </si>
  <si>
    <t xml:space="preserve"> Usia maksimal 35 tahun.Berkelakuan baik, loyal, jujur &amp; bertanggung jawab.Kandidat lulusan S1 dalam bidang: Teknik Industri, Teknik Mesin, atau Teknik Sipil.Memiliki pengalaman kerja minimal 3 tahun di bidang Procurement/ Supply Chain. (Di Industri metal merupakan nilai tambah).Memiliki kemampuan Bahasa Inggris yang baik (lisan dan tertulis).Memiliki kemampuan komunikasi, interpersonal, negosiasi, relationship manajemen yang baik.Mampu bekerja dengan target dan bersama team.Menguasai Autocad &amp; gambar teknik merupakan nilai tambah.Menguasai Microsoft Office.:Melakukan proses pengadaan barang/ jasa yang dibutuhkan oleh Perusahaan.Mencari supplier yang dapat menyediakan barang/ jasa sesuai dengan kebutuhan Perusahaan.Melakukan negosiasi harga, pengiriman, terms terhadap supplier.Berkoordinasi dengan supplier agar barang yang disuplai sesuai dengan standar kualitas, lead time yang telah disepakati.Berkoordinasi dengan departemen lain terkait proses pengadaan.Melakukan inspeksi lapangan untuk memastikan pengadaan berjalan dengan baik.Melakukan perjalanan dinas.</t>
  </si>
  <si>
    <t>Handling keperluan tim penjualan Melakukan Negosiasi &amp; Mengecheck ketersediaan barang Melakukan approval Harga Jual Input update data Perubahan Harga, dan data Produk ke ERP, Website dan Tim Penjualan Membuat PO ke supplierKontrol pengiriman barang dari supplier hingga tiba di gudang Melakukan pengajuan stock barang Bisa multitasking Suka dalam bidang Administrasi  :Minimal Lulusan D2 semua jurusan Freshgraduate dipersilahkan melamar Memiliki pengalaman di bidang yang sama minimal 1 tahun Berkeinginan besar untuk bekerjasama dengan perusahaan untuk mencapai target yang telah ditetapkan Mempunyai skill administrasi yang baik</t>
  </si>
  <si>
    <t xml:space="preserve"> Pendidikan S1 Semua Jurusan Usia Maksimal 35 tahun Berpengalaman di bidang QA/Document Control minimal 2 tahun Mengerti dan memahami document control Mengerti dan memahami ISO 9001:2015 Memiliki jiwa leadership yang kuat Memiliki kemampuan analisa yang baik Memastikan sebuah produk sebelum dilepas ke pasaran, sebelum dirilis produk harus sudah memenuhi semua standar kualitas dalam setiap komponen.Melakukan analisa problem terhadap produk Melakukan Filling terhadap dokumen dokumen Membuat Plan Untuk pengecekan Teknis Quality Melatih Keterampilan QC Inspector untuk penggunaan Alat ukur</t>
  </si>
  <si>
    <t>Tanggung Jawab :   Mengawasi dan memastikan proses produksi berjalan lancar   Mengkoordinasikan pekerjaan ke bagian operator produksi   Mampu memberikan solusi ketika terjadi masalah proses produksi   Memberikan laporan proses produksi ke bagian PPIC dan Manager Produksi   Tugas lain berkaitan dengan produksi yang ditugaskan oleh atasan.Mengawasi dan membuat planning kerja produksi sesuai dengan deadline produksi yang sudah ditetapkan.Mengarahkan tim untuk melaksanakan SOP dan prosedur 5R dalam area produksi.Melaksanakan report produksi melalui sistem (PT.Mahameru Automasi Indonesia menggunakan Monday.com).Memotivasi dan menerapkan training pengembangan operator produksi. :   Usia maksimal 40 tahun   Pendidikan minimal D3/S1   Memiliki pengalaman dibidang manufaktur sebagai Kepala Bagian/Supervisor.   Sanggup bekerja shift panjang dan rotasi shift   Sanggup bekerja di area produksi tanpa AC.</t>
  </si>
  <si>
    <t>  Usia max 40 tahun Pendidikan minimal Diploma/sederajat Berpengalaman minimal 4 tahun di bidang purchasing(diutamakan di bidang FnB/Bakery/Patiserrie)Memiliki skill komunikasi dan negosiasi yang excellent Jujur, teliti dan bertanggung jawab Dapat bekerja sama lintas department Dapat mengemudi motor/mobil dan memiliki kendaraan sendiri TUGAS DAN TANGGUNG JAWAB Bertanggung jawab atas pengadaan barang tepat waktu dan sesuai budget, termasuk bahan baku untuk produksi dan keperluan kantor Mencari pemasok atau supplier untuk mendapatkan harga dan kualitas yang terbaik sesuai standar Perusahaan Memesan barang yang sudah disepakati dan membuat berkas PO (Purchase Order) Memastikan kualitas barang yang sudah dipesan Melakukan persetujuan pada divisi keuangan untuk membeli bahan atau barang Melakukan monitor dan memastikan pesanan dikirim sesuai dengan permintaan barang Membuat laporan yang dikirimkan ke manajer pembelian tentang barang yang sudah dibeli, sesuai formulir permintaan barang</t>
  </si>
  <si>
    <t>Input Purchase Order Control Pembayaran ke Supplier Control Stock Raw Material Membuat Laporan Stock dan Purchase secara berkala Input mutasi dana keluar untuk pembelian :Usia maksimal 25 tahun Pengalaman di posisi admin minimal 1 tahun Minimal lulusan SMA/SMK Fasih mengoperasikan Microsoft Excel Mampu bekerjasama dalam tim Mampu bekerja dengan target Bersedia untuk bekerja di luar jam operasional</t>
  </si>
  <si>
    <t xml:space="preserve"> yang dibutuhan :• Minimal memiliki pendidikan SMA/SMK• Usia max 28th• Team player, jujur, cekatan dan tanggung jawab • Bersifat Komunikatif• Memiliki ketelitian dan team work yang baik• Diutamakan yang menguasai Ms. Excel dan Ms. Office• Kemampuan melakukan tugas dunia kerja dengan lincah• Pengalaman / fresh graduate dipersilahkan• Niat bekerja</t>
  </si>
  <si>
    <t>Tugas :Menetapkan dan memelihara sistem mutu Perencanaan pre kualitas untuk proyek produk baru, menetapkan standar kualitas produk, pengendalian proses produk massal, pemeriksaan bahan yang masuk, dan pemeriksaan pengiriman.Memahami standar produk yang diberikan pelanggan, pelayanan, dan penanganan keluhan pelanggan.Mampu menggunakan metode strategis untuk bisa mencapai tujuan perusahaan. :Minimal lulusan S1 Engineering Mempunyai pengalaman sebagai QC Supervisor di Industri Manufacture Injection Plastic 1-3 tahunDisiplin, rajin, memiliki motivasi yang tinggi, semangat bekerja, serta siap kerja team Fasih berbahasa Mandarin diutamakan</t>
  </si>
  <si>
    <t xml:space="preserve"> :Formulasi pengembangan produk baru POLKI, pembersih yang aman Formulasi pengembangan produk B2B &amp; Retail untuk polishing substrate Menjaga dan merawat apparatus lab Membuat dokumentasi produk dan melakukan training lapangan Analisa resiko produksi dan K3  :Pendidikan terakhir Sarjana Teknik Kimia/MIPA Memiliki pengalaman di bidang yang sama minimal 2 tahunMenguasai alat ukur, apparatus, Ms. Office Memiliki sertifikasi MSDS Bersedia melakukan dinas luar kota</t>
  </si>
  <si>
    <t xml:space="preserve"> :Pendidikan minimal SMA/SMK sederajat Harus memiliki pengalaman kerja minimal 10 tahun di bagian sample maker perusahaan wood working industri.Bisa membaca gambar kerja dan mengaplikasikan gambar kerja tersebut untuk menjadi suatu produk yang diharapkan.Faham mengoperasikan mesin - mesin wood working industri.Memiliki motivasi kerja yang tinggi Mempunyai inisiatif kerja yang tinggi Jujur, bertanggung jawab, dan berkepribadian baik dan cekatan Mampu bekerja secara tim maupun individu Penempatan kerja : Kec. Mojoagung Kab. Jombang Tugas dan Tanggung Jawab :Membuat contoh produk dari awal pembahanan, proses hingga finishing sesuai dengan  yang diinginkan perusahaan.</t>
  </si>
  <si>
    <t xml:space="preserve"> Pendidikan minimal S1 Segala Jurusan atau sederajat Berusia Maksimal 35 tahun Memiliki pengalaman minimal 2 tahun dalam bidang yang sama.Mampu bekerja sama dengan tim maupun individu Mampu beradaptasi dengan cepat Kompetensi :Memiliki kemampuan komunikasi yang baik terutama dalam hal negosiasi dan seleksi supplier.Menguasai aplikasi Office (Word, Excel)Kemampuan dalam Bahasa Inggris secara aktif dan pasif Memiliki kemampuan analisa yang baik dalam hal costing dan pricing  :Membuat purchase order dan monitoring barang serta complaint handling Mengorganisir pengadaan barang dan proses pembelian, termasuk penawaran harga, jadwal pengadaan barang dan pengiriman barang Melakukan  negosiasi untuk harga pembelian berdasarkan analisa harga pasar.Mengorganisir permintaan pembelian dari semua divisi / departemen dan mencari perbandingan supplier / vendor yang sesuai kualitas dan harga.Memastikan barang yang datang sesuai dengan permintaan.</t>
  </si>
  <si>
    <t>Lokasi Kerja: SURABAYA BARAT 6 hari kerja :Bertanggung jawab atas analisa stok bulanan, mingguan, harian.Membuat dan mencetak Purchase Order (PO)Monitoring dan Follow Up PO Membuat jadwal pembayaran tagihan, melakukan filling tagihan dan administrasi lainnya dengan rapi dan baik.Mencari, membuat perbandingan dan melakukan negosiasi harga dari beberapa supplier.Melakukan riset pasar dan kompetitor.Memastikan stock opname berjalan dengan rutin.Berkoordinasi dengan divisi penjualan terkait tren dan permintaan pasar :Usia maksimum 34 tahun Pendidikan D3/S1 semua jurusan Memiliki kemampuan analisa Menguasai Microsoft Office (Terutama Excel, minimal Vlookup, Hlookup)Pengalaman minimal 2 tahun di posisi yang sama (di bidang kebutuhan ibu dan anak akan menjadi nilai lebih)Jujur, teliti, berkomitmen, berintegritas dan bertanggung jawab, sopan dan loyalitas tinggi Mampu bekerja secara multitasking dan memiliki manajemen waktu, dan data yang baik Memiliki kemampuan komunikasi dan negosiasi yang baik Mampu belajar dan beradaptasi dengan cepat Dapat bekerja sama dengan team maupun individu Dapat bekerja sesuai jadwal yang telah ditetapkan</t>
  </si>
  <si>
    <t xml:space="preserve"> :1.     Menerima Purchase Order 2.     Bertanggungjawab dan menyusun pelaksanaan produksi yang efisien, tepat waktu dan produktif sesuai dengan perencanaan dan standart kualitas yang ditentukan.3.     Melakukan perhitungan dan pengadaan bahan baku / bahan pembantu, sehingga proses produksi berjalan sesuai penjadwalan.  :1. Usia 25-35 tahun2. Minim S1 semua jurusan ( lebih disukai jurusan Teknik Industri )3. Berpengalaman sesuai bidang yang dilamar ( minim 2 tahun di produksi spunbond )4. Mampu mengoperasikan komputer dengan baik ( terutama rumus excel ).5. Mampu bekerja dibawah tekanan dan target.6. Mampu berkomunikasi dan berkoordinasi dengan baik.7. Penempatan kerja di Lebak Permai, Surabaya 8. Minim vaksin dosis 2</t>
  </si>
  <si>
    <t>Kami perusahaan Distributor Karpet &amp; Home Textile yang bertempat di Jawa Timur sedang melakukan pengembangan usaha, untuk itu kami membuka kesempatan kepada SDM terbaik, berpengalaman, berkompeten dan profesional untuk bergabung pada posisi Supervisor Produksi. Tugas dan Tanggung Jawab :Memastikan operasional produksi berjalan dengan efektif dan efisien sesuai jadwal produksi dan aturan perusahaan Mengarahkan SDM yang ada untuk menghasilkan produk yang sesuai dengan standar secara efisien Membuat laporan harian, mingguan dan bulanan mengenai output dan kendala yang ditemukan   :Usia maksimal 40 tahunPengalaman minimal 3 tahun sebagai Supervisor Produksi Pendidikan minimal D-3 Teknik Industri/Teknik Kimia/Teknik Mesin Memiliki Leadership yang kuat Mampu mengembangkan SDM yang ada dibawahnya Mampu membuat rencana kerja dan problem solving-nyaMengerti proses produksi dan cara mengoperasikan mesin produksi Berorientasi pada hasil kualitas produk Menguasai Microsoft Office (Word, Excel &amp; Power Point) &amp; Internet Memiliki komunikasi dan keterampilan presentasi yang baik Mampu bekerja sama dengan tim maupun dengan bagian lainPaham ISO 9001:2008, ISO 14000:2004, OHSAS 18001:2007Note : Skala Industri KecilJangan sia-siakan kesempatan ini, segera Take Action dan bergabung bersama kami </t>
  </si>
  <si>
    <t xml:space="preserve">Melakukan analisa demand plan penjualan untuk memprediksi stok berdasarkan data Melakukan analisa tracking kenaikan trend harian dan mingguan berdasarkan penjualan Membuat list order produk berdasarkan demand plan ditambah dengan tracking penjualan harian Melakukan analisa planning dari hasil tracking untuk prediksi stok yang akan di order Menjaga produk selalu tersedia dan tidak boleh kosong/habis dengan analisa tracking dan planning produk yang tepat Selalu menganalisa perkembangan produk yang masuk kategori fast moving, medium moving dan slow moving :Pendidikan minimal S1 (teknik industri/statistika/matematika)Diutamakan pernah bekerja diposisi yang sama (berpengalaman minimal 1 tahun)Teliti, komunikatif dan cekatan </t>
  </si>
  <si>
    <t>Bertanggung jawab atas perencanaan, pengkoordinasian, pengontrolan dan evaluasi seluruh kegiatan penerimaan barang, penyimpanan dan persediaan stok untuk didistribusikan kepada relasi; serta bertanggung jawab terhadap kegiatan administrasi logistik di gudang Melakukan kontrol terhadap ketepatan jumlah stok barang, kesesuaian metode pengemasan dan serah terima pengiriman Melakukan pengawasan terhadap barang yang diterima sesuai dengan fisik dan dokumen, serta telah memenuhi kelengkapan dan standar yang ditentukan :Pendidikan Profesi Apoteker Maksimal usia 30 tahun Memiliki pengalaman minimal 2 tahun di area Gudang / Logistik Tegas, memiliki kemampuan memimpin dan mengkoordinir tim dengan baik Bersedia penempatan seluruh Indonesia</t>
  </si>
  <si>
    <t>:Pendidikan: Diploma atau S1 Teknik Mesin atau Teknik Indurstri, ataupun dari jurusan teknik lainnya dengan catatan pencapian yang baik     Memiliki Pengalaman Kerja sebagai PPC di bidang boiler/fabrikasi atau manufacturing   Penempatan:Malang/Surabaya - Jawa Timur Tugas dan tanggung jawab:Menyiapkan perencanaan fabrikasi yang meliputi master dan detail time schedule termasuk pembuatan “ S “ Curve. Melaksanakan pengecekan antara bill of quantity (BQ) atas material, peralatan dan consumable material yang difabrikasi.  Melaporkan schedule fabrikasi, peralatan, sumber daya, dan analisa budget - sesuai dengan perkembangan proses fabrikasi.  Mengendalikan pemantauan lead time proses produksi: penggunaan material dan bahan pengemas serta pengiriman produk jadi yang dihasilkan Melakukan “tindakan perbaikan” untuk mengatasi ketidaksesuaian antar realisasi dan rencana serta memonitor hasilnya Melaksanakan pekerjaan tambahan diluar tanggung jawab utama jabatannya dalam memenuhi permintaan dan kebutuhan departemen / perusahaan.</t>
  </si>
  <si>
    <t>KEPALA GUDANG ·        Usia maksimal 45 tahun·        Pendidikan S1 ekonomi / tehnik mesin·        Menguasai excel dan word·        Memiliki pengalaman minimal 5 tahun sebagai Kepala Gudang·        Pekerja keras, bersedia kerja lembur·        Bersedia ditempatkan di Menganti maupun Wringinanom – GresikTugas dan Tanggung jawab :·        Mengawasi dan mengontrol operasional gudang dan inventory Gudang·        Mengawasi dan mengontrol semua barang yang masuk dan keluar sesuai dengan SOP·        Melakukan pengecekan pada barang yang diterima sesuai SOP·        Membuat perencanaan, pengawasan dan laporan pergudangan·        Memastikan aktivitas keluar masuk barang berjalan lancer·        Bertanggung jawab atas semua produk keluar masuk barang dari dan  ke gudang·        Masuk kerja on-timeMemahami 5 R ( Ringkas, Rapi, Resik, Rawat dan</t>
  </si>
  <si>
    <t xml:space="preserve"> :Memastikan dies/kanagata yang di gunakan mampu memenuhi kriteria proses produksi dan memenuhi standard kerja proses produksi Memastikan kinerja operator agar bekerja sesuai dengan peraturan dan waktu yang di tentukan Menjaga peforma dies selalu dalam kondisi siap pakai untuk meminimalisasi terjadinya breakdown Membuat laporan penanganan preventive dan breakdown Melakukan analisa terhadap area kerja mengenai ketidaksesuaian yang dapat dilakukan improvement Mengontrol pelaksanaan aktivitas 5R pada area kerjanya agar pekerjaan lebih efektif Menjaga dan menjalankan aturan safety serta K3 ( Keselamatan dan Kesehatan Kerja ) untuk menghindari kecelekaan kerja  :Minimum Diploma/Sarjana Teknik Mesin/Mekatronika Freshgraduate welcome Memahami permesinan dasar Kemampuan menggunakan alat ukur Menguasai program design 2D &amp; 3D Mampu membaca gambar teknik Menguasai Microsoft Office Memahami 5R Bersedia ditempatkan di Margomulyo, Surabaya</t>
  </si>
  <si>
    <t xml:space="preserve"> :Pendidikan D3 / S1 atau Pendidikan SMK (Minimal Pengalaman sebagai staff QC 2 tahun)Paham warna Memiliki komitmen yang tinggi Bersedia bekerja secara shift Bersedia lembur jika dibutuhkan Memiliki keinginan kuat untuk terus belajar Deskripsi :Pengambilan sampel Raw Material dan Finish Product dari area sampling Memproses dan mengelola analisis sampel bahan baku hingga finish product Memeriksa dan menyiapkan standar untuk proses analisis Menerapkan dan mengelola bahan Standar dan Sampel dengan menggunakan Manajemen Sampel Melakukan pelaksanaan kalibrasi/verifikasi internal untuk semua analisis instrumen Mengkoordinir dan mengawasi pemberian label HOLD / NC dan lain sebagainya pada Raw Material / Finish Products &amp; Managing trial Mengimplementasikan ISO 9001:2015 dan GMP</t>
  </si>
  <si>
    <t xml:space="preserve"> Melakukan perencanaan dan pengorganisasian jadwal produksi Menentukan standar kontrol kualitas Mengawasi proses produksi Melakukan pemilihan, pemesanan dan bahan pembelian Mengorganisir perbaikan dan pemeliharaan rutin peralatan produksi Memastikan anggaran produksi efektif Menyusun skala waktu untuk pekerjaan Memperkirakan biaya dan menetapkan standar kualitas Memantau proses produksi dan menyesuaikan jadwal yang diperlukan Bertanggung jawab untuk pemilihan dan pemeliharaan peralatan Memantau standar produk dan melaksanakan program kontrol kualitas Memastikan bahwa pedoman kesehatan dan keselamatan diikuti Mengawasi dan memotivasi tim pekerjaMeninjau kinerja pekerja Usia maksimal 40Pendidikan Minimal S1 semua jurusan (diutamakan jurusan teknologi pangan)Berpengalaman di bidang industri makanan minimal 2 tahun Memahami alur produksi Berpengalaman memimpin struktural kerja Mampu menyusun rencana kerja Memahami dan mampu menjalankan GMP, HACCP, dan Food Safety System</t>
  </si>
  <si>
    <t>** Pekerjaan:**
* Usia maksimal 25 tahun.
* Menguasai Microsoft Office
* Pendidikan Minimal SMA/SMK/Sederajat.
* Detail &amp; Teliti.
* Tidak sedang kuliah.
* Bersedia kerja lapangan.
**:**
* Menyusun barang sesuai ketentuan.
* Memantau pemindahan barang saat distribusi.
* Mempersiapkan pengiriman dan penyimpanan barang.
* Mengecek kuantitas serta kualitas barang yang ada di gudang.
* Mendata keluar masuknya barang.
* Menandatangani surat penerimaan barang.</t>
  </si>
  <si>
    <t xml:space="preserve"> Pekerjaan :Pendidikan minimal D-3 atau S-1 Mempunyai pengalaman di posisi Purchasing minimal 1 Tahun.Bisa Bahasa Inggris dan Mandarin adalah nilai Plus.Usia maksimal 30 Tahun.Bekerja secara Full Time.Bersedia ditempatkan di Surabaya / Malang.</t>
  </si>
  <si>
    <t>Tugas &amp; Tanggung Jawab :Membuat jadwal penyelesaian produksi berdasarkan kapasitas dan kebutuhan produksi serta permintaan penyelesaian dari pelanggan Menyediakan bahan untuk keperluan produksi Mengendalikan pengadministrasian bahan baku maupun bahan pembantu Membuat Daftar Kebutuhan Bahan untuk memngerjakan order Memantau progres pekerjaan dari proses penyelesaian order (tepat jumlah dan tepat waktu) berdasarkan Surat Perintah Kerja  :Usia maksimal 35 tahun Lulusan S1 Teknik Mesin / Industri Menguasai Microsoft Excel Fresh Graduate atau lebih disukai yang mempunyai pengalaman di bidang PPIC pada Perusahaan Manufaktur Memiliki interpersonal yang baik, mampu bekerja dalam tim</t>
  </si>
  <si>
    <t>Membuat Purchase Order sesuai dengan Purchase Request dari Warehouse Mencari supplier dan menjaga hubungan baik dengan Supplier Melakukan negosiasi harga untuk mencari harga terbaik Memenuhi permintaan equipment Membuat Purchase Invoice sesuai dengan barang yang diterima oleh Warehouse.Mengkoordinasikan retur barang apabila terjadi komplain dari Warehouse.Melakukan analisa market untuk menentukkan buffer stock.Melakukan seleksi dan penilaian supplier bersama dengan CLO Memastikan pengadaan kebutuhan yang tepat kualitas, tepat waktu dengan budget yang efektif dan efisien. Minimal pendidikan S1 segala jurusan Mempunyai pengalaman sebagai Purchasing minimal 4 tahun dibidang F&amp;B Mempunyai skill komunikasi dan negosiasi yang baik</t>
  </si>
  <si>
    <t>Tugas dan tanggung jawab:Menerima Barang yang datang dari purchasing Memberi kode barang yang datang Memastikan kesesuaian barang yang datang dengan yang di pesan QC kualitas barang yang datang Menyimpan barang yang datang di gudang Mengarsipkan data penyimpanan di Program accurate Stock opname setiap minggu laporan ke manager produksi Menjaga stock barang yang daily use Membuka gudang dan mendata barang yang di ambil setiap harinya. Mendata keluar masuk nya barang dari gudang. :Usia maksimal 40 tahunPendidikan minimum SMA/ SMK/ Sederajat diutamakan jurusan Accounting Memahami FIFO FEFO Pengalaman kerja di Industri furniture/ Interior minimal 3 tahun Teliti dan cekatan Dapat bekerjasama dalam team Jujur, Disiplin dan Bertangung jawab Terbiasa menggunakan Komputer dan program basic (excel; word: Accurate) Bersedia untuk bekerja di Surabaya</t>
  </si>
  <si>
    <t>TANGGUNG JAWAB &amp; TUGAS UTAMA: Menerima Permintaan Pembelian (PP) dari setiap divisi yang membutuhkan dan memberikan ke atasan.Membuat dan mencetak Purchase Order (PO) untuk ditandatangani oleh atasan.Berperan serta aktif dalam pencarian supplier/ vendor/ penyedia barang.Melakukan seleksi &amp; negosiasi ke supplier/ vendor/ penyedia barang. Melakukan order pembelian ke supplier untuk barang-barang yang rutin di stock gudang.Melakukan email / fax PO ke supplier atas PO yang sudah disetujui.Monitoring kedatangan barang dari supplier sampai dengan diterima oleh user serta melakukan kontrol atas PO yang belum realisasi.Verifikasi tagihan/ invoice dari supplier/ vendor/ penyedia barang.    S1 Pengalaman minimal 3 Tahun dalam bidang Purchasing, diutamakan dari Manufaktur Mengetahui dan Memahami ISO 9001, ISO 22000 atau FSSC Mengetahui dan Memahami ERP System (AX Dynamic, SAP, dll)Menguasai MS office terutama Excel (VLOOKUP, HLOOKUP, PIVOT Table) dan Power Point Mampu Bekerja secara Individual dan Kelompok Kemampuan Komunikasi yang Baik dan Negotiation Skill Kemampuan Bahasa Inggris : Writing dan SpeakingvJujur dan Berintegritas</t>
  </si>
  <si>
    <t>Tugas dan tanggung jawab:Bertanggung jawab terhadap perencanaan, pengarahan dan memonitor pelaksanaan proses produksi Mengkoordinasikan setiap bagian demi terlaksananya proses produksi Memastikan tercapainya target produksi yang sesuai dengan jadwal, kuantitas dan kualitas yang telah ditetapkan Mengatur, membimbing dan mengawasi team lapangan dan produksi Bertanggung jawab pada target dan kualitas produksi :Usia maksimal 40 tahun Diutamakan memiliki background pendidikan industri perkayuan, teknik industri Pengalaman kerja sebagai Koordinator Produksi minimal 5 tahun di bidang Industri Furniture Project / Interior Memahami program CAD /CAM CNC permesinan furniture Paham Teknik dasar pembuatan furniture baik Kayu, finishing , maupun upholstery Memiliki Banyak koneksi source Tenaga Kerja Perkayuan , finishing , atau upholsteryDapat bekerjasama dalam teamJujur, Disiplin dan Bertangung jawab Memiliki Jiwa Leadership &amp; Managerial Skill Sedikit banyak memiliki pengalaman yang berkaitan dengan mesin industri perkayuan seperti cnc machine, edging , panel saw. dll Bersedia untuk bekerja di Surabaya</t>
  </si>
  <si>
    <t>** Pekerjaan:**
* Pendidikan terakhir S1 atau S2 Biologi / Bioteknologi / Mikrobiologi / Teknologi Pangan / Ilmu Kelautan/ Kimia
* IPK Minimal 3.00 dalam Skala 4.00
* Diutamakan kandidat memiliki pengalaman bekerja di laboratorium mikrobiologi minimal 1 tahun,
* Fresh graduate Are welcome
* Menguasai metode-metode analisis mikrobiologi &amp; dasar analisa PCR.
* Memahami penerapan CPOIB
* Bersedia ditempatkan di Surabaya
** :**
* Melakukan sampling dan pengecekan kualitas produk secara berkala (TPC, penghitungan koliform dan uji kontaminasi bakteri, kapang dan vibrio) serta membuat laporan dan dokumentasi pengamatan.
* Melakukan pengecekan bahan baku produksi bakteri.
* Melakukan pengecekan kontaminasi virus pada benur menggunakan alat PCR.</t>
  </si>
  <si>
    <t xml:space="preserve"> :Min S1 Segala jurusan Berpengalaman Min 1thn Memahami CPO (crude palm oil) Memiliki pengalaman marketing minyak goreng Memiliki kemampuan negosiasi Menguasai bahasa inggris atau mandarinKreatif dan komunikatif Tugas :Melakukan Pengawasan terhadap kinerja karyawan dan operasional Melakukan pengawasan proses penerimaan bahan baku CPO dan pembongkarannya Memonitoring proses penjualan produk ke pelanggan</t>
  </si>
  <si>
    <t>:S1 Teknik Industri/Interior Design/Arsitek lebih diutamakan Memahami fungsi perencanaan produksi dan fungsi inventory control Bersedia bekerja di Office dan Lapangan jika diperlukan Diutamakan memiliki pengalaman kerja minimal 3 tahun di bidang PPIC/Produksi Paham tugas dan tanggungjawab serta konsep kerja PPIC Mahir dalam menggunakan Ms. Excel (HLOOKUP, VLOOKUP, IF, dll)Kemampuan analisa dan logika yang baik Penempatan Kerja: Surabaya Tugas dan Tanggung Jawab:Melakukan kegiatan pemantauan dan pelaporan tingkat inventori bahan baku dan pendukung untuk proses produksi, agar selalu dalam kondisi ketersediaan yang paling optimal Melakukan monitoring inventory pada proses produksi, penyimpanan barang di gudang maupun bahan baku yang akan didatangkan dari Supplier Menjaga keseimbangan penggunaan kapasitas mesin perusahaan sehingga tidak ada mesin produksi yang overload atau malah jarang digunakan oleh produksi Melakukan perhitungan untuk jumlah stock persediaan (buffer stock)</t>
  </si>
  <si>
    <t>Monitoring dan pengontrolan perencanaan produksi sesuai dengan jadwal delivery dan kapasitas produksi Monitoring proses pencapaian target produksi berdasarkan planing produksi Membuat perencanaan produksi serta melakukan kontrol harian output produksi Mengontrol level WIP safety sampai finish good di warehouse  Pendidikan Minimal Sarjana dibidang terkait Pengalaman kerja minimal 3 tahun dalam bidang perencanaan produksi atau PPIC Memahami prinsip-prinsip management persediaan dan perencanaan produksi Kemampuan analisa yang kuat dan berorientasi pada detail</t>
  </si>
  <si>
    <t>:Usia max 40 thn Berpengalaman minimal 5 th di bidang pembahanan dan perakitan furniture Memiliki jiwa leadership Menguasai bahan, alat dan produksi furniture (terkait alur proses line balancing dan cycle time)Mampu membaca gambar kerja Tanggung Jawab:Mengatur jadwal produksi Memeriksa bahan produksi sesuai standar Membuat report rencana dan hasil produksi Mengkoordinasikan team assembling dan pembahanan untuk melakukan pekerjaan sesuai dengan instruksi Melakukan pengecekan kondisi barang setengah jadi tersebut sesuai dengan standart produksi baik secara spesifikasi maupun size produk.</t>
  </si>
  <si>
    <t xml:space="preserve"> : Usia maksimal 30 tahun Memiliki kemampuan berkomunikasi dan negosiasi yang sangat baik Minimal lulusan D3 Minimal memiliki pengalaman kerja selama 1 tahun di bidang yang sama Memiliki Ketelitian yang tinggi Dapat bahasa Inggris Dapat bekerja dengan target dan di bawah tekanan Tugas dan Tanggung Jawab :Melakukan Pembelian Barang dengan pihak produsen Melakukan Negosiasi untuk mendapatkan harga terbaik Meneliti pasar untuk memperoleh segmen pasar yang spesifik.Membangun dan menjaga relasi dengan business owner potensial, maupun yang sudah ada.Mengumpulkan umpan balik dari business owner untuk mengembangkan produk perusahaan.Melakukan Riset dan Analisa Pasar Melakukan riset produk dan mendefinisikan strategi dan roadmap sebuah produk.Merancang strategi bisnis untuk pemasaran produkJalin komunikasi dan berkolaborasi dengan tim lain (sales, finance, dll) untuk pengembangan produk</t>
  </si>
  <si>
    <t xml:space="preserve"> :Minimal usia 26 tahunSarjana Teknik Pangan, Gizi, atau bidang terkait Diutamakan memiliki pengalaman 2 tahun di RND FMCG Dapat memimpin suatu tim Mengembangkan produk khususnya konjac Menguasai Sistem Jaminan HALAL Dapat bekerja dibawah tekanan Siap bekerja lembur Teliti, Detail dan Sistematis Bersedia di tempatkan di Surabaya</t>
  </si>
  <si>
    <t>I. Usia maksimal 30 tahun2.     Pendidikan (Minimum) SMK / D3 Taknik Mesin3.     Pengalaman Kerja (Minimum) 3 tahun di bidang yang sama4.     Keahlian dan syarat khususa. Menguasai mesin pneumatikb. Menguasai mesin hidrolisc. Mengusai arus kuatd.5.     Karakteristik mampu bekerja team work dan individu, supel, komunikatif ,Kreatif, Inisiatif, teliti dan cepat</t>
  </si>
  <si>
    <t>Tugas &amp; Tanggung Jawab:Melakukan proses stokis dan pelaksa dalam warehouse Memastikan perhitungan jumlah barang sesuai dan memeriksa kualitas barang yang diterima Membuat berita acara kerusakan barang jika dalam penerimaan produk reject Melakukan pemilihan, pemisahan dan labeling barang sesuai kriteria Mebuat laporan stock terkait jumlah barang, kondisi barang, dan balance set serta lokasi area stockyard HO Melakukan loading dan membuat surat jalan untuk proses pengiriman barang :Pendidikan minimal D3 atau S1 Management Pengalaman minimal 1 tahun dalam bidang warehouse Usia maksimal 35 tahun Dapat mengoprasikan komputer (Ms Office)Memiliki SIM A (dapat mengendarai mobil, menjadi nilai tambah)Dapat bekerja detail, teliti dan berintegrasi Memiliki pribadi cekatan dan berkomunikasi yang baik Bersedia ditempatkan di Area Pandaan , Jawa Timur.</t>
  </si>
  <si>
    <t xml:space="preserve"> :Menguasai flow process produksi cushion terutama proses jahit dan finishing.Mampu mantraining operator dibawahnya.Mampu menjaga output produksi sesuai target Mampu menjaga biaya produksi tetap efisien Membuat Laporan bulanan ouput proses Melakukan koordinasi dengan bagian lain terkait pencapaian target pengiriman. Mengelola SDM di departemennya dan mengawasi implementsi K3 dan 5R</t>
  </si>
  <si>
    <t xml:space="preserve"> :Pendidikan minimal Sarjana teknik industri Usia maksimal 35 tahun Memiliki pengalaman di bidang yang sama min. 3 tahun Memiliki leadership yang baik berorientasi pada target memiliki kemampuan problem solving yang baik Menguasa Microsoft Office</t>
  </si>
  <si>
    <t>·     Pendidikan minimal D3/S1 Segala Jurusan.·      Berpengalaman sebagai sales minimal 1 tahun, lebih disukai di bidang Food &amp; Beverage Packaging Manufacture, fresh graduate dipersilahkan melamar.·      Memiliki kemampuan koordinasi dan negosiasi, kepribadian jujur, komunikasi yang baik, disiplin, pekerja keras, teliti, mampu bekerja secara individu maupun team.·      Memiliki management waktu yang baik.·      Berorientasi dengan target dan mampu bekerja di bawah tenakan serta memiliki analisa yang baik.·      Target Oriented.·      Memiliki SIM A.·      Menguasai Microsoft Office.·      Aktif dalam mencari customer.·      Merekap data hasil penjualan.·      Membuat laporan kerja rutin kepada atasan.·      Mencari mitra kerja.·      Menyusun strategi pemasaran lanjutan.·      Penempatan Surabaya</t>
  </si>
  <si>
    <t>Yang Akan Anda Lakukan :Memastikan seluruh proses produksi dalam shift berjalan dengan lancar.Bertanggung jawab terhadap pencapaian target dalam shift Menyelesaikan masalah yang terjadi pada proses produksi dalam shift. Jabatan Yang Diperlukan :Kandidat merupakan sarjana jurusan Teknik Mesin, Teknik Elektro, Teknik Mekatronika, dan Teknik Kimia dengan IPK minimal 3.00 Minimal memiliki 1 tahun pengalaman kerja di bidang yang sama Bersedia bekerja dalam jadwal shift.Bersedia ditempatkan di Jombang, Jawa Timur</t>
  </si>
  <si>
    <t xml:space="preserve"> Pekerjaan Usia maksimal 35 tahun.Mampu mengoperasikan mesin bubut konvensional Pemahaman operasi mesin CNC menjadi nilai lebih Dapat membaca gambar Teknik Standar ISO Berpengalaman memimpin tim produksi bubut  Memonitor dan identifikasi setiap pekerjaan berjalan sesuai instruksi Memelihara, merawat, dan menjaga kebersihan mesin dan alat kerja Bertanggung jawab atas kedisiplinan dan etos kerja bawahan Penempatan di Singosari, Malang</t>
  </si>
  <si>
    <t>:Pendidikan minimal S1 Teknik Kimia/Teknik Industri dengan pengalaman kerja minimal 3 tahun Paham standar mutu produk visual dan dimensi.Pengalaman di industri Pulp and Paper memahami metode sampling QA/QC memahami sistem kalibrasi alat ukur Memiliki kemampuan dalam analisa defect, audit, statistika memahami sistem manajemen mutu Mampu mengoperasikan Komputer MS OfficeTeliti, jujur dan hati-hati Bersedia ditempatkan di Plant Jombang - Jawa Timur</t>
  </si>
  <si>
    <t xml:space="preserve"> :·        Pendidikan minimal S1 Teknik Mesin, Teknik Industri, Teknik Elektro.·        Usia maksimal 35 tahun.·        Berpengalaman sebagai Assistant Plant Manager / Sr. Supervisor Plant diperusahaan air minum dalam kemasan atau makanan ringan(diutamakan) selama minimal 3 tahun.·        Mampu menerapkan Good Manufacturing Process (GMP).·        Mampu menerapkan ISO 9001:2015, ISO 22000.·        Mampu melakukan continuous improvement.·        Pribadi yang dinamis, adaptif, agile, dan menyukai tantangan.·        Bersedia mengikuti serangkaian proses pelatihan dari perusahaan.Deskripsi Tugas: ·        Merencanakan dan mengimplementasikan strategi operasional pabriksecara tepat sesuai strategi bisnis perusahaan.·        Melakukan continuous improvement untuk memastikan peningkatan produktivitas dan efisiensi plant.·        Memastikan hubungan industrial dan employee relation di plant berjalan kondusif.·        Memastikan penerapan GMP, 5R dan ISO di Plant nya berjalan sesuai ketentuan yang berlaku.</t>
  </si>
  <si>
    <t>:Usia Maksimal 35 Tahun Pendidikan minimal S-1, diutamakan jurusan teknik Diutamakan yang mempunyai pengalaman PPIC minimal 2 tahunTerbuka untuk fresh graduate Memiliki jiwa leadership yang baik Mempunyai kemampuan computer Mempunyai loyalitas dan tanggung jawab yang tinggi Mampu bekerja secara mandiri maupun teamwork Bersedia ditempatkan di Sidoarjo Krian TUGAS DAN TANGGUNG JAWAB:Memonitor hasil produksi Memeriksa dan memonitor kebutuhan packaging dan bahan baku Membuat laporan PPIC secara periodic sesuai kebutuhan dan permintaan manajemen Membuat planning kerja packaging</t>
  </si>
  <si>
    <t xml:space="preserve"> :S1 Teknik Industri/Atau yang setara.Memahami fungsi perencanaan produksi dan fungsi inventory control Bersedia bekerja di kantor dan Lapangan .Diutamakan memiliki pengalaman kerja minimal 10  tahun di bidang PPIC/Produksi di perusahaan Furniture.Paham tugas dan tanggungjawab serta konsep kerja PPIC Mahir dalam menggunakan Ms. Excel (HLOOKUP, VLOOKUP, IF, dll) dan menguasai Ms. Word Kemampuan analisa dan logika yang baik , berhitung dan mengelola data.Penempatan Kerja:  Mojoagung – Jombang.Tugas dan Tanggung Jawab :Membuat rencana produksi mulai dari order diterima sampai pengiriman barang.Melakukan monitoring rencana produksi yang telah dibuat , jika tidak sesuai segera melakukan kordinasi dengan pihak terkait.Melakukan kegiatan pemantauan dan pelaporan tingkat inventori bahan baku dan pendukung untuk proses produksi, agar selalu dalam kondisi ketersediaan yang paling optimal.Melakukan monitoring inventory pada proses produksi, penyimpanan barang di gudang maupun bahan baku yang akan didatangkan dari Supplier.Menjaga keseimbangan penggunaan kapasitas mesin .Melakukan perhitungan untuk jumlah stock persediaan bahan baku.</t>
  </si>
  <si>
    <t>* Kuat fisik dan mental.
* Melakukan bongkar barang dan dicatat item yang masuk dengan teliti.
* Menyusun barang-barang bongkaran yang sudah terbongkar ke dalam rak masing-masing sesuai areanya.
* Melakukan rekap laporan pengerjaan bongkaran per hari.
* Bersedia ditugaskan di divisi pengiriman jika dibutuhkan.
* Bersedia ditugaskan di divisi packing jika diperlukan.
* Bersedia lembur jika diperlukan.
** Pekerjaan :**
* Sehat jasmani dan rohani.
* Kuat fisik dan mental.
* Berpikir positif, rajin dan tanggung jawab.
* Jujur dan kompeten.
* Bersedia lembur jika diperlukan.</t>
  </si>
  <si>
    <t>** pekerjaan :*** Kandidat harus memiliki setidaknya Diploma, gelar Sarjana di bidang apapun
* Setidaknya memiliki 2 tahun pengalaman dalam bidang yang sesuai untuk posisi ini
* Lebih disukai Manajer/Asisten Manajer khusus dalam Quality Control atau setara
* Paham metode sampling QC
* Memiliki instruksi kerja &amp; analisa data
* Memiliki ketrampilan menggunakan alat sortir dan alat ukur
* Teliti, jujur dan hati - hati
* Memahami sistem management mutu
* Mahir Corel Draw dan Microsoft Office
** :*** Memastikan produk hasil sortir sesuai dengan standar produk yang tersedia
* Membuat laporan rekapitulasi data produk sebagai laporan bulanan
* Mengawasi operasional kerja dibagiannya sesuai dengan instruksi kerja dan prosedur yang ada
* Melakukan tracebility terhadap adanya ketidaksesuaian produk dan melakukan kordinasi ke bagian terkait apabila diperlukan
* Berkomunikasi dengan bagian terkait (PPIC, finishing, logistik) yang berkaitan dengan tugas dan tanggung jawab bagiannya
* Melaksanakan pekerjaan lain sesuai perintah atasan</t>
  </si>
  <si>
    <t>**Tanggung Jawab :**
* Mengkoordinasi &amp; mengawasi proses penempatan barang sesuai layout
* Mengkoordinasi penyimpanan barang, penerimaan barang dari prinsipal, pengeluaran barang - Pengawasan stok opname
* Mengawasi pemeliharaan aset gudang
* Penyelesaian Laporan Stock Harian
* Handle administrasi gudang
** :**
* Usia 25 - 35 tahun
* Pendidikan D3 / S1 Semua jurusan
* Pengalaman di bidang logistik / gudang minimal 2 tahun (diutamakan dari posisi yang sama)
* Memahami sistem pengaturan gudang
* Mampu memeriksa laporan stok barang gudang
* Diutamakan dari perusahaan distributor consumer good
* Penempatan : BLORA</t>
  </si>
  <si>
    <t>1. Mengecek dan mencatat surat penerimaan barang atau produk yang keluar maupun yang masuk.
2. Memeriksa stok barang atau produk yang ada di gudang.
3. Melakukan Pengecekan dan Penerimaan Barang Retur dari Pembeli.
4. Menginput data Inventory ke dalam sistem Accurate.
5. Mengupdate produk atau Stok barang yang tersedia dan habis.
6. Membuat laporan bulanan administrasi stok gudang dan melakukan Stok Opname.
7. Membuat surat jalan.
 :
1. Menguasai Ms. Excel
2. Bisa Berkerjasama dalam Tim
3. Berpengalaman dibidang Sparepart lebih disukai</t>
  </si>
  <si>
    <t>* Melakukan proses produksi menjahit/obras
* Menjahit sesuai bahan yang telah ditentukan
* Bekerja sesuai target yang telah ditentukan
**:**
* Pria/Wanita, usia 18-45 tahun
* Memiliki keahlian menjahit baju
* Jahitan rapi
* Jujur, rapi, dan cekatan</t>
  </si>
  <si>
    <t>Tanggung Jawab Pekerjaan :
1. Melakukan Pencatatan Keluar Masuk Barang
2. Memonitor Barang dan Melakukan Update Stok
3. Membuat Surat Jalan
4. Melaporkan Ketersediaan Barang dan Stok
5. Membuat Laporan Penerimaan dan Pengeluaran Barang
6. Membuat Laporan Stok Opname
 :
1. Kandidat adalah lulusan SMA/SMK/Diploma/Sarjana
2. Usia maksimal 30 tahun
3. Memiliki pengalaman sebagai Admin Gudang selama 1 Tahun (wajib menyertakan surat referensi kerja).
4. Menguasai Program Accurate
5. Berpenampilan rapi</t>
  </si>
  <si>
    <t>**Uraian Pekerjaan** :
* Bertanggung jawab terhadap pengurusan dokumen Import
* Membuat dokumen untuk kebutuhan legalitas bea cukai, kepabeanan, pajak import
* Menerima &amp; mengecek Shipping Dokumen
* Update informasi terkait peraturan import, HS Code, Product berlartas dan masterlist
* Mengatur shipment schedule
* Membuat laporan harian dan bulanan
* Menyiapkan dokumen pendukung untuk import
** :**
* Pendidikan minimal S1 segala jurusan
* Usia maksimal 40 tahun
* Pengalaman minimal 1 tahun di bidang Import
* Paham alur import barang, mulai dari dokumen sampai dengan barang datang
* Memahami pembuatan relisasi import pada Inatrade &amp; INSW
* Bahasa inggris - minimal pasif
* Dapat berbahasa Mandarin merupakan nilai tambah</t>
  </si>
  <si>
    <t>**Tugas dan tanggung jawab :**
* Melapor kepada supervisor dan manager yang bertanggungjawab
* Menghandle administrasi sehari-hari
* Multi-function in working collaboration
* Penginputan data
* Membuat dokumen project.
** :**
* Usia Maksimal 35 Tahun
* Pendidikan minimal S1 teknik, terutama dari bidang teknik sipil, industri konstruksi baja
* Mahir mengoperasikan program Microsoft Office (Word, Excel) dan Filling
* Mampu membaca drawing konstruksi
* Dapat berbahasa mandarin merupakan nilai tambah
* Memiliki pengalaman dibidang konstruksi baja
* Dapat bekerja dalam team maupun secara individual
* Dapat berkomunikasi dengan baik dan bertanggungjawab</t>
  </si>
  <si>
    <t xml:space="preserve"> Memantau membalas, merekap chatbot service produk Menangani dan melayani customer serta menangani semua administrasi penjualan antar holding company Menjadi Brand Ambassador dengan menjadi talent Video produk untuk youtube maupun tiktok BC promo untuk ecommerce maupun dealer dengan chatbot Mengelolah komunikasi dengan pelanggan Menyelesaikan masalah yang berkaitan dengan aftersales Mempertahankan kepuasan pelanggan :Usia maksimal 28 tahun Pendidikan minimal Sarjana semua jurusan Memiliki pengalaman minimal 1 tahun sebagai customer service Memiliki kemampuan negosiasi yang bagus Ulet, jujur, disiplin, loyalitas tinggi dan berdedikasi Dapat bekerjasama secara tim maupun individu Bersedia untuk meluangkan waktunya untuk menjawab chat customerAktif dan cepat tanggap Komunikatif dan berorientasi pada target Mampu mengelolah emosi dengan baik Bersedia bergabung secepatnya Lokasi pekerjaan Surabaya</t>
  </si>
  <si>
    <t>Posisi : Admin Sistem Logistic Penempatan : Head Office (Surabaya) :1.	Usia Maksimal 30 tahun 2.	Minimal lulusan S1 3.	Familiar dengan Sparepart DT HINO 4.	Pengalaman Minimal 1 tahun dibidang yang sam  a5.	Bisa Mengoperasikan Komputer (Menguasai program Excel)6.	Diutamakan domisili Surabaya</t>
  </si>
  <si>
    <t>:Mampu membuat schedule pengirimanan barang dan target pengiriman Mampu melakukan perhitungan volume,kubikasi dan penentuan armada transportasi yg di gunakan Bertanggung jawab bila terjadi problem yang muncul dipengiriman barang Memahami mengenai distribusi, transportasi, dan ekspedisi barang Mampu membuat laporan logistic Melakukan monitoring dan kontrol dilapangan bila dibutuhkan Cakap dalam administrasi dan File :Pendidikan S1/D3 Domisili di Surabaya Berpengalaman sebagai staf Logistic min 2 tahun Memiliki kemampuan komunikasi, negosiasi, dan menjalin hubungan baik dilapangan Menguasai Microsoft Office (word, excel)Proaktif,efisien dan mampu bekerja secara mandiri maupun team Detail, cekatan, bertanggungjawab, loyal, disiplin , pekerja keras dan JUJUR.</t>
  </si>
  <si>
    <t xml:space="preserve"> :Berusia 18-25 tahun Diutamakan yang sudah memiliki pengalaman menjadi Host Live Streaming atau pekerjaan memasarkan produk kepada pelanggan (Fresh Graduate dipersilakan untuk melamar)Memiliki kemampuan Public Speaking yang baik dan dapat berbicara cepat dengan pengucapan kata yang jelas Berpenampilan rapi dan wangi Percaya diri di depan kameraMemiliki Product Knowledge mengenai produk fashion Mampu bekerja dibawah tekananDisiplin, kreatif, dan bertanggung jawab Bisa berkomunikasi dalam bahasa Inggris lebih diutamakan bersedia untuk bekerja di hari Minggu Tanggung jawab :Memasarkan produk melalui live streaming TikTok Shop Membuat konten yang menarik pada feeds TikTok Memiliki keterampilan dan penampilan yang menarik, serta kepribadian yang ceria dan menyenangkan Membangun interaksi dengan Audience selama live streaming Memasukkan produk ke dalam TikTok Shop Mengatur promosi yang ada pada platform TikTok Shop Update stok yang tersedia pada platform TikTok Shop</t>
  </si>
  <si>
    <t xml:space="preserve"> :Usia maksimal 30 tahun Pendidikan S1 Jurusan Teknik Industri, Sistem Informasi atau Management Memiliki pengalaman dibidang terkait minimal 1 tahun Mampu bekerja dibawah tekanan dan deadline Mampu bekerja secara individu maupun team Memiliki kemampuan analisa dan forecast Bersifat dinamis, komunikatif dan cekatan Teliti dan detail dalam menyelesaikan tugas Bersedia mengikuti training di Surabaya selama 6 bulan Bersedia penempatan kerja di Penjaringan, Jakarta Utara</t>
  </si>
  <si>
    <t>Kewajiban:Teller: Menerima setoran tunai, deposito, rekening giro, kiriman uang/ transfer, dan tagihan umum. Customer Service: melayani pembukaan rekening koran tabungan dan deposito, menerima dan membuat permintaan buku cek dan giro serta mengaktifkan resinya, menangani dan mengelola keluhan customer.   :Usia 23-25 Tahun.Pendidikan minimal D3 (IPK minimal 2,75), S1 (IPK minimal 3,00) semua jurusan.Terbiasa mengoperasikan komputer.Teliti, jujur, dan bertanggung jawab pada pekerjaan.Terbiasa bekerja di bawah tekanan.Berpenampilan rapi, ramah, dan komunikatif.Lebih diutamakan yang menguasai Bahasa Inggris dan Mandarin.Bersedia ditempatkan di daerah Jabodetabek dan Cabang BBA Luar Kota lainnya.</t>
  </si>
  <si>
    <t xml:space="preserve"> :Memastikan proses kerja gudang bisa berjalan sesuai SOP,Menganalisa untuk memperbaiki proses kerja gudang yang lebih baik, dengan memperhatikan akurasi stock, infrastruktur gudang dan melatih karyawan gudang.Bertanggung jawab terhadap ekspedisi / pengiriman / pengantaran barang ke pelanggan.Mencapai target sesuai KPI (Key Performance Indicator) pengiriman barang yang telah ditentukan. :Usia maksimal 30 tahun.Pendidikan minimal D3/S1.Memiliki pengalaman kerja di posisi yang sama dalam bidang Logistik / Gudang pada Perusahaan Distribusi (Distributor) minimal 1 tahun.Memahami logistik, inventory dan transportasi pada perusahaan Distribusi.Lebih disukai memiliki pengalaman kerja sebagai Kepala Logistik / Kepala Gudang.Leadership kuat Mampu mengopersionalkan Microsoft Office &amp; Internet.Mampu bekerja secara mandiri ataupun team.</t>
  </si>
  <si>
    <t>:Pendidikan Minimal SMA atau setara. Pendidikan lebih tinggi dalam bidang terkait akan dianggap sebagai keuntungan.Pengalaman sebelumnya dalam pelayanan pelanggan atau telemarketing diutamakan. Pengalaman dalam industri perjalanan khususnya Haji dan Umroh akan dianggap positif.Kemampuan berkomunikasi yang luar biasa dalam bahasa Indonesia, dan akan menjadi nilai tambah apabila mmeiliki kemampuan berbicara yang baik dalam bahasa asing, terutama bahasa Arab dan Inggris.Kemampuan persuasif dan penjualan yang kuat. Dapat meyakinkan calon pelanggan untuk menggunakan layanan Haji dan Umroh yang ditawarkan.Kemampuan dalam penggunaan perangkat komunikasi, perangkat lunak CRM (Customer Relationship Management), dan alat komunikasi modern seperti email, chat, dan telepon.Memiliki pemahaman yang baik tentang prosedur Haji dan Umroh Mampu bekerja di bawah tekanan dan menjaga etika profesional dalam situasi yang menantang.Tanggung Jawab:Menghubungi calon pelanggan potensial melalui telepon untuk mempromosikan dan menjual paket Haji dan Umroh yang ditawarkan oleh perusahaan. Menyediakan informasi lengkap tentang paket perjalanan Haji dan Umroh, termasuk harga, fasilitas, jadwal, dan persyaratan lainnya kepada calon pelanggan.Menyampaikan penawaran yang meyakinkan, menjawab pertanyaan pelanggan, dan melakukan negosiasi jika diperlukan untuk mengamankan penjualan.Mencatat semua interaksi dengan pelanggan dalam sistem CRM perusahaan, termasuk detail kontak dan perkembangan penjualan.Memberikan dukungan purna jual kepada pelanggan, menjawab pertanyaan mereka, dan membantu mereka dengan persiapan perjalanan Haji dan Umroh mereka.Bertanggung jawab untuk mencapai target penjualan bulanan atau tahunan yang ditetapkan oleh perusahaan.Melaporkan perkembangan penjualan dan masalah potensial kepada atasan atau manajemen.Tetap update dengan peraturan dan perubahan terkini dalam industri perjalanan Haji dan Umroh serta tren pasar.</t>
  </si>
  <si>
    <t xml:space="preserve"> Tanggung Jawab:Mengawasi dan mengontrol operasional gudang Menjadi pemimpin bagi semua staff gudang Mengawasi dan mengontrol semua barang yang masuk dan keluar sesuai dengan SOP Melakukan pengecekan pada barang yang diterima sesuai SOP Membuat perencanaan, pengawasan, dan laporan pergudangan Memastikan ketersediaan barang sesuai dengan kebutuhan Mengawasi pekerjaan staff gudang agar sesuai dengan standar kerja Memastikan aktivitas keluar masuk barang berjalan lancar Melaporkan semua transaksi keluar masuk barang dari dan ke gudang :Pendidikan minimal S1 Berpengalaman sebagai Kepala Gudang/Logistik minimal 3 tahun Memiliki jiwa kepemimpinan Jujur dan tegas serta dapat dipercaya Disiplin, cekatan, dan teliti Bertanggung jawab dan dapat memotivasi Memiliki komitmen dan motivasi kerja yang tinggi Dapat berkomunikasi dengan baik</t>
  </si>
  <si>
    <t>TANGGUNG JAWAB UTAMA Memeriksa dan memastikan kelengkapan legalitas debitur, pemilik jaminan , penjamin &amp; jaminan berdasarkan dokumen yang ada. Membuat resume historikal/ resume anggaran dasar dan perubahannya untuk setiap debitur / pemilik jaminan, dalam bentuk Analisa yuridis .Membuat legal opini.Membuat perjanjian kredit dan perubahannya berdasarkan offering letter.Berkoordinasi dengan notaris/ PPAT dalam proses pengikatan kredit dan jaminnan.Melakukan konfirmasi by phone kepada calon debitur atas OL yang sudah diterima dan mengkonfirmasikan waktu dan persyaratan dokumen asli yang wajib dibawa oleh calon debitur disaat pengikatan kredit dan agunan serta memastikan pihak-pihak yang wajib hadir pada saat pengikatan.Melakukan proses dokumentasi aktivitas pengikatan kredit dengan mengambil gambar foto debitur dan atau penjamin dan pasangan yang terlihat wajahnya.Menyiapkan data Menjaga kerahasiaan data Nasabah &amp; Bank.Sebagai alternate dan / atau Melakukan tugas lain yang diberikan atasan sesuai dengan fungsi dan jabatannya. JABATAN Pendidikan minimal S1 Hukum.Memiliki pengalaman bekerja minimal 2 tahun di Perbankan khususnya di bidang Legal.Menguasai Kebijakan, Prosedur dan Risiko perkreditan serta Peraturan Perbankan Khususnya dalam Bidang Perkreditan.Memahami ketentuan-ketentuan hukum yang berlaku khususnya terkait dengan perkreditan.Memahami tata cara dan ketentuan dalam penilaian agunan.Teliti, Cermat, jujur.Memiliki integritas.</t>
  </si>
  <si>
    <t>:Usia 35 - 45 tahun Min. Pendidikan S-1 Business Management and Industrial Engineering Pengalaman logistic min. 5 tahun di perusahaan Manufaktur and FMCG Pengalaman cost control dan productivity improvement initiatives Proaktif dalam keterampilan menyelesaikan masalah dan membuat keputusan Tanggung jawab, Integritas, dan Perhatian terhadap hal kecil Domisili Jawa Timur dan bersedia penempatan Surabaya</t>
  </si>
  <si>
    <t xml:space="preserve"> :Terbiasa dan tertarik bekerja di lapanganPendidikan Minimal SM /SEDERAJAT (semua jurusan)Usia Maksimal 30 tahun Mempunyai pengalaman minimal 1 tahun di bagian admin produksi atau gudang, akan lebih diutamakan.Menguasai Microsoft Office.Memiliki kemampuan berkomunikasi yang baik.Memiliki sifat bertanggung jawab, tekun, ulet, cermat, rapi dan teliti Memiliki perencanaan yang baik dalam mengatur segala rencana administrasi dan pengelolaan dalam pergudangan.Disiplin dan loyalitas tinggi dalam bekerja Domisili Kota Surabaya Diutamakan TUGAS DAN TANGGUNG JAWAB :Mengawasi manajemen stok gudang.Bertanggung jawab terhadap pengiriman orderan retail / online marketplace Membuat catatan data secara administrasi yang meliputi persediaan barang. Misalnya seputar kode barang, jenis barang dan jumlah barang.Merapikan setiap barang yang ada di gudang, sesuai kelompoknya masing-masing. Harus rapi dan teratur.Memproses dan mempersiapkan barang, sesuai dengan surat jalan yang diberikan bagian administrasi.Melakukan perhitungan fisik setiap hari secara manual.Berkoordinasi dengan sales dan admin supervisor, terkait dengan stok barang.Memantau jalannya pendistribusian barang yang akan dikirim.</t>
  </si>
  <si>
    <t xml:space="preserve"> :Memiliki komunikasi skill yang baik Terbiasa Folllow Up customer Mempunyai skill negosiasi yang baik Terbiasa menjalin hubungan baik ke customer Memiliki skill analisa yang baik  :Follow Up customer existing Melakukan transaksi penjualan by phone Membuat report harian/bulanan Menjalin komunikasi yang baik dengan customer</t>
  </si>
  <si>
    <t>:Melakukan berbagai macam perawatan kecantikan, mulai dari manicure, scrub, masker, lulur serta masih banyak lagi treatment lainnya.Melakukan perawatan wajah dan kulit lainnya berdasarkan paket yang dipilih pelanggan.Menyapa pelanggan yang datang dan memandu mereka dengan memberikan informasi produk dan pelayanan kita.Memberikan pelatihan Terapis Kecantikan pegawai baru.Memberikan konsultasi perawatan kulit untuk pelanggan yang memiliki masalah kulit dan masalah lainnya terkait dengan kulit.Memastikan seluruh area bersih dan peralatan steril sebelum digunakan.Bersikap profesional dengan pelanggan dan selalu memikirkan layanan pelanggan sambil memanjakan setiap pelanggan dengan tingkat antusiasme dan akomodasi yang sama terlepas dari keadaan. :Berusia maksimal 35 tahun.Pendidikan minimal D3 Keperawatan / SMK Kecantikan atau setara.Memiliki STR Keperawatan (lebih diutamakan).Memiliki sertifikat Therapist / Beautician (diutamakan).Berpengalaman 2 (empat) tahun sebagai Facial Therapist / Beautician / Esthetician di Klinik Kecantikan.Memiliki sertifikat vaksin.Dapat menggunakan Hydra Facial, HiFu, Microdermabrasi.Berpenampilan bersih, rapi, sehat jasmani dan rohani.Bertanggung jawab, disiplin, teliti dan mampu bekerja dalam tim.Tertarik pada dunia kecantikan.Bersedia bekerja di mall berdasarkan shift serta rotasi.Bersedia bekerja di hari libur.Penempatan di Surabaya: Tunjungan Plaza, Galaxy Mall dan Pakuwon.</t>
  </si>
  <si>
    <t xml:space="preserve"> Minimum S1-Hukum Berpengalaman minimal 5 tahun sebagai legal &amp; GA di perusahaan manufaktur Hati-hati, kritis, teliti dan menguasai peraturan/perundang2an yang berlaku Memiliki ketrampilan komunikasi verbal maupun tertulis yang prima Memiliki skill negosiasi dan persuasive tinggi Keterampilan administrasi /dokumentasi yang baik Mampu menjaga hubungan dengan masyarakat dan aparat pemerintahan TUGAS &amp; TANGGUNG JAWAB Menangani masalah hukum baik internal maupun eksternal Menjaga organisasi agar terhindar dari masalah hukum Memberikan nasihat hukum maupun analisa potensi resiko terhadap management Melakukan sosialisasi dan pengarahan yang diperlukan Mengikuti perkembangan peraturan dan perijinan sesuai undang-undang yang berlaku Mengurus dan monitor legalitas yang diperlukan untuk setiap tugas perusahaan Menjaga ketertiban dan menangani masalah umum di perusahaan Menangani keluhan &amp; masalah kedisiplinan karyawan Menjaga hubungan dengan masyarakat sekitar dan aparat pemerintahan</t>
  </si>
  <si>
    <t>Mencari Customer Baru, Mem-follow up dan melakukan penawaran pada customer.Meningkatkan penjualan dengan aktif mencari potensi serta peluang bisnis yang baru.Menjalin dan membina hubungan bisnis dengan customer lama dan baru.Menjalin komunikasi dengan supplier serta klien untuk memastikan kelancaran proses Bisnis.Melakukan Update Database Customer.Membantu Menghandle complain Customer.  :Minimal pendidikan D3 semua jurusan, lulusan komunikasi menjadi nilai plus.Mempunyai pengalaman bekerja minimal 1 tahun sebagai sales di Bisnis Forwarder/ Logistik/ Shipping Line.Energic, Dinamis &amp; bersedia bekerja mobile.Memiliki kemampuan bekerja secara individu dan secara berkelompok.Memiliki kemampuan “Dealing” yang baik dengan calon klien.Dapat menggunakan Microsoft office (Word,Excel,Power Point).Penempatan di Jakarta &amp; Surabaya.Bersedia bekerja di Hari Sabtu</t>
  </si>
  <si>
    <t xml:space="preserve"> :Maksimal 26 tahun Minimal S1 Jurusan Teknik/ Transportasi/ Sastra Inggris Pengalaman 1 Tahun di Perusahaan Freight Forwarder Fresh Graduate dipersilahkan melamar Aktif Bahasa Inggris secara lisan atau tulisan Penempatan di Surabaya, Jawa Timur Tugas dan Tanggung Jawab :Export Import document, PIB, PEB</t>
  </si>
  <si>
    <t>**Uraian Pekerjaan** :
* Bertanggung jawab terhadap pengurusan dokumen Import
* Membuat dokumen untuk kebutuhan legalitas bea cukai, kepabeanan, pajak import
* Menerima &amp; mengecek Shipping Dokumen
* Update informasi terkait peraturan import, HS Code, Product berlartas dan masterlist
* Mengatur shipment schedule
* Membuat laporan harian dan bulanan
* Menyiapkan dokumen pendukung untuk import
** :**
* Pendidikan minimal S1 segala jurusan
* Usia maksimal 35 tahun
* Pengalaman Minimal 2 tahun sebagai Supervisor di bidang Import dan bea cukai
* Paham alur import barang, mulai dari dokumen sampai dengan barang datang
* Memahami pembuatan relisasi import pada Inatrade &amp; INSW
* Bahasa inggris - minimal pasif
* Dapat berbahasa Mandarin merupakan nilai tambah
* Menguasai Ms Word, Excel dan Power point
* Memiliki leadership yang cukup baik
* Teliti, cekatan, komunikatif dan memiliki kemampuan negosiasi yang baik
* Siap bekerja dilapangan maupun dikantor</t>
  </si>
  <si>
    <t xml:space="preserve"> :Usia maksimal 30th Minimal SMU/SMK atau sederajat Berpengalaman di bidang kecantikan, estetik, salon minimal 2thn sebagai beautician, hairstylist , kapster, perawat,Terbiasa melakukan facial, nail, lash, filler, botox, hairspa, dll Memiliki perilaku baik dan ramah Dapat bekerja sama dengan team Dapat menjaga komunikasi yang baik dengan customer Disiplin, jujur dan bertanggung jawab Bersedia untuk ditraining dan dikontrak  :Servis Hair &amp; beauty, aesthetic sesuai dengan keperluan customer Bertanggung jawab atas persiapan alat dan bahan baku yang akan digunakan sesuai dengan SOP</t>
  </si>
  <si>
    <t>:Pendidikan Minimal S1 Teknik Informatika Pengalaman Maintenance Gedung dan IT Minimal 2 Tahun Menguasai Software dan Hardware Komputer, Pengelolaan Server dan CCTV Berpengalaman Dalam Perbaikan Gedung dan GA PerusahaanTeliti, Cekatan, dan Memiliki Kemampuan Komunikasi Yang Baik Bersedia Mobile Jika Diperlukan Dapat Segera Bergabung Gambaran Tugas Kerja:Melaksanakan dan Memonitor Perawatan Berkala Perlengkapan dan Peralatan Operasional Klinik Melaksanakan Perbaikan / Penggantian Part Secara Internal Atau Memantau Jika Terdapat Kerjasama Dengan Vendor Menangani Permintaan Perbaikan Dengan Cekatan Sesuai Batas Respon</t>
  </si>
  <si>
    <t xml:space="preserve"> :Mampu menangani segala permasalan terkait perizinan Melakukan sosialisasi dan informasi terbaru terkait dengan urusan perizinan Mampu mengelola semua dokumen legal yang berhubungan dengan perusahaan (hardcopy / softcopy)Pernah bekerja di Jasa Consulting/ Notaris lebih diutamakan
 :Minimal lulusan S1 Hukum Pengalaman min 1 tahun di bidang legal Komunikatif, Kreatif Detail dan Teliti</t>
  </si>
  <si>
    <t xml:space="preserve"> :Minimimal SMA Sederajat Usia Maksimal 30 Tahun Bisa Bekerja Secara Individu dan Team Berpengalaman Sebagai Logistik Bahan Bangunan Proyek Selama 3 Tahun  :Melakukan Pembelian Bahan Materialan Bangunan Menyimpan dan Menyiapkan Segala Kebutuhan Material Proyek Memperhitungkan Keperluan Bahan Membuat Laporan Bahan Material Di Proyek</t>
  </si>
  <si>
    <t>:    Pendidikan Sarjana Semua Jurusan    Mampu berbahasa Inggris    Mampu menggunakan MS. Office    Memahami pekerjaan dan bertanggung jawab, jujur, objektif dan dapat diandalkan    Sudah Vaksin minial dosis 1:      Mengurus dokumen yang dibutuhkan terkait ekspor dan impor barang      Mendokumentasikan footo muat barang ekspor      Menerima dan mengecek isi dalam kontainer dan menyesuaikan dengan list yang diterima dari supplier      Menyusun berkas-berkas pembayaran untuk diserahkan ke divisi accounting     Menerima order / PO dan mendiskusikan dengan kepala devisi stock dan kepala produksi      Menerbitkan print out SPK yang telah disusun oleh kepala divisi stock      Mengontrol barang ekspor impor      Mengkordinasikan persiapan ekspor secara legal      Memahami Kebutuhan dan Menerima Permintaan dari Customer      Pemilihan Pemasok      Melakukan Pemesanan      Follow up perkembangan Pesanan      Penerimaan Barang dan Pemeriksaan      Pembayaran Faktur      Pemiliharaan Dokumen Pembelian      Memelihara dan Menjaga hubungan dengan Pemasok</t>
  </si>
  <si>
    <t xml:space="preserve"> :Usia maksimal 30 Tahun Pendidikan minimal SMP (Sederajat)Sehat jasmani dan rohani Mempunyai HP AndroidDisiplin, ulet, tekun, jujur dan sopan Mampu bekerja dalam tim maupun individu Tugas dan Tanggung Jawab :Loading in dan Loading out paket/barang Sortir paket/barang</t>
  </si>
  <si>
    <t>Personal Trainer bertanggung jawab untuk memastikan member-member berlatih secara aman, membantu member-member dalam menggunakan alat-alat olahraga, membuat program latihan kepada member dan menciptakan lingkungan yang ramah kepada member-member di klub.TANGGUNG JAWAB Membuat program latihan kepada member-member Memberikan pelayanan terbaik secara professional kepada member-member Mencapai target pekerjaan yang diharapkan oleh perusahaan  Mempunyai motivasi yang tinggi, ramah dan kemampuan komunikasi yang baik Kemampuan untuk mengerjakan banyak hal sesuai dengan tuntutan perusahaan Berorientasi kepada hasil Mempunyai hasrat besar di olahraga, khususnya fitness, energik dan ceria Mempunyai pengalaman di keolahragaan/fitness merupakan sebuah keuntungan Penempatan kerja di Surabaya</t>
  </si>
  <si>
    <t xml:space="preserve"> Menganalisa dan mencari customer potensial Menjual layanan logistik kepada customer untuk kegiatan export/import/lokal Membuat quotation/penawaran harga terkait layanan logistik Membina hubungan baik dengan pelanggan/shipper untuk layanan yang berkesinambungan Membuat jaringan pelanggan baru Mencapai target penjualan yang ditetapkan perusahaan Mengkoordinir dan memanage team sales ( Supervisor ) : Berusia maksimal 45 tahun Berpengalaman menjadi marketing di industri logistik ( EMKL,forwarding ) Pendidikan minimal D3. Jujur, tanggung jawab dan teliti Siap bekerja sesuai dengan target Mampu bekerja baik secara individu maupun dalam tim- Mempunyai interpersonall skill Memiliki kendaraan sendiri Dapat mengoperasikan komputer ( word,excel )</t>
  </si>
  <si>
    <t>Tugas &amp; Tanggung Jawab:Mengelola dokumentasi Import Mengurus dokumen penanganan pengiriman/shipment Import Menangani kendala teknis di lapangan dan pengaturan operasional trucking untuk kegiatan bongkar muat Melakukan pencatatan administrasi Import Negosiasi dan komunikasi dengan Vendor untuk mengaturkan jadwal pengiriman Komunikasi dengan Kementrian Perdagangan, Bea Cukai Menyediakan data persediaan/stock Melakukan perhitungan dan analisa kebutuhan import :Pendidikan Minimal S1 Semua Jurusan Memiliki pengalaman minimal 1 tahun di bidang export/import Mengetahui prosedur exim Memiliki kemampuan bahasa inggris, baik secara tertulis maupun lisan (diutamakan)Mahir dalam menggunakan computer seperti Microsoft Excel (diutamakan)Memiliki kemampuan komunikasi yang baik dan dapat bekerja sama dengan Tim</t>
  </si>
  <si>
    <t>:·        Pendidikan Minimal D3·        Usia Maksimal 28 Tahun·        Bisa mengoperasikan komputer·        Pengalaman Minimal 1 Tahun Di bidang yang sama :·        Mengerti alur proses pengiriman dan proses Custom Clearance Export dan Import·        Memiliki pengetahuan terkait dokumen yang diperlukan untuk proses Customs Clearance·        Melaksanakan seluruh proses Customs Clearance dan Kepabeanan sesuai dengan perarturan·        Melacak dan memonitor pengiriman dari barang dikirim hingga tiba ke tempat customer·        Mengecek barang yang akan/sudah diproses·        Mengurus administrasi dasar dan melakukan update pada sistem·        Handle Job trucking export dan import</t>
  </si>
  <si>
    <t xml:space="preserve"> :Usia maksimal 35 tahun Pendidikan SMA/SMK Sederajat Berpengalaman sebagai security Komunikasi Efektif, Disiplin, dan Bertanggung Jawab
Tugas dan Tanggung Jawab :Menjaga keamanan dan ketertiban area kantor Melakukan daily report barang keluar masuk dan inventaris Melakukan patroli menyeluruh area kantor secara berkala</t>
  </si>
  <si>
    <t xml:space="preserve"> :Maksimal 26 tahun Minimal S1 Teknik/ Transportasi/ Sastra Inggris Fresh Graduate are Welcome Pengalaman 1 Tahun di Perusahaan Freight Forwarder Penempatan di Surabaya Aktif Bahasa Inggris secara lisan maupun tulisan Tugas dan tanggung jawab:Export dan import document,PIB,PEB dll</t>
  </si>
  <si>
    <t xml:space="preserve"> Pendidikan Minimal D3 Menguasai Ms Office Jujur dan dapat dipercaya Customer oriented, sabar, teliti, dan fokus Berpenampilan rapi Memiliki kemampuan komunikasi yang baik Memiliki kendaraan sendiri Mampu bekerja dalam tim maupun individu Bersedia ditempatkan pada anak perusahaan Lingkungan pekerjaan Melayani customer yang melakukan pembelian maupun penjualan Menginput invoice, kuitansi, dll Membuat laporan pembelian dan penjualan</t>
  </si>
  <si>
    <t xml:space="preserve"> :Menangani keperluan/persoalan legalitas, perijinan, atau social issues area Jawa Timur/ Jawa Tengah/ Jawa Barat/ Jabodetabek (sesuai penempatan)Sebagai frontdesk Legal Division yang menampung segala bentuk informasi dan issue- issue lapangan untuk selanjutnya di follow- up bersama Legal Manager Menangani masalah hubungan industrial  :usia maksimal 35 tahun Pendidikan S1 Hukum Pengalaman minimal 3 tahun Memahami alur perijinan khususnya bidang F&amp;B Mampu bekerja mandiri dan melaksanakan tugas hingga selesai dalam parameter instruksi yang diberikan, rutinitas yang ditentukan, dan praktik standar yang diterima Berpengalaman menangani permasalahan hubungan industrial dan warga lokal Mampu bekerja dibawah tekanan &amp; sesuai traget Integritas Tinggi Diutamakan memiliki SIM A dan C</t>
  </si>
  <si>
    <t xml:space="preserve"> :1. Pendidikan S1 Hukum 2. Usia maksimal 35 tahun 3. IPK minimal 3,00 4. Lulusan dari fakultas akreditasi A 5. Berpengalaman pada bidangnya minimal 1 tahun6. Dapat mengoperasikan Ms. Office dan Visio 7. Memahami tentang perijinan rumah sakit . Memahami hukum perumahsakitan Tugas dan Tanggung Jawab :1. membuat legal opinion 2. Memberikan pendapat tentang permasalahan hukum 3. Melakukan pengelolaan terhadap kontrak, dokumen, dan prosedur legal4. Melakukan review terhadap legal dokumen 5. Membuat draf kontrak 6. Memiliki negosiasi Skill yang baik 7. Memiliki kemampuan komunikasi yang baik</t>
  </si>
  <si>
    <t xml:space="preserve"> Menekan biaya pengeluaran operasional seminim mungkin.Melakukan eliminasi terhadap pengeluaran operasional yag tidak penting.Mengembangkan inovasi tentang operasional agar berjalan dengan baik.Meningkatkan efektivitas operasional perusahaan.Mengawasi persedian barang distribusi, penyedia jasa, dan letak fasilitas operasional.Melakukan pertemuan rutin secara berkala dengan direktur, guna mencapai visi dan misi perusahaan.Mengawasi kualitas produk.Memimpin kegiatan operasional dan project.Selalu melakukan koordinasi dengan pihak penyuplai bahan baku.Mem-follow up kegiatan dari tim marketing.  USIA 27-33 TAHUN GOOD ATTITUDE PENDIDIKAN MIN. S1 SEGALA JURUSAN (DIUTAMAKAN BUSINESS MANAGEMENT)MEMILIKI PENGALAMAN DI PENGELOLAAN BISNIS BIDANG KECANTIKAN, RETAIL, HOSPITALITY MIN. 3 TAHUNUP TO DATE DENGAN TREN DUNIA KECANTIKANBERSEDIA MELAKUKAN PERJALANAN DINAS KE LUAR KOTA/PULAU/NEGERITER BIASA MENGGUNAKAN MAKEUP DAN SKINCARE AKTIF BAHASA INGGRIS, PASIF BAHASA MANDARIN</t>
  </si>
  <si>
    <t>•Pembersihan rambut &amp; pemotongan rambut
•Penataan rambut dan gaya rambut
•Membersihkan tempat kerja, alat kerja dan perlengkapan lainnya
•Melayani tamu dalam perawatan rambut secara keseluruhan sesuai dengan permintaan dan kebutuhan tamu
•Melayani tamu dengan kompeten, dan ramah
 Pekerjaan :
* Pendidikan lulusan SMP/SMA
* Pengalaman 1 tahun di Bidang Salon
* Jujur, disiplin dan bertanggung jawab
* Berpenampilan rapi dan bersih</t>
  </si>
  <si>
    <t>** Pekerjaan:**
* Usia maksimal 40 Tahun
* Diutamakan yang berpengalaman dibidang kecantikan
* Mempunyai kendaraan Pribadi
* Mempunyai SIM C
* Bersedia keliling di Area Surabaya atau Sidoarjo
**:**
* Menyambut pelanggan yang datang dengan ramah
* Memahami kebutuhan pelanggan
* Melakukan perawatan kecantikan
* Merekomendasikan produk perawatan kecantikan
* Membina hubungan baik dengan pelanggan
**Penempatan :**
* Surabaya, Jawa Timur</t>
  </si>
  <si>
    <t>**Gambaran Pekerjaan*** Memantau dan memberi nasihat terkait semua masalah hukum, kontrak, dan perjanjian perusahaan
* Memastikan perusahaan mematuhi undang-undang dan praktek tata kelola perusahaan dengan baik
***** Membuat berbagai perjanjian sesuai peraturan dan undang-undang yang berlaku
* Secara berkala meneliti sumber hukum terkini (artikel, undang-undang, keputusan pengadilan, peraturan lain)
* Mengidentifikasi dan menganalisis risiko hukum praktik bisnis perusahaan (internal maupun eksternal)
* Memastikan seluruh praktik bisnis (internal dan eksternal) sejalan dengan kebijakan, peraturan, dan undang-undang yang berlaku
* Memberi legal advice terkait masalah hukum dan bisnis, serta implikasi hukum perusahaan
* Memastikan semua dokumen perusahaan tercatat, termonitor dan tersimpan dengan aman dan rapi
***** Minimal lulusan **S1 Hukum** dari universitas terkemuka
* **Minimal usia 23 tahun**
* Memiliki **pengalaman di bidang hukum minimal 1 tahun**
* Memiliki pengalaman di bidang **litigasi**</t>
  </si>
  <si>
    <t xml:space="preserve"> Memantau membalas, merekap chatbot service produk Menangani dan melayani customer serta menangani semua administrasi penjualan antar holding company Menjadi Brand Ambassador dengan menjadi talent Video produk untuk youtube maupun tiktok BC promo untuk ecommerce maupun dealer dengan chatbot Mengelolah komunikasi dengan pelanggan Menyelesaikan masalah yang berkaitan dengan aftersales Mempertahankan kepuasan pelanggan :Usia maksimal 28 tahun Pendidikan minimal Sarjana semua jurusan Memiliki pengalaman minimal 1 tahun sebagai customer service Memiliki kemampuan negosiasi yang bagus Ulet, jujur, disiplin, loyalitas tinggi dan berdedikasi Dapat bekerjasama secara tim maupun individu Bersedia untuk meluangkan waktunya untuk menjawab chat customer Aktif dan cepat tanggap Komunikatif dan berorientasi pada target Mampu mengelolah emosi dengan baik Bersedia bergabung secepatnya Lokasi pekerjaan Surabaya</t>
  </si>
  <si>
    <t>* Membuat dan memastikan jadwal proses exim
* Menyiapkan dan memeriksa dokumen-dokumen export-import (Shipping Instruction, BL, LC, Invoice, Packing List, PIB, PEB, COA, COO, HC, Fumigation Certificate)
* Mencari informasi dan membandingkan penawaran harga terbaik shipping
* Menjalin komunikasi dengan instansi terkait proses exim
* Memonitor status posisi kapal
* Mengatur operasional pengeluaran container, pengurusan bea cukai, pengurusan karantina, bongkar muat barang dari pelabuhan – gudang transit – sampai ke gudang perusahaan
* Mampu mengurus pengeluaran barang di lapangan dari karantina, bea cukai, shipping line, trucking
* Mengurus perijinan yang dibutuhkan dan memonitor masa berlaku ijin tersebut.
 ** :**
* Usia maksimal 35 tahun
* Pendidikan minimal D3/S1
* Mampu mengoperasikan komputer (Ms. Office, email &amp; Internet).
* Dapat berbahasa Inggris aktif
* Memiliki kemampuan komunikasi dan negosiasi yang baik
* Mampu bekerja di bawah tekanan.
* Dapat bekerja secara individu dan tim</t>
  </si>
  <si>
    <t>* Melakukan drafting proses PEB / PIB.
* Mengurus dokumen penanganan pengiriman atau ekspor.
* Melakukan pencatatan administrasi ekspor.
* Melakukan negosisasi dan komunikasi untuk mengatur jadwal pengiriman ekspor.
* Melakukan perhitungan dan pengecekan standar cost ekspor.
* Melakukan pengurusan invoice.
** :**
* Pendidikan minimal D3/S1 Segala Jurusan.
* Pengalaman minimal 2 tahun di bidang yang sama atau sebagai drafter ekspor impor di perusahaan logistik/forwarder.
* Terbiasa berhubungan dengan liner atau forwarder
* Berpengalaman dalam menangani shipment eksport import.</t>
  </si>
  <si>
    <t>* Melakukan tugas administrasi purchasing &amp; logistik
* Melakukan tugas administrasi penerimaan &amp; pengiriman barang
* Memastikan barang yang diterima dan dikirim telah sesuai
* Report barang masuk dan barang keluar
* Melakukan pengadaan dan pendatangan kebutuhan bahan/material dan alat kerja untuk setiap proyek
* Melakukan penyimpanan bahan-bahan dan alat-alat kerja proyek
* Melakukan distribusi bahan dan alat kerja ke setiap proyek
* Membuat stock opname
* Rekap kebutuhan bahan, alat &amp; tenaga kerja
**:*** Usia maksimal 30 tahun
* Memiliki pengalaman kerja minimal 1 Tahun di bidang administrasi purchasing &amp; logistik
* Berpengalaman di bidang administrasi purchasing &amp; logistik
* Mampu bekerja sama dengan team atau individu
* Memiliki inisiatif yang tinggi
* Siap bekerja dibawah tekanan
* Mahir mengoperasikan komputer (Windows, Ms. Office terutama Excel)
* Memiliki keterampilan negosiasi
* Memiliki keterampilan interpersonal &amp; komunikasi yang baik
* Bisa bahasa inggris aktif
* Jujur &amp; bertanggung jawab
* Memiliki kendaraan sendiri dan SIM A/C</t>
  </si>
  <si>
    <t>** Pekerjaan:**
* Usia maksimal 40 Tahun
* Diutamakan yang berpengalaman dibidang kecantikan
* Mempunyai kendaraan Pribadi
* Mempunyai SIM C
* Bersedia keliling di Area Surabaya atau Sidoarjo
**:**
* Menyambut pelanggan yang datang dengan ramah
* Memahami kebutuhan pelanggan
* Melakukan perawatan kecantikan
* Merekomendasikan produk perawatan kecantikan
* Membina hubungan baik dengan pelanggan</t>
  </si>
  <si>
    <t>: Usia maksimal 45 tahun. Sarjana/magister Hukum dari Universitas terkemuka. Pengalaman minimal 3 tahun. Memiliki pengetahuan tentang OSS, INSW atau yang terkait. Komunikator/negosiator yang baik. Mampu beradaptasi di bawah tekanan. Menguasai perizinan usaha terkini mekanisme dan peraturan terkait. Memiliki pengetahuan yang baik tentang keterampilan administrasi hukum.</t>
  </si>
  <si>
    <t>**:** * Pendidikan minimal S1 Hukum, S2 Kenotariatan lebih disukai
* Usia maksimal 30 tahun
* Pengalaman kerja minimal 3 tahun, lebih disukai dari Kantor Notaris / Kantor Pengacara
* Menguasai Hukum Perseroan Terbatas, Hukum Perikatan dan Jaminan, Hukum Agraria, Hukum Hak Atas Kekayaan Intelektual, Hukum E-commerce
* Menguasai penggunaan Sistem Perizinan Berusaha Terintegrasi - OSS versi 1.1 dan OSS Berbasis Resiko
* Menguasai pembuatan notulen RUPS Luar Biasa dan Tahunan Perseroan Terbatas
* Memiliki kemampuan litigasi dan advokasi yang baik
* Kritis, komunikatif, dan berintegritas
* Terorganisir dan fokus pada penyelesaian masalah
* Dapat bekerjasama dalam tim dan cepat beradaptasi
* Penempatan : **Surabaya (Jawa Timur)**
**Tanggung Jawab:** * Membuat notulen tahunan Rapat Umum Pemegang Saham Luar Biasa
* Berkoordinasi dengan Pihak Notaris atau PPAT terkait adanya perubahan anggaran dasar dan atau data perseoan, jual beli saham, kredit perbankan sampai dengan proses pembuatan akta-aktanya
* Menangani proses pembelian tanah dan atau penjualan tanah baik dengan pihak internal atau eksternal
* Membuat dan mereview perjanjian-perjanjian rutin tahunan atau perjanjian-perjanjian kerjasama baik dengan pihak internal ataupun eksternal
* Mengurus perijinan perusahaan baik melalui sistem OSS Berbasis Resiko maupun pengurusan yang bersifat koordinasi langsung di Dinas Penanaman modal Perijinan Terpadu Satu pintu (DPM-PTSP) dan Kementerian RI terkait
* Memonitoring perijinan-perijinan perusahaan yang berlaku
* Melakukan pemantauan dan pelaporan langsung terkait penyelenggaraan Upaya Pengelolaan Lingkungan Hidup dan Upaya Pemantauan lingkungan Hidup
* Melakukan pemantauan dan melaporkan kegiatan Penanaman Modal perusahaan
* Mewakili manajemen dalam kasus-kasus litigasi dan advokasi baik di kepolisisan, Dinas Pemerintahan kota, Kabupaten, Provinsi atau Kementerian RI
* Berkoordinasi dengan lawyer in house dan konsultan HKI berkaitan dengan pendaftaran, somasi, serta pembuatan surat/perjanjian yang berkaitan dengan kepemillikan Hak Atas kekayaan Intelektual
* Memberikan legal opinion kepada pihak-pihak terkait di internal perusahaan maupun eksternal
* Mengawasi pelaksanaan kegiatan usaha agar sesuai dengan perijinan yang seharusnya dimiliki oleh perusahaan sesuai aturan perundang-undangan yang berlaku, khusunya yang berkaitan dengan Upaya Pengendalian Lingkungan Hidup dan pengangkutan Limbah B3 perusahaan</t>
  </si>
  <si>
    <t>Tanggung jawab pekerjaan:Menerima barang datang Membuat PO &amp; LPB Memberangkatkan barang Stock opnam Other warehouse duties :Minimum SMA, S1 atau sederajat Fresh graduate welcome Jujur Teliti, rapih, cekatan dalam pekerjaan Vaksin dosis 2</t>
  </si>
  <si>
    <t xml:space="preserve"> :Berpengalaman min 1 tahun sebagai Therapist Bisa melakukan Body Massage, Reflexy,Bisa melakukan Basic Nail Art, Manicure Pedicure Komunikatif, jujur, dan disiplin Berpenampilan rapi Mampu menjaga relasi yang baik dengan pelanggan Diutamakan domisili Surabaya :Melakukan pemijatan (massage) kepada seluruh pelanggan Menerima panggilan telepon untuk memberikan pelayanan Menawarkan layanan sesuai dengan keperluan pelanggan Bertanggungjawab atas persiapan alat, bahan baku, beserta ruang perawatan yang akan digunakan sesuai dengan SOP</t>
  </si>
  <si>
    <t>:Mencari dan mendapatkan data potensial client Mengedukasi client perihal modal transportasi yang sesuai  Monitoring shipment Membuat laporan kerja Mengkomunikasikan setiap order yang terima dengan pihak-pihak terkait Menjaga hubungan baik dengan customer  Pekerjaan:Pengalaman minimal 3 tahun Usia minimal 30 tahun Lulus S-1/D3 sederajat IPK diutamakan diatas 3 Penempatan di Surabaya  Khusus:Berpengalaman diperusahaan Jasa Transportasi Logistik-Forwarding/EMKL minimal 3 tahun Mempunyai relasi bisnis/networking yang luas Memiliki hubungan yang baik dengan pihak pelayaran Memiliki kemampuan komunikasi, negosiasi dan persentasi yang baik, mampu bekerja sama dengan tim Terbiasa bekerja dengan target Jujur terampil dan inovatif</t>
  </si>
  <si>
    <t>TANGGUNG JAWAB &amp; TUGAS UTAMA Memastikan kendaraan perusahaan dapat beroperasi dengan baik Bekerja sama dengan bengkel untuk memperbaiki kendaraan Mengawasi keadaan kendaraan perusahaan Mengelola kendaraan yang ada di perusahaan :Pendidikan S1 Teknik Usia maksimal 40 Tahun Memiliki pengalaman minimal 3 tahun sebagai Kepala Kendaraan di bidang FMCG Memahami hal-hal yang berkaitan dengan bengkel, kendaraan dan mesin-mesin Memiliki kemampuan komunikasi yang baik, pengambilan keputusan dan leadership</t>
  </si>
  <si>
    <t>konfirmasi dokumen impor.Membuat, Crosscheck &amp; konfirmasi Final PIB dengan pelanggan sebelum mengirim data Mengatur dokumen impor :Minimal D3 atau S1 (Lebih diutamakan di bidang Ekspor/Impor atau bidang logistik pengiriman).Minimal 2 tahun admin import.Aktif dan pasif Keterampilan bahasa Inggris dan Mandarin. Keterampilan komunikasi yang baik, motivasi tinggi, terorganisir dengan baik, pemikiran analitis yang baik. Memiliki pengetahuan tentang prosedur, peraturan dan semua dokumen pendukung ekspor (PIB, BL, Invoice, COD, dll) untuk Impor FCL / LCL. Memiliki kemampuan membuat &amp; mengecek PIB, BPOM, Fumigasi, BC 4.0, DO Online, dll Melacak pengiriman dan berkomunikasi dengan departemen atau klien terkait tentang perkembangan paket. Mampu rapi dan bersih dalam dokumentasi termasuk pengarsipan dan pencatatan file.</t>
  </si>
  <si>
    <t>Tugas &amp; Tanggung Jawab :melakukan pencatatan dan mendokumentasikan barang yang ada di gudang melakukan pencatatan dan pelaporan atas keluar masuknya barang menyiapkan surat-surat yang diperlukan untuk pengiriman barang melakukan pengecekan atas ketersedian stock barang melakukan semua tugas yang berkaitan dengan Administrasi Gudang menjalankan SOP yang berlaku  :Usia Maksimal. 27 tahun Pendidikan Minimal D3/S1Mempunyai pengalaman dibidang yang sama minimal 1 tahun Mampu mengoperasikan computer ( min. MS Office )Mampu bekerja secara individu maupun dalam team Mampu berkomunikasi dengan baik, disiplin dan tanggung jawabTeliti, cekatan dan mampu bekerja dibawah tekanan</t>
  </si>
  <si>
    <t xml:space="preserve"> Pekerjaan :
1. Pendidikan lulusan SMA
2. Fresh graduate dipersilahkan melamar
3. Memiliki semangat kerja yang tinggi
4. Menyukai hewan kucing dan anjing di utamakan
 :
1. Melayani customer dengan sabar
2. Menjaga hewan titipin customer
3. Menjaga kebersihan tempat
4. Hafal dengan semua produk yang ada di toko</t>
  </si>
  <si>
    <t>:Minimal Pendidikan D3/S1 segala jurusan;Usia maksimal 35 tahun;Memiliki pengalaman kerja di bidang logistics ekspor import pada perusahaan freight forwarding atau Manufacture;Mampu berbahasa inggris aktif;Mampu mengoperasikan Microsoft Office 365 (Word, Excell, Power point,dll);Mampu bekerja dalam kondisi under pressure, multi tasking dan memiliki komunikasi yang baik.Lokasi Kerja : Area Jl Raya Surabaya - Malang, Kec. Sukorejo - Kab. Pasuruan.Deskripsi:Mendukung kegiatan operasional ekspor-Import;Memproses kegiatan operasional ekspor-Import melalui sistem internal perusahaan;Menangani shipment ekspor commercial spare part via DHL (Create SIPL, CK5, BAP, AWB DHL);Menangani shipment cigarette sample (Create SIPL, CK5, BAP, AWB DHL);Menangani shipment non-commercial cargo (Survei and arrange shipment);Filling shipment dokumen;Collecting dokumen PEB &amp; PIB.</t>
  </si>
  <si>
    <t xml:space="preserve"> :Memastikan proses kerja gudang bisa berjalan sesuai SOP,Menganalisa untuk memperbaiki proses kerja gudang yang lebih baik, dengan memperhatikan akurasi stock, infrastruktur gudang dan melatih karyawan gudang.Bertanggung jawab terhadap ekspedisi / pengiriman / pengantaran barang ke pelanggan.Mencapai target sesuai KPI (Key Performance Indicator) pengiriman barang yang telah ditentukan. :Usia maksimal 30 tahun.Pendidikan minimal D3/S1.Memiliki pengalaman kerja di posisi yang sama dalam bidang Logistik / Gudang pada Perusahaan Distribusi (Distributor) minimal 1 tahun.Memahami logistik, inventory dan transportasi pada perusahaan Distribusi.Lebih disukai memiliki pengalaman kerja sebagai Kepala Logistik / Kepala Gudang.Leadership kuatMampu mengopersionalkan Microsoft Office &amp; Internet.Mampu bekerja secara mandiri ataupun team.</t>
  </si>
  <si>
    <t>Tugas &amp; Tanggung Jawab Menangani dan membuat semua dokumen impor (faktur, P/L, AWB, Asuransi, PO, dll)Membuat dokumen PIB dan dokumen import lainya Dapat mengoperasikan dan mengerti teknis Modul program Import PIB, SSM Karantina, simelon, dan sipintar dll.Menangani prosedur import serta mendokumentasi file import Berkomunikasi dan koordinasi dengan prinsipal terkait dokumen dan jadwal Bertanggung jawab atas kegiatan import serta memastikan efisiensi selama proses import Berkoordinasi dengan gudang untuk proses pengeluaran barang  :Pendidikan Min. S1 Berpengalaman min. 1 Tahun dibidang Import Mampu Mengoperasikan Komputer Ms Office ( Ms Word, Excel, Internet )Mengerti prosedur Import Dapat mengoperasikan dan mengerti teknis Modul program Import PIB, SSM Karantina, simelon, dan sipintar dll.Mengerti dokumen import khususnya Invoice, COO, HS Code dan prosess pemenuhan lartas Mengetahui Update hukum terbaru mengenai Import Mempunyai sertifikat khusus PPJK ( lebih di prioritaskan )Mengerti prosedur customs dan operasional import di lapangan Memiliki komunikasi dan koordinasi yang baik.</t>
  </si>
  <si>
    <t>**Tugas Pekerjaan:**
* Memeriksa barang datang dengan benar dan cepat sesuai PO/Surat Jalan.
* Menyiapkan barang muat dengan benar dan cepat sesuai DO/Surat Jalan.
* Melakukan perawatan barang setiap hari untuk memastikan kualitas barang tetap terjaga dengan baik.
* Menjalankan tugas lain yang berkaitan dengan bongkar muat barang, dan juga yang berkaitan dengan perawatan barang.
* Menjaga kebersihan gudang.
**:**
* Pendidikan minimal SMA/Sederajat
* Usia maksimal 30 tahun
* Loyalitas tinggi, teliti, jujur, dan mampu beradaptasi dengan cepat
* Siap mengikuti peraturan perusahaan dan mematuhi perintah atasan ataupun pimpinan
* Pengalaman sebagai admin/kerani gudang minimal 2 tahun
* Bersedia ditempatkan di gudang Margomulyo-Surabaya (kode:SBY) dan/atau di gudang Pungging-Mojokerto (kode:MJK)</t>
  </si>
  <si>
    <t>:Analisis dan mempersiapkan dokumen perjanjian, perijinan, kontrak bisnis dan lain - lain yang diperlukan pihak perusahaan dengan Notaris PPATArsip dokumen - dokumen legalitas perusahaanMengumpulkan dan memberikan dokumen / data yang diperlukan oleh Notaris PPATKoordinasi dan membina hubungan baik dengan Notaris PPAT:Usia maksimal 35 tahunPendidikan S2 HukumPengalaman minimal 1 tahun di bagian legal dibidang property/NotarisMemahami pengurusan pensertifikatan dan perijinan di property.Memahami tentang SKMHT, APHT, PPJB, AJB, Kontrak drafting, dan akta lainnya.Memahami legalitas PT (Pendirian, perubahan, pembubaran)Memiliki integritas tinggi, cepat belajar, berjiwa pemimpin, dan mampu bekerja dibawah tekananPenempatan di Surabaya</t>
  </si>
  <si>
    <t xml:space="preserve"> :Usia maks 40 tahun Pendidikan minimal S1 semua jurusan Berpengalaman sebagai Kepala Cabang/Supervisor/Team Leader di bidang Kargo/Logistik minimal 1 tahun Memiliki pengalaman di perusahaan Ekspedisi, Transportasi, Warehouse/sejenisnya (Diutamakan)Berpengalaman dalam mengelola tim Memiliki kemampuan Interpersonal dan Komunikasi yang efektif Memiliki kemampuan mengelola cabang dan memimpin tim Memiliki kemampuan untuk mengoperasikan Komputer/MsOffice Menguasai Bhs. Inggris Mampu bekerja dibawah tekanan Bersedia ditempatkan di cabang Surabaya Uraian Tugas :Mengadakan briefing kepada staff berkaitan dengan peraturan perusahaan Mengatur dan mengintruksikan Tim mengenai pelaksanaan pengantaran dan penjemputan barang pelanggan Mengatur dan mengarahkan Tim untuk melaksanakan SOP administrasi</t>
  </si>
  <si>
    <t xml:space="preserve"> : Harus menyukai olahraga Berkepribadian ramah, energik, dan positif dengan kemampuan komunikasi yang baik Minimal Diploma 3 (D3) atau Sarjana (S1) dari jurusan apa pun. Diploma yang berkaitan dengan Ilmu Olah Raga atau Pendidikan Jasmani merupakan keuntungan tambahan. Mendengarkan dan berbicara bahasa Inggris pasif lebih diutamakan. Sikap yang baik &amp; keterampilan interpersonal Berorientasi pada target Berorientasi pada layanan pelanggan. Pengalaman sebelumnya dalam layanan pelanggan lebih</t>
  </si>
  <si>
    <t>:Pendidikan minimal S1 Pengalaman 2-3 tahun di bidang Sales Area Memiliki pengalaman dalam menghandle beberapa bawahan Memiliki kemampuan komunikasi dan administrasi yang baik Bersedia ditempatkan sesuai kebutuhan perusahaan (Bali, Balikpapan, dan Surabaya)Tanggung jawab:Memeriksa setiap permintaan seluruh channel &amp; cabang (sales order, administrasi, merchandise, non merchandise, dsb) agar akurat sesuai prosedur yang berlaku.Memeriksa ketepatan waktu proses OD, GI dan billing sehingga tercapai target yang sudah ditetapkan.Memeriksa setiap Invoice yang sudah jatuh tempo dan melakukan koordinasi dengan tim Sales untuk memastikan setiap AR overdue tersebut dibayarkan dengan segera.Menyiapkan laporan bulanan atau laporan performance dengan akurat dan tepat waktu untuk memastikan data tersebut informatif sebagai bahan pertimbangan atasan dalam mengambil keputusan.Menyiapkan laporan yang dibutuhkan oleh tim sales maupun product sebagai bahan analisa untuk perbaikan performance.Memonitor performance tim sales support yang menjadi tanggungjawabnya untuk memastikan terjadinya peningkatan kinerja yang lebih baik dalam memberikan pelayanan administrasi kepada user.</t>
  </si>
  <si>
    <t>Tanggung jawab :Mencari customer / buyer lokal maupun export/ internasional)Mempromosikan dan menjual produk dengan sistem B to B maupun B to CMenghandle customer / Buyer.Membina hubungan bisnis dan bekeriasama dengan balk denean customer Buyer,Bekerja dengan orientasi Target.Barsedia dinas Luar. :Usia maksimal 40 taun Pandidikan minimal D3 berbagai jurusan.Pangalaman dibidang yang sama minimal 2 tahun Mampu berbahasa Inggris Terbiasa bekeria sama dangan team Benefit :Gaji Pokok Uang transport Uang makan Komisi Insurance</t>
  </si>
  <si>
    <t>Memastikan program kerja serta operational berjalan dengan baik guna pencapaian target toko Melakukan pengelolaan Manpower toko serta mengatur jadwal kerja di toko Memastikan ketersedian seluruh product yang dijual Melakukan pengendalian serta analisa expense dan waste di toko Menyajikan dan menyiapkan pesanan makanan atau minuman untuk pelanggan di toko Melakukan transaksi pelanggan di mesin kasir Menjaga kebersihan area toko Mendisplay barang dan juga menjaga stock gudang  Usia maksimal 23 tahun Pendidikan minimal S1 dari semua jurusan, dengan IPK min. 3.0 Fresh graduation dipersilakan untuk melamar.Bersedia untuk mengikuti training.Bersedia mengikuti ikatan dinas Memiliki leadership skill yang baik dan mampu bekerja di bawah tekanan Kreatif, target oriented, serta services excellent Customer-centric dengan sikap yang positif Excellent organizing Jujur, ramah, komunikatif, postur tubuh sesuai Bekerja dalam sistem shift</t>
  </si>
  <si>
    <t>TUGAS DAN TANGGUNG JAWAB PEKERJAAN Melakukan monitoring ketersediaan stock setiap toko Memastikan setoran tepat waktu sesuai SOP Memastikan keamanan kualitas produk yang terdisplay Memastikan keberadaan asset perusahaan di toko dan memastikan aset tersebut bekerja baik.Memastikan Store ambience sesuai arahan Manajemen Melakukan monitoring pencapaian omzet toko agar sesuai target  Pengalaman minimal 2 tahun di bidang retail Memiliki kemampuan komunikasi yang baik Memiliki kemampuan dan pengetahuan terkait proses operasional retail dan sales Bersedia untuk kunjungan toko keluar kota</t>
  </si>
  <si>
    <t>Tugas dan Tanggung Jawab :Memahami jenis-jenis atap dan rangka baja ringan yang tersedia, keunggulan, kelemahan, dan aplikasi masing-masing produk Melakukan penelitian dan analisis pasar untuk mengidentifikasi pelanggan potensial yang membutuhkan produk-produk atap dan rangka baja ringan Membuat penawaran kepada pelanggan potensial, menjelaskan manfaat produk, dan mencoba meyakinkan mereka untuk membeli produk atap dan rangka baja ringan yang ditawarkan Menjaga hubungan baik dengan pelanggan, menjawab pertanyaan dan menangani keluhan pelanggan dengan baik Memantau tren dan perkembangan di pasar atap dan rangka baja ringan Melaporkan penjualan dan aktivitas kepada atasan atau manajemen Memahami aspek teknis terkait atap dan rangka baja ringan  :Usia maksimal 35 tahun Pendidikan minimal SMA Jujur, disiplin, teliti dan bertanggung jawab Berpenampilan rapi dan sopan Memiliki kemampuan komunikasi yang baik Memiliki kemampuan interpersonal yang baik Mampu bekerja secara team maupun individu Memiliki pengalaman lebih diutamakan Memiliki kemampuan komunikasi yang baik,Memiliki keahlian negosiasi</t>
  </si>
  <si>
    <t>Tugas dan tanggung jawab:Mencapai target kuota yang telah ditetapkan perusahaan Mengembangkan market produk dan dealer untuk area yang di-handle Mengetahui kegiatan internal dan kompetitor agar dapat terus bersaing Melakukan follow up terhadap tagihan yang sedang/akan jatuh tempo Menjalankan aktivitas promosi yang telah diberikan Membina dan menjalin hubungan yang baik dengan relasi, rekanan, dan dealer :Usia maksimal 30 tahun Pendidikan minimal S1, semua jurusan Memiliki pengalaman sebagai sales produk IT, khususnya CCTV Memiliki keterampilan komunikasi dan negosiasi yang baik Memiliki daya juang dan berorientasi pada hasil Mampu mengoperasikan komputer, khususnya program Ms. Office Memiliki kendaraan sendiri (motor)Penempatan di wilayah Surabaya</t>
  </si>
  <si>
    <t>Tanggung Jawab:Bertanggung jawab atas manajemen terutama berkaitan dengan pengembangan SDM, struktur organisasi.Memimpin dan mengarahkan team admin dan logistik supaya mereka melakukan tugasnya sesuai dengan jobdesk masing-masing serta SOP yang ada.Memastikan bahwa semua pemenuhan kebutuhan bisnis transportasi dan chemical terpenuhi, dengan target pemenuhan, kecepatan dan margin.:Usia 35-45.Pendidikan minimal D3/S1.Minimal 3 tahun pengalaman sebagai Branch Manager di bidang Chemical dan transportasi.Mempunyai leadership skills yang kuat.Memiliki pemikiran konseptual dan analisis yang kuat, juga mampu bekerja dengan melakukan perencanaan dan pengorganisasian.Bisa bekerja dengan target dan tekanan.Mempunyai karakter yang baik, jujur dan berintegrasi.Penempatan Di Surabaya</t>
  </si>
  <si>
    <t xml:space="preserve"> :Pendidikan min. Diploma Memiliki sim A aktif Pengalaman sebagai Sales Manager min. 5 tahun Lebih disukai yang pengalaman di market B2B Memiliki kemampuan Leadership, Planning, dan Controlling Wajib aktif berbahasa Mandarin for Business Bersedia melakukan perjalanan dinas dalam waktu lama (Luar Pulau Jawa)</t>
  </si>
  <si>
    <t xml:space="preserve">Memastikan program kerja serta operational berjalan dengan baik guna pencapaian target toko Melakukan pengelolaan Manpower toko serta mengatur jadwal kerja di toko Memastikan ketersedian seluruh product yang dijual Melakukan pengendalian serta analisa expense dan waste di toko Menyajikan dan menyiapkan pesanan makanan atau minuman untuk pelanggan di toko Melakukan transaksi pelanggan di mesin kasir Menjaga kebersihan area toko Mendisplay barang dan juga menjaga stock gudang  Usia maksimal 23 tahun Pendidikan minimal S1 dari semua jurusan, dengan IPK min. 3.0 Fresh graduation dipersilakan untuk melamar.Bersedia untuk mengikuti training.Bersedia mengikuti ikatan dinas Memiliki leadership skill yang baik dan mampu bekerja di bawah tekanan Kreatif, target oriented, serta services excellent Customer-centric dengan sikap yang positif Excellent organizing Jujur, ramah, komunikatif, postur tubuh sesuai Bekerja dalam sistem shift </t>
  </si>
  <si>
    <t xml:space="preserve"> :Kandidat harus memiliki setidaknya Gelar Sarjana di bidang apapun Setidaknya memiliki 5 tahun pengalaman dalam bidang Otomotif Memiliki motivasi kerja yang tinggi serta berorientasi pada target  :Mengelola serta merencanakan pemasaran yang efektif guna mencapai target penjualan Mengembangkan jaringan Penjualan Perusahaan Memonitor, kontrol dan koordinasi terhadap bagian sales dan after sales service</t>
  </si>
  <si>
    <t>Tanggung Jawab Pekerjaan :1. Melakukan temu janji dengan importir2. Mencari peluang pasar untuk menambah importir baru3. Melakukan service terhadap semua client4. Menerima permintaan pelanggan termasuk complaint handling5. Melakukan analisa &amp; evaluasi untuk pengembangan pasar ekspor import Keahlian :– Diutamakan bisa berbahasa mandarin– Komunikasi yang baik– Bisa persuasif  :– Umur 20-35– Bisa bekerja sama dengan team– Ingin belajar hal baru– Diutamakan yang memiliki pengalaman minimal 2 tahun– Diutamakan memiliki kendaraan sendiri</t>
  </si>
  <si>
    <t xml:space="preserve"> Menawarkan produk perusahaan ke calon pembeli di wilayah yg dituju Memberikan info produk &amp; harga up to date pada para pembeli Melakukan proses penjualan terhadap pembeli Mencapai target yang telah ditetapkan Membuat laporan penjualan Menjaga hubungan baik dengan pembeli Melakukan koordinasi dengan seluruh bagian yang terkait dengan kebutuhan pengadaan untuk kebutuhan pengembangan manajemen retail.Memberikan masukan yang positif untuk pengembangan produk dan sampel ke klien yang terkait dengan outlet manajemen retail.Membuat dan melengkapi seluruh dokumentasi yang dibutuhkan dalam proses penjualan kepada toko atau manajemen retail. Usia 25 - 40 tahun Pengalaman kerja minimal 2 tahun di bidang bahan bangunan , ritel dan projek Minimal lulusan SMA/SMK Memiliki kendaraan roda dua sendiri Memiliki SIM A DAN sim C Bersedia dan mampu travel di berbagai kota di Jawa Timur Jujur, disiplin, bertanggung jawab, energetik Kemampuan komunikasi yang efektif secara lisan maupun tulisan</t>
  </si>
  <si>
    <t>:Mengembangkan penjualan Air Compressor HITACHI / MARK dan mesin-mesin atau perangkat-perangkat terkait lainnya seperti Air Dryer, O2 dan N2 Generator, Air Audit Instrument sehingga bisa mencapai target penjualan yang diharapkan ( Divisi Air Compressor )Mengembangkan penjualan Electrical Hoist HITACHI &amp; Crane Aksesoris sehingga bisa mencapai target penjualan yang diharapkan ( Divisi Electrical Hoist )Melakukan tugas lainnya :Usia maksimal 35 tahun Pendidikan minimal D3, diutamakan jurusan Teknik Mesin / Elektro / Industri Terbuka juga untuk jurusan non-Teknik jika sudah ada pengalaman Sales atau Marketing Mesin / Perlatan-peralatan Teknik ke Market Industri Diutamakan yang memiliki pengalaman sebagai Sales Gas Industri minimal 3 tahun Diutamakan yang berpengalaman menjualan mesin-mesin atau peralatan-peralatan industri minimal 3 tahun Terbiasa melakukan banyak calling untuk mencari peluang-peluang baru dan menindaklanjuti peluang-peluang yang ada sampai closing Memiliki jaringan yang cukup luas di dunia Main Contractor, Mechanical Electrical Contractor &amp; Industry Memiliki pengalaman menjual alat-alat teknisi / mesin ke berbagai vendor mesin, toko-toko / supplier-supplier alat-alat teknik / mesin Terbiasa mengemban target penjualan yang menantang dan memiliki track record yang menyakinkan dalam pencapaiannya Memiliki kemampuan persuasi dan komunikasi yang sangat baik sehingga mudah melakukan pendekatan / lobbying ke siapa saja Memiliki kemampuan komunikasi yang bagus dengan artikulasi bicara yang jelas dan sistematis Bersedia ditugaskan keluar kota atau keluar pulau sesuai dengan kebutuhan Proyek Bisa berbahasa Inggris, minimal pasif Bisa mengoperasikan Komputer (Ms. Office, Email, dan Internet) &amp; membuat report Bisa Mengemudikan Mobil dan Motor dan memiliki SIM A dan C yang masih berlaku, serta paham area Jabodetabek, Surabaya dan Semarang (target penempatan kerja)Energik, mau belajar cepat &amp; memiliki inisiatif tinggi Memilki mental yang kuat dan percaya diri yang tinggi, bisa presentasi dan pandai negosiasiJujur, bertanggung jawab, disiplin, detail, dan berkepribadian baik Mampu bekerja dalam tekanan, baik personal maupun teamSiap bekerja dalam waktu dekat Diutamakan berdomisili di Jakbar / Jakpus untuk yang di tempatkan di JakartaProses Recruitment akan diselenggarakan di masing – masing area (Jakarta, Bandung, Semarang, Surabaya)</t>
  </si>
  <si>
    <t>:1. Usia 25 - 35 tahun 2. D3 Pemasaran 3. Memiliki pengalaman mengelola toko dan karyawan 4. Memiliki kemampuan analisa yang baik 5. Dapat bekerja secara individual maupun team 6. Bersedia bekerja shift, baik di hari kerja atau hari libur 7. Memiliki pengalaman min. 2 th : 1. Bertanggung jawab atas semua kegiatan operasional toko 2. Melakukan training untuk karyawan baru 3. Membuat laporan harian/mingguan/bulanan 4. Fokus pada pencapaian target penjualan</t>
  </si>
  <si>
    <t>Tugas dan Tanggung Jawab:Diutamakan memiliki pengalaman di bidang Peternakan Ayam (Fresh Food)Memiliki pengalaman sebagai sales minimal 1 tahun Memiliki SIM C Memiliki jaringan customer (point plus)Dapat bekerjasama secara tim &amp; target oriented :Diutamakan memiliki pengalaman di bidang Peternakan Ayam (Fresh Food)Memiliki pengalaman pada posisi yang sama Memiliki SIM C Memiliki jaringan customer (point plus)Dapat bekerjasama secara tim &amp; target oriented</t>
  </si>
  <si>
    <t>Sales Marketing  : Pendidikan minimal D3 semua jurusan Minimal memiliki SIM C dan dapat bekerja secara mobile Memiliki kemampuan presentasi produk yang baik Diutamakan memiliki pengalaman sebagai marketing buku sekolah</t>
  </si>
  <si>
    <t>:Pendidikan minimal D3/S1 Teknik/Ekonomi, dengan maksimal usia 35 tahun Berpengalaman minimal 2 tahun dibidang Sales, terutama di perusahaan manufaktur building material dan custom order, seperti kaca, galvalum, aluminium, besi baja, dan sejenisnya Terbiasa menangani penjualan di bidang project atau retail Siap untuk perjalanan luar kota atau luar pulau Disiplin kerja tinggi dan target oriented Mampu mempresentasikan produk pada kontraktor Memiliki jiwa sales &amp; senang berkomunikasi dengan orang banyak Penempatan Surabaya, Kalimantan, Sulawesi, Jakarta TANGGUNG JAWAB:Melakukan proses penjualan, mulai dari perkenalan, penawaran, hingga negosiasi dengan customer Mengembangkan pasar sesuai segmentasi yang diharapkan perusahaan Menjaga hubungan baik dengan customer Melakukan kunjungan rutin ke proyek-proyek gedung, fasilitas umum, fasos, perkantoran, residence, dan lain sebagainya Melakukan presentasi produk pada konsultan maupun pemilik proyek Menyusun strategi untuk mencapai penjualan Membuat laporan penjualan</t>
  </si>
  <si>
    <t xml:space="preserve"> :Usia maks. 28 tahun Pendidikan S1 semua jurusan, min IPK 2,75 Memiliki keinginan untuk terus belajar dan mengembangkan diri Mampu bekerja dibawah tekanan Memiliki integritas yang tinggi Mampu mengoperasikan Ms. Office Memiliki komunikasi dan Presentation skill yang bagus Berpenampilan menarik </t>
  </si>
  <si>
    <t>DESKRIPSI PEKERJAAN :Mencapai target penjualan perusahaan yang telah ditentukan Menjalin hubungan baik dengan customer yang sudah berjalan serta memperluas jaringan bisnis (mencari customer baru)Menindaklanjuti proses kesepakatan penjualan sampai dengan pembayaran Membuat laporan aktivitas marketing dan penjualan secara periodik  :Pendidikan Min. SMA/SMK Pengalaman dibidang marketing ( freshgraduate welcome to apply)Mampu beradaptasi dengan cepat Komunikatif, dan memiliki kemampuan negosiasi yang baik Optimis, mampu bekerja di bawah tekanan, serta mampu bekerja baik individu maupun tim</t>
  </si>
  <si>
    <t xml:space="preserve"> :Pendidikan minimal D3/S1 dari semua jurusan.Pengalaman minimal 1 tahun sebagai Sales Marketing.Memiliki kemampuan marketing, negosiasi, dan membina relasi customer.Siap bekerja sesuai dengan target.Mempunyai kemampuan komunikasi dan analisa yang baik.Memiliki SIM A aktif.Dapat bekerja secara team maupun individu.Bersedia cover area Jawa Timur. :Melakukan prospek ke perusahaan yang menghasilkan Limbah B3.Maintenance existing customer TLI.Memastikan agar target yang diberikan tercapai.</t>
  </si>
  <si>
    <t>Menyusun rencana dan strategi promosi produk di media sosial Membuat konten yang menarik Bertanggung jawab melakukan promosi dan branding produk secara digital Mengelola akun media sosial perusahaanMengelola inventarisasi produk Monitoring performa online dan sosial media :S1 Design Komunikasi Visual Berusia maksimal 30 tahun Pengalaman minimal 2 tahun Memahami strategi SEO, SEM Mampu mengoperasikan aplikasi design grafis, foto dan video editing Mampu memanage iklan di media sosial Mampu membuat konten promosi yang menarik Mampu berkomunikasi dalam bahasa Inggris (lisan dan tulisan)Penempatan : SURABAYA / JAKARTA</t>
  </si>
  <si>
    <t>:Minimal Pendidikan D3 semua jurusan Usia maksimal 35 tahun Mempunyai pengalaman sebagai Supervisor atau Team Leader Minimal 2 tahun Kemampuan mengelola dan memimpin tim serta organisasi / Leadership Memiliki kepercayaan diri dan keterampilan negosiasi Memiliki kemampuan organisasi yang kuat untuk memberikan arahan Tim Memiliki kemampuan untuk menganalisa kondisi lapangan dan membuat rencana untuk Tim Tegas, Jujur, disiplin dan bertanggung jawab Terbiasa bekerja dibawah tekanan, target dan deadline Menguasai Ms Office (Excel, MS Word, Power point) untuk reporting Deskripsi Kerjaan :Bertanggung Jawab terhadap performa kinerja Tim Melakukan Koordinasi, terkait dengan Menyusun Perencanaan, Analisa dan Strategi kerja untuk mencapai target yang sudah ditentukan Mengarahkan dan melakukan kontroling terhadap aktivitas Tim Melakukan analisa market, aktivitas kompetitor, strategi distribusi dan aktivitas sales &amp; marketing lainnya</t>
  </si>
  <si>
    <t xml:space="preserve"> :Usia Maksimal 35 Tahun Memiliki pengalaman min. 2 tahun Paham soal Endorse dan Paid Promote Lulusan S1 semua jurusan/Fresh graduate Mengikuti Trend social media masa kini Memiliki kemampuan Negosiasi Memiliki inisiatif &amp; Komunikatif yang baikTugas dan Tanggung Jawab :Mengelola komunikasi dan bangun hubungan yang baik dengan media, KOL, dan agensi pihak ketiga untuk kolaborasi bersama dalam kampanye.Meneliti dan identifikasi KOL di berbagai platform digital untuk membangun brand experience yang kuat.Menjangkau dan membangun jaringan KOL untuk berbagai kategori produk di media sosial.Menerapkan kampanye engagement dengan berkoordinasi bersama KOL terkait persyaratan, timeline, dan hasil kerja mereka.Berkolaborasi dengan anggota tim yang lain untuk memulai dan melaksanakan kampanye promosi produk.Menegosiasikan biaya untuk jasa KOL secara tepat dengan memastikan kesepakatan yang saling menguntungkan.Memberikan perkiraan waktu yang akurat untuk kampanye pemasaran KOL.Menciptakan dan menjelaskan brief secara lengkap pada KOL</t>
  </si>
  <si>
    <t xml:space="preserve"> :·Melakukan Telemarketing ke Target KonsumenMencari Target Konsumen dengan Aktif Berorientasi pada Target yang dibebankan Perusahaan Memberi Jaminan Kepuasan kepada Komsumen dan Pelanggan Tanggung Jawab :Mengetahui kebutuhan serta harapan konsumen Melakukan penjualan produk perusahaan berdasarkan kebutuhan dan Harapan KonsumenMenyusun Strategi penjualan Produk ke konsumen Memastikan pelayanan terbaik kepada konsumen  : Usia maksimal 30 tahun Pendidikan minimal D3 segala jurusan Pengalaman dibidang penjualan dan pemasaran lebih di utamakan Fresh Graduate di persilahkan melamar Memiliki kendaraan pribadi dan SIM C Mampu bekerja secara team dan sesuai target</t>
  </si>
  <si>
    <t>:Bertanggung jawab membantu pencapaian target Kantor Cabang yang telah ditentukan setiap tahun.Melakukan prospek bisnis dengan cara ; maintain renewal business, melakukan kunjungan reguler ke SOB dan nasabah dan pengembangan bisnis baru untuk seluruh sumber bisnis.Melakukan pengajuan akseptasi ke Underwriter.Membuat log book penerbitan polis.Membantu dalam penagihan premi outstanding ke Nasabah.Melakukan koordinasi dan kerjasama dengan Departemen Claim (Technical) dalam upaya mempercepat penyelesaian klaim Tertanggung. :Pendidikan S1, semua jurusanMenguasai strategi Marketing, menguasai produk Asuransi Umum dan menguasai teknis Asuransi Umum.Lebih diutamakan memiliki pengalaman sebagai Marketing minimal 2 tahun di Perusahaan Asuransi Umum.Mampu mengaplikasikan program MS Office, menguasai System CARE Memiliki ketrampilan interpersonal yang baik, memiliki network yang luas, berorientasi kepada pelanggan</t>
  </si>
  <si>
    <t>TUGAS &amp; TANGGUNG JAWAB :1. Menyusun dan melaksanakan rencana penjualan yang strategis 2. Memastikan program / strategi penjualan berjalan lancar 3. Membangun hubungan jangka panjang dengan customer/klien 4. Mengontrol pencapaian target penjualan 5. Menyusun forecast penjualan 6. Menetapkan target penjualan tim maupun individu 7. Mengawasi aktivitas dan kinerja tim  :1. Memiliki pengalaman minimal 2 tahun menjadi Head Of Sales dan sudah menggeluti bidang sales minimal 5 tahun 2. Memiliki pengalaman sales di bidang Frozen / FMCG 3. Pendidikan minimal D4/S1 4. Memiliki kemampuan data dan analisa yang baik 5. Memiliki kemampuan komunikasi dan negosiasi yang baik</t>
  </si>
  <si>
    <t>Rincian Tugas &amp; Tanggung Jawab :Mengejar dan menyelesaikan target individu yang diberikan Melakukan kunjungan rutin dan membina hubungan dengan pelanggan Berperan aktif dan berpartisipasi dalam aktivitas yang berhubungan dengan penjualan dan pelanggan Melakukan persentasi produk kepada pelanggan dengan baik Bertanggung jawab atas kebenaran / keakuratan data dan dokumen yang diterima oleh pelanggan Menanggapi pertanyaan dan keluhan pelanggan terkait produk atau jasa yang diberikan  :Usia maksimal 40 Tahun Pendidikan Minimal D3 / SI (semua jurusan)Berpengalaman minimal 1 tahun di bidang Distributor Alat Kesehatan Mampu menjalin relasi dan hubungan baik dengan customer Memiliki kendaraan dan SIM yang aktif Memiliki inisiatif, disiplin dan target oriented Bersedia ditugaskan ke luar kota Penempatan : Palembang, DKI Jakarta, Surabaya, Palu, Kendari, dan NTT</t>
  </si>
  <si>
    <t xml:space="preserve"> Usia maksimal 28 tahun Pendidikan D3/S1 Jurusan Teknik lebih diutamakan Tertarik di bidang Marketing Kandidat yang komunikatif, semangat, kreatif, jujur, dan ulet Mampu berkerja dibawah tekanan Memiliki SIM A/C Tanggung Jawab Merencanakan, membuat strategi dan melaksanakan pemasaran Monitoring, koordinasi, dan evaluasi order untuk memastikan pemenuhan pemesanan sesuai perencanaan serta proses pembayaran dari customer dipenuhi Mencapai target penjualan yang telah ditetapkan oleh perusahaan Menjaga hubungan baik dengan customer</t>
  </si>
  <si>
    <t xml:space="preserve"> :Pendidikan minimal S1 jurusan Multimedia, Ilmu Komunikasi, Marketing atau jurusan lain yang relevan.Pengalaman minimal 3 tahun sebagai Social Media Specialist.Mengerti dan memahami matriks social media (Instagram, Tiktok, Facebook, Youtube, dll).Mampu merencanakan dan mengeksekusi ide Social Media dalam bentuk copy writing, editing, story telling, presentasi dan memahami SEO.Dituntut memiliki pemikiran yang Kreatif, Inovatif dan Kritis dalam membuat all konten Social Media.Memahami penggunaan tools untuk membuat Social Media (hp/kamera/lighting dan sebagainya).Mampu mengoptimalkan konten di platform Social Media seperti Instagram, Facebook, Tiktok, Youtube, Google Ads).Harus memiliki kemampuan Problem Solving &amp; Time Management yang baik dan tepat.Bertanggung jawab, jujur, loyal kepada perusahaan dan memiliki attitude yang baik.Bersedia di tempatkan di Surabaya.Usia maksimal 30 tahun.:Meningkatkan brand awareness (account reach, impressions, followers &amp; engagement rate).Menjalankan strategi sosial media melalui reset, analis kompetitor dan identifikasi audience.Membuat editorial plan mingguan/bulanan mulai dari konten, copy writing dan hastag.Mengembangkan, mengkoordinasi dan membuat ide konten yang menarik dan relevan serta konsisten dengan identitas brand untuk diposting sesuai platform yang dimiliki oleh brand.Up to date terhadap trend di sosial media.Menganalisis data dan kinerja sosial media termaksud jumlah pengikut, tingkat keterlibatan, klik, konversi dan metrik lainnya.Memahami Corel draw, Adobe Photoshop &amp; Ilustrator, InDesign dan Aplikasi design lainnya.Memberikan input/saran/rekomendasi, menganalisis Konten dan Video, menciptakan konten yang memiliki value dan konsisten serta mengerti perihal penggunaan/pembacaan ads untuk tiap sosial media.Membuat laporan perkembangan mingguan dan bulanan terkait sosial media.Menggunakan tools analitik seperti Google Analytics, Facebook Insights, dan Hootsuite Pro.</t>
  </si>
  <si>
    <t xml:space="preserve"> Mengidentifikasi pangsa pasar akan kebutuhan konsumen terhadap produk perusahaan untuk memenuhi target penjualan dan mendapatkan peluang untuk proyek atau retail.Memiliki kemampuan untuk mengajarkan produk dengan baik Memiliki Komunikasi yang baik Mampu bekerjasama dengan tim Berorientasi terhadap target Mampu membina hubungan dengan toko dan distributor  :Usia 20 – 35 minimal tahun.Punya pengalaman di bidang marketing bahan bangunan minimal 1 tahun Menyukai bidang penjualan dan senang bertemu orang baru Memiliki jaringan di bidang bahan bangunan / buiding material Ber penampilan rapi dan sopan</t>
  </si>
  <si>
    <t>:Usia maksimal 35 Tahun Pendidikan Minimal SLTA sederajat Memiliki pengalaman kerja di distributor consumer goods (FMCG) minimal 1 tahun Diutamakan berpengalaman handle outlet GT / HORECA (Tradisional/retail/Hotel, Restaurant, Bar &amp; Cafe) Dapat bekerjasama dengan team dan memiliki inisiatif Rajin, teliti, loyalitas dan berintegritas tinggi Komunikatif, ulet dan memiliki jaringan luas dengan outlet Menyukai kerja lapangan Memiliki kendaraan bermotor sendiri dan sim C aktif Siap bekerja secepatnya RINGKASAN KERJA:Bertanggung jawab terhadap penjualan produk baik dari omset, Kunjungan outlet maupun tagihan sesuai dengan area yang telah ditetapkan oleh atasan.URAIAN TUGAS UMUM:Merencana &amp; Melakukan kunjungan ke outlet Melakukan penjualan dengan membuat faktur penjualan dengan lengkap dan jelas (nama dan alamat pelanggan, tgl faktur, no langganan, nama sales, harga barang, jumlah barang, quantity discount/ cash discount dan lain-lain)Mencari langganan baru (LB/NOO) dan mengisi data langganan tersebut secara lengkap Melakukan penagihan dan melakukan transaksi penjualan Mengecek stok pelanggan, jumlah, tanggal kadaluwarsa dan merapikan display pruduk dioutlet.Memenuhi Target AT/EC/NOO/VALUE</t>
  </si>
  <si>
    <t>Memiliki pengalaman kerja sebagai sales executive, lebih diutamakan di bidang kemasan makanan dan familiar dengan ruang lingkup HORECA Melakukan penjualan produk kemasan makanan kepada User, Reseller ataupun Distributor Dapat melakukan presentasi produk dengan baik Dapat membuka jaringan penjualan baru Bertanggung jawab terhadap pekerjaan dan target yang diberikan oleh perusahaan. Pekerjaan      :Usia maksimal 35 tahun Pendidikan minimal D-3 atau sederajat Memiliki kendaraan pribadi, minimal sepeda motor Disiplin dan teliti dalam melaksanakan tugas dan kewajiban Berkemampuan komunikasi yang baik Bersedia bekerja lembur Dapat bekerja dibawah tekanan dan target oriented Menguasai Ms Office, khususnya word dan excel Penempatan Jakarta dan Surabaya</t>
  </si>
  <si>
    <t xml:space="preserve"> :Maintenance Customer Yang Sudah Ada Mencari New Customer Memperluas Area Pemasaran Mencapai Target Penjualan Yang Sudah Ditentukan Perusahaan  :Maksimal 35 Tahun Wajib Memiliki Kendaraan Pribadi (Motor)Memiliki Ijazah SMA/SMK Penampilan Rapih Jujur dan Bertanggung Jawab Memiliki database outlet di area Pekerja Keras dan Tahan Terhadap Tekanan Memiliki Sikap dan Sifat Yang Baik Dapat Bekerja Dalam Tim Berpengalaman Selama Minimal 1Tahun dibidang Handphone, aksesoris HP,Elektronik,komputer.Sanggup Bekerja Di Lapangan</t>
  </si>
  <si>
    <t xml:space="preserve"> :       Usia maksimal 37 tahun Pendidikan minimal D3/S1, SMA sederajat dipersilahkan Memiliki pegalaman dibidang yang sama minimal 3 tahun Pengalaman dibidang produk dan printer thermal lebih diutamakan Memiliki good comunication skill dan good looking Orientasi pada target Penempatan Jakarta/Surabaya Uraian Tugas dan Tanggungjawab Melakukan proses penjualan, mulai dari perkenalan, penawaran, hingga negosiasi dengan customer Mengembangkan pasar sesuai segmentasi yang diharapkan perusahaan Menjaga hubungan baik dengan customer Melakukan kunjungan rutin ke proyek-proyek gedung, fasilitas umum, fasos, perkantoran, dan lain sebagainya Menyusun strategi untuk mencapai target penjualan</t>
  </si>
  <si>
    <t>Pengembangan Penjualan dan Pemerataan Distribusi di Wilayah Surabaya, Sidoarjo dan Sekitarnya Bertanggung jawab dalam pengelolaan bisnis Kantor Cabang Surabaya Membangun dan menjaga hubungan baik dengan seluruh pelanggan :Maksimal 40 tahun Pendidikan minimal D-3 dari semua jurusan Memiliki pengalaman minimal 3 (tiga) tahun di bidang yang sama atau sebagai Kepala Cabang di perusahaan FMCG (Fast Moving Consumer Goods) atau Frozen Food Memiliki keahlian Managerial Skill, Seling Skill Dapat mengoprasikan komputer (minimal Microsoft Office)Diutamakan Berdomisili di Wilayah Surabaya dan memiliki SIM A</t>
  </si>
  <si>
    <t>:Pendidikan minimal D3/ S1 ( Semua jurusan )Memiliki SIM A/B Memiliki customer/ revenue yang bisa di bawa Tekun, konsisten, pekerja keras &amp; optimis Memahami aturan pengiriman barang sesuai aturan pemerintah Memiliki knowledge tentang logistik khususnya pengiman barang Tanggung Jawab:Mencari / follow up customer baru/ existing.Bekerjasama dengan team operational untuk menjelaskan flow pengiriman kepada customer.Tanggap akan kebutuhan customer/ melacak sasaran penjualan dan melaporkan hasilnya.Menjaga hubungan kerjasama yang baik dan profesional dengan pelanggan yang ada dan potensial.Berkoordinasi dengan team untuk mendatangkan prospek ( lead generation ).Mengembangkan team melalui motivasi, konseling dan pengetahuan tentang produk.Mempromosikan organisasi dan mengedukasi produk DPORT ( Digital Transport ) kepada shipper.Terget oriented.</t>
  </si>
  <si>
    <t xml:space="preserve"> :-     Pendidikan minimum SLTA-     Pengalaman minimum 1 tahun di bidang Sales-     Pengalaman di bidang Food lebih diutamakan-     Usia maksimal 30 tahun-     Mampu bekerja keras, Baik secara individu maupun team-     Kreatif, Komunikatif, Jujur dan Disiplin-     Memiliki Sepeda Motor dan Sim C Tugas dan Tanggung Jawab:-     Melakukan Penjualan-     Memastikan target sales tercapai-     Melakukan kunjungan secara rutin ke Customer-     Menjalin dan menjaga hubungan baik dengan Customer-     Mencari peluang pasar dan Customer baru-     Monitoring pasar-     Menyampaikan informasi dan promosi produk dengan baik ke Customer Penempatan :Bandung, Cirebon, Bogor, Bekasi, Kudus, Tulungagung, Lamongan, Tuban, Bojonegoro, Pekanbaru, Lampung, Gorontalo, Palu, Manado, Lombok, Tegal</t>
  </si>
  <si>
    <t>Bertanggungjawab terhadap :Pengembangan area penjualan Pencapaian target sales Memastikan pembayaran customer berjalan sesuai kesepakatan  :Pendidikan minimal Diploma Pengalaman dibidang sales, lebih disukai dari FMCG / GT / HORECA Memiliki kemampuan untuk membuka jaringan baru Mempunyai kendaraan Bersedia bekerja dengan target Bersedia ditempatkan di area Surabaya / Madura/ Sidoarjo / Gresik</t>
  </si>
  <si>
    <t>Bertanggung jawab untuk mengembangkan bisnis di sektor industri di suatu area tertentu dan juga mengelola akun yang ada untuk menjamin kepuasan pelanggan.:Memiliki SIM A dan C.Pendidikan D3 / S1 Jurusan Teknik Mesin, Kimia, Perkapalan, Industri, Manajemen Pemasaran.Minimal 1 tahun pengalaman di bidang penjualan B2B Cukup menguasai area penjualan, khususnya di bidang industri Menguasai microsoft office Diutamakan berdomisili atau siap ditempatkan di Surabaya dan Gresik</t>
  </si>
  <si>
    <t>:1. Usia maksimal 35 tahun 2. Pendidikan minimal SMA atau sederajat 3. Memiliki pengalaman sesuai dengan posisi yang dilamar minimal 1 tahun 4. Komunikatif, memiliki penampilan rapi, energik 5. Memiliki jiwa sales 6. Target oriented 7. Bersedia penempatan Gold's Gym Jabodetabek</t>
  </si>
  <si>
    <t>JOB DESKRIPSI Membantu dalam membuat materi penjualan untuk persiapan dan kesuksesan penjualan Mengkoordinasikan penjadwalan dengan klien Menangani pertanyaan dan masalah pelanggan  Sales minimal pengalaman 1 tahun Pendidikan minimal SMA/D3/S1 semua jurusan Komunikatif &amp; memiliki kemampuan negosiasi yang baik Berintegrasi &amp; memiliki keterampilan interpersonal yang baik Dapat bekerjasama dengan timTarget oriented Bersedia bekerja secara mobile</t>
  </si>
  <si>
    <t>:Bertanggung jawab untuk mencari distributor baik secara grosir, toko retail, supermarket, ataupun cafe Bertanggung jawab untuk follow up dan visit kepada customer Memonitor dan mempunyai target untuk menaikkan sales setiap minggu dan bulannya Mencari informasi mengenai harga pasar dan minat masyarakat mengenai produk sehingga dapat menaikkan sales Kreatif dalam campaign marketing untuk menaikkan sales .:Mempunyai skill negosiasi Berpengalaman di bidang sales frozen food diutamakan Dapat berkomunikasi dengan baik Bisa mobile Jujur dan self motivated Kreatif dalam memikirkan cara untuk menaikkan penjualan</t>
  </si>
  <si>
    <t xml:space="preserve"> Bertanggung jawab atas pencapaian target dan laporan penjualan Mampu mengembangkan basis customer baru di luar yang sudah ada Memberikan laporan kegiatan harian dan prospek kepada perusahaan Menjalankan kebijakan perusahaan yang sudah ditentukan  Memiliki pengalaman sebagai sales dan marketing khususnya di bidang Heavy EquipmentMemiliki SIM A</t>
  </si>
  <si>
    <t xml:space="preserve"> PEKERJAAN:Pendidikan SMA/SMK, D3, S1 Usia minimal 18 tahun Sudah vaksin lengkap (min. booster 1)Tidak sedang melanjutkan studi Diutamakan memiliki pengalaman Beauty Advisor Diutamakan memiliki pemahaman seputar dunia kecantikan &amp; kesehatan Memiliki pengalaman bekerja di retail Bersedia mengikuti masa kontrak Bersedia berkerja secara shift DAERAH PENEMPATAN:Penempatan BantenPenempatan DKI JakartaPenempatan Area Jawa Barat Penempatan Area Jawa Timur :Mampu mencapai target pejualan Menjelaskan produk kepada customer dengan baik Mampu menawarkan produk sesuai kebutuhan customer Terbiasa melakukan stock opname Mampu menjaga kebersihan lingkungan toko Mampu memimpin tim</t>
  </si>
  <si>
    <t>Fungsi Jabatan--------------------------Fungsi Sales counter adalah untuk berinteraksi langsung dan bertugas untuk memberikan pelayanan terbaik kepada pelanggan dengan tujuan menarik minat mereka untuk membeli produk yang ditawarkan.Menjadi perwakilan PT SKI untuk membantu calon prospek / konsumen yang mau melakukan pembelian produk yang masuk ke kantor Jakarta. Melakukan aktivitas digital marketing dalam mencapai target prospek dan penjualan yang diberikan.--------------------------Melayani pelanggan di konter atau melalui telepon.Membantu pelanggan dengan pertanyaan tentang produk, manfaat, dan harga.Memberikan solusi dengan cepat pada pelanggan yang mengajukan komplain.Follow up pelanggan untuk mencegah pembatalan pesanan.Memproses penjualan, memasukkan pesanan, mengeluarkan produk dari inventaris, dan menjadwalkan pengiriman pelanggan. Memerhatikan tingkat persediaan produk. Membantu memelihara fasilitas, seperti kebersihan dan kerapian toko.Memastikan bahwa setiap pelanggan meninggalkan toko dengan puas.Memahami proses pengembalian, kredit, serta penjualan yang hilang sesuai dengan kebijakan perusahaan.  :-----------------------------Diutamakan memiliki pengalaman di bidang SalesPendidikan minimal D1.Memiliki kemampuan komunikasi dengan baik Costumer Focus Mindset Manajemen waktu yang baikBiasa bekerja dengan target Mampu bekerja dengan tim/individu Penempatan di seluruh cabang PT. Solusi Kartu Indonesia</t>
  </si>
  <si>
    <t>:Usia Maksimal 35 Tahun, memiliki sikap kerja yang baik.Pendidikan minimal SMA/SMK semua jurusan.Wajib memiliki pengalaman minimal 2 tahun sebagai Sales sepeda listrik / motor listrik.Memiliki database customer (toko-toko yang potensial untuk menjual produk sepeda listrik)Pekerja keras, mandiri dan dapat bekerja dibawah tekanan.Memiliki kendaraan bermotor pribadi dan SIM A/C (aktif).Memiliki kemampuan berkomunikasi yang baik.Bersedia bekerja di hari Sabtu, (08.00-13.00).:Melakukan penjualan produk sepeda listrik dan motor listrik Melakukan kunjungan ke toko - toko sepeda listrik / motor listrik potensial.Menambah database baru dengan mencari toko - toko sesuai target kunjungan yang ditetapkan.Menjaga hubungan baik dengan customer (pemilik toko).Melakukan monitoring dan analisa produk kompetitor, harga produk kompetitor, strategi pemasaran dan pelayanan.Menyusun rencana kerja harian (workplan) terkait aktivitas kunjungan ke customer.Benefit :Gaji Pokok.Tunjangan Transportasi (reimbursement bensin dan parkir), Tunjangan Hari Raya, BPJS Tenaga Kerja, BPJS Kesehatan.Komisi penjualan.Tunjangan Perjalanan Dinas Luar Kota.</t>
  </si>
  <si>
    <t xml:space="preserve">:Melakukan kegiatan promosi keramik/Sanitary Melakukan kegiatan penjualan keramik/Sanitary Mencapai target penjualan dan pelanggan baru :Pendidikan SMA sederajat Pengalaman minimal 2 tahun sebagai sales retail (pengalaman di sektor building material atau retail akan menjadi nilai lebih)Bersedia bekerja shift </t>
  </si>
  <si>
    <t>Keuntungan:Insentive menarik Fasilitas sarana komunikasi Program pengembangan SDM  Bergabunglah dengan perusahaan distribusi yang bergerak di bidang kabel dan peralatan listrik. Produk utama kami adalah Kabel Federal dan Aksesori Panel merk DV. Jaringan distribusi kami meliputi wilayah DKI Jakarta, Jawa Barat, Jawa Tengah, Jawa Timur, Sumatera Selatan dan Sumatera Utara.Tanggung jawab:Mengunjungi customer secara rutin dan menjalin hubungan yang baik.Mencapai target penjualan per customer.Mendapatkan customer baru dan maintain customer yang sudah ada.Memastikan terdapatnya display pada toko-toko.Memantau harga kabel di pasaran.Melayani pemesanan customer dengan cepat dan tepat.Memastikan pesanan customer dikirim tepat waktu.Mempersiapkan laporan penjualan termasuk peluang dan risiko.Melakukan tugas terkait lainnya sesuai petunjuk.:Berpendidikan minimal SMA / SMK / D3/ S1.Pengalaman minimal 3 tahun di bidang sales.Pengalaman menangani toko retail.Memiliki SIM A / SIM C.Memiliki kemampuan berkomunikasi, bernegosiasi, presentasi, berjiwa kepemimpinan, dan kemampuan menganalisa.Dapat melakukan problem solvingMemiliki kemampuan berstrategi dalam penjualan dan analisa pasar.Memiliki kemampuan bekerja sama dalam team.Mampu bekerja di bawah tekanan.Berorientasi pada target penjualan yang ditetapkan oleh perusahaan.Bersedia untuk melakukan perjalanan ke luar kota.Menjadi bagian dari tim kami berartiAnda adalah bagian dari visioner dan inovator.</t>
  </si>
  <si>
    <t xml:space="preserve"> Pendidikan minimal D3 (D4/S1 diutamakan)Memiliki pengalaman sebagai leader di perusahaan farmasi dan / atau alkes Memiliki jiwa leadership yg kuat dan memiliki kemampuan komunikasi yang baik Berorientasi pada targetMemiliki SIM C &amp; A yang aktif Berpengalaman cover dokter spesialis dan, pernah cover area yang sama menjadi kelebihan Usia maksimal 37 tahun  Membangun dan memeliharan tim yang solid Mampu meciptakan strategi pencapaian target Kemampuan untuk mempromosikan produk alat kesehatan seperti Barang Habis Pakai kepada pelanggan (khususnya: dokter spesialis mata). (item: Lensa Intraokular (IOL), Viskoelastik, Instrumen Bedah, Tirai Mata) Memberikan service excellence kepada seluruh pelanggan.Mencapai target yang telah ditetapkan.Memahami nilai-nilai perusahaan.Cakupan Area • Yogyakarta, Jawa Tengah &amp; Jawa Timur</t>
  </si>
  <si>
    <t xml:space="preserve">:Pendidikan Min SMA sederajat Usia Maksimal 35 Tahun Berpengalaman Min. 2-3 Tahun di Bidang Penjualan Elektronik Pendingin &amp; Peralatan dapur Memahami dan memiliki product knowledge di industry Makanan &amp; Minuman Memiliki kemampuan mempresentasikan suatu produk/jasa Dapat mengontrol SPM/SPG Mempunyai Sepeda Motor dan SIM C (Mempunyai SIM A lebih disukai)Memiliki interpersonal dan komunikasi yang baik, ulet dan teliti.Dapat bekerja dibawah target perusahaan </t>
  </si>
  <si>
    <t>Uraian Tugas :Menawarkan produk-produk Perusahaan kepada Existing maupun New Costumer.Mendapatkan order dari Channel Distribution, melakukan initial data, melakukan verifikasi dan melengkapi dokumen costumer dan aplikasi kredit.Memonitor progress aplikasi dan menginformasikan keputusan kredit kepada dealer dan costumer.Menginformasikan tanggal jatuh tempo, lokasi pembayaran dan hal-hal lain yang perlu diketahui konsumen. :Pendidikan minimal D3 semua jurusan.Usia maksimal 30 tahun.Terbuka bagi lulusan baru.Memiliki pengalaman minimal 1 tahun dibidang yang sama akan menjadi nilai tambah.Memiliki interpersonal dan komunikasi yang baik, negosiasi, integritas, ulet, teliti, dan jujur.Memiliki kendaraan pribadi dan SIM A/C Aktif.Keuntungan :Gaji Pokok Berdasarkan Cabang Penempatan.BPJS Kesehatan dan BPJS Ketenagakerjaan Unlimited Insentif Penempatan Sesuai Domisili. (Banyuwangi, Blitar, Bojonegoro,Gresik,Jember, Kediri, Kepanjen, Madiun, Malang, Mojokerto, Pamekasan, Pasuruan, Ponorogo, Probolinggo, Sidoarjo, Situbondo, Surabaya, Tuban, Tulungagung.)</t>
  </si>
  <si>
    <t>Tugas dan Tanggung Jawab :Melakukan riset serta menentukan kebutuhan pelanggan Menetapkan rencana penjuaan strategis Memasarkan serta menjual solusi kepada calon pelanggan Mengelola dan menjaga hubungan baik dengan pelanggan ataupun mitra kerjasama Mencapai pertumbuhan dan memenuhi target penjualan Mengikuti perkembangan/update metode &amp; praktik sales marketing terbaru dan tren promosi  :Maksimal 30 tahun Pendidikan minimal D3 semua jurusan Pengalaman kerja yang relevan minimal 1 tahun Aktif, menerima ilmu dengan cepat Kemampuan komunikasi dan negosiasi baik Mampu bekerja dengan target Memiliki sim A dan C Penempatan Surabaya (2 orang)Penampatan Jakarta (1 orang)</t>
  </si>
  <si>
    <t xml:space="preserve"> :Bekerja di bawah pengawasan Purchasing untuk mengkoordinasikan dan melaksanakan kegiatan pemilihan dan pembelian produk.Memastikan bahwa produk akhir sesuai dengan permintaan pasar yang sedang trend.Berkoordinasi dengan tim untuk persiapan dokumen dan spesifikasi mengenai produk.Meninjau dan merekomendasikan trend produk terbaru Memberikan saran mengenai pengetahuan prosedur pengembangan produk.Membuat pembaruan terhadap produk berdasarkan tuntutan pasar.Mampu mencapai target yg diberikan perusahaan.Melakukan kontrol terhadap penataan produk, stok dan Expired Date.Memastikan label harga lengkap beserta promo yg berjalan.Meminta orderan ke supplier jika ada produk yg kosong  :Usia maksimal 30 tahun Pendidikan minimal D3 / S1 Memiliki pengalaman sebagai Buyer atau Merchandiser atau Purchasing pada bidang Retail (Diutamakan)Memiliki pengalaman dalam penataan display / Planogram akan sangat diminati Pengalaman kerja minimal 2 tahun di bidang Retail (Supermarket atau Minimarket)Memahami tren perlengkapan sehari-hari Pengalaman di FMCG merupakan nilai tambah Menguasai MS Office dan Internet.Memiliki kemampuan komunikasi yg baik Mampu menjaga hubungan baik dengan customer dan supplier Memiliki kemampuan negosiasi yang baik Disiplin dan detail oriented Memiliki kemampuan beradaptasi dan berfikir cepatJujur, ulet, cekatan, motivasi tinggi.Diutamakan berdomisili di Surabaya dan memiliki KTP Surabaya</t>
  </si>
  <si>
    <t>Tanggung Jawab Utama :Menyusun dan menjalankan taktik penjualan berdasarkan strategi pemasaran yang telah ditentukan Mencari customer baik corporate maupun perorangan melaui event, kunjungan ataupun kegiatan sales lainnya dan berkoordinasi dengan team Account Memberikan penjelasan kepada calon penitip atau buyer terkait produk atau jasa yang ditawarkan Melakukan presentasi kepada customer terkait produk layanan Bertanggung jawab atas kelengkapan, pengarsipan dokumen dan serah terima kendaraan Membina hubungan baik dengan penitip atau buyer  :Minimal D3 dari segala jurusan Fresh graduate atau memiliki pengalaman minimal 1 tahun di bidang sales Bekerja dengan target Penempatan IBID cabang Surabaya.</t>
  </si>
  <si>
    <t>Menentukan strategi dan tujuan divisi sales &amp; marketing, terkait dengan pengembangan pasar dan peningkatan penjualan.Menganalisa pergerakan pasar/kompetitor sehingga mampu menentukan antisipasi untuk kemajuan perusahaan.Bertanggungjawab terhadap pencapaian tim target sales dan alokasi penggunaan dana promosi.Melakukan pembinaan/coaching terhadap tim kerja untuk meningkatkan motivasi.:Pendidikan minimal S1 segala jurusan, diutamakan Teknik Sipil Memiliki pengalaman kerja minimal 3 tahun sebagai sales marketing bidang penjualan keramik (floor tile) dan bahan bagunan.Komunikatif, memiliki kemampuan presentasi dan negosiasi, serta memiliki networking yang luas.Memiliki keterampilan untuk memimpin, mampu bekerjasama di dalam tim maupun bekerja secara mandiri.Bersemangat dengan target kerja dan tenggat waktu.Memiliki SIM A/C, bersedia mobile dan melakukan perjalanan dinas jika dibutuhkan.</t>
  </si>
  <si>
    <t>:Mengembangkan dan mengeksekusi funneling marketing B2B Perusahaan di platform digital, dari Awareness sampai Conversion dan Amplification :Memiliki sertifikasi Full Stack Digital Marketing Mampu melakukan SEO dan SEM Berpengalaman dalam kreasi konten organik maupun iklan dengan performa yang terbukti bagus Memiliki laptop dan kendaraan pribadi Posisi ini adalah untuk Work from Office di Surabaya</t>
  </si>
  <si>
    <t>:Pengalaman di bidang Marketing B2B menjadi nilai plus Pengalaman menangani klien Pabrik/Manufaktur kayu diutamakan Usia maksimal 35 Tahun Pendidikan minimal S1 semua jurusan Bisa berbahasa asing (Inggris) menjadi nilai plus Mandiri, proaktif dan komunikatif Mampu mengoperasikan komputer (Miscrosoft)Memiliki kemampuan negosiasi yang baik Bersedia melakukan perjalanan dinas ke luar kota.Memiliki kendaraan pribadi dan SIM Aktif Penempatan: Surabaya  :Menguasai pengetahuan dan harga produk Mencapai target penjualan yang ditentukan perusahaan setelah 3 bulan kerja.Menjaga hubungan baik dengan customer lama dan develop untuk customer baru Membuat dan menganalisa laporan penjualan untuk Head Departemen</t>
  </si>
  <si>
    <t>:Membantu team digital marketing dalam pembuatan content Membantu team digital marketing menjadi talent apabila diperlukan Membantu team digital marketing melakukan proses pengeditan content :Pendidikan Multimedia, Broadcasting, Jurnalistik, Ilmu Komunikasi Menyukai dan mampu melakukan editing video, dan bisa menggunakan aplikasi design Update tentang perkembangan digital marketing Penempatan di Surabaya</t>
  </si>
  <si>
    <t>:Usia maksimal 45 tahun Pendidikan minimal S1 Ekonomi Management / Marketing Pengalaman di posisi sebagai Branch Manager minimal 5 tahun (diutamakan dari perusahan otomotif) Mampu mengoperasikan Microsoft Office Tegas dan memiliki karakter kepemimpinan Berorientasi pada target Bersedia ditempatkan di seluruh wilayah Indonesia</t>
  </si>
  <si>
    <t xml:space="preserve">:Pendidikan minimal D3 atau S1 jurusan Akuntansi/Manajemen Keuangan Pengalaman minimal 3 tahun di bidang keuangan &amp; akuntansi, tetapi lulusan baru dipersilakan untuk melamar Memiliki kemampuan komunikasi yang baik Mampu mengoperasikan Microsoft Excel &amp; Microsoft Word dengan baik.Sertifikasi tambahan (Brevet, dll) merupakan nilai tambah Bertanggung jawab atas akuntansi dan keuangan.Menangani penutupan bulanan dan tahunan.Melakukan transaksi keuangan dan posting dalam sistem akuntansi, dengan perhatian yang kuat terhadap detail.Melaksanakan tugas administrasi yang relevan terkait dengan akuntansi dan keuangan.Melaksanakan &amp; melaksanakan administrasi, pelaporan yang berkaitan dengan aktivitas akuntansi Pengalaman langsung dalam mengoperasikan jurnal Tanggung jawab Memelihara dan membuat dokumen yang berkaitan dengan perbankan dan kemampuan keuangan perusahaan Melakukan pengaturan administrasi keuangan perusahaan dan memonitor arus kas perusahaan.Menguasai Accurate :Memelihara dan membuat dokumen yang berkaitan demgan perbankan dan keuangan perusahaan.Melakukan pengaturan administrasi keuangan perusahaan dan mengatur arus kas perusahaan.Cermat, tekut, ulet, teliti, dan cekatan Terbiasa dengan deadline Dapat bekerja dalam team </t>
  </si>
  <si>
    <t xml:space="preserve"> :Melakukan aktivitas kekretariatan perusahaan Memberikan advice kepada Direksi kaitan operasional dan pengembangan usaha perusahaan Menyusun agenda Internal &amp; Eksternal dengan Direksi  :Usia maksimal 35 tahun Pendidikan minimal D3/S1 Sekretaris / Akuntansi / Manajemen Berpengalaman di bidangnya minimal 1 tahun.Mampu mengoperasikan komputer Lebih disukai bisa berbahasa Inggris dan Mandarin Memahami laporan keuangan, memiliki wawasan tentang legal dan perijinan Memiliki intergritas tinggi, cepat belajar, berjiwa pemimpin Siap dinas luar kota, luar pulau dan luar negri</t>
  </si>
  <si>
    <t xml:space="preserve"> :-Pendidikan min. S1 (diutamakan jurusan Teknik Sipil)-Memiliki pemahaman perihal pendataan dan pengelolaan asset dan inventory-Berpengalaman mengelola maintenance properti-Memiliki pemahaman perihal perijinan dan asuransi gedung  :-Melakukan pendataan yang akurat untuk asset dan inventori Perusahaan-Memastikan pemeliharaan fasilitas kantor dan pemenuhan kebutuhan kantor-Membina hubungan kerjasama yang baik dengan vendor-vendor, termasuk instansi pemerintahan terkait perijinan-Mengelola karyawan outsourcing untuk fungsional jasa, mencakup Security dan OB</t>
  </si>
  <si>
    <t>:Melakukan Filling semua data karyawan Melakukan rekap data absensi karyawan Melakukan seleksi karyawan baru Melakukan laporan di sistmen BPJS kesehatan dan BPJS ketenagakerjaan Melakukan rekap data inventory dan aset perusahaan Melakukan kontrol dan monitoring absensi karyawan di proyek baik diluar kota atau pulau :Pendidikan S1/D3Domisili di Surabaya dan Sidoarjo Berpengalaman sebagai admin Memiliki kemampuan komunikasi yang baik Berpenampilan baik dan rapi Menguasai Microsoft Office (word, excel)Proaktif,efisien dan mampu bekerja secara mandiri maupun team Detail, cekatan, bertanggungjawab, loyal, disiplin , pekerja keras dan JUJUR.</t>
  </si>
  <si>
    <t>:Melakukan proses rekrutmen end-to-end dari proses pencarian sampai penempatan Maintance data karyawan dan kontrak karyawan melakukan seleksi, promosi, transfering dan demosi pada karyawan yang dianggap perlu Menerima dan mencatat laporan-laporan, pengajuan dari karyawan Membuat kontrak kerja karyawan. Minimum:usia maksimal 30 tahun Pendidikan S1 Psikologi/Hukum Pengalaman minimal 2 (Dua) tahun di bidang yang sama Diutamkan yang memahami Undang-Undang Ketenagakerjaan menjadi nilai tambah Teliti dan mampu bekerjasama dengan tim Antusias, mempunyai semangat kerja yang tinggi, mudah beradaptasi dan berprilaku baik Inisiatif, aktif &amp; kominikatif Aktif social media dan mampu mengoperasikan dengan baik Bersedia melakukan perjalanan dinas ke luar kota.</t>
  </si>
  <si>
    <t xml:space="preserve">Tugas dan Tanggung Jawab:Mahir menggunakan MS. Office (Word &amp; Excel)Dapat mengoperasikan program komputer Memelihara dan Update data elektronik dan fisik ( Stock Opname )Mengatur dan menyediakan dokumen, Laporan dan Informasi Mengatur permintaan perlengkapan kantor Melakukan tugas administrasi secara umum :Diutamakan yang bertempat tinggal di Villa Bukit Mas-Surabaya Pendidikan minimal SMK / Sederajat Pengalaman minimal 2 tahun Jujur, Teliti, Disiplin, dan bertanggung jawabKomunikasi, Inisiatif, Independen dan dapat bekerja sama dalam tim Bersedia kerja lembur jika diperlukan </t>
  </si>
  <si>
    <t>Tugas dan Tanggung Jawab Melakukan pekerjaan HR Generalist dan GA.Melaporkan semua aktivitas dan pekerjaan HR dan GA kepada atasan.Memastikan divisi HR dan GA berfungsi secara maksimal di Perusahaan. Pendidikan minimal Sarjana lulusan Psikologi/ Manajemen SDM/ Hukum.Pengalaman minimal 2 tahun bekerja di bidang HR dan GA.Tegas, cepat beradaptasi, memiliki people skill dan leadership yang baik, multitasking, memiliki inisiatif dan fokus pada solusi.Memiliki kemampuan analisa, pola pemikiran dan etika kerja yang baik.Mengetahui alur kerja HR dan GA.Memahami perihal UU Ketenagakerjaan, legal untuk personalia.Mampu bekerja secara individu maupun dalam tim.Bersedia bekerja lembur sewaktu-waktu (bila diperlukan).Bersedia bekerja full time di Surabaya.Gaji menyesuaikan dengan pengalaman dan kemampuan kandidat.</t>
  </si>
  <si>
    <t>-Melakukan administrasi yang berkepentingan dengan Sales team.-Melakukan input data ke dalam sistem komputer.-Membantu proses administrasi kantor.-Merapikan filing data.-Mengarsip dokumen dan laporan Sales Agent. dan Kompetensi: • Pendidikan: Minimal D3 segala jurusan atau telah bekerja minimal 1 tahun dibagian administrasi.• Penempatan: Surabaya, Jawa Timur.• Menguasai basic computer skill seperti: Microsoft Word, Microsoft Excel dan Microsoft Powerpoint.• Memiliki kemampuan untuk berbahasa Inggris.• Mampu melakukan multi-tasking.• Mampu melakukan koordinasi dengan tim dan departemen lain.• Memiliki kemampuan komunikasi yang memadai.• Disiplin dan Jujur dalam melaksanakan tugas.• Memiliki keinginan untuk belajar.</t>
  </si>
  <si>
    <t>:Melaporkan monitoring terhadap aset perusahaan Melakukan update data aset Menyiapkan dan melaporkan laporan program kerja setiap bulannya Melakukan inspeksi berkala terhadap asset perusahaan di lapangan Melakukan manajemen dokumen pengadaan, aset baru mutasi aset dan disposal serta perbaikan :Minimal pendidikan S1 semua jurusan Berusia max. 35 tahun Memiliki pengalaman minimal 1 tahun sbg Asset Management/Asset Officer Sehat jasmani dan rohani Memiliki kemampuan mengoperasikan komputer (Ms Office)Dapat segera bergabung (penempatan Surabaya)</t>
  </si>
  <si>
    <t>Memastikan alur pengajuan listing berjalan sesuai prosedur Mengajukan permohonan program promosi Membuat surat kerjasama dengan outlet yang berjalan Membuat sales report ke Principle Membuat PPT untuk meeting  :Pendidikan minimal S1 segala jurusan Mampu berkomunikasi dengan baik didalam maupun luar team Terbiasa pengerjaan dengan Microsoft officeMampu berkerja sendiri maupun bekerja secara team</t>
  </si>
  <si>
    <t xml:space="preserve"> :Maksimal 27 tahunMinimal S1 Teknik/ Transportasi/ Sastra Inggris Fresh Graduate are Welcome Pengalaman 1 Tahun di Perusahaan Freight Forwarder Penempatan di Surabaya Aktif Bahasa Inggris secara lisan maupun tulisan Tugas dan tanggung jawab:Export dan import document,PIB,PEB dll Mengurus keperluan Direktur selama berada di Surabaya Mengurus administrasi sehubungan dengan kegiatan Direktur di Surabaya</t>
  </si>
  <si>
    <t>Tanggung Jawab Pekerjaan:– Membuat dan memonitor sistem kontrol dokumen, kontrol distribusi dokumen, sistem arsip dan memastikan bahwa sistem dokumentasi diatur sesuai dengan Kebijakan dan Prosedur Perusahaan.– Melakukan pemeriksaan dokumen prosedur dengan departemen yang terkait untuk memperbarui dokumen.– Membantu administrasi perusahaan (input data, surat menyurat, dan lain lain)– Melakukan tugas klerikal secara umum, tidak terbatas pada ; fotokopi, scan, surat menyurat, penerimaan material, filing, dan lain lain.– Melakukan tugas tugas administrasi dan umum lainnya.:– Menguasai excel dan word– Dapat berbahasa Mandarin– Bisa bekerja sama dengan team– Ingin belajar hal baru</t>
  </si>
  <si>
    <t>* Membuat dan mendistribusikan Rapat (Minutes Of Meeting)
* Melakukan korespondensi (surat-menyurat), baik internal maupun eksternal, serta memastikan proses tersebut berjalan dengan lancar.
* Melakukan pengarsipan Dokumen
* Mengkoordinasikan agenda pertemuan dan pelayanan, baik internal maupun eksternal, antara direktur dengan komisaris ataupun pihak lain yang membutuhkan pertemuan dengan direktur.
* Menyusul jadwal kerja harian direktur.
* Menerima dan menangani setiap informasi dari dan atau ke departement lain, atau departemen internal.
** :**
* Pengalaman Kerja Min 3th dibidang yang sama
* Fasih dalam berbahasa Inggris &amp; Indonesia
* Memiliki gelar minimal D3/S1
* Memiliki Kemampuan komunikasi yang baik secara lisan &amp; tertulis
* Mampu menjalin hubungan yang baik dengan semua orang
* Memiliki kemampuan administrasi yang baik
* Memiliki kemampuan Ms.Office</t>
  </si>
  <si>
    <t>Tugas dan Tanggung Jawab :Bertanggung jawab atas pekerjaan administrasi yang berhubungan dengan direksi Bertanggung jawab untuk menerima, mengarsip, dan menyiapkan dokumen sesuai kebutuhan direksi Membantu mengatur jadwal harian dan perjalanan dinas :S1 Desain Komunikasi Visual/Arsitek Memiliki pengalaman kerja 1-2 tahun Mampu menggunakan software desain Fasih berbahasa inggris Penempatan: Surabaya</t>
  </si>
  <si>
    <t>Bertanggung jawab atas kinerja karyawan Melakukan dan menindaklanjuti perawatan gedung dan perlengkapan Mengurus segala hal perizinan yang menyangkut Perusahaan  :Memiliki pengetahuan dasar hukum Manajemen sumber daya manusia Memahami kebutuhan untuk operasional perusahaan</t>
  </si>
  <si>
    <t xml:space="preserve"> : -Melakukan pengadaan dan pemrosesan barang -Melakukan pemrosesan pemesanan barang yang akan siap kirim. -Memahami arus rantai pasokan barang, aset dan juga sistem pengiriman. Karena proses pengiriman ini memiliki sistem dan log pengiriman yang harus diisi oleh admin. :-Pendidikan minimal SMA/D3-Pengalaman minimal [0] tahun dibidang yang sama-Memiliki kemampuan komunikasi dan kepribadian baik-Mampu mengoperasikan MS Office, Excel dan Sistem Stok ERP</t>
  </si>
  <si>
    <t>:Pendidikan Minimal S1 Psikologi / Manajemen SDM Pengalaman HR Generalist / HRGA Minimal 1 Tahun Diutamakan Dalam Industri Kesehatan Menguasai General Affair Secara Menyeluruh (Maintenance Alat, Maintenance Gedung, Pengelolaan Aset)Menguasai Penggunaan Ms. Office Terutama Ms. ExcelCekatan, Teliti, Memiliki Kemampuan Komunikasi Yang Baik Bersedia Mobile Jika Diperlukan Dapat Segera Bergabung Gambaran Tugas Kerja:Mengelola Administrasi GA Klinik, Kerjasama Dengan Vendor, dan Monitoring Pelaksanaan Operasional Perusahaan Melakukan Koordinasi Rutin Dengan Security dan Cleaning Service Menjalin Kerjasama Yang Baik Dengan Pihak Eksternal Terkait HRGA</t>
  </si>
  <si>
    <t>Mengerjakan invoice penjualan (reguler &amp; cabang)Mengerjakan surat retur customer Mengerjakan PO customer  :Pendidikan minimal S1 segala jurusan Mampu berkomunikasi dengan baik didalam maupun luar team Loyalitas dengan waktu &amp; pekerjaanTeliti,Jujur dan bisa diandalkan Mempunyai keterampilan mengerjakan excel dasar Komunikatif &amp; Informatif Mampu berkerja sendiri maupun bekerja secara team</t>
  </si>
  <si>
    <t>Perencanaan, Penjadwalan, dan Pengendalian Produksi (Production Planning, Inventory Control) atau disingkat PPIC adalah bagian penting dari manajemen produksi dalam suatu perusahaan. Peran seorang PPIC Staff adalah untuk mendukung efisiensi operasional perusahaan dengan mengelola dan mengkoordinasi berbagai aspek yang terkait dengan produksi, perencanaan, persediaan, dan pengendalian proses produksi.Peran utamanya adalah membuat dan merencanakan Perintah Produksi dapat terselesaikan tepat waktu, dan mengacarakan pengiriman barang dengan tepat waktu.:Pendidikan minimal SMA/SMK/Sederajat Usia 18-30 tahunDisiplin, jujur, teliti dan bertanggung jawab Mampu bekerja secara individu maupun team Berpengalaman minimal 2 tahun di posisi yang sama Memiliki kemampuan komunikasi yang baik Memilliki kemampuan menghitung dengan teliti Mampu mengoperasikan Ms.Office Tugas dan Tanggung Jawab:Melakukan kegiatan pemantauan dan pelaporan tingkat inventori bahan baku dan pendukung untuk proses produksi, agar selalu dalam kondisi ketersediaan yang paling optimal Melakukan monitoring inventory pada proses produksi, penyimpanan barang di gudang maupun bahan baku yang akan didatangkan dari Supplier Menjaga keseimbangan penggunaan kapasitas mesin perusahaan sehingga tidak ada mesin produksi yang overload atau malah jarang digunakan oleh produksi Melakukan perhitungan untuk jumlah stock persediaan (buffer stock)Memastikan Kualitas Produk Melakukan Penjadwalan Proses Produksi</t>
  </si>
  <si>
    <t>**Tugas &amp; Tanggung jawab:*** Mendata dan memastikan seluruh legalitas dokumen dan perizinan perusahaan valid dan up to date.
* Menerima dan menyeleksi serta meregister surat - surat, e-mail masuk maupun keluar untuk kepentingan Direksi dan Corporate, SK Direksi atau Memo Intern serta mendistribusikan pada pihak terkait.
* Mengelola kegiatan administrasi surat menyurat yang terkait dengan kepentingan Direksi / Corporate
* Melakukan filling (pengarsipan) atas berkas atau dokumen dan data yang terkait dengan Direksi, sehingga memudahkan dan aman dalam penggunaannya.
* Mengelola kegiatan / jadwal agenda kerja Direksi maupun Corporate, guna diinformasikan kepada pihak terkait dan mempersiapkan sarana / prasarana pendukungnya.
**Syarat dan :*** Usia maksimal 35 tahun
* Minimal S1 Bahasa Inggris / D3 Sekretaris
* Berpengalaman sebagai Corporate Secretary minimal 3 tahun di bidang manufaktur
* Mampu berkomunikasi secara persuasif</t>
  </si>
  <si>
    <t>General administrasi proyek (persiapan kontrak, dokumen tender, dan penagihan invoice). General administrasi (pengelolaan laporan harian, mingguan dan bulanan yg terkait dengan operasional kantor, contoh: kas kecil dan pengeluaran proyek).Pendataan untuk logistik dan absensi karyawan. :Lulusan D3 / S1 semua jurusan Mempunyai pengalaman minimal 3 tahun pada posisi yang sama Detail oriented, well organized.Mahir mengoperasikan Microsoft office (word, excel, powerpoint)Paham fungsi google workspace Berpenampilan rapi dan sopan</t>
  </si>
  <si>
    <t>:Melakukan audit dan analisa penerapan sistem HRD / HC yang dijalankan di klien Memberikan rekomendasi dalam bentuk improvement terhadap hasil audit dan analisa yang telah dilakukan Membuat rencana program / project yang akan dijalankan diklien Melakukan supervisi terhadap implementasi program / project yang berjalan Mengevaluasi efektivitas program yang telah dijalankan  :Pendidikan minimal S1 (psikologi, hukum, MSDM, teknik industri) Memahami dan mampu menjalankan fungsi Organization Development (pembuatan STO, job desain, job analisis, job evaluasi - program C &amp; B)Memahami dan mampu mejalankan fungsi People Development (TNA, pembuatan silabus, training delivery, evaluasi)Memahami dan mampu menjalankan fungsi Performance Management (Personaliti / competency appraisal &amp; KPI)Memahami dan mampu menjalankan secara proporsional &amp; relevan terhadap penerapan Peraturan Ketenagakerjaan (UUCK, UU13 2003 &amp; aturan turunan)Memahami dan mampu menjalankan fungsi Talent Acquisition / Rekrutment / Talent Management Menjadi nilai tambah jika memahami dan mampu menjalankan fungsi assessment Bersedia dinas keluar pulau</t>
  </si>
  <si>
    <t>* Merencanakan, mengorganisasi, mengevaluasi pelaksanaan *training* internal dan eksternal perusahaan
* Menurunkan KPI tiap departemen ke dalam KPI tiap pemegang jabatan
* Melakukan proses Analisa Jabatan *(Job Description, Job Specification, Job Evaluation)* dari masing-masing jabatan
* Menyusun Struktur Organisasi sesuai arahan &amp; permintaan Direksi, GM, HOD
* Menyusun Laporan HRD
** :**
* S1-Psikologi/ Manajemen
* Berpengalaman 5 (lima) tahun sebagai *HR Development/ Organizational Development*
* Kemampuan komunikasi, negosiasi, analisa &amp; *Organization Development*</t>
  </si>
  <si>
    <t xml:space="preserve"> Usia maksimal 40 tahun Pendidikan minimal S1 Psikologi IO, Management atau Hukum Memiliki pengalaman minimal 5 tahun sebagai HRD Memiliki wawasan dan pemahaman yang luas mengenai konsep Human Capital dan penerapannya di perusahaan.Organizational Development,Industrial Relation,Compensation &amp; Benefit,People Development,Employee Management Memiliki pemahaman mengeni UU TK/CK beserta penerapan praktis di perusahaan Lebih disukai memiliki pengalaman kerja lebih dari 1 bidang bisnis.Memiliki semangat untuk terus belajar dan mindset Positive, Inspirative, Creative, Transformative Memiliki kendaraan dan device kerja sendiri (laptop &amp; HP)Tanggung jawab utama : Handling klien &amp; member Sinergia, memberikan solusi sesuai dengan yang dibutuhkan Menjalin hubungan dan membangun koneksi yang baik untuk memastikan keberlangsungan program Coaching.Supporting dalam menyusun tools, konten (audio &amp; visual) sesuai dengan yang dibutuhkan oleh Sinergia Melakukan Koordinasi dan melaporkan progress Coaching secara berkala.Aktif mengikuti program pengembangan diri baik internal ataupun eksternal perusahaan</t>
  </si>
  <si>
    <t>** :*** Berusia maksimal 40 Tahun
* Pendidikan Minimal S1 sederajat (diutamakan Jurusan : SDM, Hukum, Psikologi)
* Pengalaman Minimal 5 tahun diposisi yang sama, lebih diutamakan pernah di perusahaan Logistik/Warehouse/Distribusi/FMCG.
* Menguasai komputer (MS Office)
* Memahami peraturan yang hubungan dengan perijinan perusahan &amp; Hukun Perburuhan
* Mampu membuat, menganalisis dan mereview kontrak / perjanjian
* Memahami TKBM, PHL, dan lainnya yang berhubungan dengan karyawan harian adri pihak vendor/outsorsing
* Memiliki kemampuan konseptual dan analisis yang baik
* Memiliki jiwa kepemimpinan dan mampu berfikir strategis
* Memiliki integritas tinggi, antusias, dan inisiatif
* Memiliki kemampuan dan pemahaman untuk membuat dan mengaplikasikan system HRD
* Memiliki kemampuan berkomunikasi yang baik
* Dapat bekerja secara mandiri maupun tim dengan disiplin yang tinggi
* Dapat bekerja secara produktif dan Dapat bekerja dengan pressure yang tinggi
* Memiliki integritas, loyalitas, komitmen &amp; Atitude yang baik
**Tugas &amp; Tanggung Jawab :*** Memonitor, mengontrol, merencanakan dan mengevaluasi jalannya kegiatan dibidang HRD secara keseluruhan
* Mengontrol dan mengevaluasi semua operational HRD (Payroll, Recruitment, Training, PPh 21, dll)
* Merencanakan, mengevaluasi dan menganalisis MPP disetiap divisi agar efektivitas dan efisiensi SDM perusahaan dapat dikendalikan dengan baik sesuai dengan tujuan perusahaan
* Menganalisa, mengembangkan serta memonitoring startegi pengelolan SDM
* Menguasai UU ketenagakerjaan dan mampu mengatasi masalah-masalah hubungan industrial
* Menguasai lingkup kerja General Affair (baik secara teknis dan admin)
* Melakukan review terhadap surat perjanjian, kontrak, kerjasama serta legalitas dari vendor
* Melakukan peninjauan terhadap asset perusahaan
* Membuat sistem HR yang efektif dan efisien membuat SOP, job description, training and development system dll.
* Melakukan seleksi, promosi, transfering dan demosi pada karyawan yang dianggap perlu</t>
  </si>
  <si>
    <t>Merekap penjualan Merekap absen Register kartu untuk keperluan perusahaan Menyiapkan kebutuhan kartu, form dan atk untuk perusahaan Pembuatan jadwal Follow up kartu kredit dan kredit consumer Rekap Laporan bulanan Pengiriman Stock ke Lokasi, seperti Souvenir :Pengalaman minimal 1 Tahun Lulusan SMA/K sederajat Teliti, jujur, bertanggungjawab, dan pekerja keras Memiliki kemampuan di bidang komputer dan kelistrikan</t>
  </si>
  <si>
    <t>Keuntungan Bekerja bersama sekelompok orang-orang di lingkungan yang sehat.Karyawan mendapatkan kemampuan skill yang berbeda-beda.Hasil pekerjaan lebih cepat terlihat dan langsung dapat perhatian.Ringkasan Anda memiliki peran penting dalam:Mengatur meeting dan appointment.Mengingatkan pemimpin / karyawan untuk tugas dan deadline.Menyiapkan CEO untuk siap dalam meeting, event, dan berbagai acara lainnya.Follow-up tugas yang diberikan pimpinan.Mengelola files dengan rapi dan profesional. Agar berhasil dalam posisi jabatan ini, kami membutuhkan Anda:Minimal 2 tahun pengalaman di bidang terkait.Maksimal umur 28 tahun.Memiliki kemampuan berkomunikasi yang baik.Jujur, pekerja keras, dan tekun.Mudah beradaptasi.Dapat bekerja dalam tim dan terus menunjukkan tanggung jawab professional.Bisa berbahasa Inggris dan china menjadi nilai plus.Kompensasi</t>
  </si>
  <si>
    <t xml:space="preserve"> :Pendidikan minimal S1 Teknik Industri/Teknik Informatika dengan IPK : 3.00 Memiliki pengalaman minimal 1 tahun Menguasai Microsoft Office (Microsoft Excel)Mandiri, jujur, teliti dan bertanggung jawab Mampu bekerja dalam tim ataupun individu Mampu bekerja dibawah tekanan dan deadline yang telah ditentukan Siap ditempatkan di salah satu kantor cabang TKTW Menyukai travelling dan bersedia melakukan perjalanan dinas ke seluruh cabang TKTW (Jawa &amp; Luar Pulau Jawa)</t>
  </si>
  <si>
    <t>Mengurus dan monitoring masa berlaku seluruh perizinan / legalitas perusahaan, termasuk masa berlaku Surat-surat Kendaraan perusahaan.Mengawasi dan memelihara seluruh sarana dan prasarana / fasilitas perusahaan agar tetap berfungsi dengan baik.Berkoordinasi dengan Departemen Purchasing terkait pengadaan inventaris kantor dan alat-alat kerja karyawan, sekaligus pengawasan terhadap kondisinya.Mendaftarkan karyawan BPJS TK dan BPJS Kesehatan Membuat Surat kontrak Karyawan Rekrutmen  :Pendidikan Minimal S1 Usia maksimal 30 tahun Lebih disukai yang memiliki pengalaman minimal 2 tahun General Affair dan/atau Legal Staff Memiliki pengetahuan dan pemahaman tentang peraturan-peraturan pemerintah yang berlaku terutama di bidang ketenagakerjaan dan Perseroan.Terampil membuat draft perjanjian / kontrak.Memiliki kemampuan mengoperasikan komputer (Microsoft Office – Powerpoint, Excel, Word serta aplikasi pendukung lainnya)Memiliki kemampuan bekerja secara tim Memiliki kemampuan analisis, administrasi, negosiasi, dan Problem Solving yang baik, efektif dan efisien.Memiliki kemampuan komunikasi interpersonal yang baik, kreatif, inisiatif dan teliti Lokasi Surabaya</t>
  </si>
  <si>
    <t>Melakukan kontrol terhadap stok, kebutuhan &amp; penggunaan barang atas keperluan perusahaan, termasuk pemakaian bahan produksi Melengkapi setiap kebutuhan perusahaan, termaksud bagian material Memastikan &amp; melakukan tindakan preventif atas keamanan semua perangkat teknologi yang digunakan oleh perusahaan Melakukan pengecekan &amp; memastikan secara berkala bahwa semua perangkat teknologi yang digunakan oleh perusahaan bisa berfungsi dengan baik Melakukan pengecekan &amp; update rutin, untuk setiap pembaharuan sistem operasi maupun aplikasi pada semua perangkat teknologi yang dimiliki oleh perusahaan Bertugas melakukan backup terhadap semua database perusahaan Bertanggungjawab terhadap semua perangkat teknologi pendukung operasional kerja di perusahaan Bertanggung jawab terhadap kelancaran operasional perusahaan  Pendidikan minimal lulusan S1 Informatika &amp; atau S1 Matematika Mempunyai pengalaman kerja di bidangnya diutamakan Menguasai aplikasi Corel dan atau Adobe Photoshop merupakan nilai tambah Menguasai internet &amp; segala aplikasi di dalam-nya yang mendukung pekerjaan Bisa berbahasa inggris &amp; berbahasa mandarin (merupakan nilai tambah)Memiliki motivasi kerja yang tinggi, kreatif, jujur , disiplin dan bertanggung jawab Bersedia ditugaskan ke lapangan, luar kota dan atau luar pulau</t>
  </si>
  <si>
    <t xml:space="preserve">Melakukan koordinasi internal untuk memenuhi kebutuhan pelanggan Bekerja sama dengan departemen terkait untuk memastikan kelancaran operasional perusahaan Membuat laporan mingguan yang berhubungan dengan transaksi penjualan divisi Marketing Membuat analisa &amp; monitoring campaign / program Marketing yang berjalan Membantu mengelola akun market place perusahaan dengan baik :Usia minimal 22 tahun Pendidikan minimal lulusan D3, diutamakan lulusan Matematika Mempunyai pengalaman kerja minimal 1 tahunMenguasai aplikasi Microsoft Office (minimal Excel, Word &amp; Outlook)Menguasai internet &amp; segala aplikasi di dalam-nya yang mendukung pekerjaan Bisa berbahasa inggris Mampu menggunakan aplikasi Corel Draw / Corel Photopaint atau Adobe Ilustrator / Adobe Photoshop Terbiasa melakukan olah data dengan excel atau program lainnya Memiliki motivasi kerja yang tinggi, kreatif, jujur , disiplin dan bertanggung jawab Bersedia ditugaskan ke luar kota / pulau </t>
  </si>
  <si>
    <t xml:space="preserve"> :1.     Usia 30 Tahun - 45 Tahun2.     Pendidikan minimal S1 Hukum/Psikologi3.     Memiliki pengalaman minimal 5 Tahun sebagai HRD Manager, di bidang retail lebih diutamakan.4.     Kemampuan yang harus dimiliki : Organization Development, Recruitment &amp; Selection, General Affair, Training &amp; People Development, Hukum/Legal dan Payroll.5.     Menguasai aturan BPJS Kesehatan6.     Memahami tentang hukum ketenagakerjaan dan praktik terbaik SDM7.     Mampu mengatur atau menjalankan test untuk recruitment.8.     Terbiasa berhadapan dengan pihak ketiga yang berkaitan dengan perusahaan (Pemerintah, BPJS, dan lainnya)9.     Mahir mengoperasikan komputer (Ms. Office)10. Kemampuan kepemimpinan yang baik, negosiasi, komunikasi, jujur, bertanggung jawab, cekatan, dan disiplin. :1.     Mengurus masalah perjanjian kerja, hukum ketenagakerjaan, dan keterkaitan hukum lainnya.2.     Recruitment &amp; Selection : menguasai alat test psikologi, penyajian laporan psikologi, dan sistem pelaporan, dll.3.     Organization Development : Menguasai terkait perfomance management, Struktur, job profile, SOP, analisa jabatan, matrik kompetensi atau KPI (Key Performance Indicator) dll.4.     Training &amp; People Development : terbiasa dengan pelaksanaan training seperti pembuatan Training Need Analisis, silabus, modul, dan sistem monitoring.5.     GA : Berkaitan dengan pengadaan semua kebutuhan perusahaan, pemeliharaan dan perawatan prasarana, pengurusan surat baik ke pemerintah atau non pemerintah.6.     Compensation Benefit : Payroll, BPJS.Melakukan koordinasi baik internal maupun eksternal divisi.</t>
  </si>
  <si>
    <t xml:space="preserve"> :Pendidikan minimal S1 semua jurusan Mampu bekerja secara individual Memiliki jiwa kepemimpinan yang tinggi Menguasai Microsoft Office Memiliki kendaraan pribadi dan SIM C Mampu membuat laporan bulanan Mampu Merekrut karyawan dalam jumlah banyak Terbiasa dengan mobilitas tinggi
Tugas &amp; Tanggung Jawab :Mencari kandidat atau karyawan serta melakukan pemenuhan kebutuhan untuk area klienMelakukan komunikasi dan koordinasi yang baik dengan Mitra, Head Office maupun karyawanMembuat laporan harian, mingguan dan bulananMemenuhi target KPI yang diberikan</t>
  </si>
  <si>
    <t>Fungsi Jabatan Melaksanakan, melakukan supervisi dan memonitor fungsi - fungsi yang ada di bawah Human Resources and General Affairs di seluruh wilayah operasional perusahaan untuk memastikan pencapaian kinerja setiap fungsi serta hubungan fungsi kerjanya dengan perusahaan.:Membuat dan melaporkan secara berkala terkait data karyawan, laporan proses rekrutmen dan kegiatan lainnya terkait Human Resources and General Affairs di seluruh wilayah operasional perusahaan sesuai prosedur yang berlaku.Membuat, mengevaluasi serta merevisi perjanjian kontrak kerja karyawan sesuai prosedur yang berlaku.Melakukan pemenuhan kebutuhan karyawan (manpower) seluruh Departemen di semua wilayah operasional sesuai  yang di syaratkan dengan tepat waktu dan sesuai prosedur yang berlaku.Menyusun dan mengatur kebutuhan training karyawan dengan target kualitas serta waktu yang telah di tentukan sesuai prosedur yang berlaku.Merencanakan, mencatat dan melakukan proses penilaian karyawan secara berkala sesuai proses yang penilaian yang telah di tentukan.Mengelola kebutuhan seluruh karyawan di baik di kantor pusat maupun di seluruh kantor cabang dalam hal office management, akomodasi, transportasi, pengelolaan kendaraan, pengelolaan IT Support dan pengamanan fasilitas perusahaan berjalan sesuai dengan prosedur yang berlaku. Pendidikan minimum S1, diutamakan dari bidang Human Resources. Management/Hukum/Psikologi Industri/yang relevan.Memiliki pengalaman minimal 5 tahun di posisi yang sama.Memahami peraturan dan aplikasi BPJS Kesehatan dan Ketenaga Kerjaan.Memahami tentang hukum ketenaga kerjaan dan praktik terbaik SDM.Memahami tentang Compensation &amp; Benefit Design, Organization Development, Human Resource Management Function.Mahir mengoperasikan komputer (Ms Office dan aplikasi HRIS).Berdomisili di area Surabaya dan sekitarnya.Terbiasa melakukan laporan, korespondensi dan presentasi.Memiliki kemampuan yang kuat dalam melakukan analisa (logical thinking) dan mampu memecahkan masalah yang ada (problem solving) pada saat bekerja di bawah tekanan.</t>
  </si>
  <si>
    <t>:1. Pendidikan Sarjana (S1) Semua Jurusan2. Memiliki pengalaman minimal 4 tahun sebagai Assisten Manager di HCGA lebih disukai yang berpengalaman dari industry FMCG khususnya food.3. Memiliki pengalaman terkait dengan pengelolaan &amp; pelaksanaan General Affairs, HSE, &amp; personalia.4. Memiliki pemahaman terkait dengan Standart Pengolahan Makanan seperti ISO 22000, HCCP, GMP &amp; Halal 5. Kemampuan perencanaan, pelaksanaan &amp; monitoring yang baik terkait dengan operasional HRGA di Factory.6. Kemampuan adaptasi, komunikasi, analisa &amp; problem solving yang baik serta memiliki integritas.7. Bersedia ditempatkan di Mojokerto Tugas dan Tanggung Jawab:1. Mengarahkan , memeriksa &amp; mengelola seluruh operasional HR di Factory mulai dari General Affair, HSE, sampai dengan Personalia2. Melakukan koordinasi dengan Head Office terkait dengan beberapa kebijakan HC yang wajib diimplementasikan di unit3. Menerapkan, memeriksa &amp; memonitor implementasi &amp; audit yang terkait dengan factory seperti ISO 22000, safety, K3 &amp; B3.4. Memeriksa &amp; memonitor perbaikan, penyediaan sampai dengan perawatan terkait dengan asset &amp; fasilitas yang dimiliki serta dipergunakan area factory5. Memeriksa &amp; memonitor pengelolaan limbah (avalant, B3, dan lainya yang ada) untuk memastikan sesuai dengan standar yang telah ditentukan.6. Memeriksa &amp; memonitor kinerja tim HC unit Factory untuk memastikan pekerjaan dilaksanakan sesuai standard yang telah ditetapkan</t>
  </si>
  <si>
    <t>* Memastikan proses rekrutmen, penggajian dan training berjalan dengan baik dan tepat waktu.
* Bertanggung jawab atas pengontrolan keabsahan surat perjanjian perusahaan.
**:**
* Pendidikan S1 Jurusan Psikologi / Management SDM,
* Memiliki pengalaman di posisi yang sama minimal 2 tahun.
* Menguasai Administrasi, Skoring dan Etika Penggunaan Alat Tes Psikologi.</t>
  </si>
  <si>
    <t>   :Melakukan proses recruitment secara end to end Mengelola kompensasi serta benefit karyawan Mengelola administrasi personalia, termasuk absensi, cuti karyawan dan payroll karyawan Meningkatka retensi karyawan Menangani konflik, masalah antar karyawan jika terjadi Membantu dalam perencanaan sumber daya manusia jangka panjang perusahaan Memastikan kepatuhan perusahaan terhadap peraturan ketenagakerjaan yang berlaku  Pekerjaan   :Pendidikan minimal S1 Pengalaman kerja di bidang HRD (Manufaktur) minimal 1 tahun Memahami undang - undang ketenagakerjaan dan kebijakan HR terkini Kemampuan komunikas dan interpersonal yang baik Mampu bekerja dalam tim dan secara mandiri Keampuan organisasi dan analitis yang baik Ketekunan dalam menyelesaikan tugas dengan akurasi dan tepat waktu</t>
  </si>
  <si>
    <t>**Tugas &amp; Tanggung Jawab:**
* Mengelola setiap aspek proses rekrutmen sampai kepada orientasi karyawan
* Meninjau dan memantau kinerja karyawan.
* Memastikan implementasi administrasi HR terlaksana di area masing-masing
* Mengecek, merekap, mendokumentasi setiap hal berkaitan dengan HR
* Menjalankan dan memastikan setiap SOP, prosedur dan aturan HR yang ada dilaksanakan oleh karyawan
* Berkomunikasi dengan HR pusat &amp; cabang terkait isu-isu atau konflik yang ada
* Memastikan pencatatan informasi karyawan yang akurat dan tepat dalam format elektronik dan digital
**:**
* Minimal S1
* Minimal Pengalaman 2 tahun
* Paham excel dan word dengan baik
* Pengetahuan terkait payroll dan administrasi merupakan poin plus
* Memiliki komunikasi lisan dan verbal yang baik
* Detil, teliti dan paham administrasi dengan baik</t>
  </si>
  <si>
    <t>Dibutuhkan Bagian Admin Proyek, dengan  :Usia maksimal 25 tahunMinimal S1 segala jurusan Mahir dengan aplikasi Microsoft Office Word &amp; Excel Familiar dengan system accounting Accurate Memiliki kemampuan pengaturan dan pembagian waktu serta komunikasi yang baikTeliti, jujur, dan disiplin.Memiliki kemampuan membangun hubungan dan adaptasi yang baik.Ditempatkan di SurabayaTugas antara lain :Mengontrol fotoprogress lapangan Pengurusan dokumen kontrak Pengecekan laporan analysis per proyek Mengurus dan menyelesaikan kegiatan proyek yang bersifat administratif, keuangan dan umum (dari awal sampai Proyek selesai)Kontrol Asset Kantor untuk Proyek</t>
  </si>
  <si>
    <t>**Tugas dan Tanggung Jawab :**
* Melakukan pengembangan dan perencanaan, tujuan serta sistem atau prosedur pelaksanaannya.
* Memastikan terlaksananya pengelolaan GA, termasuk perizinan yang terkait dan implementasi kegiatan perusahaan.
* Menyusun dan memastikan terlaksananya kegiatan penyusunan rencana jangka Panjang divisi, rencana kerja, dan anggaran dan KPI department.
* Mampu memaksimalkan SDM dan pengembangan SDM
* Merencanakan, mengatur dan memantau aktivitas dan tindakan dari bagian HR &amp; GA
* Memastikan terlaksana quality management system dan HSE
* Memahami terkait regulasi
** :**
* Pendidikan Minimal S1 Psikologi, Management, dan SDM
* Pengalaman Minimal 5 tahun di posisi dan industri yang sama (Diutamakan Logistik/ Forwarding)
* Memahami terkait UU ketenagakerjaan, Ciptakerja, HRIS, Recruitment, payroll, employee dan industrial, GA
* Memiliki kemampuan leadership, komunikasi, Analisa, dan penyelesian masalah.
* penempatan di Jakarta Barat dan Surabaya</t>
  </si>
  <si>
    <t>Keuntungan*BPJS Kesehatan*BPJS TK*Peluang menjadi karyawan tetap Tugas / Tanggung Jawab :• Melakukan tugas utama bagian Sekretaris• Menjadi perantara pihak-pihak yang ingin berhubungan dengan pimpinan.• Menjadi mediator pimpinan dengan bawahan.• Mengagendakan semua kegiatan Atasan• Membuat laporan Administrasi Sekretaris seperti notulen dan sebagainya.• Mengikuti kegiatan Atasan meeting dengan Client• Memfilter informasi dan sebagai sumber informasi bagi pimpinan dan menjalankan tugas, fungsi dan tanggungjawabnya.• Bisa menyetir :• D3 Sekretaris/ S1 Semua Jurusan• Menguasai bahasa inggris (diutamakan)• Fresh graduate/ pengalamanan sebagai Personal Assistant / Secretary minimal 2 tahun,• Memiliki kemampuan komunikasi yang baik, teliti• Memiliki kemampuan administrasi yang baik dan mampu mengoperasikan komputer (Ms Office).• Memiliki SIM A/C, bisa menyetir• Memiliki jiwa melayani, semangat dan energik• Bersiap bekerja lembur• Mampu bekerja dalam team• Dapat bekerja dibawah tekanan</t>
  </si>
  <si>
    <t xml:space="preserve"> yang dicari:Pendidikan minimal S1 (berasal dari jurusan Hukum atau Psikologi)Memiliki pengalaman minimal 3 tahun pada posisi yang sama di bidang human resources.Memiliki pengetahuan dan pengalaman terkait bidang Industrial Relationship dan legal MENJADI NILAI PLUS.Memiliki keterampilan pemecahan masalah yang solutif.Cepat beradaptasi dengan lingkungan baru dan orang-orang dari berbagai macam latar belakang dan budaya.Memahami hukum perburuhan, dan selalu up to date dengan peraturan pemerintah yang berkaitan dengan ketenagakerjaan.Mampu bekerja secara mandiri dan tim.Memahami UU ketenagakerjaan dan Ciptakerja :Memiliki kemampuan rekrutmen secara end to end.Mampu menangani perselisihan karyawan, hubungan kerja karyawan dan pemutusan hubungan kerja.Menyelidiki dan menyelesaikan masalah hubungan industrial yang kompleks atau kritis secara tepat waktu dan efektif (fraud, indislipliner).Meninjau dan memberikan saran kepada manajemen dalam hal kontrak kerja, kebijakan perusahaan, SOP, dan tetap up to date dengan peraturan pemerintah.</t>
  </si>
  <si>
    <t>Melakukan proses recruitment, promosi, rotasi dan demosi sesuai dengan kebutuhan perusahaan.Mengurus administrasi yang berhubungan dengan HR, seperti : surat pengantar, surat tugas, surat perintah lembur, absensi, dll.Menyelenggarakan kegiatan-kegiatan yang dapat bermanfaat dalam peningkatan keakraban dari semua karyawan termasuk juga memotivasi karyawan agar bekerja lebih optimal.Mengelola dan merawat lingkungan kerja. Seperti pembayaran sewa gedung, kendaraan dinas perusahaan, utilitas gedung, fasilitas perusahaan, limbah hingga parkiran. Melakukan evaluasi karyawan tingkat staff berdasarkan KPI dan PA setiap bulannya :Usia 23 – 29 tahun Pendidikan minimal S1 jurusan Psikologi Memiliki pengalaman minimal 1 tahun sebagai Recruiter dan Generalist Mampu berbahasa Inggris akan menjadi nilai lebih Memahami proses end to end recruitment Bisa menggunakan alat tes seperti DISC, Kraeplin, Intelligensi Memahami teknik interview Memiliki kemampuan analisa, komunikasi dan negosiasi yang kuat Terbiasa mengerjakan seluruh administrasi yang ada di HR (absensi, lembur, BPJS)Terbiasa dalam menggunakan ms.excel (IF, HLOOKUP, VLOOKUP, Pivot, SumIf)Bisa bekerja secara individu maupun kolaborasi dengan tim Bersedia ditempatkan di Surabaya</t>
  </si>
  <si>
    <t xml:space="preserve"> :Usia maksimal 30 tahun.Pendidikan minimal D3, diutamakan jurusan Sekretaris.Pengalaman minimal 1 tahun sebagai Persoanal Assistant atau sekretaris.Mampu bekerja dibawah tekanan.Komunikatif, bertanggungjawab, disiplin, loyal dan cekatan.Mampu berbahasa Inggris (Bisa Bahasa Mandarin lebih disukai).Memiliki SIM A aktif dan bisa mengemudi mobil.Bersedia melakukan perjalanan dinas baik didalam atau diluar kota.</t>
  </si>
  <si>
    <t>Tanggung Jawab Pekerjaan:Melakukan proses end to end rekrutmen dan seleksi karyawan.Mengelola program orientasi dan pelatihan karyawan Menyusun dan menerapkan kebijakan dan prosedur SDM.Mengelola dan secara berkala memperbarui basis data karyawan (baik dalam Excel maupun sistem HRIS).Membantu dalam perencanaan sumber daya manusia jangka panjang perusahaan.Melakukan pengembangan karyawan (Training) dan Persyaratan:S1 Sumber Daya Manusia, Psikologi, Manajemen, atau Hukum.Usia maksimal 35 Tahun Pengalaman minimal 1 tahun sebagai HR Generalist, idealnya di industri agraris dan distribusi.Memahami Undang - undang ketenagakerjaan Memiliki pemahaman mendalam tentang undang-undang ketenagakerjaan dan kebijakan HR di Indonesia.Mampu bekerja secara mandiri dan dalam tim, dengan keterampilan manajemen waktu yang baik.Kreatif, inovatif, dan mampu memberikan solusi dalam menangani masalah sumber daya manusia.Mampu bekerja dalam tim dan secara mandiri.Kemampuan organisasi dan analitis yang baik.Bersedia melakukan perjalanan dinas lintas pulau</t>
  </si>
  <si>
    <t xml:space="preserve"> :Membantu kelancaran pelaksanaan tugas pimpinan dalam melaksanakan kegiatan operasional perusahaan, yaitu:Melaksanakan administratif ,surat menyurat dan pengarsipan Melaksanakan persiapan bahan kerja Melaksanakan pengaturan jadwal agenda kegiatan pimpinan Melaksanakan notulensi dalam kegiatan rapat berkala pimpinan Melaksanakan tugas yang langsung di instruksikan oleh pimpinan  : Usia maksimal 35 tahun Pendidikan minimal D3 Semua Jurusan Pengalaman kerja minimal 2 tahun dibidang Sekretaris lebih disukai Menguasai bahasa asing (terutama bahasa Inggris &amp; Mandarin) lebih disukai Berpenampilan sopan, rapi, inisiatif tinggi dan komunikatif Mampu bekerja secara multitasking, memiliki time &amp; task management yang baik Mampu bekerja dengan target dan deadline Pekerja keras dan tahan terhadap tekanan Memiliki disiplin dan etika yang tinggi</t>
  </si>
  <si>
    <t xml:space="preserve"> :Pendidikan Min. D3 Teknik Memiliki kemampuan organisasi dan management waktu yang baik Memiliki kemampuan komunikasi verbal dan tertulis yang baik Memahami software terkait pekerjaan Usia maksimal 27 tahun Memiliki Sim A lebih diutamakan :Mengatur dan mencacat hasil rapat Melakukan report terkait progres pelaksanaan hasil rapat Melakukan komunikasi ke berbagai divisi internal dan pihak eksternal Melakukan supervisi terhadap pelaksanaan tugas dan tanggung jawab di berbagai divisi Mengorganisir dan memfollow up hasil2 rapat kepada seluruh head departement Mengatur jadwal Atasan Melakukan pertemuan dengan tamu bisnis/client Membantu segala urusan atasan</t>
  </si>
  <si>
    <t xml:space="preserve"> :Mengelola Database karyawan dan benefit lain, seperti absensi harian, schedule kerja dan cuti tahunan, kontrak kerja hingga pengunduran diri karyawan Proses rekruitmen karyawan Evaluasi kinerja karyawan Mengurus asuransi BPJS Ketenagakerjaan dan Kesehatan Membuat laporan Bulanan (absensi, pulang cepat)Mengurus Dokumen perizinan perusahaan File document perusahaan Check SOP dan Validasi SOP harian Domisili diutamakan Kota Surabaya dan SekitarnyaPenempatan di Restaurant "MEATSHOP AND GOURMET"Untuk dapat menjalankan Tugas Admin HR secara professional maka, diharuskan memiliki beberapa keterampilan, diantaranya adalaha sebagai berikut :MultitaskingFokus, Teliti dan Detail Kerja sama Tim Negoisasi Profesional Kemampuan berorganisasi Bertanggung Jawab Komunikasi Kemampuan berorganisasi Bertanggung Jawab Komunikasi</t>
  </si>
  <si>
    <t>:1. Pendidikan min. S1 Hukum/Manajemen, dengan maksimal usia 30 tahun2. Berpengalaman min. 2 tahun, terutama pada perusahaan manufaktur3. Menguasai Manajemen Project dan Building Maintenance4. Berpengalaman menangani limbah B3, K3 dan legalitas perusahaan lebih diutamakan5. Memiliki kemampuan negosiasi dan komunikasi yang baik6. Memiliki SIM A dan SIM C aktif7. Bersedia melakukan perjalanan dinas ke luar kota jika dibutuhkan8. Bersedia melakukan pekerjaan dengan tuntutan mobilitas yg tinggi9. Penempatan Head Office Surabaya Tanggung jawab:1. Melakukan perawatan infrastruktur &amp; fasilitas umum perusahaan serta pengelolaan administrasinya.2. Memastikan ketersediaan dan updating pedoman kerja, standar, checksheet, dan dokumen kerja lain terkait dengan pengadaan &amp; pemeliharaan infrastruktur dan fasilitas umum.3. Mengawasi dan mengatur pekerjaan security, cleaning service, dan outsourcing.4. Berkoordinasi dengan pihak Rumah Sakit dan BPJS Ketenagakerjaan untuk pengadministrasian kecelakaan kerja.5. Melakukan pengelolaan dan perawatan kendaraan dinas, serta mengurus perpanjangan STNK kendaraan.6. Bertanggung jawab pada kebutuhan ATK, sanitasi, dan pest control.</t>
  </si>
  <si>
    <t xml:space="preserve"> :·        Bertanggung jawab dan menguasai lingkup pekerjaan : Admin HRD·        Bertanggung jawab terhadap segala urusan terkait BPJS Ketenagakerjaan dan Kesehatan·        Bertanggung jawab atas kebenaran absensi, lembur, keterlambatan karyawan·        Bertanggung jawab atas kebenaran penghitungan gaji dan ketepatan waktu penggajian·        Melakukan pengawasan dan menindak tegas seluruh karyawan agar mematuhi SOP perusahaan  :·        Pendidikan minimal S1 Psikologi / Manajemen·        Mau bekerja keras, aktif, jujur, ulet, bertanggung jawab, ramah, komunikatif, fleksibel, mampu bekerja di bawah tekanan, dan bermotivasi tinggi·        Dapat bekerja secara individual maupun dengan tim·        Penempatan di Surabaya·        Pengalaman Minimal 2 tahunACCOUNTING :·        Bertanggung jawab dan menguasai lingkup pekerjaan : Accounting·        Bertugas membuat Laporan Keuangan·        Memastikan dan memeriksa seluruh transaksi perusahaan dalam Sistem Accurate dengan baik dan akurat·        Memeriksa Laporan Kerja Harian :·        Pendidikan minimal S1 Accounting·        Mau bekerja keras, aktif, jujur, ulet, bertanggung jawab, ramah, komunikatif, fleksibel, mampu bekerja di bawah tekanan, dan bermotivasi tinggi·        Diutamakan yang dapat mengoperasikan Software Accurate 5·        Dapat bekerja secara individual maupun dengan tim·        Penempatan di Surabaya STAFF ADMIN :·        Membuat laporan harian·        Membuat dan memeriksan kas masuk dan keluar·        Memeriksa barang masuk dan keluar·        Stok Opname  :·        Pendidikan minimal SMA/SMK/DIII/S1·        Mau bekerja keras, aktif, jujur, ulet, bertanggung jawab, ramah, komunikatif, fleksibel, mampu bekerja di bawah tekanan, dan bermotivasi tinggi·        Dapat bekerja secara individual maupun dengan tim·        Penempatan di Jayapura, Papua</t>
  </si>
  <si>
    <t xml:space="preserve"> :Usia maksimal 35 tahun Lulusan minimal Diploma/ S1 Segala jurusan Berpengalaman minimal 1 tahun di bidang yang sama Memahami ISO 9001 : 2015 Menguasai Ms. Office &amp; Visio Bersedia bertugas secara mobile Penempatan Surabaya, Jawa Timur</t>
  </si>
  <si>
    <t xml:space="preserve"> :Usia maksimal 38 tahun.Pendidikan minimal D3.Memiliki pengalaman sebagai Admin Project khususnya dalam pengadaan selama minimal 2 tahun.Paham dan berpengalaman dalam proses pengadaan baik di sektor pemerintahan maupun swasta.Menguasai peraturan dan regulasi terkait pengadaan barang dan jasa.Memiliki kemampuan komunikasi yang baik dan mampu berkoordinasi dengan berbagai pihak terkait dalam proses pengadaan.Mahir mengoperasikan Ms. Office (Ms. Excel dan Ms. Word).Teliti, cermat, dan mampu bekerja dengan detail untuk memastikan keakuratan dokumen dan proses pengadaan.Mampu bekerja secara mandiri maupun dalam tim, serta dapat beradaptasi dengan cepat dalam lingkungan kerja yang dinamis.Tanggungjawab Pekerjaan :Memahami dan mengikuti prosedur pengadaan yang berlaku, baik dari instansi pemerintahan maupun perusahaan swasta.Mempersiapkan dan menyusun dokumen-dokumen administrasi yang diperlukan dalam proses pengadaan, seperti dokumen penawaran, dan sebagainya.Berkoordinasi dengan tim dalam penyusunan dan pengumpulan dokumen pengadaan.Memastikan kelengkapan dan keakuratan dokumen pengadaan sesuai dengan persyaratan yang ditetapkan.Mampu melakukan proses komunikasi terkait informasi dan klarifikasi pengadaan.Mengkoordinasikan proses administrasi termasuk penyusunan kontrak dan dokumen-dokumen pengadaan lainnya.Melakukan pengarsipan dan dokumentasi dengan rapi seluruh dokumen pengadaan.Memantau jadwal pengadaan untuk memastikan bahwa setiap tahapan dipenuhi sesuai rencana.Memberikan laporan berkala kepada manajemen terkait perkembangan proses pengadaan.</t>
  </si>
  <si>
    <t xml:space="preserve"> :Pendidikan minimal S1 Berpengalaman sebagai workshop Supervisor Memiliki product knowledge dibidang otomotif Menguasai workshop management Menguasai fleet management Memiliki jiwa kepemimpinan dan loyalitas yang baik Bersedia ditempatkan di Cabang Mastrip Jawa Timur hb  :Mengelola seluruh kegiatan bengkel dalam rangka meningkatkan mutu dan kecepatan pelayanan Membuat perencanaan dan revenue workshop, unit entry dan car return sesuai standar yang ditetapkan Menjaga dan meningkatkan mutu pelayanan bengkel Pembinaan dan pengembangan personel bengkel</t>
  </si>
  <si>
    <t>* Bertanggung jawab dalam proses perawatan, perbaikan, dan pengembangan mesin, peralatan, kelistrikan, serta fasilitas yang ada di pabrik
* Bertanggung jawab dalam pembagian kerja di lapangan
 ** :*** Usia Maksimal 30 tahun
* Minimal pendidikan S1 Teknik Mesin / Elektro
* Pengalaman minimal 2 tahun di bidang yang sama
* Memahami perawatan dan perbaikan dasar PLC
* Bersedia bekerja di ketinggian
* Tidak ada alergi terhadap bau dan kulit
* Bersedia mengikuti sistem kerja shift
* Tidak buta warna
* Mampu memimpin dan supervisi team</t>
  </si>
  <si>
    <t>:Memahami konsep dan implementasi manajemen mutu dan K3 Minimal lulusan S1Minimal pengalaman 4 tahun di bidang yang sama Memahami alur kegiatan bisnis forwading dan logistik, serta sertifikat &amp; peraturan yang berhubungan forwarder Memahami hal-hal teknis terkait sistem dan prosedur operasi forwarding, antara lain perjanjian dengan vendor (trucking), operasional truk dan karakteristik operasi cabang.Memahami hal-hal teknis terkait sistem dan prosedur keuangan dan akuntansi, technical kendaraan serta memahami dasar pengelolaan anggaran operasional Memahami ISO 9001 : 2015Memahami Safety Implmentation Penempatan di Surabaya
:Melakukan QC &amp; Audit Internal terkait Operasional, System, Prosedur, Instruksi Kerja, Safety, Performance &amp; Standarisasi Biaya Melakukan Analisa setiap rencana perkembangan bisnis perusahaan Membuat laporan hasil analisa kepada atasan terkait seluruh aktivitas operasional (ISO, Safety, Productivity, Vendor Performance &amp; Cost Control )Melakukan Training &amp; Audit terkait Safety &amp; ISO Melakukan Training &amp; Audit terkait Review Vendor Melakukan Review &amp; Implementasi terhadap Performance Cabang Melakukan Inspeksi terkait Safety &amp; ISO diseluruh Cabang</t>
  </si>
  <si>
    <t>Merencanakan dan mengawasi program-program strategis, operasional, dan lokakarya, serta proyek-proyek Menetapkan dan mengimplementasikan tujuan, sasaran, rencana strategis, kebijakan, dan prosedur operasional lokakarya jangka pendek dan jangka panjang. Memantau dan mengevaluasi efektivitas program dan lokakarya, serta mempengaruhi perubahan yang diperlukan untuk perbaikan. Menetapkan rencana strategis untuk setiap bengkel Menganalisa, mendesain, dan mengimplementasikan bengkel Mengelola dan mengembangkan promosi serta branding untuk setiap area bengkel  Kandidat harus memiliki gelar Sarjana Minimal 5 tahun pengalaman sebagai supervisor/head bengkel Memiliki reputasi yang baik di industri otomotif Memiliki jaringan yang baik Mampu menganalisa permasalahan yang kompleks, menafsirkan kebutuhan bengkel, dan mengembangkan solusi kreatif dan terintegrasi Mampu mengawasi dan memantau setiap kepala bengkel Memiliki pengetahuan yang kuat di bidang otomotif dan keterampilan sebagai pemimpin</t>
  </si>
  <si>
    <t>Tugas &amp; tanggung jawab :Menangani dan menyelesaikan secara teknikal permasalahan yang ada pada unit produk PT. Bagaskoro Mega Langgeng yaitu Minerva Electric (R2) &amp; Piaggio Commercial (R3)Maintenance service unit produk secara berkala  :Minimal pendidikan SMU/SMK (Teknik Mesin/Otomotif/Elektro Listrik)Pengalaman Mekanik sepeda motor minimal 3 tahun Menguasai kelistrikan dan turun mesin Memiliki motor pribadi dan SIM aktif Mau belajar, disiplin, cekatan, dan bisa bekerjasama baik dalam tim Bersedia bekerja di lapangan damal dan luar kota Bersedia bekerja di hari libur jika diperlukan Penempatan di Kota: Jakarta / Bekasi / Surabaya / Yogyakarta / Semarang / Bali / Makassar (PILIH SALAH SATU)</t>
  </si>
  <si>
    <t>Teknisi Pompa Air  Tugas dan Tanggung Jawab:Sudah terbiasa memperbaiki Pompa Air Bisa menggulung Dinamo 1 Phase atau 3 Phase Mampu memperbaiki atau menggulung Dinamo Submersible / Satelit Dapat Memasang / Menginstalasi Pompa air dengan lancar Dapat Bekerja dibawah Tekanan :Pendidikan Lulusan STM / SMK Pengalaman Minimal 2 Tahun Jujur, Teliti, Disiplin dan Bertanggung Jawab Komunikasi, Inisiatif, Independent dan dapat bekerja sama dalam tim Bersedia kerja lembur jika diperlukan Bersedia ditempatkan di Dadap Kosambi - Tangerang / Kantor Surabaya</t>
  </si>
  <si>
    <t xml:space="preserve"> Melakukan Design Project Membuat dan Menyajikan Gambar Tender sesuai dengan design yang ada dengan baik dan benar Melakukan filing semua data/dokumen/korespondensi semua dokumen instalasi project yang terkait denga rapi Membuat dan Menyajikan estimasi project sesuai dengan BQ/Design yang ada dengan baik dan benar Membuat dan Menyajikan Data Teknis serta pelaporan kepada perusahaan Melakukan supervisi lapangan Bertanggung jawab terhadap kerahasiaan informasi sehubungan dengan data perusahaan (penawaran harga, harga vendor, dan design) :Pendidikan D3 / SMK Mengerti tentang gambar design dan BQ Mengerti tentang HVAC Jujur dan loyal terhadap perusahaan Bersedia keluar kota jika diperlukan Komunikatif dan bisa bekerja dengan team</t>
  </si>
  <si>
    <t xml:space="preserve"> :Usia maksimal 35 tahun.Lulusan SMA / SMK.Memiliki minat dan keahlian dibidang otomotif.Ulet dan Cekatan.Mampu menganalisa dan menyelesaikan permasalahan pada kendaraan khususnya mobil.Memiliki pengalaman bekerja di bengkel mobil menjadi nilai tambah.Membantu penyelesaian perbaikan mobil dengan cepat dan tanggap.Hari Kerja : Senin – Sabtu.Lokasi Kerja : Keputih – Surabaya.</t>
  </si>
  <si>
    <t xml:space="preserve"> Pendidikan minimal D3/S1 Teknik (Listrik,Mesin, Elektro) atau sederajat Berusia Maksimal 35 tahun Memiliki pengalaman minimal 2 tahun dalam bidang teknisi Bersedia bekerja dengan sistem Shift Mampu bekerja sama dengan tim maupun individu Kompetensi :Memahami sistem PLC, Inverter, pneumatic, hydrolic, serta arus kuat, arus lemah dan instrument listrik Memahami troubleshooting mesin injeksi.Memiliki keahlian Utility (Air Compressor, Chiller, Pompa dll) Electrical Control dan Instrument Mampu mengoperasikan mesin las dan mesin bubut  :Menjalankan aktivitas pemeliharaan dan perbaikan mesin produksi Menjalankan Tugas setiap saat jika terjadi kerusakaan mesin produksi Menjaga performa mesin produksi selalu dalam kondisi siap pakai.Membuat atau merakit mesin Melakukan perawatan berkala pada mesin produksi</t>
  </si>
  <si>
    <t>: Kandidat harus memiliki setidaknya gelar Diploma atau Sarjana di bidang Teknik Mesin, Teknik Listrik/elektronik atau setara. Setidaknya 2 tahun pengalaman kerja di bidang terkait diperlukan untuk posisi ini Keterampilan yang Diperlukan: Listrik, Tukang Ledeng/perpipaan, AutoCAD , MS Office Fasih berbahasa Inggris atau fasih berbahasa Mandarin akan diutamakan Bersedia ditempatkan di proyek tersebut. Umum :Menangani dan memantau segala hal kemajuan instalasi dan konstruksi di bidang mekanikal, elektrikal dan plumbing Memiliki pengetahuan produk dan mampu menghitung kebutuhan AC ducting, pipa dan seluruh komponen HVAC Mampu membaca gambar 2D atau 3D RAB Menguasai penggunaan instrumen teknis seperti tang ampere, manifold, flowmeter, penghitung partikel Memiliki kemampuan penjadwalan dan perencanaan tim yang baik Dapat diandalkan dengan kemampuan multi tugas dan pekerjaan baik di bawah tekanan</t>
  </si>
  <si>
    <t>: Kandidat harus memiliki setidaknya gelar Diploma atau Sarjana di bidang Teknik Listrik/elektronik atau setara. Setidaknya 2 tahun pengalaman kerja di bidang terkait diperlukan untuk posisi ini. Keahlian yang Diperlukan: Listrik, Autocad, MS Office Fasih berbahasa Inggris atau fasih berbahasa Mandarin akan menjadi keuntungan Bersedia ditempatkan di proyek tersebut. Umum :Menangani dan memantau semua urusan instalasi dan kemajuan konstruksi dalam aspek kelistrikan dan perpipaan (MEP). Pengetahuan yang baik tentang kelistrikan untuk konstruksi bangunan. Kemampuan untuk mengevaluasi sistem kelistrikan, produk, komponen dan aplikasi dengan merancang dan melakukan, menerapkan pengetahuan kelistrikan dan material. Kemampuan untuk meninjau gambar toko listrik &amp; diagram pengkabelan. Mampu membuat perhitungan, analisis dan estimasi pekerjaan Listrik dan memahami jadwal yang ditetapkan untuk proyek. Pengalaman dalam bangunan berisiko tinggi (pra konstruksi hingga pasca konstruksi) Dapat diandalkan dengan kemampuan melakukan banyak tugas dan bekerja dengan baik di bawah tekanan</t>
  </si>
  <si>
    <t xml:space="preserve"> Minimal S1 TeKnik Elektro / Mekanik Berpengalaman 5-10 tahun sebagai engineer dalam industri Mampu memimpin team, disiplin tinggi dan bertanggung jawa Mampu berbahasa Inggris, minimal pasif Menguasai preventive maintenance dan trouble shooting mesin Paham AC , DC drive , HV transformer Menguasai PLC, DCS siemens dan siemens drive programming Leadership skill , preventif dan problem solving tinggi TUGAS DAN TANGGUNG JAWAB Bertanggung jawab terhadap kelancaran operasional mesin di pabrik Memimpin team engineer dalam kegiatan preventive planning maupun trouble shooting / corrective action Menganalisa problem, cost, budget dan efisiensi Melakukan improvement secara berkesinambungan Bekerja sama dengan seluruh team utility maupun produksi sehingga kegiatan operasional pabrik berjalan lancar Memimpin dan coaching seluruh team listrik dan mekanik Menjaga dan monitor spare part secara efisien</t>
  </si>
  <si>
    <t>:Kandidat minimal pendidikan SMK atau D3 Otomotif Minimal berpengalaman dibidang engineer mesin Otomotif mobil jepang dan mobil eropa Setidaknya memiliki 2 tahun pengalaman dalam bidang yang sesuai untuk posisi ini Biasa bekerja secara sistematis dan prosedural Mampu membuat jadwal kerja dan target kerja Memiliki kemampuan Maintenance dibidang Electrical dan Mechanical Bertanggung jawab terhadap pekerjaan dan dapat dipercaya Mampu menggunakan perkakas tangan dan lasJujur, teliti, inisiatif dan bertanggungjawab Bersedia bekerja diluar bidang keahlian yang dimiliki bila diperlukan Bisa bekerja secara individu dan team Memiliki sim A Ulet kreatif dan inisitaif Dapat menjadi leader bagi rekan-rekan kerjanya.</t>
  </si>
  <si>
    <t>Membuat Formulator kosmetik / skincare produk baru berdasarkan permintaan konsumen Melakukan Analisa produk kosmetik / skincare Melakukan Trial produk develop &amp; dokumentasi Familiar dengan formulasi, stabilitas produk, data keamanan bahan baku Memiliki pemikiran analitis, solutif, inovatif dan kreatif Mengerti trend pasar kosmetik terbaru Memahami dan mengikuti peraturan - peraturan BPOM yang berhubungan dengan produk Mampu melakukan uji stabilitas dan kompatibilitas produk :Berusia maksimal 35 Tahun Pendidikan Analis Kimia, Teknik Industri, Teknik Kimia Farmasi / Apoteker Pengalaman minimal 1 tahun sebagai formulator di industri kosmetik (Skincare, Haircare, Bodycare &amp; Decorative)Memahami CPKB, Formulasi, Halal dan Stabilitas testLokasi Pekerjaan: Surabaya</t>
  </si>
  <si>
    <t xml:space="preserve"> :Pendidikan minimal D3 Teknik Listrik / Elektronika/Mesin Berpengalaman pada bagian yang sama minimal 1 tahun di Perusahaan FMCG Memiliki inisiatif tinggi Memiliki kemampuan komunikasi yang baik Mampu menggunakan Microsoft office Memahami standar dasar K3 (SMK3)Bersedia ditempatkan di Ngoro, Mojokerto TUGAS DAN TANGGUNG JAWAB :Kontrol operasional peralatan Utility Analisa masalah dan perbaikan kerusakan peralatan Utility Melakukan perawatan peralatan utility sesuai schedule yang ditetapkan Membuat laporan kerusakan mesin</t>
  </si>
  <si>
    <t xml:space="preserve"> : Usia, 22-30 Tahun ; Pendidikan Minimal SMA/SMK/pendidikan sejenisnya; Pengalaman minimal 2 tahun sebagai Teknisi di perusahaan FMCG dan atau yang masih terkait dengan proses bisnis yang sama; Jujur dan Bertanggung Jawab; Dapat Bekerja Di Bawah Tekanan ; Dapat bekerja diluar jam kerja ;Siap Gabung Cepat ; Pokok, Tugas, Tanggung Jawab : Menyelesaikan dan mengatasi kesalahan-kesalahan yang timbul pada Vending Machine sesuai arahan tim monitoring ;Melakukan perawatan terhadap spare part dan Vending Machine Coffee &amp; Snack secara berkala, terstruktur dan sistematis ;Memastikan kondisi Vending Machine dalam keadaan baik kinerja sebelum digunakan dan dipasarkan ke lokasi yang ditentukan; Melaporkan hasil perbaikan mesin kepada ketua tim pemantau setiap menyelesaikan pekerjaan yang berkaitan dengan perawatan mesin; Mendokumentasikan dan mencatat pelayanan Vending Machine secara berkala dan melaporkan kepada ketua tim pemantau; Mengoptimalkan penggunaan suku cadang, mekanik, serta penataan peralatan mesin yang tersedia di perusahaan.</t>
  </si>
  <si>
    <t>Tanggung jawab: Memperbaiki, memasang atau merancang peralatan, peralatan dan produk di berbagai bidang teknologi. Memantau kinerja peralatan dan mesin dan mengembangkan langkah-langkah pemeliharaan preventif. Memberikan bantuan pra-penjualan dan pendidikan produk, serta layanan dukungan purna jual. Mengunjungi pelanggan / acara untuk memberikan presentasi &amp; mendemonstrasikan produk perusahaan. Memahami kebutuhan pelanggan &amp; berkolaborasi dengan tim penjualan untuk menawarkan solusi terbaik bagi pelanggan Mendukung kegiatan pemasaran dengan menghadiri pameran dagang, konferensi dan acara pemasaran lainnya Mencapai target penjualan atau merek : Minimal Diploma/Sarjana Mekatronik, maks. 30 tahunMemiliki 2 (dua) tahun pengalaman sebagai Service Engineer atau bidang terkait (menangani Forklift atau Forklift Listrik)Harus mahir dalam keterampilan komputer (misalnya Microsoft Office)Harus proaktif dan inovatif Keakraban dan kemampuan memberikan presentasi kepada pelanggan dan/atau tim penjualan tentang produk dan layanan perusahaan Mampu mengemudi dan memiliki SIM A yang masih berlaku (WAJIB) Harus bisa membaca dan menulis dalam bahasa Inggris. Penempatan: Cikarang, Jawa Tengah, &amp; Jawa Timur</t>
  </si>
  <si>
    <t>* Merencanakan dan mengkorordinir pelaksanaan trial produk , material dan mesin baru maupun perubahan parameter produksi untuk mencapai kondisi yang optimal
* Bertanggung jawab terhadap pekerjaan desain proyek , jig dan fixture
* Bertanggung jawab terhadap keamanan dan penyimpanan gambar , barang contoh dan dokumen intruksi kerja
******
* Usia maksimal 40 tahun
* **Lulusan minimal D3 Teknik Mesin** , Terbuka juga untuk jurusan non Teknik dan berpengalaman dalam bidang engineering
* Menguasai penggunaan software design / drafter
* Menguasai sistem mechanical dan elektrical
* Mengusai teknik pengeLASan juga bisa menjadi nilai tambah
* Memiliki kemampuan komunikasi yang baik
* Mampu berbahasa Inggris minimal pasif
* Menguasai Ms. Office dan Internet
* Senang menghadapi tantangan
* Jujur , Komunikatif, dinamis, aktif, kreatif dan inovatif
* Dapat bekerja sama dalam tim maupun secara mandiri</t>
  </si>
  <si>
    <t>:Pendidikan Minimal SMK Otomotif Pengalaman Minimal 2 tahun sebagai Mekanik Mobil Mampu mengendarai mobil dan memiliki SIM A atau B Mampu melakukan perawatan berkala ataupun perbaikan ad-hoc kendaraan Khususnya Truck Mampu mengoperasikan computer, dan menguasai MS Office Tugas dan tanggung jawab:Melakukan pengecekan kualitas, perawatan rutin dan perbaikan ad-hoc seluruh unit kendaraan Khususnya Truck Mengawasi arus keluar masuk penggunaan unit kendaraan Mengarsip dokumen - dokumen yang berhubungan dengan unit kendaraan</t>
  </si>
  <si>
    <t>Deskripsi Kerja:Memperbaiki masalah kelistrikan dari mesin produksi atau peralatan lainnya yang ada untuk manajemen demi kelancaran operasional perusahaan.Melakukan pemeliharaan rutin yang pada seluruh peralatan listrik di perusahaan.Melakukan instalasi, preventive maintenance, &amp; troubleshooting pada mesin Heidelberg, Bobst, Jiennyu, dll.Melakukan preventive maintenance &amp; troubleshooting pada panel listrik, genset, dan building maintenance :Berdomisili di Nganjuk (Jawa Timur)Memiliki pengalaman sebagai teknisi listrik dibidang manufaktur, lebih diutamakan manufaktur percetakan Memahami wiring dan mampu mengoperasikan tools-tools kelistrikan Disiplin waktu dan memiliki semangat belajar yang tinggi Bersedia dan siap jika dibutuhkan sewaktu-waktu</t>
  </si>
  <si>
    <t xml:space="preserve"> Usia maksimal 30 tahun Pendidikan minimal SMK sederajat Pengalaman minimal 2 tahun sebagai teknisi elektrikal maintenance Bersedia perjalanan dinas / proyek luar kota jika dibutuhkan.Menguasai panel listrik pabrik dan perawatan mesin mesin pabrik Penempatan Surabaya</t>
  </si>
  <si>
    <t>Responsibillity Bertanggung jawab atas perawatan panel listrik Memiliki pemahaman di Programer dan Wiring PLC Memiliki pemahaman K3 Kelistrikan  Pendidikan SMK/Diploma/Sarjana Teknik Listrik atau Elektro Usia maksimal 35 tahun Memiliki pengalaman minimal 3 tahun bekerja di perusahaan manufaktur (SPV Listrik)Memahami PLC, Arus Kuat, Arus Lemah dan Rangkaian Star Delta Memahami Program VB dan HMI Paham alur produksi mulai dari bahan baku sampai barang jadi Memiliki jiwa kepemimpinan/leadership yang bagus Dapat bekerja secara tim maupun individu Teliti, Cekatan, dan Bertanggung jawab Penempatan Jawa Timur (Sidoarjo, Pasuruan, Mojokerto)</t>
  </si>
  <si>
    <t>* **Gambar dan design menggunakan CAD**
* Membuat prototype uji (printer 3D)
* Meninjau dan mengawasi pembuatan desain
* **Merancang dan mengembangkan produk serta system dengan memahami kebutuhan customer**
* Bekerjasama dengan Sales Engineer, Supervisor dan Manager Produksi
**:**
* Usia maksimal 30 tahun
* Pendidikan S1 teknik
* Pengalaman minimal 3 tahun dibidang terkait
* Menguasai serta memahami teknik mekanikal dan standard menggambar
* **Menguasai software desain 3D (Invertor)**
* Teliti dan detail oriented
* Memiliki motivasi diri dan inisiatif
* Multi-tasking dan mampu bekerja dalam deadline
* Menguasai Bahasa Inggris aktif, lisan dan tulisan</t>
  </si>
  <si>
    <t>:Pendidikan minimal S1 Teknik Pertambangan/Geologi Pengalaman kerja minimal 1 tahun di bidang yang sama (konsultan)Expert dalam pengoperasian Microsoft Office (Word, Excel, Power Point), ArcGIS, Global Mapper, dan AutoCADDisiplin, teliti, dan memiliki etos kerja yang baik Mampu bekerja dengan target dan deadline Memiliki SIM A aktif diutamakan Penempatan Kantor Pusat Surabaya Tugas dan Tanggung Jawab:Membantu kelancaran pelaksanaan tugas pimpinan dalam melaksanakan kegiatan operasional perusahaan.Melakukan kegiatan pengambilan data lapangan berupa pemetaan, eksplorasi wilayah, pengambilan sample batuan, dan data lapangan lainnya berkaitan dengan penyusunan dokumen tambang.Drafting desain tambang dan layout peta.Melakukan rekrutmen, pelatihan, pengarahan, serta pengawasan yang diperlukan kepada partner mitra kerja perusahaan.Melakukan quality control terhadap dokumen tambang meliputi dokumen studi kelayakan, laporan eksplorasi, RKAB eksplorasi, rencana reklamasi dan pascatambang, dan dokumen tambang lain yang menjadi produk perusahaan.Memastikan semua produk perusahaan mendapatkan pengesahan yang diperlukan oleh instansi terkait.Memastikan semua pekerjaan yang masuk dan on-going terlaksana dan memiliki perencanaan yang baik untuk pengerjaannya.</t>
  </si>
  <si>
    <t xml:space="preserve"> :Usia maks. 30 tahun Pendidikan min. STM / D3 Teknik Pendingin / Teknik Mesin / Teknik Elektro Pengalaman minimal 3 tahun di posisi yang sama Memiliki kemampuan dalam perbaikan / perawatan mesin pendingin, kelistrikan / mekanikal, dan Peralatan Kitchen.Terbiasa dengan maintenance AC, Chiller / Freezer, Ice maker, Fryer, dan Beef Cooker Memiliki pengalaman di bidang Food &amp; Baverages Terbiasa bekerja mobile Penempatan di Head Office Jakarta, dan Surabaya</t>
  </si>
  <si>
    <t>Pengecekan, pencatatan dan monitoring kondisi mesin Melakukan Kontrol dan Trouble Shooting permasalahan panel atau instrumen Melakukan Perancangan dan Proses Install, Repair &amp; Modifikasi Mesin Berkoordinasi dengan team maintenance untuk menjalankan tindakan preventive maintenance serta mendata kebutuhan sparepart mesin maupun elektrik yang dibutuhkan Membuat jadwal untuk perbaikan mesin :Pendidikan minimal D3 jurusan Teknik Mesin/Elektro/Mekatronik dengan IPK min. 3.00 Usia Maksimal 35 tahun Diutamakan memiliki pengalaman minimal 2 tahun di bidang Engineering (mekanikal, elektrikal) industri Manufaktur Memahami dan terbiasa handle PLC Control System (programming dan pemeliharaan sistem PLC)Memahami tentang instrumentasi industri/sistem kontrol dan kalibrasi Memahami kelistrikan arus lemah maupun arus kuat Lebih disukai yang memiliki pengalaman bekerja di Industri Manufaktur (Building Material/FMCG)Memiliki pemikiran analitis, konseptual, dan problem solving yang baik Bersedia ditempatkan di Surabaya/Krian, Jawa Timur</t>
  </si>
  <si>
    <t xml:space="preserve">:Maksimal 30 Tahun Pendidikan Minimal S1, Jurusan Teknik Kimia Pengalaman minimal 2 tahun di bidangnya Memiliki pengetahuan kimia umum Paham Boiler Memiliki Pengalaman di bagian R&amp;D Detail Oriented dan mempunya time management yang baik Mampu bekerja dengan team Memiliki kepedulian yang tinggi terhadap pekerjaan termasuk kesehatan, keselamatan, lingkungan dan penghematan energi Kualitas sebagai prioritas dalam setiap proses kerja Berintegritas tinggi dan bertanggung jawab Mampu mengoperasikan komputer/ Office </t>
  </si>
  <si>
    <t>Uraian Pekerjaan:Melakukan perawatan preventif Chiller, Troubleshooting, Perbaikan Chiller dan unit Air Cond.Menunjang operasional pelayanan dan tugas purna jual.:Kandidat harus memiliki minimal Diploma dengan latar belakang mekanik/ elektro/ teknik pendingin Memiliki pengalaman kerja minimal 2 tahun Memiliki kemampuan berkomunikasi dengan baik kepada pelanggan Memiliki passion kerja di bidang teknis AC dan service job Mampu melakukan perjalanan bisnis ke seluruh area kerja perusahaan Bersedia bekerja lembur Tersedia untuk yang berbasis di Surabaya</t>
  </si>
  <si>
    <t xml:space="preserve"> :Pendidikan minimal SMK Listrik/Elektro Memiliki pengalaman perbaikan AC serta listrik gedung Memiliki pengalaman sebagai teknisi gedung minimal 1 Tahun Bersedia bekerja shift Memahami dan menguasai peraturan dan standar kelistrikan Mampu bekerja di lapangan dan dapat bekerja mandiri ataupun dalam team </t>
  </si>
  <si>
    <t>:Pendidikan Minimal D3 / S1Wajib memiliki sertifikat K3 BNSP/K3 Umum (diutamakan)Setidaknya memiliki pengalaman dalam bidang yang sesuai untuk posisi ini.Disiplin, Jujur, Memiliki Integritas dan Bertanggung Jawab Pekerja keras, Teliti, Kreatif, Aktif dan Komunikatif;Mampu bekerja di Lapangan dan dapat berkomunikasi dengan team Owner, Contraktor / subcontraktor Mampu bekerja efektif secara Mandiri maupun dalam Team;Memiliki semangat belajar yang tinggi Siap bekerja mengikuti jam kerja proyek Bersedia ditempatkan diluar kota jika diperlukan.Dapat bekerjasama dengan team / Team Work.Punya kemampuan Leadership :Bertanggung jawab terhadap K3 dan HSE dilapangan Melakukan promosi HSE dan safety communication (safety Meeting, Rambu-rambu HSE) kepada semua personil Melakukan pemeriksaan pada peralatan kerja, tenaga kerja, kesehatan tenaga kerja serta lingkungan kerja Melakukan Inspeksi HSE, melaksanakan program inspeksi HSE dan melaporkan inspeksi HSE Melaporkan setiap tugas diatas kepada atasan langsung secara data dan terdokumentasi</t>
  </si>
  <si>
    <t xml:space="preserve"> Pendidikan SMK jurusan teknik pendingin, teknik listrik / mesin Pengalaman minimal 3 tahun di bidang pendingin Bersedia tugas keluar kota Dapat bekerja secara team maupun individu Memahami sistem kerja mesin pendingin, kelistrikan dan dapat membaca gambar wiring diagram Memahami dan bisa menggunakan alat kerja yang berhubungan dengan mesin pendingin Memahami dan dapat melakukan pemasangan, perawatan chiller, cool room, AC, Freezer, colling tower dan pompa Tanggung jawab :Melakukan pemasangan, perawatan dan perbaikan pada mesin pendingin Membuat laporan harian</t>
  </si>
  <si>
    <t>:Minimal lulusan S1/D3 jurusan teknik elektro (arus lemah)Maks usia 30 Tahun Minimal memiliki pengalaman 1 tahun di bidang serupa Mempunyai kemampuan memimpin sebuah team Deskripsi:Membuat jadwal kegiatan pekerjaan engineer staff Memonitor progress pekerjaan yang dilakukan anggota team Bertanggung jawab dalam koordinasi anggota team baik kegiatan di lapangan ataupun di kantor</t>
  </si>
  <si>
    <t>Keuntungan Lingkungan kerja kondusifJenjang karir  Uraian Jabatan :Menginput dan mengumpulkan data hasil produksi Memproses dan mengontrol data produksi Membuat laporan harian produksi Melakukan Stok opname setiap akhir bulan Mengarsip Data  Jabatan :Pendidikan minimal S1 jurusan Teknik Industri / laninnya Usia maksimal 30 tahun Pengalaman kerja minimal 1 tahun di bidang Quality Control / Produksi Berpikir analitis dan problem solving Menguasai program MS Office Mengerti program Dynamics AX Memiliki ketrampilan presentasi dan komunikasi Rapi dalam mengarsipkan file</t>
  </si>
  <si>
    <t xml:space="preserve"> :Usia maksimal 36 tahun Pendidikan D3/S1 Teknik Elektronika (Arus lemah)Memiliki pengalaman minimal 4 tahun sebagai SPV / ASM Service Memiliki SIM A &amp; C.Memiliki jiwa leadership, disiplin, dan bertanggung jawab Mempunyai tujuan untuk menjalani visi misi dan memajukan perusahaan Mempunyai skill problem solving yang baik Paham HVAC Penempatan : Surabaya Job deskripsi:Bertanggung jawab dengan hal-hal teknis yang berkaitan dengan penjualan produk Menganalisa stock dan penjualan sparepart Menghandle penjualan sparepart &amp; jasa service Mengatur dan menyelesaikan pekerjaan service Mengatur maintanance &amp; service peralatan teknik kantor</t>
  </si>
  <si>
    <t> :Pendidikan MINIMUM S1 Teknik Bersedia di tempatkan di SELURUH Indonesia Pengalaman Kerja di Konstruksi Minimal 8 tahun WAJIB memiliki SKK di Bidangnya Mampu bekerja di bawah tekanan Mampu menjalankan SOP konsultan Manajemen Konstruksi Mampu memimpin tim Mampu berkoordinasi dan komunikasi dengan baik dengan Owner dan Kontraktor</t>
  </si>
  <si>
    <t xml:space="preserve">  :Posisi Engineer Struktur : Pendidikan MINIMUM S1 Teknik SIPIL Posisi Engineer MEP : Pendidikan MINIMUM S1 Teknik Mesin / Teknik Elektro Pengalaman Kerja sebagai Engineer Minimal 10 tahunWAJIB memiliki SKK dibidangnya Memiliki SKK Ahli MADYA atau UTAMA Bersedia di tempatkan di SELURUH Indonesia Mampu bekerja di bawah tekanan Mampu menjalankan SOP konsultan Manajemen Konstruksi Mampu berkoordinasi dan komunikasi dengan baik dengan Owner dan Kontraktor</t>
  </si>
  <si>
    <t>Tanggung Jawab Mengawasi seluruh perangkat Data Center dan sistem SPOP dan peratalatan/perangkat critical, serta peralatan lain yang terkait dengan raised floor environment, termasuk yang berhubungan dengan mekanik, elektrik/listrik, emergency generators, fire/life safety systems, dan peralatan terkait.Melakukan penilaian (assessment) secara rutin dan berkelanjutan atas perangkat Data Center dan sistem operasi SPOP.Melakukan performings tests &amp; rounds dan menganalisa data untuk memastikan fungsi perangkat berjalan dengan tepat.Melakukan perawatan/pemeliharaan yang bersifat preventif pada seluruh perangkat Data Center dan SPOP.Mengerjakan program manajemen pembangunan (building managements) untuk mewujudkan critical facilities environment.Memastikan operasional perangkat Data Center dan sistem SPOP berjalan secara efisien.Membantu dalam menyusun penjadwalan preventive maintenance, contracted maintenance dan general maintenance dengan minimum gangguan pada Data Center dan SPOP services.Mengkoordinasikan upaya pemeliharaan, sebagaimana dibutuhkan dengan kontraktor luar, personil tenant, dan teknisi.Memastikan kepatuhan personil pada prosedur keselamatan serta pemanfaatan peralatan pelindung.Menjaga relasi dan komunikasi dengan tenant, owner, property management dan vendor.Menanggapi dengan sigap situasi darurat, (kebakaran, evakuasi, equipment failure, dll) dan permasalahan customer.Memastikan kepatuhan terhadap applicable codes, requisitions, government agencies dan Digital Realty terkait dengan operasional pembangunan  Usia maksimal 40 Tahun S1 Jurusan Teknik Elektro/Sipil, minimal IPK 3.00 Memiliki pengalaman minimal 3 - 5 tahun di bidang yang sama Memiliki pengetahuan kelistrikan dan Standar Keselamatan Memiliki leadership yang kuat Bersedia berpergian Familiar dengan sistem SAP (menjadi nilai plus)</t>
  </si>
  <si>
    <t>:* Usia maksimal 40 tahun
* Pendidikan minimal SMK/D3/S1 Jurusan **Teknik Mesin/Otomotif**
* Memiliki pengalaman minimal 3-5 tahun sebagai mekanik **DT, Heavy equipment, dan LV** pada perusahaan pertambangan atau pekebunan
* Bisa overhaul atau perbaikan mesin unit DT, Heavy equipment, dan LV
* Memiliki skill dan pemahaman yang kuat terhadap kelistrikan unit DT, Heavy equipment, dan LV akan diprioritaskan
* Dapat berkerja secara team/individu, dan mampu bekerja di bawah tekanan serta deadline yang ketat
* Jujur, loyalitas, disiplin, mudah diarahkan, taat peraturan dan bertangungjawab</t>
  </si>
  <si>
    <t>:    :a.  Wajib bisa mengendarai mobilb. Lulusan STM atau D3 atau S1 dari ELECTRO, INSTRUMENT , MEKANIK  c.  Wajib pengalaman kerja minimal 2 tahun sebagai Service Engineer di Perusahaan Supplier atau pabrik d.   Wajib memiliki SIM A e. Wajib pengalaman kerja minimal 2 tahun kerja service atau pemasangan barang barang ELECTRIC , INSTRUMENT, MEKANIK di pembangkit listrik atau pabrik semen atau pabrik pupuk atau pabrik petrochemical atau refinery f.    Memahami dan bisa membaca wiring dan diagram electric  g.   Tidak keberatan travelling atau dinas luar kota h.   Pengalaman minimal 2 tahun memimpin minimal 3 helperi. Bisa mengelas minimal las listriki.     Wajib bertempat tinggal di wilayah JAKARTA BARAT Tanggung jawab      :a.   Installasi product Instrument , Electric, Mekanik b.   Service product Instrument, Electric , Mekanik c.   Marketing product Instrument, Electric , Mekanik  d.   Membuat izin kerja dan laporan kerja e.   Membuat CSMS </t>
  </si>
  <si>
    <t>Dibutuhkan Staff EngineeringPT. Bina Lintas Usaha Ekonomi (BLUE)  : Pendidikan Minimal Diploma/S1 Teknik Elektro Berpengalaman 1-2 Tahun dibidang yang sama Memahami kelistrikan terutama sistem ac/dc Bisa desain dan dapat mengoperasikan PVSyst, HelioscopeTugas &amp; Tanggung Jawab : Bertanggung jawab melakukan site survey hingga penyelesaian laporan survey Bertanggung jawab sebagai operasional maintenance site atau koordinasi penanggung jawab jika terdapat project Mampu dalam membuat BoQ/BoM Mampu dalam melakukan desain sistem PLTS Mampu dalam penyelesaian problem lapangan &amp; troubleshooting sistem Ikut serta dalam pengerjaan Instalasi PLTS atau yang berkaitan dengan project Keuntungan BPJS Kesehatan BPJS Ketenagakerjaan</t>
  </si>
  <si>
    <t>Uraian Tugas Bertanggungjawab dalam preventive maintenance pada mesin produksi untuk menjaga kelancaran proses produksi Melakukan proses roll plat besi, bubut &amp; las (Pembuatan cylinder &amp; tutup)Bertanggungjawab untuk melakukan supporting pada project yang berjalan  Pendidikan minimal SMK sederajat Pengalaman minimal 3 tahun Berpengalaman di perusahaan Rotogravure cylinder maker diutamakan Memiliki pengetahuan tentang mesin - mesin pabrik Rotogravure cylinder maker Memiiliki pengetahuan dan pengalaman terkait las dan fabrikasi dan mesin bubut Memiliki pengetahuan dan pengalaman dalam hal penggunaan alat kerja mekanik (Mesin las, mesin bor, mesin gerinda</t>
  </si>
  <si>
    <t>:Melakukan maintenance VSAT terhadap lokasi yang di tentukan Melakukan instalasi VSAT terhadap lokasi yang di tentukan Melakukan troubleshooting VSAT :Pendidikan Minimal SMK Teknik Elektro, Telekomunikasi, Teknik Komputer dan Jaringan Memahami dasar-dasar elektro dan telekomunikasi WAJIB Memiliki pengalaman di bidang instalasi VSAT ± 1 tahun Familiar dengan komputer dan jaringan komputer Jujur, ulet, memiliki loyalitas tinggi, pekerja keras Memiliki sepeda motor sebagai alat transportasi pekerjaan dalam kota Mampu bekerja di bawah tekanan WAJIB Berdomisi atau Bersedia ditempatkan di lokasi yang telah disebutkan di atas.</t>
  </si>
  <si>
    <t>Yang Akan Anda Lakukan :Bertanggung jawab terhadap pengecekan, perbaikan, dan modifikasi sparepart yang sesuai Membuat sparepart menggunakan proses turning, milling, dan welding Ikut serta dalam menjalankan K3 di dalam seluruh area pabrik  Jabatan Yang Diperlukan :Berusia antara 18 - 26 tahun Lulusan SMK jurusan Teknik Pemesinan, Teknik Listrik atau Mekatronika dengan nilai rata-rata UAN dan UAS minimal 7.00 Mampu mengoprasikan mesin turning, milling, dan welding Mampu memahami/membaca gambar teknik Terbuka bagi lulusan baru ataupun berpengalaman minimal satu (1) tahun di bidang yang sama Bersedia untuk ditempatkan di Jombang, Jawa Timur Hanya kandidat yang sesuai  yang akan dipanggil untuk mengiikuti proses rekrutmen selanjutnya.</t>
  </si>
  <si>
    <t>Membuat / merancang proses produksi secara efisien Menganalisa dan menyelesaikan permasalahan yang ada di produksi Mengembangkan model baru suatu produk  :Pendidikan minimal S1 Teknik Industri/Teknik Mesin Pengalaman kerja minimal 2 tahun di posisi yang sama Menguasai drawing 2 D / 3 D Menguasai Ms Office Memiliki jiwa leadership :● Tunjangan : BPJS dan tunjangan kehadiran● Regular team celebration : HUT perusahaan, event-event khusus, dan new year celebration● Pelatihan hard skill dan soft skill</t>
  </si>
  <si>
    <t xml:space="preserve"> :Pendidikan min. D3/S1 jurusan Teknik Komputer, Sistem Informasi, atau bidang terkait.Kemampuan dalam bahasa pemrograman seperti PHP, SQL, dan JavaScript.Pengalaman dengan sistem kontrol versi (seperti Git) untuk pengembangan perangkat lunak kolaboratif.Pengalaman terbukti dalam bekerja secara kolaboratif dalam sebuah tim yang dinamis.Kemampuan untuk menulis dokumentasi teknis yang jelas dan ringkas untuk panduan pengguna dan API.Kemampuan komunikasi yang baik, baik lisan maupun tertulis.Memiliki sertifikat kompetensi terkait menjadi nilai tambahMemiliki kemampuan komunikasi yang baik secara lisan maupun tertulisMemiliki kemampuan Bahasa Inggris minimal pasif Penempatan : Surabaya :Berkolaborasi dalam pembuatan rencana pengembangan.Terlibat dalam tugas pengembangan perangkat lunak.Melakukan pengujian fungsionalitas dan kegunaan.Membuat dokumentasi API yang komprehensif dan panduan pengguna.Berpartisipasi dalam tinjauan kode untuk memastikan kualitas kode dan kepatuhan terhadap praktik terbaik.Berkontribusi dalam perbaikan proses pengembangan perangkat lunak.Berkolaborasi dengan tim lintas fungsi untuk mengidentifikasi persyaratan dan memberikan solusi.</t>
  </si>
  <si>
    <t>Melakukan pengecekan &amp; memastikan secara berkala bahwa semua perangkat teknologi yang digunakan oleh perusahaan bisa berfungsi dengan baik, seperti :Computer, laptop &amp; printerJaringan internet, CCTV, Wi-Fi &amp; telepon atau PABX Aplikasi pada computer, laptop &amp; handphoneServer Mesin finger Melakukan tindakan preventif &amp; memastikan semua database perusahaan di dalam computer, laptop &amp; server terlindungi dengan baik. Melakukan pengecekan &amp; update rutin, untuk setiap pembaharuan sistem operasi maupun aplikasi pada semua perangkat teknologi yang dimiliki oleh perusahaan Bertugas melakukan backup terhadap semua database perusahaan agar aman dan terlindungi dari gangguan Bertanggungjawab terhadap semua perangkat pendukung di perusahaan, seperti : printer, scanner, mesin finger, server, PABx, wi-fi, CCTV dan lain sebagainya Menjaga &amp; memastikan keamanan perangkat teknologi di perusahaan dengan membuat sistem lewat berbagai tools seperti scanning dengan antivirus dan lain sebagainya Melakukan pengaturan terhadap browser :Pendidikan minimal lulusan S1 Informatika Mempunyai pengalaman kerja sebagai staff IT minimal 2 tahun Menguasai aplikasi Corel Draw / Corel Photopaint atau Adobe Ilustrator / Adobe Photoshop, Mikrotik Menguasai internet &amp; segala aplikasi di dalam-nya yang mendukung pekerjaan Bisa berbahasa inggris &amp; berbahasa mandarin (merupakan nilai tambah) Memiliki motivasi kerja yang tinggi, kreatif, jujur , disiplin dan bertanggung jawab Bersedia ditugaskan ke lapangan, luar kota dan atau luar pulau</t>
  </si>
  <si>
    <t xml:space="preserve"> :1. S1 semua jurusan 2. Pengalaman kerja minimal 2th sebagai Procurement 3. Memiliki kemampuan komunikasi dan negosiasi dengan supplier / vendor 4. Aktif dan kreatif 5. Menguasai MS Office6 Memiliki master data base vendor Melakukan proses pengadaan barang dan jasa yang meliputi pencarian, evaluasi, dan penunjukan vendor untuk mendukung supply barang dan jasa perusahaan sesuai dengan spesifikasi yang dibutuhkan dan tersedia tepat waktu.RESPONSIBILITIES·      Melakukan pencarian vendor dan negosiasi pembelian barang dan jasa sesuai dengan aturan dan kebijakan perusahaan.·      Membuat permintaan penawaran ke supplier/vendor·      Membuat rekap penawaran yang masuk dari beberapa supplier/vendor sebagai rujukan dalam pemilihan supplier/vendor.·      Memproses pembuatan PO setelah menerima PR yang sudah di approved oleh masing - masing Dept Head·      Memonitor proses delivery barang untuk memastikan pemenuhan supply perusahaan secara tepat waktu.·      Memeriksa kelengkapan dokumen : faktur pajak , dan kesesuaian dokumen serta kelengkapannya·      Melakukan pengecekan terhadap tagihan pembelian untuk memastikan kesesuaian dengan PO atau kontrak.·      Melakukan pengecekan barang datang·      Melakukan tugas tambahan lainnya dari atasan</t>
  </si>
  <si>
    <t xml:space="preserve"> :Memiliki pengetahuan atau pernah mengurus perizinan Tenaga Kerja Asing (TKA) seperti pengurusan Rencana Penggunaan Tenaga Kerja Asing (RPTKA) di Website TKA Online, Pengurusan Visa melalui Website Visa Online Memiliki kemampuan Negotiation Skill, Communication Skill yang baik Mampu mengoperasikan Microsoft Office Memiliki pengetahuan atau pernah menangani OSS Memahami peraturan Undang - Undang Nomor 13 Tahun 2003 tentang ketenagakerjaan atau peraturan perundang-undangan lainnya yang berkaitan dengan ketenagakerjaan Memahami dokumen legalitas perusahaan Mampu membuat Contract Drafting Bersedia bekerja secara mobile maupun bisnis trip Memiliki kendaraan sendiri Memiliki Surat Izin Mengemudi (SIM), minimal SIM C :Mengurus Perizinan Tenaga Kerja Asing mulai dari Sistem TKA Online sampai dengan ke Kantor Imigrasi (KITAS, Laporan Keberadaan TKA), Kelurahan (Surat Keterangan Domisili Tempat Tinggal), Kepolisian (Surat Tanda Melapor, Surat Keterangan Jalan), Dispendukcapil (Surat Keterangan Tempat Tinggal);Membuat Contract DraftingMelakukan filling dokumen Legal secara rapi</t>
  </si>
  <si>
    <t xml:space="preserve"> : Pendidikan S1 Teknik Lingkungan IPK min 3.75 Memahami aspek pengelolaan lingkungan, seperti tata kelola air, pengendalian pencemaran air, pengendalian pencemaran udara, pengelolaan limbah B3.Memahami dan mampu menjalankan penerapan Sistem Manajemen Keselamatan dan Kesehatan Kerja.Memiliki sertifikasi atau kompetensi yang terkait dengan pengelolaan lingkungan, keselamatan dan Kesehatan kerja.Bersedia ditempatkan di Surabaya atau Sukorejo</t>
  </si>
  <si>
    <t xml:space="preserve"> :Berpengalaman sebagai Manajer Operasional min. 3 tahun.Fluent English skills. (oral and written)Pendidikan Min. S1 bidang Teknik Industri atau setara.Berpengalaman mengoperasikan WMS (Warehouse Management System).Menguasai Ms.Office (intermediate &amp; advance).Leadership &amp; mampu berkomunikasi, baik internal ataupun eksternal.Berpengalaman sebagai Project Leader di bidang mobilisasi alat berat ataupun EPC (Engineering, Procurement, Construction). :Mengawasi kegiatan operasi gudang sesuai standard operasional yang ditetapkan.Perencanaan sumber daya/ resources untuk tercapainya kegiatan operasional yang efektif &amp; efisien.Monitor kegiatan operasional harian dan aktif berkomunikasi dengan seluruh stakeholders.Mengkoordinasi team dan bertanggung jawab atas pencapaian KPI Branches.Membuat perencanaan kerja, timeline dan sumber daya atas project yang akan ataupun sedang berjalan.Pengawasan kerja project dan bertindak sebagai cost control sesuai budget awal.Evaluasi, analisa dan menyusun rencana perbaikan operasional rutin dan project.Bertanggung jawab atas implementasi system WMS di lokasi Client.Menyusun JMP, JSA ataupun klarifikasi teknikal lain yang dibutuhkan dalam pelaksanaan project.</t>
  </si>
  <si>
    <t>:Pendidikan Min D3 Usia maksimal 35 tahun Pengalaman minimal 3 tahun sebagai Sales(freight forwading company )Diutamakan yang mempunyai customer/shipper   Berbahasa Inggris aktif Lisan/Tertulis Mengerti Custom Clearance dan PEB/PIB PPJK Document Ekport &amp; Import Mengerti Keagenan Freight Forwading Company Gaji UMR &amp; Komisi Menarik, dan BpjsKesehatan/Ketenagakerjaan Diutamakan berdomisili di Surabaya.Tanggung jawab :Mengerti Pekerjaan Freigt Forwading Mengerti Pekerjaan Ekport/Import Mengerti Penjualan/Sales Mengerti Cara mencari Customer Mengerti Maintance Customer.</t>
  </si>
  <si>
    <t>Memperluas area penjualan dengan melakukan kunjungan, follow up, dan close deal dengan distributor Bekerja sesuai target penjualan yang ditentukan perusahaan Menjaga hubungan baik dengan distributor, melakukan monitoring, dan berperan aktif support penjualan distributor Membuat laporan penjualan dan promosi untuk dipresentasikan secara berkala ke perusahaan :Pendidikan minimal D3 / S1 semua jurusan Usia maksimal 30, berpenampilan menarik Punya pengalaman Sales Executive min 3 tahun Punya pengalaman di bidang distributor F&amp;B lebih diutamakan Memiliki kendaraan pribadi dan SIM Mampu berkomunikasi dengan baik, dapat bekerja dalam tim, dan terbiasa bekerja dengan target Penempatan di Surabaya dan siap bekerja di luar kota/luar pulau</t>
  </si>
  <si>
    <t>Melakukan aktivitas penjualan harian (follow up, sales pipeline, dll)Menawarkan produk-produk Broom dan membangun hubungan dengan showroom mobil bekas Mencapai target bulanan Melakukan initial data, memverifikasi dan melengkapi dokumen customer Memonitor aktivitas dealer dan kompetitor serta melaporkannya kepada atasan.:Pendidikan minimal D3 semua jurusan Memiliki minimal pengalaman 3 tahun di bidang CMO/Surveyor/Sales Dealer/Marketing.Memiliki interpersonal dan komunikasi yang baik, negoisasi, integritas, ulet, teliti dan jujur.Penempatan Jogja, Solo dan Surabaya</t>
  </si>
  <si>
    <t>Job Brief &amp; Responsibilities Melakukan penjualan produk (mobil).Memberikan konsultasi kepada calon pembeli.Menjaga hubungan baik dengan pelanggan dan stakeholder lainnya.Penempatan Jabodetabek dan Jatim  and skills Memiliki pengalaman terkait sales/marketing/dealer/leasing.Memahami proses kredit.Memiliki kemampuan komunikasi yang baik.Berpenampilan baik.Bisa bekerjasama dengan baik secara team maupun individu.Mampu bekerja dengan target.Tertib dalam administrasi dokumen.Jujur dan bekerja keras.</t>
  </si>
  <si>
    <t xml:space="preserve"> :· Melaksanakan dan bertanggung jawab atas kegiatan suratmenyurat dan filling dokumen serta menjaga kerahasiaan dokumen· Menangani seluruh data – data berkas yang terkait dengan proyek· Mampu berkomunikasi dengan baik· Bertanggung jawab atas semua pekerjaan yang bersifat administrasi proyek· Bertanggung jawab terhadap deadline pekerjaan yang diberikan. :· Usia 20 tahun.· Pendidikan minimal SMU/ SMK Jurusan Administrasi/ Akuntansi.· Memiliki SIM C.· Dapat mengoperasikan Microsoft Office ( Word, Exel, Power Point )dan Internet.· Dapat bekerja sama dengan team maupun individu.· Teliti, supel, jujur, tegas, loyal, bertanggung jawab, inisiatif, disiplin,dan pekerjakeras.· Memiliki motivasi tinggi untuk belajar sesuatu yang baru dan bekerjacepat.· Berdomisili di Surabaya dan sekitarnya</t>
  </si>
  <si>
    <t>;Pendidikan minimal S1 ( Psychology , Manajemen, Hukum ) dll.Usia maksimal 35 Thn Pengalaman di bidang HRD &amp; GA minimal 1 tahun Memiliki Pemahaman yang baik terkait Regulasi, Kebijakan Pemerintah dan Undang-undang Mahir menggunakan Excel, Word, PPT Memiliki kemampuan menangani karyawan dalam hubungan industrial Disiplin, jujur, dan bertanggung jawab</t>
  </si>
  <si>
    <t xml:space="preserve"> :Berusia 20 - 30 tahun Pendidikan minimal S1 segala jurusan (jurusan Psikologi atau MSDM diutamakan)Memiliki pengalaman di bidang yang sama minimal 2 tahun Memiliki networking yang luas untuk membantu recruitment process Good communication skill, agile, responsible, leadership, initiative, creative Menguasai end to end recruitment process, organizational development, career path, training, grading Bersedia melalukan perjalanan dinas Penempatan Surabaya Bisa join ASAP (as soon as possible) :Membantu dalam pelaksaan program recruitment Membangun relasi dengan pihak ketiga maupun mitra perusahaan yang berkaitan dengan recruitment Mengidentifikasi kebutuhan development yang inline dengan visi dan misi perusahaan Membuat program development, kompetensi karyawan, serta melalukan assessment Melaksanakan dan membuat program Employer branding Menjaga relevansi kompetensi dan keterampilan karyawan dengan jabatan dan standar perusahaan</t>
  </si>
  <si>
    <t>Bertanggungjawab pada kesiapan dan ketersediaan sistem komputer/ aplikasi dalam lingkungan perusahaan Merancang, mengelola dan mengawasi serta mengevaluasi operasional dan sistem informasi (software dan aplikasi) dan pendukungnya (hardware, infrastruktur, telekomunikasi)Bertanggungjawab pada penyediaan layanan infrastruktur termasuk aplikasi, jaringan komputer (LAN/ WAN), keamanan Teknologi Informasi dan telekomunikasi Menangani trouble shooting dan jaringan hardware software  Usia Maksimal 35 Tahun Pendidikan minimal D3 Informatika/ Teknik Komputer/Teknik Elektro Pengalaman minimal 1 Tahun dibidang yang sama Memahami konsep Networking / Jaringan ( Server/ Client)Menguasai instalation, trouble shooting pada PC dan peripheral lainnnya Pengalaman di maintenance diutamakan</t>
  </si>
  <si>
    <t>:Melakukan survei ke seluruh toko di area yang sudah di tentukan.Membangun hubungan yang baik dengan toko / customer.Memberi penjelasan tentang product knowledge ke toko / customer.Meyakinkan toko / customer untuk membeli produk.Membuat laporan hasil survey area dan melaporkannya pada atasan.:Usia maksimal 35 tahun.Minimal memiliki pengalaman 2 tahun di bidang yang sama.Pendidikan minimal setara SMA / SMK (jurusan accounting lebih di utamakan).Berpengalaman di bidang FMCG / Shell Lubricants / Sparepart otomotif.Dapat berkomunikasi dengan baik di depan umum.Menguasai Ms. Office dengan baik.Bersedia bekerja secara mobile di area yang di tentukan.Memiliki kendaraan roda dua dan SIM Aktif.Domisili di area : Jabodetabek, Bandung, Surabaya.</t>
  </si>
  <si>
    <t>Membuka Lowongan Administrasi dengan  :Pendidikan minimal SMK akuntansi (lebih disukai lulusan D3 akuntansi)Fresh graduate dipersilahkan Menguasai akuntansi Menguasai Ms. Office Komunikatif dan dapat bekerjasama dengan team.Mempunyai kemauan belajar yang tinggi Responsibilities:Bertanggung jawab terhadap administrasi akuntansi Menyiapkan administrasi kegiatan administrasi proyek</t>
  </si>
  <si>
    <t xml:space="preserve"> :Pendidikan minimal S1 Psikologi / MSDM Berpengalaman minimal 2 tahun Menguasai alat tes psikologi Memahami manajemen SDM (recruitmen, training, dan penilaian karyawan)Mampu memproses payroll karyawan Mengerti UU Ketenagakerjaan Memiliki kemampuan problem solving yang baik Dapat bergabung segera :Mengawasi dan mengelola serta melaporkan kehadiran / absensi seluruh karyawan di sistem Payroll setiap bulan.Memproses dan menjalankan tahapan penggajian Payroll setiap bulan secara tepat waktu Menyiapkan dan mengelola data gaji karyawan guna pelaporan Iuran BPJS Kesehatan dan Ketenagakerjaan Melaksanakan Psikotes, Interview dan seluruh prosedur (SOP) Rekruitment hingga kandidat karyawan bergabung sesuai target User Mempersiapkan berkas Perjanjian karyawan dan update masa berlaku perjanjian serta mengawasi status karyawan seperti Magang, Harian, PKWT, PKWTT/Permanen Menyusun draft , Job Analysis, Job Evaluation per jabatan, termasuk penyiapan proses penilaian karyawan berbasis KPI dan Performance Appraisal Pemberian Konseling / bimbingan kepada karyawan bermasalah, termasuk pemberian Surat teguran tertulis, Peringatan Pertama, Kedua, ketiga, dan Pertama&amp;Terakhir.Melaksanakan agenda / program training sesuai kebutuhan kompetensi yang diminta user</t>
  </si>
  <si>
    <t>Mengelola administrasi database karyawan.Membantu merumuskan MPP.Melakukan proses rekrutmen.Bertanggung jawab pada sistem kerja kepersonaliaan untuk proses payroll (absensi, cuti, izin, dan lain-lain).Merencanakan dan melakukan kegiatan Engagement Karyawan.Menyiapkan akomodasi keperluan Perjalanan Dinas (tiketing dan penginapan).Monitoring kebutuhan kantor secara berkala.Lainnya yang berkaitan dengan administrasi HRGA.Berperan sebagai Professional Assistant GM.:Minimal S1 Psikologi.Usia minimal 25 tahun dan maksimal 30 tahun.Min. pengalaman 1 tahun.Fresh Graduate dipersilahkan melamar.Menguasai Ms. Office dan Google Workspace (word/doc, excel/spreadsheet)Mau bekerja keras, aktif, jujur, ulet, bertanggung jawab, ramah, komunikatif, fleksibel, mampu bekerja di bawah tekanan, dan bermotivasi tinggi.Dapat bekerja secara individual maupun tim.Tegas.Domisili Surabaya.Diutamakan yang dapat segera bergabung.</t>
  </si>
  <si>
    <t xml:space="preserve"> Mensupport proses HR di area Mengelola proses rekrutment Mengelola kontrak pekerja dan dokumen terkait lainnya.Pendaftaran/pencatatan kontrak.Penggajian dan bpjs Memastikan kepatuhan perusahaan terhadap peraturan ketenagakerjaan Training dan counselling  :Berpengalaman minimal 1thn menangani personalia pada perusahaan outsourcing .Memiliki pemahaman yang baik tentang hukum ketenagakerjaan Mampu bekerja secara mandiri maupun dalam tim Leadership kuat .Menguasai Microsoft Office (Word, Excel, PowerPoint)Pendidikan minimal S1 jurusan Manajemen SDM, S1 Hukum atau psychology atau bidang lain terkait.AREA : BANDUNG , SURABAYA, MEDAN, BALI, SEMARANG</t>
  </si>
  <si>
    <t xml:space="preserve"> :Jurusan D3/S1 jurusan Electromedical, Biomedical,Memiliki kemampuan IT yang baik.Memiliki kemampuan bahasa Inggris yang baik (written &amp; spoken)Memiliki pengalaman pada alat-alat medical atau sejenis minimal 3 tahun.Memiliki Surat Tanda Registrasi (STR)Memiliki kemampuan komunikasi yang baik. Bersedia traveling domestik maupun internasional. Tanggung Jawab:Melakukan instalasi dan training alat pada customer.Melakukan perbaikan/ troubleshooting alat yang rusak.Melakukan pemeliharaan alat </t>
  </si>
  <si>
    <t>* Minimal S1, jurusan Sistem Informasi /Teknik Informatika dengan GPA 3,00.
* Pengalaman minimal 2 tahun di bidang IT Development.
* Menguasai dan update terkait bahasa Pemrograman.
* Menguasai dan paham terhadap Query SQL, NoSQL, RestAPI &amp; WSDL.
* Menguasai Version Control System.
* Diutamakan berpengalaman dalam penggunaan micro services dalam pengembangan sistem.
* Diutamakan paham terhadap ISO Message 8583.
* Diutamakan paham terhadap DecSecOps dan Switching.
* Bersedia ditempatkan di Surabaya, Jawa Timur.</t>
  </si>
  <si>
    <t>•             Pendidikan minimal S1 Akuntansi/ Pajak dengan IPK minimal 3.0.
•             Kemampuan komunikasi dan disiplin diri yang tinggi.
•             Kemauan belajar hal baru.
•             Memiliki kendaraan sendiri.
•             Usia maksimal 32 tahun.
PEKERJAAN:
•             Menjalankan &amp; mengevaluasi siklus akuntansi Perusahaan.
•             Memenuhi segala kewajiban perpajakan Perusahaan.
•             Membina relasi yang baik dengan Stakeholder.
**Persyaratan minimum:*** Mencari karyawan yang bisa bekerja pada hari kerja dan hari Sabtu
* Tidak diperlukan pengalaman kerja untuk posisi ini
* Pelamar harus memiliki KTP</t>
  </si>
  <si>
    <t>* Minimal S1, jurusan *Computer Science, Information Technology* dan setara dengan GPA minimal 3,00.
* Pengalaman minimal 1-2 tahun sebagai Network Engineer, Network Administrator atau sejenis.
* Diutamakan bersertifikat CCNA atau sejenis.
* Memahami TCP/IPv4 OSI Model, IP *addressing, subnetting, routing* &amp; *switching*.
* Memahami LAN, WLAN, Internet, WAN &amp; *Next Generation Firewall technologies*.
* Memahami *Load Balancing technology*.
* Memahami *Network traffic capture* &amp; *Analyse.*
* Memiliki kemampuan konfigurasi &amp; *troubleshoot router*, *switch*,Wi-Fi *access point, firewall* &amp; perangkat jaringan lainnya.
* Bersedia untuk ditempatkan di Surabaya, Jawa Timur</t>
  </si>
  <si>
    <t xml:space="preserve"> 1) Menguasai VB.Net
2) Menguasai Software Networking (HTML, CSS, PHP Framework Code
Igniter 4)
3) Mengerti Network Administration (Basic Hardware Networking,
IP/Subnetting Server, Network Security)
4) Menguasai Database Administrator (SQL, Server, Mysql)
5) Mengerti Mikrotik
 :
1) Usia maksimal 35 tahun
2) Pendidikan D3/S1 Teknik Informatika/Sistem Informasi
3) Diutamakan memiliki pengalaman kerja di Rumah Sakit minimal 1
tahun
4) Komunikatif, ramah dan memiliki jiwa melayani
5) Mampu bekerja sama dalam tim</t>
  </si>
  <si>
    <t>* Pendidikan minimal S1 Informatika/Sistem informasinya/Ilmu Komputer
* Menguasai pemrograman WEB dan Mobile
* Memahami dan menguasai instalasi/Konfigurasi server
* Memahami dan menguasai pengolahan database SQL
* Memahami dan menguasai Rest API
**Berkas:**
* Daftar Riwayat Hidup
* FC KTP
* FC Ijazah dan transkrip nilai</t>
  </si>
  <si>
    <t xml:space="preserve"> Pendidikan Minimal S1 (informatika, Sistem informasi, sejenis)
- Memiliki pengalaman kerja sebagai Javascript Backend Developer 1 tahun
- Memahami dan menguasai bahasa pemograman Javascript (Node.js)
- Memahami dan menguasai konsep database
- Memahami dan menguasai konsep API
Deskripsi:
- Pernah bekerja menggunakan Javascrippt (node js)
- Nilai plus bisa mengerti Typescript
- Pernah bekerja dengan MongoDB
- Pernah bekerja dengan RESTful API
- Pernah bekerja dengan Git</t>
  </si>
  <si>
    <t>Usia 25 – 30 tahun
* Minimal D III Tehnik Teknik Informatika/Sistem Informasi/Ilmu komputer atau setara
* Pengalaman minimum 1 tahun dibidang pengelolaan data, network,programming dan database.
* Pengetahuan teknis mengenai persyaratan kerja, proses kerja danmutu pekerjaan
* Kemampuan mengendalikan proses kerja sesuai dengan rencana
* Pengetahuan teknis mengenai persyaratan kerja, proses kerja danmutu pekerjaan
* Pengetahuan teknis mengenai penanganan Hardware, Software dannetwork, internet
* Pengetahuan dalam bidang programming dan database
* Menguasai MYSQL merupakan keharusan
**Tugas dan Tanggung Jawab :*** Pembuatan laporan atau program aplikasi sesuai kebutuhan perusahaan
* Membuat program sesuai sketsa alur program, desain, prototype,flowchart/ diagram kedalam bahasa pemrograman
* Melakukan testing program sesuai dengan test script yang telah dibuathead strategic development
* Membuat dokumentasi program
* Membuat dokumentasi testing program.
* Melakukan revisi bug atau perluasan program sesuai dengan instruksihead
* Melaporkan progres pembuatan program sesuai dengan project plan yang dibuat head strategic development
* Melakukan backup project aplikasi
* Berkonsultasi dengan head untuk menjelaskan maksud program dan mengidentifikasi masalah teknis pembuatan program
* Melakukan testing berkala (trial dan error) terhadap project program</t>
  </si>
  <si>
    <t>**Usia Minimal 23 Tahun Maks. 30 Tahun**
* **Pendidikan Minimal S1 Teknik Informatika/Ilmu Komputer**
* **Pengalaman Minimal 1 Tahun**
* Menguasai hotoPshop, Javascript, Web Programming
* Menguasai My SQL - SQL Server
* Memiliki kemampuan Programming ( PHP / PHP Framework , HTML, CSS, JQuery, ASP, Javascript,SEO)
* Terbiasa menggunakan Database MySQL
* Memiliki keahlian dibidang Mobile Application (Android / iOS) lebih disukai
* Mampu mengoperasikan Microsoft Office
* Mampu bekerja dengan baik dalam team, Berintegritas tinggi
* Kreatif, Inovatif dan cepat tanggap</t>
  </si>
  <si>
    <t>* Pendidikan Minimal D3 Teknik Informatika
* Usia Maksimal 30 Tahun
* Pengalaman Programmer / IT Support / Web Developer Minimal 1 Tahun
* Menguasai Bahasa Pemrograman: Laravel Framework, Javascript, jQuery Framework
* Menguasai Pengembangan Web Based Application
* Memiliki Loyalitas Tinggi, Kreatif, Disiplin, Komunikatif</t>
  </si>
  <si>
    <t>* Pendidikan minimal D3, Teknik Telekomunikasi / Teknik Informatika / Sistem Informasi / Teknik Komputer
* IPK Minimal 2.85
* Freshgraduated are Welcome
* Memiliki pengalaman kerja di bidang NOC dan bekerja di perusahaan telekomunikasi akan menjadi nilai tambah
* **Memiliki pengetahuan dan pengalaman di bidang cloud engineer**
* Dapat berbahasa inggris (pasif)
* Bersedia untuk penempatan di Surabaya</t>
  </si>
  <si>
    <t>* Pendidikan minimal S1 Sistem Informasi / Teknik informatika
* Pengalaman minimal 1 tahun di bidang yang relevan (Programming), lebih disukai Programmer dengan pengalaman membuat aplikasi akunting
* Memiliki pengalaman dalam pengembangan Sistem Informasi
* Menguasai Pemograman database khususnya MSSQL
* Memahami dan menguasai Framework Laravel, Vue Js, Nuxt JS, PHP, dotNet, Flutter
* Pernah membuat aplikasi berbasis web dan mobile
* Analitycal thinker dan memiliki kemampuan problem solving yang baik
* Komunikatif dan dapat bekerjasama dalam tim</t>
  </si>
  <si>
    <t xml:space="preserve"> * Maksimal Usia 35 tahun
* Bertanggung jawab, Jujur, disiplin, pekerja keras
* Memiliki keinginan tinggi untuk belajar dan terus berkembang
* Mampu berkomunikasi dengan baik
* Bersedia mengikuti Trainning
 :
* Membantu pengaturan alur produksi dan memperbaiki kerusakan, serta melaporkan apabila terdapat potensi peningkatan proses produksi.
* Menyiapkan peralatan dan mengoperasikan mesin produksi yang ditugaskan oleh supervisor, dengan tetap mematuhi kebijakan perusahaan dan standar K3
* Melakukan inspeksi dan pemeliharaan peralatan secara berkala untuk memastikan kapasitas dan kualitas produksi tercapai secara konsisten.</t>
  </si>
  <si>
    <t>* S1
* Usia maksimal 35 tahun
* Pengalaman minimal 2 tahun sebagai SPV (diutamakan pengalaman produk berbahan plastik)
* Memiliki jiwa leadership &amp; problem solving baik
* Komunikatif, Jujur, Teliti, Disiplin, memiliki motivasi &amp; Loyalitas tinggi
* Memiliki Perencanaan &amp; Pemikiran Strategis
* Mampu Bekerjasama dengan Team
* Paham ISO 9001:2015
* Menguasai Ms. Office (Excell)
* Membuat Laporan Rutin
* Bersedia bekerja shift</t>
  </si>
  <si>
    <t>** Pekerjaan
* Usia 20-35 tahun.
* Pendidikan Minimal D3 Teknik Mesin atau Teknik Industri.
* Berpengalaman di bidang yang sama minimal 1 tahun.
* Pengalaman dalam Industri Manufaktur khususnya Industri Aluminium lebih diutamakan.
* Mempunyai kemampuan aplikasi komputer (Word, Excel, PowerPoint, internet).
* Mempunyai standar kerja kualitas tinggi.
* Mampu bekerja sesuai target &amp; SOP.
* Mampu bekerja di bawah tekanan.
**:**
* Mengerjakan proses produksi dan instalasi.
* Memastikan spesifikasi dan kualitas hasil produksi sudah sesuai standar perusahaan.
* Melakukan verifikasi kualitas produk.
* Merekomendasikan untuk melakukan perbaikan atau pemrosesan ulang atas produk yang belum sesuai.
* Membuat laporan QC atas produk yang tidak sesuai dan produk yang diproses ulang.</t>
  </si>
  <si>
    <t>Usia 27 - 35 tahun
* Pendidikan minimal S1 Teknik Kimia, Farmasi atau setara
* Memiliki pengalaman 3 tahun sebagai Staff R&amp;D
* Memahami sertifikasi ISO 9001:2015, CPAKB, dan Halal
* Disiplin, komunikatif, analitis, inovatif, dan bertanggung jawab
* Mampu bekerja dibawah tekanan
**Tugas dan Tanggung Jawab*** Bertanggung jawab atas update spesifikasi produk
* Bertanggung jawab atas update dokumen pengembangan produk
* Bertanggung jawab atas monitoring sampel bahan baku dan feedback sampel bahan baku/kemas dari supplier
* Bertanggung jawab atas monitoring sistem jaminan halal
* Bertanggung jawab atas uji coba hasil produksi
* Memastikan kualitas performansi dalam perusahaan sesuai dengan standar yang telah ditetapkan
* Melakukan kerjasama dengan bagian terkait berkaitan dengan pengadaan barang dan jasa untuk aktivitas riset dan pengembangan produk perusahaan</t>
  </si>
  <si>
    <t>1. Pendidikan Minimal D3/S1 Manajemen/Teknik Industri
2. Memiliki pengalaman Managerial di bidang Operasional minimal 2 tahun
3. Memiliki kemampuan analisa, dan planning yang baik
4. Kreatif, optimis dan berorientasi pada target
5. Memiliki kemampuan leadership dan interpersonal yang baik
6. Mampu menganalisa masalah dan memiliki problem solving yang baik.
Tugas &amp; Tanggung Jawab
1. Memastikan pelaksanaan prosedur kerja berjalan dengan baik
2. Membuat sasaran kerja divisi operasional dan melakukan pengawasan atas strategi, performance tim agar berjalan sesuai target bisnis yang ditentukan
3. Terlibat langsung maupun tidak langsung dalam menganalisa dan memecahkan masalah yang terjadi dalam proses operasional secara keseluruhan serta mengambil Langkah preventif yang dapat dilakukan
4. Mengelola ketersediaan dan kualitas sumber daya yang dibutuhkan dalam melaksanakan kegiatan operasional (termasuk tenaga kerja, bahan baku dan peralatan kerja)
5. Meningkatkan efektifitas dan efisiensi operasional dengan meningkatkan produktivitas, mengurangi biaya dan meminimalisir waktu dan sumber daya yang terbuang</t>
  </si>
  <si>
    <t>* Latar Belakang: S1 Farmasi dengan Profesi Apoteker
* WAJIB memiliki Surat Tanda Registrasi Apoteker (STRA) atau Surat Izin Praktik Apoteker (SIPA)
* Pengalaman kerja minimal 2 tahun
* Usia maksimal 35 Tahun
* Memahami SOP tentang pengurusan dan pelaporan PBF &amp; CPOB dan aturan Registrasi terkini
* Berperan sebagai Apotek Penanggung Jawab perusahaan
* Berpengalaman dalam registrasi produk dan berhubungan dengan instansi pemerintah, seperti: BPOM, Kemenkes, BPJPH / MUI
* Pengetahuan dalam regulasi pangan dan food safety dapat menjadi poin tambahan
* Hard Skill : Regulasi, Proses Manufaktur, Dokumentasi, Audit, Reporting
* Soft Skill : Teliti, motivasi tinggi, problem solving, mampu untuk mengambil keputusan sendiri, dan bersemangat untuk belajar.</t>
  </si>
  <si>
    <t>*Pendidikan minimal S1 segala jurusan*
* *Mampu menggunakan komputer (Ms. Office)*
* *Mempunyai kemampuan komunikasi dan negosiasi yang baik.*
* *Mampu berkoodinasi dan bekerjasama antar departemen*
**:**
* Melakukan pengadaan dan bergaining untuk kebutuhan perusahaan &amp; customer.
* Memastikan barang tiba tepat waktu.
* Mencari supplier / vendor / penyedia barang dan melakukan seleksi serta negosiasi.
* Verifikasi tagihan / invoice dari supplier</t>
  </si>
  <si>
    <t>* S1 segala jurusan / sederajat (Arus Lemah)
* Berpengalaman minimal 3 tahun, lebih diutamakan pernah bekerja di pabrik kertas
* Menguasai basic electrical , Panel, MCC, Motor, Switchgear
* Menguasai basic instrumentasi, setting PT, LT. DP, CV
* Automation Qcs ABB 800xa NP1200
* Dcs Siemens PCS7, Sectional drive siemens sinamic S dan Sinamic
* Disiplin, tanggung jawab dan bersedia bekerja shift</t>
  </si>
  <si>
    <t>**Tugas &amp; Tanggung jawab**
* Melakukan riset dan analisa kebutuhan Furniture &amp; home decor di market online retail
* Pengermbangan dan perbaikan desain, kualitas &amp; cost produk existing
* Pengembangan produk baru
* Pembuatan SPK, gambar kerja &amp; BOM (Bill of Material)
* Pembuatan materi informasi produk (packing, label, instruksi, tutorial, foto, video &amp; katalog)
* Memberikan training product knowledge ke Tim Sales
* Monitoring &amp; evaluasi kerja tim produksi / supplier
****
* usia minimal 25 - 35 tahun
* Pendidikan minimal D3/S1  jurusan Desain Produk Furniture Interior / Arsitek
* Pengalaman dibidangnya minimal 3 tahun
* Menguasai Autocad 2D &amp; 3D, Corel, Photoshop, data analisa trend produk, wood &amp; steel working, packaging desain dan teknik fabrikasi / industri
* Komunikatif, pro aktif, detail, problem solving, project management
* Bersedia dinas ke luar kantor (mobilitas lapangan) &amp; luar kota
* Penempatan di **kantor SURABAYA**</t>
  </si>
  <si>
    <t xml:space="preserve">
1. Kandidat adalah lulusan SMA/SMK/Diploma/Sarjana
2. Usia maksimal 30 tahun
3. Memiliki pengalaman sebagai Admin Gudang selama 3 Tahun (wajib menyertakan surat referensi kerja).
4. Menguasai Program Warehouse management system
5. Berpenampilan rapi dan energik
6. Mahir menggunakan microsoft office terutama excel.
7. Cekatan, teliti, cepat, disiplin, tekun dan semangat kerja.
1. Mengecek dan mencatat surat penerimaan barang atau produk yang keluar maupun yang masuk.
2. Memeriksa stok barang atau produk yang ada di gudang.
3. Melakukan Pengecekan dan Penerimaan Barang Retur dari Pembeli.
4. Mengupdate produk atau Stok barang yang tersedia dan habis.
5. Membuat laporan bulanan administrasi stok gudang dan melakukan Stok Opname.
6. Menganalisa data stok
7. Menjaga inventory dan kebersihan gudang</t>
  </si>
  <si>
    <t xml:space="preserve"> Minimal D2/S1 Teknik Industri, usia maksimal 40 tahun
* Minimal punya 5 tahun pengalaman kerja di bidang manufaktur (terutama di industri kantong plastik blown film HDPE)
* Mampu membuat rencana kerja dan berkoordinasi dengan baik dengan divisi kerja yang lain
* Paham dan mengerti teknik mengenai mesin – mesin produksi yang digunakan
* Memiliki skill komunikasi dan negosiasi, dan leadership yang baik
* Ramah, berjiwa tangguh, jujur, bertanggung jawab dan pantang menyerah
* Memiliki semangat tinggi, menyukai tantangan
* Menguasai Microsoft Office (Excel, Word, Power point)
* Terbiasa dengan tekanan kerja, target dan jam kerja yang panjang
(PENEMPATAN DI SINGOSARI - MALANG)  
**Tanggung Jawab Pekerjaan:*** Memastikan produksi berjalan lancar
* Mampu dan paham menganalisa dan menemukan masalah serta memberikan solusi yang tepat dalam operasional produksi
* Mampu mengarahkan dan mentoring crew produksi
* Membuat data laporan produksi sesuai hasil real di produksi
* Memenuhi target produksi dengan kulitas yang ditetapkan
* Menjaga suasana yang kondusif dalam area produksi dengan berbagai macam bagian dan posisi dalam produksi
* Meningkatkan dan memaksimalkan kapasitas produksi sesuai kebutuhan
* Menjaga dan menjami keadaan mesin selalu baik dan siap untuk produksi</t>
  </si>
  <si>
    <t xml:space="preserve"> 1. pendidikan minimal SMA
2. Wajib memiliki SIM C
3. Wajib memiliki kendaran bermotor
4. Jujur, teliti dan disiplin
pegawai gudang atau logistik yakni meliputi kegiatan perpindahan barang, penyimpanan material sejak pengiriman awal, *supplier*hingga ke tangan pelanggan dan keamanan barang saat berada dalam proses pengiriman barang hingga sampai pada tangan pelanggan atau customer.
wajib disiplin dan tepat waktu, memiliki kendaraan pribadi untuk akses kerja yang nyaman.</t>
  </si>
  <si>
    <t>* Pembersihan rambut &amp; pemotongan rambut
* Penataan rambut dan gaya rambut
* Membersihkan tempat kerja, alat kerja dan perlengkapan lainnya
* Melayani tamu dalam perawatan rambut secara keseluruhan sesuai dengan permintaan dan kebutuhan tamu
* Melayani tamu dengan kompeten, ramah,
 :
* Pendidikan minimal SMP/SMA
* Pengalaman minimal 1 tahun
* Bersedia tanpa shift
* Jujur, disiplin dan bertanggung jawab</t>
  </si>
  <si>
    <t>* Usia 18-29 tahun
* Minimal lulusan SMA/sederajat
* Sehat jasmani &amp; rohani
* Aktif, komunikatif, &amp; ceria
* Bersedia bekerja dalam tekanan
* Minimal 1 tahun pengalaman sebagai manicure staff
* Harus memiliki kemampuan dalam bidang **manicure / nail art. Akan diutamakan untuk yang upload CV beserta portfolio kuku yang pernah dikerjakan**
* Bersedia bekerja dalam tekanan
* Hari kerja: 6 hari kerja &amp; 1 hari istirahat (wajib bekerja di weekend)
* Jam kerja: 7 jam (Junior) &amp; 9 jam (Senior)
* Disediakan staff meal / makan di outlet (2-3 kali / hari)
* Lokasi Kerja: Tunjungan Plaza, Surabaya Pusat</t>
  </si>
  <si>
    <t>* Melakukan pembongkaran atau penerimaan barang
* Melakukan pengambilan dan penyiapan barang
* Menyiapkan barang permintaan khusus dan melakukan packing peti, palet khusus, &amp; krangkeng
* Membantu proses pemuatan barang baik pengiriman customer lokal, antar cabang, &amp; export
* Melakukan penempelan identitas barang
Persyaratan:
* Pendidikan minimal SMK
* Memahami administrasi, stok analisis, dan sistem pergudangan (FIFO)
* Jujur, rajin, teliti dan bertanggungjawab dalam setiap pekerjaan
* Dapat bekerja dalam tim maupun individu
* Memiliki problem solving skill
* Dapat mengoperasikan forklift (Opsional)</t>
  </si>
  <si>
    <t xml:space="preserve"> * Pembersihan rambut &amp; pemotongan rambut
* Penataan rambut dan gaya rambut
* Membersihkan tempat kerja, alat kerja dan perlengkapan lainnya
* Melayani tamu dalam perawatan rambut secara keseluruhan sesuai dengan permintaan dan kebutuhan tamu
* Melayani tamu dengan kompeten, ramah,
 :
* Pendidikan minimal SMP/SMA
* Pengalaman minimal 1 tahun
* Bersedia tanpa shift
* Jujur, disiplin dan bertanggung jawab</t>
  </si>
  <si>
    <t>* Usia maksimal 26 tahun
* Pendidikan terakhir minimal D3/S1 segala jurusan
* Terbuka untuk Fresh Graduate atau berpengalaman di posisi yang sama, lebih disukai dari Industri Telekomunikasi, Service Center, Perbankan, Asuransi, dan Front Desk Industri Jasa Lainnya
* Tinggi dan berat badan proporsional
* Berpenampilan menarik, supel, energik, dan komunikatif
* Memahami perkembangan teknologi dan gadget
* Mampu berbahasa Inggris dengan baik
* Memiliki kendaraan bermotor</t>
  </si>
  <si>
    <t>* Pengalaman 2-3 tahun dibidang Export Import
* Diutamakan memiliki sertifikasi ahli kepabeanan
**Tanggung Jawab**
* Bertanggung jawab atas proses customs clearance
* Menentukan HS code untuk barang-barang yang akan di import atau di export
* Mampu membuat PIB &amp; PEB dan menggunakan EDI untuk transfer data
* Komunikasi dengan pihak-pihak terkait (kemendag, kemenperin, BC dan kementerian lainnya)
* Paham PMK yang berlaku Dan Mampu mengurus barang-barang terkena lartas &amp; PI
* Membuat laporan rutin aktifitas pengurusan export-import</t>
  </si>
  <si>
    <t xml:space="preserve"> • Lulusan SMA
• Fresh garduate bisa melamar
• Jujur amanah terampil
• Bertanggung jawab pekerjaan
• Mampu bekerja team
• Full time kerja
 :
• Melayani potong
• Merapikan barber
• Bersih bersih barber</t>
  </si>
  <si>
    <t>* Maksimal 35 tahun
* **Berpengalaman dalam scan barcode, packing-unpacking barang dalam jumlah besar**
* **Pengalaman di bidang Operasiosal Jasa Kurir &amp; Lapangan lebih diutamakan**
* Dapat mengoperasikan Aplikasi Komputer dasar
* Memahami Alur Import Barang Kiriman dari Luar Negeri (PJT) via Udara.
* Loyal dan Bertanggung Jawab
* Penempatan di Juanda</t>
  </si>
  <si>
    <t xml:space="preserve"> * Pendidikan Minimal SMA - S1 Semua Jurusan
* Usia Maksimal 35 tahun
* Ramah dan sabar
* Bisa mengetik dengan cepat dan teliti
* Bersedia ditempatkan di Surabaya
 :
* Menyambut dan melayani tamu serta pengunjung
* Membantu menghubungkan kepentingan tamu dengan bagian dalam perusahaan, serta menyediakan informasi yang mereka butuhkan
* Menerima panggilan telepon masuk
* Mencatat log book panggilan masuk dan keluar perusahaan
* Melakukan pencatatan buku tamu atau pengunjung
* Memastikan kerapian dan kebersihan area depan dan meja depan
* Memantau stok dan kebutuhan perlengkapan kantor
* Memantau distribusi surat dengan benar
* Sebagai pusat call center perusahaan dan keamanan
* Memastikan berjalannya SOP perusahaan</t>
  </si>
  <si>
    <t xml:space="preserve"> 1. Pendidikan minimal SMA atau SMK
2. Minimal usia 20 s/d usia 30 tahun
3. Memiliki kemampuan komunikasi yang baik
4. Bertanggung jawab, jujur dan cekatan
5. Mengikuti trend dan fashion rambut saat ini
6. Mampu bekerjasama dengan tim</t>
  </si>
  <si>
    <t>usia Maximal: 30 Tahun Pendidikan: Minimal D3 (Lebih disukai jurusan ADMINISTRASI)Bersedia di tempatkan dimana saja, baik sebagai admin office ataupun admin lapangan Pengalaman Kerja; 3 Tahun dibidangnya/sesuai jurusan Mampu mengoperasikan Microsoft Office terutama Microsoft Excel Memiliki kemampuan di bidang Administrasi Mempunyai Skill dan mampu berkomunikasi yang baik secara lisan maupun verbal Bersedia bekerja di akhir pekan.Mampu bekerja dalam tekanan Mampu bekerja secara individu maupun secara team Tidak terikat dengan pekerjaan apapun baik secara Memiliki kendaraan pribadiSudah menerima vaksinasi covid-19</t>
  </si>
  <si>
    <t>* Pendidikan S1 Psikologi
* Usia maksimal 25 tahun
* Diutamakan memiliki pengalaman 2 tahun di bidang yang sama
* Menguasai alat tes psikologi dan teknik interview
* Memiliki kemampuan komunikasi yang baik
* Target oriented dan fokus pada hal detail
* Bersedia bekerja dengan mobilitas tinggi
* Bersedia ditempatkan di seluruh wilayah Indonesia</t>
  </si>
  <si>
    <t xml:space="preserve"> • Pendidikan S1 Psikologi/Hukum/MSDM
• Pengalaman minimal 2 tahun sebagai HRD
• Skill recruitment dan analisa yang kuat
• Memahami Perjanjian kerja dan Hukum Ketenagakerjaan
• Mampu mengerjakan BPJS melalui E-Dabu dan SIPP
• Mahir Office
• Terbiasa mengerjakan administrasi HRD, absensi dan payroll
• Tegas, disiplin, dan berjiwa leadership
• Memiliki skill komunikasi dan negosiasi yang bagus
• Memiliki loyalitas yang tinggi
:
Bertanggung jawab terhadap Proses Recruitment mulai dari mencari calon karyawan, wawancara hingga seleksi.
Bertangggung jawab pada hal yang berhubungan dengan absensi karyawan, perhitungan gaji, lembur dan lain-lain
Menginput data karyawan baru di Database Karyawan
Membuat kontrak kerja karyawan serta memperbaharui masa berlakunya kontrak kerja
Menginput dan menghitung BPJS Ketenagakerjaan dan BPJS Kesehatan secara akurat
Membuat sistem HR yang efektif dan efisien, misalnya dengan membuat SOP, Job Description, Training and Development System
Melakukan Kegiatan / pekerjaan lainnya yang berhubungan dengan bagian HRD    (Human Resource Department) merangkap Pekerjaan Sekertaris Direktur.</t>
  </si>
  <si>
    <t>S1 Semua Jurusan
Memiliki pengalaman sebagai GA Supervisor
Memiliki pengalaman sebagai Leader
Tugas dan tanggung jawab:
1. Bertanggung jawab pada pemeliharaan dan perawatan aset
2. Bertanggung jawab pelaporan aset
3. Bertanggung jawab perizinan</t>
  </si>
  <si>
    <t>1. Siap ditempatkan di Jombang.
2. Pendidikan minimal S1 Psikologi/Hukum/MSDM atau serumpun
3. Diutamakan pernah bekerja diposisi HR minimal 1 tahun
4. Memiliki skill di bidang Recruitment dan Development
5. Gesit, Komunikatif terbiasa dengan target.
1. Mensupervisi penataan dan Kelengkapan E-File terkait Legal Dokumen dan mengatur penyimpanannya di1. Mengatur dan Supervisi aktivitas rekrutmen &amp; seleksi (Screening CV, Interview, Psikotes, Practical Test) hingga selesai (Penerimaan karyawan baru) mulai dari level operator/crew hingga Top Managerial Level.
2. Mengatur pelaksanaan Induction Training bagi karyawan baru.
3. Mengatur pejalanan dinas antar cabang perusahaan.
4. Mengatur dan mensupervisi pelaksanaan penerimaan beneﬁt dan fasilitas karyawan terkait BPJS Ketenagakerjaan, BPJS Kesehatan, Dana koperasi kesehatan mandiri perusahaan dan fasilitas penunjang perusahaan (Kendaraan, Komputer, Laptop, Peralatan komunikasi, dll).
5. Melakukan pemantauan kinerja, Monitoring dan Evaluasi (Monev) karyawan di cabang dan pusat.
6. Mengatur dan supervisi aktivitas yang berkaitan dengan administrasi dan ketersediaan data-data yang berhubungan dengan HRGA dan Legal seperti : Update database karyawan, Rekap Absensi, Surat Perjanjian Kerja (SPK), Surat Keputusan (SK), Surat Peringatan (SP), penyelenggaraan annual appraisal (Kinerja karyawan), reimbursement, Overtime/lembur, Cuti, Filling Document Karyawan, Filling Document Perusahaan
7. Memberikan tindakan disiplin bagi karyawan yang melanggar Peraturan Perusahaan.
8. Mensupervisi penataan dan Kelengkapan E-File terkait Legal Dokumen dan mengatur penyimpanannya di Brankas HRGA &amp; Legal.
9. Menjalin hubungan baik dengan pihak ketiga yang mendukung tugas seperti Dinas Ketenagakerjaan, Sekolah (Pemagangan), BPJS TK maupun Kesehatan, Brankas HRGA &amp; Legal.
10. Menjalin hubungan baik dengan pihak ketiga yang mendukung tugas seperti Dinas Ketenagakerjaan, Sekolah (Pemagangan), BPJS TK maupun Kesehatan.</t>
  </si>
  <si>
    <t>* Pendidikan minimal S1
* Memiliki pengalaman di HRD minimal 5 tahun di perusahaan distribusi/manufaktur
* Memiliki pengalaman rekrutmen, training, dan development
* Memiliki leadership, komunikasi yang baik, dan rasa tanggung jawab yang tinggi
* Menguasai Microsoft Office terutama Excel, Power Point, Word
**:**
* Melakukan recruitment, training, dan development
* Melakukan monitoring, controlling dan evaluasi kinerja SDM
* Memastikan seluruh kegiatan operasional berjalan sesuai SOP
* Membuat report dan kegiatan administratif yang berkaitan dengan HR</t>
  </si>
  <si>
    <t>* Pendidikan minimal S1 Psikologi, MSDM atau Manajemen
* Memiliki pengalaman kerja minimal 2 Tahun dalam bidang yang sama
* Memiliki kemampuan pengoprasian computer MS. Office yang baik
* Memiliki *Interpersonal Skill, Communication Skill* yang baik
* Memiliki kemampuan *Analytical Thinking*</t>
  </si>
  <si>
    <t>* Bertanggung jawab dalam melakukan maintenance
* Melakukan pengecekan kerusakan yang dilaporkan
* Memperbaiki kerusakan yang dilaporkan
* Memeriksa kondisi store sesuai arahan
**Persyaratan:** * **Usia maksimal 30 tahun**
* Pendidikan minimal SMK Teknik Mesin/ Elektro/ Bangunan
* Memiliki **pengalaman minimal 2 tahun sebagai teknisi di industri retail/ F&amp;B**
* Memiliki pengetahuan tentang civil, mechanical dan electrical (lebih disukai)
* Mampu bekerja di bawah tekanan dan jadwal yang ketat
* Memiliki karakter disiplin, jujur, dan bertanggung jawab
* Bersedia untuk bekerja secara mobile</t>
  </si>
  <si>
    <t xml:space="preserve"> * Pendidikan minimal Lulusan D3 Teknik Telekomunikasi/ S1 Teknik Informatika dipersilahkan
* Usia Maksimal 30 tahun
* Memiliki kemampuan komunikasi interpersonal yang baik
* Mampu bekerjasama dalam tim
* Memiliki motivasi berprestasi yang tinggi
* Memiliki intelligensi yang baik seperti kemampuan umum, logika teknis dan analisa yang tinggi.
* Mengerti tentang jaringan komunikasi
* Memiliki pengalaman dalam instalasi jaringan Fiber Optic
* Mengerti Design Network/Subneting/Routing
* Memahami fungsi perangkat komunikasi data (Modem, Router, HUB/Switch)
* Mampu bekerja secara Team maupun Perorangan
* Memiliki kemampuan komunikasi interpersonal yang baik
* Penempatan SURABAYA</t>
  </si>
  <si>
    <t xml:space="preserve"> * Usia maksimal 25 tahun
* Pendidikan minimal SMK Elektro/Listrik
* Fresh Graduate dipersilahkan melamar
* Memahami gambar dan wiring kelistrikan
* Jujur, disiplin, teliti dan bertanggung jawab
* Berpenampilan rapi dan sopan
* Memiliki kemampuan komunikasi yang baik
* Memiliki kemampuan interpersonal yang baik
* Mampu bekerja secara team maupun individu</t>
  </si>
  <si>
    <t>1.      Mengontrol pekerjaan pelaksana sesuai dengan drawing dan schedule
2.      Memonitor material outstanding, kelengkapan kerja &amp; drawing
3.      Memonitor pekerjaan subcontractor
4.      Membuat laporan perkembangan produksi terhadap schedule yang ada
5.      Mempersiapkan desain drawing untuk di mintakan persetujuan kepada badan klasifikasi
6.      Membuat atau merencanakan drawing yang akan dikeluarkan
7.      Mempersiapkan data material yang digunakan dalam pembangunan kapal secara umum
8.      Membuat gambar untuk proses produksi
9.      Membuat as build drawing
10.  Melaksanakan inspeksi / pemeriksaan pada kapal
11.  Melaksanakan inspeksi / pemeriksaan bersama Surveyor Klas dan Owner untuk menyelesaikan ITP (Inspection test plan)
 :
1.      D3/D4 Teknik Bangunan Kapal / Teknik Konstruksi Kapal, D4 / S1 Teknik Perkapalan / Sistem Perkapalan
2.      Berpengalaman minimal 3 tahun sebagai Supervisor project / Supervisor produksi konstruksi kapal / Quality Control / Supervisor sistem elektrikal kapal/ Engineering
3.      Menguasai software AutoCad 2D / 3D, MaxSurf</t>
  </si>
  <si>
    <t>* Usia Maksimal 40 tahun
* Pendidikan minimal D3 Teknik Elektro, Teknik Mekanikal Elektrikal atau setara
* Mempunyai pengalaman minimal 3 tahun dibidang yang sama (Project MEP)
* Mampu mengoperasikan Microsoft Office, serta memahami dan membaca Auto CAD / hal-hal yang berhubungan dengan pekerjaan Estimasi Project mahir dalam planning, budgeting, monitoring, Project implementation dan Project scope
* Memahami pengetahuan tentang Manajemen Proyek
* Mampu bekerja dalam tim mengatur Tenaga kerja /Mandor /subkon dan komunikatif serta memiliki kemampuan production planning.
* Memiliki jiwa kepemimpinan dan komunikasi yang baik
* Disiplin, tekun, tegas dan teliti</t>
  </si>
  <si>
    <t xml:space="preserve">  :Minimal S1 Akuntansi Usia maksimal 30 tahun Pengalaman / Non Pengalaman Bahasa Inggris Aktif lebih diutamakan Ada Brevet A B lebih diutamakan Diutamakan yang berdomisili di Surabaya Dapat bergabung secepatnya Tugas dan tanggung jawab : Mengontrol A/R dan A/P Memantau saldo dan mengecek semua pembayaran Menyusun SPT Tahunan untuk perusahaan shipping line/freight forwarding dan menguasai peraturan perpajakan, pelaporan pajak setiap bulannya.</t>
  </si>
  <si>
    <t>(biasa beraktivitas extrem)Usia maksimal 28 Tahun Pendidikan minimal Diploma segala jurusan, diutamakan lulusan Akuntansi Pengalaman minimal 3 (tiga) tahun dibidang Internal Audit Memahami dan mengerti proses/alur kerja Auditor Bersedia bertugas di Seluruh Cabang Perusahaan Mampu bekerja di bawah tekanan dan terbiasa melakukan aktifitas outdoor Tanggung Jawab :Mengumpulkan Informasi terkait dengan Auditee Meninjau dokumen dan persyaratan lain yang berhubungan dengan Auditee Membuat Checklist Auditee Melakukan Audit secara berkala di seluruh cabang perusahaan tanpa terkecuali Melakukan pengumpulan informasi dan melakukan analisa terhadap bukti yang relevan Melakukan pemantauan dan membuat Laporan terhadap seluruh hasil Audit yang telah dilaksanakan dan sedang berjalan</t>
  </si>
  <si>
    <t>Usia maksimal 30 tahun Pendidikan minimal D3 Perpajakan / S1 Akuntansi Untuk S1 Akutansi wajib memiliki sertifikasi Brevet A dan B Pengalaman di Keuangan Perpajakan minimal 1 tahun Mahir menyusun laporan keuangan dan paham Ppn, Pph 21, Pph 23, Ppn 24 (2), Pph Op, PPh 25, Pajak sewa, dan bisa menggunakan aplikasi OJP online.Dapat membuat dan melaporkan SPT masa dan SPT tahunan baik perusahaan dan perorangan..Teliti, jujur, disiplin, komunikatif dan mampu bekerja dengan deadline Mampu bekerja individu dan bisa bekerjasama dengan tim Memiliki kemampuan pengarsipan dan dokumentasi perpajakan TUGAS DAN TANGGUNG JAWAB :Membuat Angka Estimasi AJB, SPR Pajak, Berkas Validasi SSP ke KPP Merekap Penjualan untuk PPN dan PPN Masukan Membuat e-SPT, SSP Pajak, SSE Pajak Pph 21 dan PPN dan melaporkan ke atasan/management dan instansi terkait Merekap Pajak yang telah di bayar dan laporan ke instansi terkait (PPN, Pph Final, Pph 21, Pph 23 dan Pph 25) Koordinasi dengan Notaris untuk gambar bangunan dan memintakan tandatangan Notaris dan Stempel berkas yang Akan di Validasi ke KPP Koordinasi dengan Divisi lain seperti Perencanaan, Kasir, Collection, dll untuk administrasi yang berkaitan dengan keuangan/perpajakan produk yang terjual</t>
  </si>
  <si>
    <t>Usia maksimal 35 tahun Pendidikan minimal S1 segala jurusan Freshgraduate welcome Dapat berkerja sendiri maupun teamwork Memiliki kemampuan bergaul dan dapat berkomunikasi baik Memiliki integritas yang baik dan mau untuk terus bertumbuh Mampu mengendarai kendaraan dan memiliki SIM ABersedia ditempatkan Jakarta / Surabaya</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</si>
</sst>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Border="1"/>
    <xf numFmtId="0" fontId="0" fillId="0" borderId="0" xfId="0" applyFont="1" applyFill="1" applyBorder="1" applyAlignment="1"/>
    <xf numFmtId="0" fontId="0" fillId="0" borderId="0" xfId="0" applyBorder="1" applyAlignment="1"/>
    <xf numFmtId="0" fontId="0" fillId="0" borderId="0" xfId="0" applyFill="1" applyBorder="1"/>
    <xf numFmtId="0" fontId="0" fillId="0" borderId="0" xfId="0" applyFill="1" applyBorder="1" applyAlignment="1"/>
    <xf numFmtId="0" fontId="0" fillId="0" borderId="0" xfId="0" applyFont="1" applyAlignment="1"/>
    <xf numFmtId="0" fontId="0" fillId="0" borderId="0" xfId="0" applyAlignment="1"/>
    <xf numFmtId="49" fontId="0" fillId="0" borderId="0" xfId="0" applyNumberFormat="1" applyBorder="1" applyAlignment="1"/>
    <xf numFmtId="49" fontId="0" fillId="0" borderId="0" xfId="0" applyNumberFormat="1" applyFill="1" applyBorder="1" applyAlignment="1"/>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8"/>
  <sheetViews>
    <sheetView tabSelected="1" topLeftCell="A77" zoomScale="98" zoomScaleNormal="98" workbookViewId="0">
      <selection activeCell="B99" sqref="B99"/>
    </sheetView>
  </sheetViews>
  <sheetFormatPr defaultRowHeight="15" x14ac:dyDescent="0.25"/>
  <cols>
    <col min="1" max="1" width="9.140625" style="1"/>
    <col min="2" max="2" width="41.140625" style="5" customWidth="1"/>
    <col min="3" max="3" width="9.140625" style="5"/>
    <col min="4" max="6" width="9.140625" style="1"/>
    <col min="7" max="7" width="13.5703125" style="1" bestFit="1" customWidth="1"/>
    <col min="8" max="16384" width="9.140625" style="1"/>
  </cols>
  <sheetData>
    <row r="1" spans="1:4" x14ac:dyDescent="0.25">
      <c r="A1" s="3" t="s">
        <v>44</v>
      </c>
      <c r="B1" s="8" t="s">
        <v>0</v>
      </c>
      <c r="C1" s="8" t="s">
        <v>1</v>
      </c>
      <c r="D1" s="9" t="s">
        <v>43</v>
      </c>
    </row>
    <row r="2" spans="1:4" x14ac:dyDescent="0.25">
      <c r="A2" s="3">
        <v>1</v>
      </c>
      <c r="B2" s="2" t="s">
        <v>705</v>
      </c>
      <c r="C2" s="2" t="s">
        <v>2</v>
      </c>
      <c r="D2" s="3">
        <v>0</v>
      </c>
    </row>
    <row r="3" spans="1:4" x14ac:dyDescent="0.25">
      <c r="A3" s="3">
        <v>2</v>
      </c>
      <c r="B3" s="2" t="s">
        <v>706</v>
      </c>
      <c r="C3" s="2" t="s">
        <v>2</v>
      </c>
      <c r="D3" s="3">
        <v>0</v>
      </c>
    </row>
    <row r="4" spans="1:4" x14ac:dyDescent="0.25">
      <c r="A4" s="3">
        <v>3</v>
      </c>
      <c r="B4" s="2" t="s">
        <v>46</v>
      </c>
      <c r="C4" s="2" t="s">
        <v>2</v>
      </c>
      <c r="D4" s="3">
        <v>0</v>
      </c>
    </row>
    <row r="5" spans="1:4" x14ac:dyDescent="0.25">
      <c r="A5" s="3">
        <v>4</v>
      </c>
      <c r="B5" s="2" t="s">
        <v>707</v>
      </c>
      <c r="C5" s="2" t="s">
        <v>2</v>
      </c>
      <c r="D5" s="3">
        <v>0</v>
      </c>
    </row>
    <row r="6" spans="1:4" x14ac:dyDescent="0.25">
      <c r="A6" s="3">
        <v>5</v>
      </c>
      <c r="B6" s="2" t="s">
        <v>47</v>
      </c>
      <c r="C6" s="2" t="s">
        <v>2</v>
      </c>
      <c r="D6" s="3">
        <v>0</v>
      </c>
    </row>
    <row r="7" spans="1:4" x14ac:dyDescent="0.25">
      <c r="A7" s="3">
        <v>6</v>
      </c>
      <c r="B7" s="2" t="s">
        <v>271</v>
      </c>
      <c r="C7" s="2" t="s">
        <v>2</v>
      </c>
      <c r="D7" s="3">
        <v>0</v>
      </c>
    </row>
    <row r="8" spans="1:4" x14ac:dyDescent="0.25">
      <c r="A8" s="3">
        <v>7</v>
      </c>
      <c r="B8" s="2" t="s">
        <v>48</v>
      </c>
      <c r="C8" s="2" t="s">
        <v>2</v>
      </c>
      <c r="D8" s="3">
        <v>0</v>
      </c>
    </row>
    <row r="9" spans="1:4" x14ac:dyDescent="0.25">
      <c r="A9" s="3">
        <v>8</v>
      </c>
      <c r="B9" s="2" t="s">
        <v>49</v>
      </c>
      <c r="C9" s="2" t="s">
        <v>2</v>
      </c>
      <c r="D9" s="3">
        <v>0</v>
      </c>
    </row>
    <row r="10" spans="1:4" x14ac:dyDescent="0.25">
      <c r="A10" s="3">
        <v>9</v>
      </c>
      <c r="B10" s="2" t="s">
        <v>50</v>
      </c>
      <c r="C10" s="2" t="s">
        <v>2</v>
      </c>
      <c r="D10" s="3">
        <v>0</v>
      </c>
    </row>
    <row r="11" spans="1:4" x14ac:dyDescent="0.25">
      <c r="A11" s="3">
        <v>10</v>
      </c>
      <c r="B11" s="2" t="s">
        <v>272</v>
      </c>
      <c r="C11" s="2" t="s">
        <v>2</v>
      </c>
      <c r="D11" s="3">
        <v>0</v>
      </c>
    </row>
    <row r="12" spans="1:4" x14ac:dyDescent="0.25">
      <c r="A12" s="3">
        <v>11</v>
      </c>
      <c r="B12" s="2" t="s">
        <v>51</v>
      </c>
      <c r="C12" s="2" t="s">
        <v>2</v>
      </c>
      <c r="D12" s="3">
        <v>0</v>
      </c>
    </row>
    <row r="13" spans="1:4" x14ac:dyDescent="0.25">
      <c r="A13" s="3">
        <v>12</v>
      </c>
      <c r="B13" s="2" t="s">
        <v>273</v>
      </c>
      <c r="C13" s="2" t="s">
        <v>2</v>
      </c>
      <c r="D13" s="3">
        <v>0</v>
      </c>
    </row>
    <row r="14" spans="1:4" x14ac:dyDescent="0.25">
      <c r="A14" s="3">
        <v>13</v>
      </c>
      <c r="B14" s="2" t="s">
        <v>274</v>
      </c>
      <c r="C14" s="2" t="s">
        <v>2</v>
      </c>
      <c r="D14" s="3">
        <v>0</v>
      </c>
    </row>
    <row r="15" spans="1:4" x14ac:dyDescent="0.25">
      <c r="A15" s="3">
        <v>14</v>
      </c>
      <c r="B15" s="2" t="s">
        <v>275</v>
      </c>
      <c r="C15" s="2" t="s">
        <v>2</v>
      </c>
      <c r="D15" s="3">
        <v>0</v>
      </c>
    </row>
    <row r="16" spans="1:4" x14ac:dyDescent="0.25">
      <c r="A16" s="3">
        <v>15</v>
      </c>
      <c r="B16" s="2" t="s">
        <v>704</v>
      </c>
      <c r="C16" s="2" t="s">
        <v>2</v>
      </c>
      <c r="D16" s="3">
        <v>0</v>
      </c>
    </row>
    <row r="17" spans="1:4" x14ac:dyDescent="0.25">
      <c r="A17" s="3">
        <v>16</v>
      </c>
      <c r="B17" s="2" t="s">
        <v>217</v>
      </c>
      <c r="C17" s="2" t="s">
        <v>2</v>
      </c>
      <c r="D17" s="3">
        <v>0</v>
      </c>
    </row>
    <row r="18" spans="1:4" x14ac:dyDescent="0.25">
      <c r="A18" s="3">
        <v>17</v>
      </c>
      <c r="B18" s="2" t="s">
        <v>276</v>
      </c>
      <c r="C18" s="2" t="s">
        <v>2</v>
      </c>
      <c r="D18" s="3">
        <v>0</v>
      </c>
    </row>
    <row r="19" spans="1:4" x14ac:dyDescent="0.25">
      <c r="A19" s="3">
        <v>18</v>
      </c>
      <c r="B19" s="2" t="s">
        <v>277</v>
      </c>
      <c r="C19" s="2" t="s">
        <v>2</v>
      </c>
      <c r="D19" s="3">
        <v>0</v>
      </c>
    </row>
    <row r="20" spans="1:4" x14ac:dyDescent="0.25">
      <c r="A20" s="3">
        <v>19</v>
      </c>
      <c r="B20" s="2" t="s">
        <v>52</v>
      </c>
      <c r="C20" s="2" t="s">
        <v>2</v>
      </c>
      <c r="D20" s="3">
        <v>0</v>
      </c>
    </row>
    <row r="21" spans="1:4" x14ac:dyDescent="0.25">
      <c r="A21" s="3">
        <v>20</v>
      </c>
      <c r="B21" s="2" t="s">
        <v>53</v>
      </c>
      <c r="C21" s="2" t="s">
        <v>2</v>
      </c>
      <c r="D21" s="3">
        <v>0</v>
      </c>
    </row>
    <row r="22" spans="1:4" x14ac:dyDescent="0.25">
      <c r="A22" s="3">
        <v>21</v>
      </c>
      <c r="B22" s="2" t="s">
        <v>278</v>
      </c>
      <c r="C22" s="2" t="s">
        <v>2</v>
      </c>
      <c r="D22" s="3">
        <v>0</v>
      </c>
    </row>
    <row r="23" spans="1:4" x14ac:dyDescent="0.25">
      <c r="A23" s="3">
        <v>22</v>
      </c>
      <c r="B23" s="2" t="s">
        <v>279</v>
      </c>
      <c r="C23" s="2" t="s">
        <v>2</v>
      </c>
      <c r="D23" s="3">
        <v>0</v>
      </c>
    </row>
    <row r="24" spans="1:4" x14ac:dyDescent="0.25">
      <c r="A24" s="3">
        <v>23</v>
      </c>
      <c r="B24" s="2" t="s">
        <v>202</v>
      </c>
      <c r="C24" s="2" t="s">
        <v>2</v>
      </c>
      <c r="D24" s="3">
        <v>0</v>
      </c>
    </row>
    <row r="25" spans="1:4" x14ac:dyDescent="0.25">
      <c r="A25" s="3">
        <v>24</v>
      </c>
      <c r="B25" s="2" t="s">
        <v>280</v>
      </c>
      <c r="C25" s="2" t="s">
        <v>2</v>
      </c>
      <c r="D25" s="3">
        <v>0</v>
      </c>
    </row>
    <row r="26" spans="1:4" x14ac:dyDescent="0.25">
      <c r="A26" s="3">
        <v>25</v>
      </c>
      <c r="B26" s="2" t="s">
        <v>281</v>
      </c>
      <c r="C26" s="2" t="s">
        <v>2</v>
      </c>
      <c r="D26" s="3">
        <v>0</v>
      </c>
    </row>
    <row r="27" spans="1:4" x14ac:dyDescent="0.25">
      <c r="A27" s="3">
        <v>26</v>
      </c>
      <c r="B27" s="2" t="s">
        <v>282</v>
      </c>
      <c r="C27" s="2" t="s">
        <v>2</v>
      </c>
      <c r="D27" s="3">
        <v>0</v>
      </c>
    </row>
    <row r="28" spans="1:4" x14ac:dyDescent="0.25">
      <c r="A28" s="3">
        <v>27</v>
      </c>
      <c r="B28" s="2" t="s">
        <v>283</v>
      </c>
      <c r="C28" s="2" t="s">
        <v>2</v>
      </c>
      <c r="D28" s="3">
        <v>0</v>
      </c>
    </row>
    <row r="29" spans="1:4" x14ac:dyDescent="0.25">
      <c r="A29" s="3">
        <v>28</v>
      </c>
      <c r="B29" s="2" t="s">
        <v>54</v>
      </c>
      <c r="C29" s="2" t="s">
        <v>2</v>
      </c>
      <c r="D29" s="3">
        <v>0</v>
      </c>
    </row>
    <row r="30" spans="1:4" x14ac:dyDescent="0.25">
      <c r="A30" s="3">
        <v>29</v>
      </c>
      <c r="B30" s="2" t="s">
        <v>284</v>
      </c>
      <c r="C30" s="2" t="s">
        <v>2</v>
      </c>
      <c r="D30" s="3">
        <v>0</v>
      </c>
    </row>
    <row r="31" spans="1:4" x14ac:dyDescent="0.25">
      <c r="A31" s="3">
        <v>30</v>
      </c>
      <c r="B31" s="2" t="s">
        <v>285</v>
      </c>
      <c r="C31" s="2" t="s">
        <v>2</v>
      </c>
      <c r="D31" s="3">
        <v>0</v>
      </c>
    </row>
    <row r="32" spans="1:4" x14ac:dyDescent="0.25">
      <c r="A32" s="3">
        <v>31</v>
      </c>
      <c r="B32" s="2" t="s">
        <v>286</v>
      </c>
      <c r="C32" s="2" t="s">
        <v>2</v>
      </c>
      <c r="D32" s="3">
        <v>0</v>
      </c>
    </row>
    <row r="33" spans="1:4" x14ac:dyDescent="0.25">
      <c r="A33" s="3">
        <v>32</v>
      </c>
      <c r="B33" s="2" t="s">
        <v>287</v>
      </c>
      <c r="C33" s="2" t="s">
        <v>2</v>
      </c>
      <c r="D33" s="3">
        <v>0</v>
      </c>
    </row>
    <row r="34" spans="1:4" x14ac:dyDescent="0.25">
      <c r="A34" s="3">
        <v>33</v>
      </c>
      <c r="B34" s="2" t="s">
        <v>288</v>
      </c>
      <c r="C34" s="2" t="s">
        <v>2</v>
      </c>
      <c r="D34" s="3">
        <v>0</v>
      </c>
    </row>
    <row r="35" spans="1:4" x14ac:dyDescent="0.25">
      <c r="A35" s="3">
        <v>34</v>
      </c>
      <c r="B35" s="2" t="s">
        <v>289</v>
      </c>
      <c r="C35" s="2" t="s">
        <v>2</v>
      </c>
      <c r="D35" s="3">
        <v>0</v>
      </c>
    </row>
    <row r="36" spans="1:4" x14ac:dyDescent="0.25">
      <c r="A36" s="3">
        <v>35</v>
      </c>
      <c r="B36" s="2" t="s">
        <v>290</v>
      </c>
      <c r="C36" s="2" t="s">
        <v>2</v>
      </c>
      <c r="D36" s="3">
        <v>0</v>
      </c>
    </row>
    <row r="37" spans="1:4" x14ac:dyDescent="0.25">
      <c r="A37" s="3">
        <v>36</v>
      </c>
      <c r="B37" s="2" t="s">
        <v>218</v>
      </c>
      <c r="C37" s="2" t="s">
        <v>2</v>
      </c>
      <c r="D37" s="3">
        <v>0</v>
      </c>
    </row>
    <row r="38" spans="1:4" x14ac:dyDescent="0.25">
      <c r="A38" s="3">
        <v>37</v>
      </c>
      <c r="B38" s="2" t="s">
        <v>291</v>
      </c>
      <c r="C38" s="2" t="s">
        <v>2</v>
      </c>
      <c r="D38" s="3">
        <v>0</v>
      </c>
    </row>
    <row r="39" spans="1:4" x14ac:dyDescent="0.25">
      <c r="A39" s="3">
        <v>38</v>
      </c>
      <c r="B39" s="2" t="s">
        <v>292</v>
      </c>
      <c r="C39" s="2" t="s">
        <v>2</v>
      </c>
      <c r="D39" s="3">
        <v>0</v>
      </c>
    </row>
    <row r="40" spans="1:4" x14ac:dyDescent="0.25">
      <c r="A40" s="3">
        <v>39</v>
      </c>
      <c r="B40" s="2" t="s">
        <v>219</v>
      </c>
      <c r="C40" s="2" t="s">
        <v>2</v>
      </c>
      <c r="D40" s="3">
        <v>0</v>
      </c>
    </row>
    <row r="41" spans="1:4" x14ac:dyDescent="0.25">
      <c r="A41" s="3">
        <v>40</v>
      </c>
      <c r="B41" s="2" t="s">
        <v>293</v>
      </c>
      <c r="C41" s="2" t="s">
        <v>2</v>
      </c>
      <c r="D41" s="3">
        <v>0</v>
      </c>
    </row>
    <row r="42" spans="1:4" x14ac:dyDescent="0.25">
      <c r="A42" s="3">
        <v>41</v>
      </c>
      <c r="B42" s="2" t="s">
        <v>55</v>
      </c>
      <c r="C42" s="2" t="s">
        <v>2</v>
      </c>
      <c r="D42" s="3">
        <v>0</v>
      </c>
    </row>
    <row r="43" spans="1:4" x14ac:dyDescent="0.25">
      <c r="A43" s="3">
        <v>42</v>
      </c>
      <c r="B43" s="2" t="s">
        <v>294</v>
      </c>
      <c r="C43" s="2" t="s">
        <v>2</v>
      </c>
      <c r="D43" s="3">
        <v>0</v>
      </c>
    </row>
    <row r="44" spans="1:4" x14ac:dyDescent="0.25">
      <c r="A44" s="3">
        <v>43</v>
      </c>
      <c r="B44" s="2" t="s">
        <v>295</v>
      </c>
      <c r="C44" s="2" t="s">
        <v>2</v>
      </c>
      <c r="D44" s="3">
        <v>0</v>
      </c>
    </row>
    <row r="45" spans="1:4" x14ac:dyDescent="0.25">
      <c r="A45" s="3">
        <v>44</v>
      </c>
      <c r="B45" s="2" t="s">
        <v>296</v>
      </c>
      <c r="C45" s="2" t="s">
        <v>2</v>
      </c>
      <c r="D45" s="3">
        <v>0</v>
      </c>
    </row>
    <row r="46" spans="1:4" x14ac:dyDescent="0.25">
      <c r="A46" s="3">
        <v>45</v>
      </c>
      <c r="B46" s="2" t="s">
        <v>297</v>
      </c>
      <c r="C46" s="2" t="s">
        <v>2</v>
      </c>
      <c r="D46" s="3">
        <v>0</v>
      </c>
    </row>
    <row r="47" spans="1:4" x14ac:dyDescent="0.25">
      <c r="A47" s="3">
        <v>46</v>
      </c>
      <c r="B47" s="2" t="s">
        <v>298</v>
      </c>
      <c r="C47" s="2" t="s">
        <v>2</v>
      </c>
      <c r="D47" s="3">
        <v>0</v>
      </c>
    </row>
    <row r="48" spans="1:4" x14ac:dyDescent="0.25">
      <c r="A48" s="3">
        <v>47</v>
      </c>
      <c r="B48" s="2" t="s">
        <v>56</v>
      </c>
      <c r="C48" s="2" t="s">
        <v>2</v>
      </c>
      <c r="D48" s="3">
        <v>0</v>
      </c>
    </row>
    <row r="49" spans="1:4" x14ac:dyDescent="0.25">
      <c r="A49" s="3">
        <v>48</v>
      </c>
      <c r="B49" s="2" t="s">
        <v>299</v>
      </c>
      <c r="C49" s="2" t="s">
        <v>2</v>
      </c>
      <c r="D49" s="3">
        <v>0</v>
      </c>
    </row>
    <row r="50" spans="1:4" x14ac:dyDescent="0.25">
      <c r="A50" s="3">
        <v>49</v>
      </c>
      <c r="B50" s="2" t="s">
        <v>3</v>
      </c>
      <c r="C50" s="2" t="s">
        <v>2</v>
      </c>
      <c r="D50" s="3">
        <v>0</v>
      </c>
    </row>
    <row r="51" spans="1:4" x14ac:dyDescent="0.25">
      <c r="A51" s="3">
        <v>50</v>
      </c>
      <c r="B51" s="2" t="s">
        <v>300</v>
      </c>
      <c r="C51" s="2" t="s">
        <v>2</v>
      </c>
      <c r="D51" s="3">
        <v>0</v>
      </c>
    </row>
    <row r="52" spans="1:4" x14ac:dyDescent="0.25">
      <c r="A52" s="3">
        <v>51</v>
      </c>
      <c r="B52" s="2" t="s">
        <v>57</v>
      </c>
      <c r="C52" s="2" t="s">
        <v>2</v>
      </c>
      <c r="D52" s="3">
        <v>0</v>
      </c>
    </row>
    <row r="53" spans="1:4" x14ac:dyDescent="0.25">
      <c r="A53" s="3">
        <v>52</v>
      </c>
      <c r="B53" s="2" t="s">
        <v>220</v>
      </c>
      <c r="C53" s="2" t="s">
        <v>2</v>
      </c>
      <c r="D53" s="3">
        <v>0</v>
      </c>
    </row>
    <row r="54" spans="1:4" x14ac:dyDescent="0.25">
      <c r="A54" s="3">
        <v>53</v>
      </c>
      <c r="B54" s="2" t="s">
        <v>301</v>
      </c>
      <c r="C54" s="2" t="s">
        <v>2</v>
      </c>
      <c r="D54" s="3">
        <v>0</v>
      </c>
    </row>
    <row r="55" spans="1:4" x14ac:dyDescent="0.25">
      <c r="A55" s="3">
        <v>54</v>
      </c>
      <c r="B55" s="2" t="s">
        <v>302</v>
      </c>
      <c r="C55" s="2" t="s">
        <v>2</v>
      </c>
      <c r="D55" s="3">
        <v>0</v>
      </c>
    </row>
    <row r="56" spans="1:4" x14ac:dyDescent="0.25">
      <c r="A56" s="3">
        <v>55</v>
      </c>
      <c r="B56" s="2" t="s">
        <v>303</v>
      </c>
      <c r="C56" s="2" t="s">
        <v>2</v>
      </c>
      <c r="D56" s="3">
        <v>0</v>
      </c>
    </row>
    <row r="57" spans="1:4" x14ac:dyDescent="0.25">
      <c r="A57" s="3">
        <v>56</v>
      </c>
      <c r="B57" s="2" t="s">
        <v>58</v>
      </c>
      <c r="C57" s="2" t="s">
        <v>2</v>
      </c>
      <c r="D57" s="3">
        <v>0</v>
      </c>
    </row>
    <row r="58" spans="1:4" x14ac:dyDescent="0.25">
      <c r="A58" s="3">
        <v>57</v>
      </c>
      <c r="B58" s="2" t="s">
        <v>4</v>
      </c>
      <c r="C58" s="2" t="s">
        <v>2</v>
      </c>
      <c r="D58" s="3">
        <v>0</v>
      </c>
    </row>
    <row r="59" spans="1:4" x14ac:dyDescent="0.25">
      <c r="A59" s="3">
        <v>58</v>
      </c>
      <c r="B59" s="2" t="s">
        <v>304</v>
      </c>
      <c r="C59" s="2" t="s">
        <v>2</v>
      </c>
      <c r="D59" s="3">
        <v>0</v>
      </c>
    </row>
    <row r="60" spans="1:4" x14ac:dyDescent="0.25">
      <c r="A60" s="3">
        <v>59</v>
      </c>
      <c r="B60" s="2" t="s">
        <v>59</v>
      </c>
      <c r="C60" s="2" t="s">
        <v>2</v>
      </c>
      <c r="D60" s="3">
        <v>0</v>
      </c>
    </row>
    <row r="61" spans="1:4" x14ac:dyDescent="0.25">
      <c r="A61" s="3">
        <v>60</v>
      </c>
      <c r="B61" s="2" t="s">
        <v>305</v>
      </c>
      <c r="C61" s="2" t="s">
        <v>2</v>
      </c>
      <c r="D61" s="3">
        <v>0</v>
      </c>
    </row>
    <row r="62" spans="1:4" x14ac:dyDescent="0.25">
      <c r="A62" s="3">
        <v>61</v>
      </c>
      <c r="B62" s="2" t="s">
        <v>60</v>
      </c>
      <c r="C62" s="2" t="s">
        <v>2</v>
      </c>
      <c r="D62" s="3">
        <v>0</v>
      </c>
    </row>
    <row r="63" spans="1:4" x14ac:dyDescent="0.25">
      <c r="A63" s="3">
        <v>62</v>
      </c>
      <c r="B63" s="2" t="s">
        <v>306</v>
      </c>
      <c r="C63" s="2" t="s">
        <v>2</v>
      </c>
      <c r="D63" s="3">
        <v>0</v>
      </c>
    </row>
    <row r="64" spans="1:4" x14ac:dyDescent="0.25">
      <c r="A64" s="3">
        <v>63</v>
      </c>
      <c r="B64" s="2" t="s">
        <v>307</v>
      </c>
      <c r="C64" s="2" t="s">
        <v>2</v>
      </c>
      <c r="D64" s="3">
        <v>0</v>
      </c>
    </row>
    <row r="65" spans="1:4" x14ac:dyDescent="0.25">
      <c r="A65" s="3">
        <v>64</v>
      </c>
      <c r="B65" s="2" t="s">
        <v>221</v>
      </c>
      <c r="C65" s="2" t="s">
        <v>2</v>
      </c>
      <c r="D65" s="3">
        <v>0</v>
      </c>
    </row>
    <row r="66" spans="1:4" x14ac:dyDescent="0.25">
      <c r="A66" s="3">
        <v>65</v>
      </c>
      <c r="B66" s="2" t="s">
        <v>308</v>
      </c>
      <c r="C66" s="2" t="s">
        <v>2</v>
      </c>
      <c r="D66" s="3">
        <v>0</v>
      </c>
    </row>
    <row r="67" spans="1:4" x14ac:dyDescent="0.25">
      <c r="A67" s="3">
        <v>66</v>
      </c>
      <c r="B67" s="2" t="s">
        <v>61</v>
      </c>
      <c r="C67" s="2" t="s">
        <v>2</v>
      </c>
      <c r="D67" s="3">
        <v>0</v>
      </c>
    </row>
    <row r="68" spans="1:4" x14ac:dyDescent="0.25">
      <c r="A68" s="3">
        <v>67</v>
      </c>
      <c r="B68" s="2" t="s">
        <v>62</v>
      </c>
      <c r="C68" s="2" t="s">
        <v>2</v>
      </c>
      <c r="D68" s="3">
        <v>0</v>
      </c>
    </row>
    <row r="69" spans="1:4" x14ac:dyDescent="0.25">
      <c r="A69" s="3">
        <v>68</v>
      </c>
      <c r="B69" s="2" t="s">
        <v>5</v>
      </c>
      <c r="C69" s="2" t="s">
        <v>2</v>
      </c>
      <c r="D69" s="3">
        <v>0</v>
      </c>
    </row>
    <row r="70" spans="1:4" x14ac:dyDescent="0.25">
      <c r="A70" s="3">
        <v>69</v>
      </c>
      <c r="B70" s="2" t="s">
        <v>309</v>
      </c>
      <c r="C70" s="2" t="s">
        <v>2</v>
      </c>
      <c r="D70" s="3">
        <v>0</v>
      </c>
    </row>
    <row r="71" spans="1:4" x14ac:dyDescent="0.25">
      <c r="A71" s="3">
        <v>70</v>
      </c>
      <c r="B71" s="2" t="s">
        <v>310</v>
      </c>
      <c r="C71" s="2" t="s">
        <v>2</v>
      </c>
      <c r="D71" s="3">
        <v>0</v>
      </c>
    </row>
    <row r="72" spans="1:4" x14ac:dyDescent="0.25">
      <c r="A72" s="3">
        <v>71</v>
      </c>
      <c r="B72" s="2" t="s">
        <v>63</v>
      </c>
      <c r="C72" s="2" t="s">
        <v>2</v>
      </c>
      <c r="D72" s="3">
        <v>0</v>
      </c>
    </row>
    <row r="73" spans="1:4" x14ac:dyDescent="0.25">
      <c r="A73" s="3">
        <v>72</v>
      </c>
      <c r="B73" s="2" t="s">
        <v>311</v>
      </c>
      <c r="C73" s="2" t="s">
        <v>2</v>
      </c>
      <c r="D73" s="3">
        <v>0</v>
      </c>
    </row>
    <row r="74" spans="1:4" x14ac:dyDescent="0.25">
      <c r="A74" s="3">
        <v>73</v>
      </c>
      <c r="B74" s="2" t="s">
        <v>312</v>
      </c>
      <c r="C74" s="2" t="s">
        <v>2</v>
      </c>
      <c r="D74" s="3">
        <v>0</v>
      </c>
    </row>
    <row r="75" spans="1:4" x14ac:dyDescent="0.25">
      <c r="A75" s="3">
        <v>74</v>
      </c>
      <c r="B75" s="2" t="s">
        <v>203</v>
      </c>
      <c r="C75" s="2" t="s">
        <v>2</v>
      </c>
      <c r="D75" s="3">
        <v>0</v>
      </c>
    </row>
    <row r="76" spans="1:4" x14ac:dyDescent="0.25">
      <c r="A76" s="3">
        <v>75</v>
      </c>
      <c r="B76" s="2" t="s">
        <v>64</v>
      </c>
      <c r="C76" s="2" t="s">
        <v>2</v>
      </c>
      <c r="D76" s="3">
        <v>0</v>
      </c>
    </row>
    <row r="77" spans="1:4" x14ac:dyDescent="0.25">
      <c r="A77" s="3">
        <v>76</v>
      </c>
      <c r="B77" s="2" t="s">
        <v>313</v>
      </c>
      <c r="C77" s="2" t="s">
        <v>2</v>
      </c>
      <c r="D77" s="3">
        <v>0</v>
      </c>
    </row>
    <row r="78" spans="1:4" x14ac:dyDescent="0.25">
      <c r="A78" s="3">
        <v>77</v>
      </c>
      <c r="B78" s="2" t="s">
        <v>65</v>
      </c>
      <c r="C78" s="2" t="s">
        <v>2</v>
      </c>
      <c r="D78" s="3">
        <v>0</v>
      </c>
    </row>
    <row r="79" spans="1:4" x14ac:dyDescent="0.25">
      <c r="A79" s="3">
        <v>78</v>
      </c>
      <c r="B79" s="2" t="s">
        <v>314</v>
      </c>
      <c r="C79" s="2" t="s">
        <v>2</v>
      </c>
      <c r="D79" s="3">
        <v>0</v>
      </c>
    </row>
    <row r="80" spans="1:4" x14ac:dyDescent="0.25">
      <c r="A80" s="3">
        <v>79</v>
      </c>
      <c r="B80" s="2" t="s">
        <v>204</v>
      </c>
      <c r="C80" s="2" t="s">
        <v>2</v>
      </c>
      <c r="D80" s="3">
        <v>0</v>
      </c>
    </row>
    <row r="81" spans="1:4" x14ac:dyDescent="0.25">
      <c r="A81" s="3">
        <v>80</v>
      </c>
      <c r="B81" s="2" t="s">
        <v>315</v>
      </c>
      <c r="C81" s="2" t="s">
        <v>2</v>
      </c>
      <c r="D81" s="3">
        <v>0</v>
      </c>
    </row>
    <row r="82" spans="1:4" x14ac:dyDescent="0.25">
      <c r="A82" s="3">
        <v>81</v>
      </c>
      <c r="B82" s="2" t="s">
        <v>660</v>
      </c>
      <c r="C82" s="2" t="s">
        <v>2</v>
      </c>
      <c r="D82" s="3">
        <v>0</v>
      </c>
    </row>
    <row r="83" spans="1:4" x14ac:dyDescent="0.25">
      <c r="A83" s="3">
        <v>82</v>
      </c>
      <c r="B83" s="2" t="s">
        <v>316</v>
      </c>
      <c r="C83" s="2" t="s">
        <v>2</v>
      </c>
      <c r="D83" s="3">
        <v>0</v>
      </c>
    </row>
    <row r="84" spans="1:4" x14ac:dyDescent="0.25">
      <c r="A84" s="3">
        <v>83</v>
      </c>
      <c r="B84" s="2" t="s">
        <v>317</v>
      </c>
      <c r="C84" s="2" t="s">
        <v>2</v>
      </c>
      <c r="D84" s="3">
        <v>0</v>
      </c>
    </row>
    <row r="85" spans="1:4" x14ac:dyDescent="0.25">
      <c r="A85" s="3">
        <v>84</v>
      </c>
      <c r="B85" s="2" t="s">
        <v>318</v>
      </c>
      <c r="C85" s="2" t="s">
        <v>2</v>
      </c>
      <c r="D85" s="3">
        <v>0</v>
      </c>
    </row>
    <row r="86" spans="1:4" x14ac:dyDescent="0.25">
      <c r="A86" s="3">
        <v>85</v>
      </c>
      <c r="B86" s="2" t="s">
        <v>222</v>
      </c>
      <c r="C86" s="2" t="s">
        <v>2</v>
      </c>
      <c r="D86" s="3">
        <v>0</v>
      </c>
    </row>
    <row r="87" spans="1:4" x14ac:dyDescent="0.25">
      <c r="A87" s="3">
        <v>86</v>
      </c>
      <c r="B87" s="2" t="s">
        <v>319</v>
      </c>
      <c r="C87" s="2" t="s">
        <v>2</v>
      </c>
      <c r="D87" s="3">
        <v>0</v>
      </c>
    </row>
    <row r="88" spans="1:4" x14ac:dyDescent="0.25">
      <c r="A88" s="3">
        <v>87</v>
      </c>
      <c r="B88" s="2" t="s">
        <v>320</v>
      </c>
      <c r="C88" s="2" t="s">
        <v>2</v>
      </c>
      <c r="D88" s="3">
        <v>0</v>
      </c>
    </row>
    <row r="89" spans="1:4" x14ac:dyDescent="0.25">
      <c r="A89" s="3">
        <v>88</v>
      </c>
      <c r="B89" s="2" t="s">
        <v>66</v>
      </c>
      <c r="C89" s="2" t="s">
        <v>2</v>
      </c>
      <c r="D89" s="3">
        <v>0</v>
      </c>
    </row>
    <row r="90" spans="1:4" x14ac:dyDescent="0.25">
      <c r="A90" s="3">
        <v>89</v>
      </c>
      <c r="B90" s="2" t="s">
        <v>67</v>
      </c>
      <c r="C90" s="2" t="s">
        <v>2</v>
      </c>
      <c r="D90" s="3">
        <v>0</v>
      </c>
    </row>
    <row r="91" spans="1:4" x14ac:dyDescent="0.25">
      <c r="A91" s="3">
        <v>90</v>
      </c>
      <c r="B91" s="2" t="s">
        <v>68</v>
      </c>
      <c r="C91" s="2" t="s">
        <v>2</v>
      </c>
      <c r="D91" s="3">
        <v>0</v>
      </c>
    </row>
    <row r="92" spans="1:4" x14ac:dyDescent="0.25">
      <c r="A92" s="3">
        <v>91</v>
      </c>
      <c r="B92" s="2" t="s">
        <v>69</v>
      </c>
      <c r="C92" s="2" t="s">
        <v>2</v>
      </c>
      <c r="D92" s="3">
        <v>0</v>
      </c>
    </row>
    <row r="93" spans="1:4" x14ac:dyDescent="0.25">
      <c r="A93" s="3">
        <v>92</v>
      </c>
      <c r="B93" s="2" t="s">
        <v>6</v>
      </c>
      <c r="C93" s="2" t="s">
        <v>2</v>
      </c>
      <c r="D93" s="3">
        <v>0</v>
      </c>
    </row>
    <row r="94" spans="1:4" x14ac:dyDescent="0.25">
      <c r="A94" s="3">
        <v>93</v>
      </c>
      <c r="B94" s="2" t="s">
        <v>321</v>
      </c>
      <c r="C94" s="2" t="s">
        <v>2</v>
      </c>
      <c r="D94" s="3">
        <v>0</v>
      </c>
    </row>
    <row r="95" spans="1:4" x14ac:dyDescent="0.25">
      <c r="A95" s="3">
        <v>94</v>
      </c>
      <c r="B95" s="2" t="s">
        <v>322</v>
      </c>
      <c r="C95" s="2" t="s">
        <v>2</v>
      </c>
      <c r="D95" s="3">
        <v>0</v>
      </c>
    </row>
    <row r="96" spans="1:4" x14ac:dyDescent="0.25">
      <c r="A96" s="3">
        <v>95</v>
      </c>
      <c r="B96" s="2" t="s">
        <v>323</v>
      </c>
      <c r="C96" s="2" t="s">
        <v>2</v>
      </c>
      <c r="D96" s="3">
        <v>0</v>
      </c>
    </row>
    <row r="97" spans="1:4" x14ac:dyDescent="0.25">
      <c r="A97" s="3">
        <v>96</v>
      </c>
      <c r="B97" s="2" t="s">
        <v>324</v>
      </c>
      <c r="C97" s="2" t="s">
        <v>2</v>
      </c>
      <c r="D97" s="3">
        <v>0</v>
      </c>
    </row>
    <row r="98" spans="1:4" x14ac:dyDescent="0.25">
      <c r="A98" s="3">
        <v>97</v>
      </c>
      <c r="B98" s="2" t="s">
        <v>325</v>
      </c>
      <c r="C98" s="2" t="s">
        <v>2</v>
      </c>
      <c r="D98" s="3">
        <v>0</v>
      </c>
    </row>
    <row r="99" spans="1:4" x14ac:dyDescent="0.25">
      <c r="A99" s="3">
        <v>98</v>
      </c>
      <c r="B99" s="2" t="s">
        <v>326</v>
      </c>
      <c r="C99" s="2" t="s">
        <v>2</v>
      </c>
      <c r="D99" s="3">
        <v>0</v>
      </c>
    </row>
    <row r="100" spans="1:4" x14ac:dyDescent="0.25">
      <c r="A100" s="3">
        <v>99</v>
      </c>
      <c r="B100" s="2" t="s">
        <v>327</v>
      </c>
      <c r="C100" s="2" t="s">
        <v>2</v>
      </c>
      <c r="D100" s="3">
        <v>0</v>
      </c>
    </row>
    <row r="101" spans="1:4" x14ac:dyDescent="0.25">
      <c r="A101" s="3">
        <v>100</v>
      </c>
      <c r="B101" s="2" t="s">
        <v>328</v>
      </c>
      <c r="C101" s="2" t="s">
        <v>2</v>
      </c>
      <c r="D101" s="3">
        <v>0</v>
      </c>
    </row>
    <row r="102" spans="1:4" x14ac:dyDescent="0.25">
      <c r="A102" s="3">
        <v>101</v>
      </c>
      <c r="B102" s="3" t="s">
        <v>223</v>
      </c>
      <c r="C102" s="3" t="s">
        <v>7</v>
      </c>
      <c r="D102" s="5">
        <v>1</v>
      </c>
    </row>
    <row r="103" spans="1:4" x14ac:dyDescent="0.25">
      <c r="A103" s="3">
        <v>102</v>
      </c>
      <c r="B103" s="3" t="s">
        <v>70</v>
      </c>
      <c r="C103" s="3" t="s">
        <v>7</v>
      </c>
      <c r="D103" s="5">
        <v>1</v>
      </c>
    </row>
    <row r="104" spans="1:4" x14ac:dyDescent="0.25">
      <c r="A104" s="3">
        <v>103</v>
      </c>
      <c r="B104" s="3" t="s">
        <v>224</v>
      </c>
      <c r="C104" s="3" t="s">
        <v>7</v>
      </c>
      <c r="D104" s="5">
        <v>1</v>
      </c>
    </row>
    <row r="105" spans="1:4" x14ac:dyDescent="0.25">
      <c r="A105" s="3">
        <v>104</v>
      </c>
      <c r="B105" s="3" t="s">
        <v>71</v>
      </c>
      <c r="C105" s="3" t="s">
        <v>7</v>
      </c>
      <c r="D105" s="5">
        <v>1</v>
      </c>
    </row>
    <row r="106" spans="1:4" x14ac:dyDescent="0.25">
      <c r="A106" s="3">
        <v>105</v>
      </c>
      <c r="B106" s="3" t="s">
        <v>329</v>
      </c>
      <c r="C106" s="3" t="s">
        <v>7</v>
      </c>
      <c r="D106" s="5">
        <v>1</v>
      </c>
    </row>
    <row r="107" spans="1:4" x14ac:dyDescent="0.25">
      <c r="A107" s="3">
        <v>106</v>
      </c>
      <c r="B107" s="3" t="s">
        <v>72</v>
      </c>
      <c r="C107" s="3" t="s">
        <v>7</v>
      </c>
      <c r="D107" s="5">
        <v>1</v>
      </c>
    </row>
    <row r="108" spans="1:4" x14ac:dyDescent="0.25">
      <c r="A108" s="3">
        <v>107</v>
      </c>
      <c r="B108" s="3" t="s">
        <v>225</v>
      </c>
      <c r="C108" s="3" t="s">
        <v>7</v>
      </c>
      <c r="D108" s="5">
        <v>1</v>
      </c>
    </row>
    <row r="109" spans="1:4" x14ac:dyDescent="0.25">
      <c r="A109" s="3">
        <v>108</v>
      </c>
      <c r="B109" s="3" t="s">
        <v>330</v>
      </c>
      <c r="C109" s="3" t="s">
        <v>7</v>
      </c>
      <c r="D109" s="5">
        <v>1</v>
      </c>
    </row>
    <row r="110" spans="1:4" x14ac:dyDescent="0.25">
      <c r="A110" s="3">
        <v>109</v>
      </c>
      <c r="B110" s="3" t="s">
        <v>226</v>
      </c>
      <c r="C110" s="3" t="s">
        <v>7</v>
      </c>
      <c r="D110" s="5">
        <v>1</v>
      </c>
    </row>
    <row r="111" spans="1:4" x14ac:dyDescent="0.25">
      <c r="A111" s="3">
        <v>110</v>
      </c>
      <c r="B111" s="3" t="s">
        <v>73</v>
      </c>
      <c r="C111" s="3" t="s">
        <v>7</v>
      </c>
      <c r="D111" s="5">
        <v>1</v>
      </c>
    </row>
    <row r="112" spans="1:4" x14ac:dyDescent="0.25">
      <c r="A112" s="3">
        <v>111</v>
      </c>
      <c r="B112" s="3" t="s">
        <v>331</v>
      </c>
      <c r="C112" s="3" t="s">
        <v>7</v>
      </c>
      <c r="D112" s="5">
        <v>1</v>
      </c>
    </row>
    <row r="113" spans="1:4" x14ac:dyDescent="0.25">
      <c r="A113" s="3">
        <v>112</v>
      </c>
      <c r="B113" s="3" t="s">
        <v>332</v>
      </c>
      <c r="C113" s="3" t="s">
        <v>7</v>
      </c>
      <c r="D113" s="5">
        <v>1</v>
      </c>
    </row>
    <row r="114" spans="1:4" x14ac:dyDescent="0.25">
      <c r="A114" s="3">
        <v>113</v>
      </c>
      <c r="B114" s="3" t="s">
        <v>74</v>
      </c>
      <c r="C114" s="3" t="s">
        <v>7</v>
      </c>
      <c r="D114" s="5">
        <v>1</v>
      </c>
    </row>
    <row r="115" spans="1:4" x14ac:dyDescent="0.25">
      <c r="A115" s="3">
        <v>114</v>
      </c>
      <c r="B115" s="3" t="s">
        <v>75</v>
      </c>
      <c r="C115" s="3" t="s">
        <v>7</v>
      </c>
      <c r="D115" s="5">
        <v>1</v>
      </c>
    </row>
    <row r="116" spans="1:4" x14ac:dyDescent="0.25">
      <c r="A116" s="3">
        <v>115</v>
      </c>
      <c r="B116" s="3" t="s">
        <v>227</v>
      </c>
      <c r="C116" s="3" t="s">
        <v>7</v>
      </c>
      <c r="D116" s="5">
        <v>1</v>
      </c>
    </row>
    <row r="117" spans="1:4" x14ac:dyDescent="0.25">
      <c r="A117" s="3">
        <v>116</v>
      </c>
      <c r="B117" s="3" t="s">
        <v>333</v>
      </c>
      <c r="C117" s="3" t="s">
        <v>7</v>
      </c>
      <c r="D117" s="5">
        <v>1</v>
      </c>
    </row>
    <row r="118" spans="1:4" x14ac:dyDescent="0.25">
      <c r="A118" s="3">
        <v>117</v>
      </c>
      <c r="B118" s="3" t="s">
        <v>228</v>
      </c>
      <c r="C118" s="3" t="s">
        <v>7</v>
      </c>
      <c r="D118" s="5">
        <v>1</v>
      </c>
    </row>
    <row r="119" spans="1:4" x14ac:dyDescent="0.25">
      <c r="A119" s="3">
        <v>118</v>
      </c>
      <c r="B119" s="3" t="s">
        <v>8</v>
      </c>
      <c r="C119" s="3" t="s">
        <v>7</v>
      </c>
      <c r="D119" s="5">
        <v>1</v>
      </c>
    </row>
    <row r="120" spans="1:4" x14ac:dyDescent="0.25">
      <c r="A120" s="3">
        <v>119</v>
      </c>
      <c r="B120" s="3" t="s">
        <v>76</v>
      </c>
      <c r="C120" s="3" t="s">
        <v>7</v>
      </c>
      <c r="D120" s="5">
        <v>1</v>
      </c>
    </row>
    <row r="121" spans="1:4" x14ac:dyDescent="0.25">
      <c r="A121" s="3">
        <v>120</v>
      </c>
      <c r="B121" s="3" t="s">
        <v>45</v>
      </c>
      <c r="C121" s="3" t="s">
        <v>7</v>
      </c>
      <c r="D121" s="5">
        <v>1</v>
      </c>
    </row>
    <row r="122" spans="1:4" x14ac:dyDescent="0.25">
      <c r="A122" s="3">
        <v>121</v>
      </c>
      <c r="B122" s="3" t="s">
        <v>334</v>
      </c>
      <c r="C122" s="3" t="s">
        <v>7</v>
      </c>
      <c r="D122" s="5">
        <v>1</v>
      </c>
    </row>
    <row r="123" spans="1:4" x14ac:dyDescent="0.25">
      <c r="A123" s="3">
        <v>122</v>
      </c>
      <c r="B123" s="3" t="s">
        <v>639</v>
      </c>
      <c r="C123" s="3" t="s">
        <v>7</v>
      </c>
      <c r="D123" s="5">
        <v>1</v>
      </c>
    </row>
    <row r="124" spans="1:4" x14ac:dyDescent="0.25">
      <c r="A124" s="3">
        <v>123</v>
      </c>
      <c r="B124" s="3" t="s">
        <v>77</v>
      </c>
      <c r="C124" s="3" t="s">
        <v>7</v>
      </c>
      <c r="D124" s="5">
        <v>1</v>
      </c>
    </row>
    <row r="125" spans="1:4" x14ac:dyDescent="0.25">
      <c r="A125" s="3">
        <v>124</v>
      </c>
      <c r="B125" s="3" t="s">
        <v>78</v>
      </c>
      <c r="C125" s="3" t="s">
        <v>7</v>
      </c>
      <c r="D125" s="5">
        <v>1</v>
      </c>
    </row>
    <row r="126" spans="1:4" x14ac:dyDescent="0.25">
      <c r="A126" s="3">
        <v>125</v>
      </c>
      <c r="B126" s="3" t="s">
        <v>79</v>
      </c>
      <c r="C126" s="3" t="s">
        <v>7</v>
      </c>
      <c r="D126" s="5">
        <v>1</v>
      </c>
    </row>
    <row r="127" spans="1:4" x14ac:dyDescent="0.25">
      <c r="A127" s="3">
        <v>126</v>
      </c>
      <c r="B127" s="3" t="s">
        <v>80</v>
      </c>
      <c r="C127" s="3" t="s">
        <v>7</v>
      </c>
      <c r="D127" s="5">
        <v>1</v>
      </c>
    </row>
    <row r="128" spans="1:4" x14ac:dyDescent="0.25">
      <c r="A128" s="3">
        <v>127</v>
      </c>
      <c r="B128" s="3" t="s">
        <v>229</v>
      </c>
      <c r="C128" s="3" t="s">
        <v>7</v>
      </c>
      <c r="D128" s="5">
        <v>1</v>
      </c>
    </row>
    <row r="129" spans="1:4" x14ac:dyDescent="0.25">
      <c r="A129" s="3">
        <v>128</v>
      </c>
      <c r="B129" s="3" t="s">
        <v>335</v>
      </c>
      <c r="C129" s="3" t="s">
        <v>7</v>
      </c>
      <c r="D129" s="5">
        <v>1</v>
      </c>
    </row>
    <row r="130" spans="1:4" x14ac:dyDescent="0.25">
      <c r="A130" s="3">
        <v>129</v>
      </c>
      <c r="B130" s="3" t="s">
        <v>336</v>
      </c>
      <c r="C130" s="3" t="s">
        <v>7</v>
      </c>
      <c r="D130" s="5">
        <v>1</v>
      </c>
    </row>
    <row r="131" spans="1:4" x14ac:dyDescent="0.25">
      <c r="A131" s="3">
        <v>130</v>
      </c>
      <c r="B131" s="3" t="s">
        <v>230</v>
      </c>
      <c r="C131" s="3" t="s">
        <v>7</v>
      </c>
      <c r="D131" s="5">
        <v>1</v>
      </c>
    </row>
    <row r="132" spans="1:4" x14ac:dyDescent="0.25">
      <c r="A132" s="3">
        <v>131</v>
      </c>
      <c r="B132" s="3" t="s">
        <v>81</v>
      </c>
      <c r="C132" s="3" t="s">
        <v>7</v>
      </c>
      <c r="D132" s="5">
        <v>1</v>
      </c>
    </row>
    <row r="133" spans="1:4" x14ac:dyDescent="0.25">
      <c r="A133" s="3">
        <v>132</v>
      </c>
      <c r="B133" s="3" t="s">
        <v>337</v>
      </c>
      <c r="C133" s="3" t="s">
        <v>7</v>
      </c>
      <c r="D133" s="5">
        <v>1</v>
      </c>
    </row>
    <row r="134" spans="1:4" x14ac:dyDescent="0.25">
      <c r="A134" s="3">
        <v>133</v>
      </c>
      <c r="B134" s="3" t="s">
        <v>231</v>
      </c>
      <c r="C134" s="3" t="s">
        <v>7</v>
      </c>
      <c r="D134" s="5">
        <v>1</v>
      </c>
    </row>
    <row r="135" spans="1:4" x14ac:dyDescent="0.25">
      <c r="A135" s="3">
        <v>134</v>
      </c>
      <c r="B135" s="3" t="s">
        <v>338</v>
      </c>
      <c r="C135" s="3" t="s">
        <v>7</v>
      </c>
      <c r="D135" s="5">
        <v>1</v>
      </c>
    </row>
    <row r="136" spans="1:4" x14ac:dyDescent="0.25">
      <c r="A136" s="3">
        <v>135</v>
      </c>
      <c r="B136" s="3" t="s">
        <v>339</v>
      </c>
      <c r="C136" s="3" t="s">
        <v>7</v>
      </c>
      <c r="D136" s="5">
        <v>1</v>
      </c>
    </row>
    <row r="137" spans="1:4" x14ac:dyDescent="0.25">
      <c r="A137" s="3">
        <v>136</v>
      </c>
      <c r="B137" s="3" t="s">
        <v>340</v>
      </c>
      <c r="C137" s="3" t="s">
        <v>7</v>
      </c>
      <c r="D137" s="5">
        <v>1</v>
      </c>
    </row>
    <row r="138" spans="1:4" x14ac:dyDescent="0.25">
      <c r="A138" s="3">
        <v>137</v>
      </c>
      <c r="B138" s="3" t="s">
        <v>82</v>
      </c>
      <c r="C138" s="3" t="s">
        <v>7</v>
      </c>
      <c r="D138" s="5">
        <v>1</v>
      </c>
    </row>
    <row r="139" spans="1:4" x14ac:dyDescent="0.25">
      <c r="A139" s="3">
        <v>138</v>
      </c>
      <c r="B139" s="3" t="s">
        <v>341</v>
      </c>
      <c r="C139" s="3" t="s">
        <v>7</v>
      </c>
      <c r="D139" s="5">
        <v>1</v>
      </c>
    </row>
    <row r="140" spans="1:4" x14ac:dyDescent="0.25">
      <c r="A140" s="3">
        <v>139</v>
      </c>
      <c r="B140" s="3" t="s">
        <v>342</v>
      </c>
      <c r="C140" s="3" t="s">
        <v>7</v>
      </c>
      <c r="D140" s="5">
        <v>1</v>
      </c>
    </row>
    <row r="141" spans="1:4" x14ac:dyDescent="0.25">
      <c r="A141" s="3">
        <v>140</v>
      </c>
      <c r="B141" s="3" t="s">
        <v>9</v>
      </c>
      <c r="C141" s="3" t="s">
        <v>7</v>
      </c>
      <c r="D141" s="5">
        <v>1</v>
      </c>
    </row>
    <row r="142" spans="1:4" x14ac:dyDescent="0.25">
      <c r="A142" s="3">
        <v>141</v>
      </c>
      <c r="B142" s="3" t="s">
        <v>343</v>
      </c>
      <c r="C142" s="3" t="s">
        <v>7</v>
      </c>
      <c r="D142" s="5">
        <v>1</v>
      </c>
    </row>
    <row r="143" spans="1:4" x14ac:dyDescent="0.25">
      <c r="A143" s="3">
        <v>142</v>
      </c>
      <c r="B143" s="3" t="s">
        <v>344</v>
      </c>
      <c r="C143" s="3" t="s">
        <v>7</v>
      </c>
      <c r="D143" s="5">
        <v>1</v>
      </c>
    </row>
    <row r="144" spans="1:4" x14ac:dyDescent="0.25">
      <c r="A144" s="3">
        <v>143</v>
      </c>
      <c r="B144" s="3" t="s">
        <v>345</v>
      </c>
      <c r="C144" s="3" t="s">
        <v>7</v>
      </c>
      <c r="D144" s="5">
        <v>1</v>
      </c>
    </row>
    <row r="145" spans="1:6" x14ac:dyDescent="0.25">
      <c r="A145" s="3">
        <v>144</v>
      </c>
      <c r="B145" s="3" t="s">
        <v>10</v>
      </c>
      <c r="C145" s="3" t="s">
        <v>7</v>
      </c>
      <c r="D145" s="5">
        <v>1</v>
      </c>
    </row>
    <row r="146" spans="1:6" x14ac:dyDescent="0.25">
      <c r="A146" s="3">
        <v>145</v>
      </c>
      <c r="B146" s="3" t="s">
        <v>83</v>
      </c>
      <c r="C146" s="3" t="s">
        <v>7</v>
      </c>
      <c r="D146" s="5">
        <v>1</v>
      </c>
    </row>
    <row r="147" spans="1:6" x14ac:dyDescent="0.25">
      <c r="A147" s="3">
        <v>146</v>
      </c>
      <c r="B147" s="3" t="s">
        <v>84</v>
      </c>
      <c r="C147" s="3" t="s">
        <v>7</v>
      </c>
      <c r="D147" s="5">
        <v>1</v>
      </c>
    </row>
    <row r="148" spans="1:6" x14ac:dyDescent="0.25">
      <c r="A148" s="3">
        <v>147</v>
      </c>
      <c r="B148" s="3" t="s">
        <v>346</v>
      </c>
      <c r="C148" s="3" t="s">
        <v>7</v>
      </c>
      <c r="D148" s="5">
        <v>1</v>
      </c>
    </row>
    <row r="149" spans="1:6" x14ac:dyDescent="0.25">
      <c r="A149" s="3">
        <v>148</v>
      </c>
      <c r="B149" s="3" t="s">
        <v>85</v>
      </c>
      <c r="C149" s="3" t="s">
        <v>7</v>
      </c>
      <c r="D149" s="5">
        <v>1</v>
      </c>
    </row>
    <row r="150" spans="1:6" x14ac:dyDescent="0.25">
      <c r="A150" s="3">
        <v>149</v>
      </c>
      <c r="B150" s="3" t="s">
        <v>86</v>
      </c>
      <c r="C150" s="3" t="s">
        <v>7</v>
      </c>
      <c r="D150" s="5">
        <v>1</v>
      </c>
    </row>
    <row r="151" spans="1:6" x14ac:dyDescent="0.25">
      <c r="A151" s="3">
        <v>150</v>
      </c>
      <c r="B151" s="3" t="s">
        <v>87</v>
      </c>
      <c r="C151" s="3" t="s">
        <v>7</v>
      </c>
      <c r="D151" s="5">
        <v>1</v>
      </c>
    </row>
    <row r="152" spans="1:6" x14ac:dyDescent="0.25">
      <c r="A152" s="3">
        <v>151</v>
      </c>
      <c r="B152" s="3" t="s">
        <v>659</v>
      </c>
      <c r="C152" s="3" t="s">
        <v>7</v>
      </c>
      <c r="D152" s="5">
        <v>1</v>
      </c>
      <c r="F152" s="4"/>
    </row>
    <row r="153" spans="1:6" x14ac:dyDescent="0.25">
      <c r="A153" s="3">
        <v>152</v>
      </c>
      <c r="B153" s="3" t="s">
        <v>347</v>
      </c>
      <c r="C153" s="3" t="s">
        <v>7</v>
      </c>
      <c r="D153" s="5">
        <v>1</v>
      </c>
    </row>
    <row r="154" spans="1:6" x14ac:dyDescent="0.25">
      <c r="A154" s="3">
        <v>153</v>
      </c>
      <c r="B154" s="3" t="s">
        <v>661</v>
      </c>
      <c r="C154" s="3" t="s">
        <v>7</v>
      </c>
      <c r="D154" s="5">
        <v>1</v>
      </c>
      <c r="F154" s="4"/>
    </row>
    <row r="155" spans="1:6" x14ac:dyDescent="0.25">
      <c r="A155" s="3">
        <v>154</v>
      </c>
      <c r="B155" s="3" t="s">
        <v>662</v>
      </c>
      <c r="C155" s="3" t="s">
        <v>7</v>
      </c>
      <c r="D155" s="5">
        <v>1</v>
      </c>
      <c r="F155" s="4"/>
    </row>
    <row r="156" spans="1:6" x14ac:dyDescent="0.25">
      <c r="A156" s="3">
        <v>155</v>
      </c>
      <c r="B156" s="3" t="s">
        <v>348</v>
      </c>
      <c r="C156" s="3" t="s">
        <v>7</v>
      </c>
      <c r="D156" s="5">
        <v>1</v>
      </c>
      <c r="F156" s="4"/>
    </row>
    <row r="157" spans="1:6" x14ac:dyDescent="0.25">
      <c r="A157" s="3">
        <v>156</v>
      </c>
      <c r="B157" s="3" t="s">
        <v>349</v>
      </c>
      <c r="C157" s="3" t="s">
        <v>7</v>
      </c>
      <c r="D157" s="5">
        <v>1</v>
      </c>
      <c r="F157" s="4"/>
    </row>
    <row r="158" spans="1:6" x14ac:dyDescent="0.25">
      <c r="A158" s="3">
        <v>157</v>
      </c>
      <c r="B158" s="3" t="s">
        <v>350</v>
      </c>
      <c r="C158" s="3" t="s">
        <v>7</v>
      </c>
      <c r="D158" s="5">
        <v>1</v>
      </c>
    </row>
    <row r="159" spans="1:6" x14ac:dyDescent="0.25">
      <c r="A159" s="3">
        <v>158</v>
      </c>
      <c r="B159" s="3" t="s">
        <v>663</v>
      </c>
      <c r="C159" s="3" t="s">
        <v>7</v>
      </c>
      <c r="D159" s="5">
        <v>1</v>
      </c>
    </row>
    <row r="160" spans="1:6" x14ac:dyDescent="0.25">
      <c r="A160" s="3">
        <v>159</v>
      </c>
      <c r="B160" s="3" t="s">
        <v>664</v>
      </c>
      <c r="C160" s="3" t="s">
        <v>7</v>
      </c>
      <c r="D160" s="5">
        <v>1</v>
      </c>
    </row>
    <row r="161" spans="1:6" x14ac:dyDescent="0.25">
      <c r="A161" s="3">
        <v>160</v>
      </c>
      <c r="B161" s="3" t="s">
        <v>11</v>
      </c>
      <c r="C161" s="3" t="s">
        <v>7</v>
      </c>
      <c r="D161" s="5">
        <v>1</v>
      </c>
    </row>
    <row r="162" spans="1:6" x14ac:dyDescent="0.25">
      <c r="A162" s="3">
        <v>161</v>
      </c>
      <c r="B162" s="3" t="s">
        <v>232</v>
      </c>
      <c r="C162" s="3" t="s">
        <v>7</v>
      </c>
      <c r="D162" s="5">
        <v>1</v>
      </c>
    </row>
    <row r="163" spans="1:6" x14ac:dyDescent="0.25">
      <c r="A163" s="3">
        <v>162</v>
      </c>
      <c r="B163" s="3" t="s">
        <v>652</v>
      </c>
      <c r="C163" s="3" t="s">
        <v>7</v>
      </c>
      <c r="D163" s="5">
        <v>1</v>
      </c>
    </row>
    <row r="164" spans="1:6" x14ac:dyDescent="0.25">
      <c r="A164" s="3">
        <v>163</v>
      </c>
      <c r="B164" s="3" t="s">
        <v>665</v>
      </c>
      <c r="C164" s="3" t="s">
        <v>7</v>
      </c>
      <c r="D164" s="5">
        <v>1</v>
      </c>
    </row>
    <row r="165" spans="1:6" x14ac:dyDescent="0.25">
      <c r="A165" s="3">
        <v>164</v>
      </c>
      <c r="B165" s="3" t="s">
        <v>351</v>
      </c>
      <c r="C165" s="3" t="s">
        <v>7</v>
      </c>
      <c r="D165" s="5">
        <v>1</v>
      </c>
    </row>
    <row r="166" spans="1:6" x14ac:dyDescent="0.25">
      <c r="A166" s="3">
        <v>165</v>
      </c>
      <c r="B166" s="3" t="s">
        <v>88</v>
      </c>
      <c r="C166" s="3" t="s">
        <v>7</v>
      </c>
      <c r="D166" s="5">
        <v>1</v>
      </c>
    </row>
    <row r="167" spans="1:6" x14ac:dyDescent="0.25">
      <c r="A167" s="3">
        <v>166</v>
      </c>
      <c r="B167" s="3" t="s">
        <v>89</v>
      </c>
      <c r="C167" s="3" t="s">
        <v>7</v>
      </c>
      <c r="D167" s="5">
        <v>1</v>
      </c>
    </row>
    <row r="168" spans="1:6" x14ac:dyDescent="0.25">
      <c r="A168" s="3">
        <v>167</v>
      </c>
      <c r="B168" s="3" t="s">
        <v>90</v>
      </c>
      <c r="C168" s="3" t="s">
        <v>7</v>
      </c>
      <c r="D168" s="5">
        <v>1</v>
      </c>
    </row>
    <row r="169" spans="1:6" x14ac:dyDescent="0.25">
      <c r="A169" s="3">
        <v>168</v>
      </c>
      <c r="B169" s="3" t="s">
        <v>352</v>
      </c>
      <c r="C169" s="3" t="s">
        <v>7</v>
      </c>
      <c r="D169" s="5">
        <v>1</v>
      </c>
    </row>
    <row r="170" spans="1:6" x14ac:dyDescent="0.25">
      <c r="A170" s="3">
        <v>169</v>
      </c>
      <c r="B170" s="3" t="s">
        <v>666</v>
      </c>
      <c r="C170" s="3" t="s">
        <v>7</v>
      </c>
      <c r="D170" s="5">
        <v>1</v>
      </c>
      <c r="F170" s="4"/>
    </row>
    <row r="171" spans="1:6" x14ac:dyDescent="0.25">
      <c r="A171" s="3">
        <v>170</v>
      </c>
      <c r="B171" s="3" t="s">
        <v>233</v>
      </c>
      <c r="C171" s="3" t="s">
        <v>7</v>
      </c>
      <c r="D171" s="5">
        <v>1</v>
      </c>
    </row>
    <row r="172" spans="1:6" x14ac:dyDescent="0.25">
      <c r="A172" s="3">
        <v>171</v>
      </c>
      <c r="B172" s="3" t="s">
        <v>91</v>
      </c>
      <c r="C172" s="3" t="s">
        <v>7</v>
      </c>
      <c r="D172" s="5">
        <v>1</v>
      </c>
    </row>
    <row r="173" spans="1:6" x14ac:dyDescent="0.25">
      <c r="A173" s="3">
        <v>172</v>
      </c>
      <c r="B173" s="3" t="s">
        <v>353</v>
      </c>
      <c r="C173" s="3" t="s">
        <v>7</v>
      </c>
      <c r="D173" s="5">
        <v>1</v>
      </c>
    </row>
    <row r="174" spans="1:6" x14ac:dyDescent="0.25">
      <c r="A174" s="3">
        <v>173</v>
      </c>
      <c r="B174" s="3" t="s">
        <v>92</v>
      </c>
      <c r="C174" s="3" t="s">
        <v>7</v>
      </c>
      <c r="D174" s="5">
        <v>1</v>
      </c>
    </row>
    <row r="175" spans="1:6" x14ac:dyDescent="0.25">
      <c r="A175" s="3">
        <v>174</v>
      </c>
      <c r="B175" s="3" t="s">
        <v>667</v>
      </c>
      <c r="C175" s="3" t="s">
        <v>7</v>
      </c>
      <c r="D175" s="5">
        <v>1</v>
      </c>
      <c r="F175" s="4"/>
    </row>
    <row r="176" spans="1:6" x14ac:dyDescent="0.25">
      <c r="A176" s="3">
        <v>175</v>
      </c>
      <c r="B176" s="3" t="s">
        <v>354</v>
      </c>
      <c r="C176" s="3" t="s">
        <v>7</v>
      </c>
      <c r="D176" s="5">
        <v>1</v>
      </c>
    </row>
    <row r="177" spans="1:6" x14ac:dyDescent="0.25">
      <c r="A177" s="3">
        <v>176</v>
      </c>
      <c r="B177" s="3" t="s">
        <v>12</v>
      </c>
      <c r="C177" s="3" t="s">
        <v>7</v>
      </c>
      <c r="D177" s="5">
        <v>1</v>
      </c>
    </row>
    <row r="178" spans="1:6" x14ac:dyDescent="0.25">
      <c r="A178" s="3">
        <v>177</v>
      </c>
      <c r="B178" s="3" t="s">
        <v>234</v>
      </c>
      <c r="C178" s="3" t="s">
        <v>7</v>
      </c>
      <c r="D178" s="5">
        <v>1</v>
      </c>
    </row>
    <row r="179" spans="1:6" x14ac:dyDescent="0.25">
      <c r="A179" s="3">
        <v>178</v>
      </c>
      <c r="B179" s="3" t="s">
        <v>235</v>
      </c>
      <c r="C179" s="3" t="s">
        <v>7</v>
      </c>
      <c r="D179" s="5">
        <v>1</v>
      </c>
    </row>
    <row r="180" spans="1:6" x14ac:dyDescent="0.25">
      <c r="A180" s="3">
        <v>179</v>
      </c>
      <c r="B180" s="3" t="s">
        <v>668</v>
      </c>
      <c r="C180" s="3" t="s">
        <v>7</v>
      </c>
      <c r="D180" s="5">
        <v>1</v>
      </c>
      <c r="F180" s="4"/>
    </row>
    <row r="181" spans="1:6" x14ac:dyDescent="0.25">
      <c r="A181" s="3">
        <v>180</v>
      </c>
      <c r="B181" s="5" t="s">
        <v>640</v>
      </c>
      <c r="C181" s="3" t="s">
        <v>7</v>
      </c>
      <c r="D181" s="5">
        <v>1</v>
      </c>
    </row>
    <row r="182" spans="1:6" x14ac:dyDescent="0.25">
      <c r="A182" s="3">
        <v>181</v>
      </c>
      <c r="B182" s="3" t="s">
        <v>93</v>
      </c>
      <c r="C182" s="3" t="s">
        <v>7</v>
      </c>
      <c r="D182" s="5">
        <v>1</v>
      </c>
    </row>
    <row r="183" spans="1:6" x14ac:dyDescent="0.25">
      <c r="A183" s="3">
        <v>182</v>
      </c>
      <c r="B183" s="3" t="s">
        <v>94</v>
      </c>
      <c r="C183" s="3" t="s">
        <v>7</v>
      </c>
      <c r="D183" s="5">
        <v>1</v>
      </c>
    </row>
    <row r="184" spans="1:6" x14ac:dyDescent="0.25">
      <c r="A184" s="3">
        <v>183</v>
      </c>
      <c r="B184" s="3" t="s">
        <v>669</v>
      </c>
      <c r="C184" s="3" t="s">
        <v>7</v>
      </c>
      <c r="D184" s="5">
        <v>1</v>
      </c>
      <c r="F184" s="4"/>
    </row>
    <row r="185" spans="1:6" x14ac:dyDescent="0.25">
      <c r="A185" s="3">
        <v>184</v>
      </c>
      <c r="B185" s="3" t="s">
        <v>13</v>
      </c>
      <c r="C185" s="3" t="s">
        <v>7</v>
      </c>
      <c r="D185" s="5">
        <v>1</v>
      </c>
    </row>
    <row r="186" spans="1:6" x14ac:dyDescent="0.25">
      <c r="A186" s="3">
        <v>185</v>
      </c>
      <c r="B186" s="3" t="s">
        <v>236</v>
      </c>
      <c r="C186" s="3" t="s">
        <v>7</v>
      </c>
      <c r="D186" s="5">
        <v>1</v>
      </c>
    </row>
    <row r="187" spans="1:6" x14ac:dyDescent="0.25">
      <c r="A187" s="3">
        <v>186</v>
      </c>
      <c r="B187" s="3" t="s">
        <v>355</v>
      </c>
      <c r="C187" s="3" t="s">
        <v>7</v>
      </c>
      <c r="D187" s="5">
        <v>1</v>
      </c>
    </row>
    <row r="188" spans="1:6" x14ac:dyDescent="0.25">
      <c r="A188" s="3">
        <v>187</v>
      </c>
      <c r="B188" s="3" t="s">
        <v>356</v>
      </c>
      <c r="C188" s="3" t="s">
        <v>7</v>
      </c>
      <c r="D188" s="5">
        <v>1</v>
      </c>
    </row>
    <row r="189" spans="1:6" x14ac:dyDescent="0.25">
      <c r="A189" s="3">
        <v>188</v>
      </c>
      <c r="B189" s="3" t="s">
        <v>237</v>
      </c>
      <c r="C189" s="3" t="s">
        <v>7</v>
      </c>
      <c r="D189" s="5">
        <v>1</v>
      </c>
    </row>
    <row r="190" spans="1:6" x14ac:dyDescent="0.25">
      <c r="A190" s="3">
        <v>189</v>
      </c>
      <c r="B190" s="3" t="s">
        <v>95</v>
      </c>
      <c r="C190" s="3" t="s">
        <v>7</v>
      </c>
      <c r="D190" s="5">
        <v>1</v>
      </c>
    </row>
    <row r="191" spans="1:6" x14ac:dyDescent="0.25">
      <c r="A191" s="3">
        <v>190</v>
      </c>
      <c r="B191" s="3" t="s">
        <v>357</v>
      </c>
      <c r="C191" s="3" t="s">
        <v>7</v>
      </c>
      <c r="D191" s="5">
        <v>1</v>
      </c>
    </row>
    <row r="192" spans="1:6" x14ac:dyDescent="0.25">
      <c r="A192" s="3">
        <v>191</v>
      </c>
      <c r="B192" s="3" t="s">
        <v>96</v>
      </c>
      <c r="C192" s="3" t="s">
        <v>7</v>
      </c>
      <c r="D192" s="5">
        <v>1</v>
      </c>
    </row>
    <row r="193" spans="1:6" x14ac:dyDescent="0.25">
      <c r="A193" s="3">
        <v>192</v>
      </c>
      <c r="B193" s="3" t="s">
        <v>358</v>
      </c>
      <c r="C193" s="3" t="s">
        <v>7</v>
      </c>
      <c r="D193" s="5">
        <v>1</v>
      </c>
    </row>
    <row r="194" spans="1:6" x14ac:dyDescent="0.25">
      <c r="A194" s="3">
        <v>193</v>
      </c>
      <c r="B194" s="3" t="s">
        <v>359</v>
      </c>
      <c r="C194" s="3" t="s">
        <v>7</v>
      </c>
      <c r="D194" s="5">
        <v>1</v>
      </c>
    </row>
    <row r="195" spans="1:6" x14ac:dyDescent="0.25">
      <c r="A195" s="3">
        <v>194</v>
      </c>
      <c r="B195" s="3" t="s">
        <v>360</v>
      </c>
      <c r="C195" s="3" t="s">
        <v>7</v>
      </c>
      <c r="D195" s="5">
        <v>1</v>
      </c>
    </row>
    <row r="196" spans="1:6" x14ac:dyDescent="0.25">
      <c r="A196" s="3">
        <v>195</v>
      </c>
      <c r="B196" s="3" t="s">
        <v>361</v>
      </c>
      <c r="C196" s="3" t="s">
        <v>7</v>
      </c>
      <c r="D196" s="5">
        <v>1</v>
      </c>
    </row>
    <row r="197" spans="1:6" x14ac:dyDescent="0.25">
      <c r="A197" s="3">
        <v>196</v>
      </c>
      <c r="B197" s="3" t="s">
        <v>362</v>
      </c>
      <c r="C197" s="3" t="s">
        <v>7</v>
      </c>
      <c r="D197" s="5">
        <v>1</v>
      </c>
      <c r="F197" s="4"/>
    </row>
    <row r="198" spans="1:6" x14ac:dyDescent="0.25">
      <c r="A198" s="3">
        <v>197</v>
      </c>
      <c r="B198" s="3" t="s">
        <v>363</v>
      </c>
      <c r="C198" s="3" t="s">
        <v>7</v>
      </c>
      <c r="D198" s="5">
        <v>1</v>
      </c>
    </row>
    <row r="199" spans="1:6" x14ac:dyDescent="0.25">
      <c r="A199" s="3">
        <v>198</v>
      </c>
      <c r="B199" s="3" t="s">
        <v>364</v>
      </c>
      <c r="C199" s="3" t="s">
        <v>7</v>
      </c>
      <c r="D199" s="5">
        <v>1</v>
      </c>
    </row>
    <row r="200" spans="1:6" x14ac:dyDescent="0.25">
      <c r="A200" s="3">
        <v>199</v>
      </c>
      <c r="B200" s="5" t="s">
        <v>97</v>
      </c>
      <c r="C200" s="3" t="s">
        <v>7</v>
      </c>
      <c r="D200" s="5">
        <v>1</v>
      </c>
    </row>
    <row r="201" spans="1:6" x14ac:dyDescent="0.25">
      <c r="A201" s="3">
        <v>200</v>
      </c>
      <c r="B201" s="3" t="s">
        <v>365</v>
      </c>
      <c r="C201" s="3" t="s">
        <v>7</v>
      </c>
      <c r="D201" s="5">
        <v>1</v>
      </c>
    </row>
    <row r="202" spans="1:6" x14ac:dyDescent="0.25">
      <c r="A202" s="3">
        <v>201</v>
      </c>
      <c r="B202" s="3" t="s">
        <v>238</v>
      </c>
      <c r="C202" s="3" t="s">
        <v>14</v>
      </c>
      <c r="D202" s="5">
        <v>2</v>
      </c>
    </row>
    <row r="203" spans="1:6" x14ac:dyDescent="0.25">
      <c r="A203" s="3">
        <v>202</v>
      </c>
      <c r="B203" s="3" t="s">
        <v>366</v>
      </c>
      <c r="C203" s="3" t="s">
        <v>14</v>
      </c>
      <c r="D203" s="5">
        <v>2</v>
      </c>
    </row>
    <row r="204" spans="1:6" x14ac:dyDescent="0.25">
      <c r="A204" s="3">
        <v>203</v>
      </c>
      <c r="B204" s="3" t="s">
        <v>367</v>
      </c>
      <c r="C204" s="3" t="s">
        <v>14</v>
      </c>
      <c r="D204" s="5">
        <v>2</v>
      </c>
    </row>
    <row r="205" spans="1:6" x14ac:dyDescent="0.25">
      <c r="A205" s="3">
        <v>204</v>
      </c>
      <c r="B205" s="3" t="s">
        <v>368</v>
      </c>
      <c r="C205" s="3" t="s">
        <v>14</v>
      </c>
      <c r="D205" s="5">
        <v>2</v>
      </c>
    </row>
    <row r="206" spans="1:6" x14ac:dyDescent="0.25">
      <c r="A206" s="3">
        <v>205</v>
      </c>
      <c r="B206" s="3" t="s">
        <v>239</v>
      </c>
      <c r="C206" s="3" t="s">
        <v>14</v>
      </c>
      <c r="D206" s="5">
        <v>2</v>
      </c>
    </row>
    <row r="207" spans="1:6" x14ac:dyDescent="0.25">
      <c r="A207" s="3">
        <v>206</v>
      </c>
      <c r="B207" s="3" t="s">
        <v>98</v>
      </c>
      <c r="C207" s="3" t="s">
        <v>14</v>
      </c>
      <c r="D207" s="5">
        <v>2</v>
      </c>
    </row>
    <row r="208" spans="1:6" x14ac:dyDescent="0.25">
      <c r="A208" s="3">
        <v>207</v>
      </c>
      <c r="B208" s="3" t="s">
        <v>641</v>
      </c>
      <c r="C208" s="3" t="s">
        <v>14</v>
      </c>
      <c r="D208" s="5">
        <v>2</v>
      </c>
    </row>
    <row r="209" spans="1:4" x14ac:dyDescent="0.25">
      <c r="A209" s="3">
        <v>208</v>
      </c>
      <c r="B209" s="3" t="s">
        <v>369</v>
      </c>
      <c r="C209" s="3" t="s">
        <v>14</v>
      </c>
      <c r="D209" s="5">
        <v>2</v>
      </c>
    </row>
    <row r="210" spans="1:4" x14ac:dyDescent="0.25">
      <c r="A210" s="3">
        <v>209</v>
      </c>
      <c r="B210" s="3" t="s">
        <v>370</v>
      </c>
      <c r="C210" s="3" t="s">
        <v>14</v>
      </c>
      <c r="D210" s="5">
        <v>2</v>
      </c>
    </row>
    <row r="211" spans="1:4" x14ac:dyDescent="0.25">
      <c r="A211" s="3">
        <v>210</v>
      </c>
      <c r="B211" s="3" t="s">
        <v>371</v>
      </c>
      <c r="C211" s="3" t="s">
        <v>14</v>
      </c>
      <c r="D211" s="5">
        <v>2</v>
      </c>
    </row>
    <row r="212" spans="1:4" x14ac:dyDescent="0.25">
      <c r="A212" s="3">
        <v>211</v>
      </c>
      <c r="B212" s="3" t="s">
        <v>372</v>
      </c>
      <c r="C212" s="3" t="s">
        <v>14</v>
      </c>
      <c r="D212" s="5">
        <v>2</v>
      </c>
    </row>
    <row r="213" spans="1:4" x14ac:dyDescent="0.25">
      <c r="A213" s="3">
        <v>212</v>
      </c>
      <c r="B213" s="3" t="s">
        <v>373</v>
      </c>
      <c r="C213" s="3" t="s">
        <v>14</v>
      </c>
      <c r="D213" s="5">
        <v>2</v>
      </c>
    </row>
    <row r="214" spans="1:4" x14ac:dyDescent="0.25">
      <c r="A214" s="3">
        <v>213</v>
      </c>
      <c r="B214" s="3" t="s">
        <v>374</v>
      </c>
      <c r="C214" s="3" t="s">
        <v>14</v>
      </c>
      <c r="D214" s="5">
        <v>2</v>
      </c>
    </row>
    <row r="215" spans="1:4" x14ac:dyDescent="0.25">
      <c r="A215" s="3">
        <v>214</v>
      </c>
      <c r="B215" s="3" t="s">
        <v>375</v>
      </c>
      <c r="C215" s="3" t="s">
        <v>14</v>
      </c>
      <c r="D215" s="5">
        <v>2</v>
      </c>
    </row>
    <row r="216" spans="1:4" x14ac:dyDescent="0.25">
      <c r="A216" s="3">
        <v>215</v>
      </c>
      <c r="B216" s="3" t="s">
        <v>376</v>
      </c>
      <c r="C216" s="3" t="s">
        <v>14</v>
      </c>
      <c r="D216" s="5">
        <v>2</v>
      </c>
    </row>
    <row r="217" spans="1:4" x14ac:dyDescent="0.25">
      <c r="A217" s="3">
        <v>216</v>
      </c>
      <c r="B217" s="3" t="s">
        <v>377</v>
      </c>
      <c r="C217" s="3" t="s">
        <v>14</v>
      </c>
      <c r="D217" s="5">
        <v>2</v>
      </c>
    </row>
    <row r="218" spans="1:4" x14ac:dyDescent="0.25">
      <c r="A218" s="3">
        <v>217</v>
      </c>
      <c r="B218" s="3" t="s">
        <v>378</v>
      </c>
      <c r="C218" s="3" t="s">
        <v>14</v>
      </c>
      <c r="D218" s="5">
        <v>2</v>
      </c>
    </row>
    <row r="219" spans="1:4" x14ac:dyDescent="0.25">
      <c r="A219" s="3">
        <v>218</v>
      </c>
      <c r="B219" s="3" t="s">
        <v>379</v>
      </c>
      <c r="C219" s="3" t="s">
        <v>14</v>
      </c>
      <c r="D219" s="5">
        <v>2</v>
      </c>
    </row>
    <row r="220" spans="1:4" x14ac:dyDescent="0.25">
      <c r="A220" s="3">
        <v>219</v>
      </c>
      <c r="B220" s="3" t="s">
        <v>99</v>
      </c>
      <c r="C220" s="3" t="s">
        <v>14</v>
      </c>
      <c r="D220" s="5">
        <v>2</v>
      </c>
    </row>
    <row r="221" spans="1:4" x14ac:dyDescent="0.25">
      <c r="A221" s="3">
        <v>220</v>
      </c>
      <c r="B221" s="3" t="s">
        <v>380</v>
      </c>
      <c r="C221" s="3" t="s">
        <v>14</v>
      </c>
      <c r="D221" s="5">
        <v>2</v>
      </c>
    </row>
    <row r="222" spans="1:4" x14ac:dyDescent="0.25">
      <c r="A222" s="3">
        <v>221</v>
      </c>
      <c r="B222" s="3" t="s">
        <v>381</v>
      </c>
      <c r="C222" s="3" t="s">
        <v>14</v>
      </c>
      <c r="D222" s="5">
        <v>2</v>
      </c>
    </row>
    <row r="223" spans="1:4" x14ac:dyDescent="0.25">
      <c r="A223" s="3">
        <v>222</v>
      </c>
      <c r="B223" s="3" t="s">
        <v>382</v>
      </c>
      <c r="C223" s="3" t="s">
        <v>14</v>
      </c>
      <c r="D223" s="5">
        <v>2</v>
      </c>
    </row>
    <row r="224" spans="1:4" x14ac:dyDescent="0.25">
      <c r="A224" s="3">
        <v>223</v>
      </c>
      <c r="B224" s="3" t="s">
        <v>100</v>
      </c>
      <c r="C224" s="3" t="s">
        <v>14</v>
      </c>
      <c r="D224" s="5">
        <v>2</v>
      </c>
    </row>
    <row r="225" spans="1:4" x14ac:dyDescent="0.25">
      <c r="A225" s="3">
        <v>224</v>
      </c>
      <c r="B225" s="3" t="s">
        <v>383</v>
      </c>
      <c r="C225" s="3" t="s">
        <v>14</v>
      </c>
      <c r="D225" s="5">
        <v>2</v>
      </c>
    </row>
    <row r="226" spans="1:4" x14ac:dyDescent="0.25">
      <c r="A226" s="3">
        <v>225</v>
      </c>
      <c r="B226" s="3" t="s">
        <v>384</v>
      </c>
      <c r="C226" s="3" t="s">
        <v>14</v>
      </c>
      <c r="D226" s="5">
        <v>2</v>
      </c>
    </row>
    <row r="227" spans="1:4" x14ac:dyDescent="0.25">
      <c r="A227" s="3">
        <v>226</v>
      </c>
      <c r="B227" s="3" t="s">
        <v>385</v>
      </c>
      <c r="C227" s="3" t="s">
        <v>14</v>
      </c>
      <c r="D227" s="5">
        <v>2</v>
      </c>
    </row>
    <row r="228" spans="1:4" x14ac:dyDescent="0.25">
      <c r="A228" s="3">
        <v>227</v>
      </c>
      <c r="B228" s="3" t="s">
        <v>386</v>
      </c>
      <c r="C228" s="3" t="s">
        <v>14</v>
      </c>
      <c r="D228" s="5">
        <v>2</v>
      </c>
    </row>
    <row r="229" spans="1:4" x14ac:dyDescent="0.25">
      <c r="A229" s="3">
        <v>228</v>
      </c>
      <c r="B229" s="3" t="s">
        <v>101</v>
      </c>
      <c r="C229" s="3" t="s">
        <v>14</v>
      </c>
      <c r="D229" s="5">
        <v>2</v>
      </c>
    </row>
    <row r="230" spans="1:4" x14ac:dyDescent="0.25">
      <c r="A230" s="3">
        <v>229</v>
      </c>
      <c r="B230" s="3" t="s">
        <v>387</v>
      </c>
      <c r="C230" s="3" t="s">
        <v>14</v>
      </c>
      <c r="D230" s="5">
        <v>2</v>
      </c>
    </row>
    <row r="231" spans="1:4" x14ac:dyDescent="0.25">
      <c r="A231" s="3">
        <v>230</v>
      </c>
      <c r="B231" s="3" t="s">
        <v>102</v>
      </c>
      <c r="C231" s="3" t="s">
        <v>14</v>
      </c>
      <c r="D231" s="5">
        <v>2</v>
      </c>
    </row>
    <row r="232" spans="1:4" x14ac:dyDescent="0.25">
      <c r="A232" s="3">
        <v>231</v>
      </c>
      <c r="B232" s="3" t="s">
        <v>388</v>
      </c>
      <c r="C232" s="3" t="s">
        <v>14</v>
      </c>
      <c r="D232" s="5">
        <v>2</v>
      </c>
    </row>
    <row r="233" spans="1:4" x14ac:dyDescent="0.25">
      <c r="A233" s="3">
        <v>232</v>
      </c>
      <c r="B233" s="3" t="s">
        <v>389</v>
      </c>
      <c r="C233" s="3" t="s">
        <v>14</v>
      </c>
      <c r="D233" s="5">
        <v>2</v>
      </c>
    </row>
    <row r="234" spans="1:4" x14ac:dyDescent="0.25">
      <c r="A234" s="3">
        <v>233</v>
      </c>
      <c r="B234" s="3" t="s">
        <v>103</v>
      </c>
      <c r="C234" s="3" t="s">
        <v>14</v>
      </c>
      <c r="D234" s="5">
        <v>2</v>
      </c>
    </row>
    <row r="235" spans="1:4" x14ac:dyDescent="0.25">
      <c r="A235" s="3">
        <v>234</v>
      </c>
      <c r="B235" s="3" t="s">
        <v>390</v>
      </c>
      <c r="C235" s="3" t="s">
        <v>14</v>
      </c>
      <c r="D235" s="5">
        <v>2</v>
      </c>
    </row>
    <row r="236" spans="1:4" x14ac:dyDescent="0.25">
      <c r="A236" s="3">
        <v>235</v>
      </c>
      <c r="B236" s="3" t="s">
        <v>391</v>
      </c>
      <c r="C236" s="3" t="s">
        <v>14</v>
      </c>
      <c r="D236" s="5">
        <v>2</v>
      </c>
    </row>
    <row r="237" spans="1:4" x14ac:dyDescent="0.25">
      <c r="A237" s="3">
        <v>236</v>
      </c>
      <c r="B237" s="3" t="s">
        <v>392</v>
      </c>
      <c r="C237" s="3" t="s">
        <v>14</v>
      </c>
      <c r="D237" s="5">
        <v>2</v>
      </c>
    </row>
    <row r="238" spans="1:4" x14ac:dyDescent="0.25">
      <c r="A238" s="3">
        <v>237</v>
      </c>
      <c r="B238" s="3" t="s">
        <v>15</v>
      </c>
      <c r="C238" s="3" t="s">
        <v>14</v>
      </c>
      <c r="D238" s="5">
        <v>2</v>
      </c>
    </row>
    <row r="239" spans="1:4" x14ac:dyDescent="0.25">
      <c r="A239" s="3">
        <v>238</v>
      </c>
      <c r="B239" s="3" t="s">
        <v>104</v>
      </c>
      <c r="C239" s="3" t="s">
        <v>14</v>
      </c>
      <c r="D239" s="5">
        <v>2</v>
      </c>
    </row>
    <row r="240" spans="1:4" x14ac:dyDescent="0.25">
      <c r="A240" s="3">
        <v>239</v>
      </c>
      <c r="B240" s="3" t="s">
        <v>393</v>
      </c>
      <c r="C240" s="3" t="s">
        <v>14</v>
      </c>
      <c r="D240" s="5">
        <v>2</v>
      </c>
    </row>
    <row r="241" spans="1:4" x14ac:dyDescent="0.25">
      <c r="A241" s="3">
        <v>240</v>
      </c>
      <c r="B241" s="3" t="s">
        <v>394</v>
      </c>
      <c r="C241" s="3" t="s">
        <v>14</v>
      </c>
      <c r="D241" s="5">
        <v>2</v>
      </c>
    </row>
    <row r="242" spans="1:4" x14ac:dyDescent="0.25">
      <c r="A242" s="3">
        <v>241</v>
      </c>
      <c r="B242" s="3" t="s">
        <v>105</v>
      </c>
      <c r="C242" s="3" t="s">
        <v>14</v>
      </c>
      <c r="D242" s="5">
        <v>2</v>
      </c>
    </row>
    <row r="243" spans="1:4" x14ac:dyDescent="0.25">
      <c r="A243" s="3">
        <v>242</v>
      </c>
      <c r="B243" s="3" t="s">
        <v>395</v>
      </c>
      <c r="C243" s="3" t="s">
        <v>14</v>
      </c>
      <c r="D243" s="5">
        <v>2</v>
      </c>
    </row>
    <row r="244" spans="1:4" x14ac:dyDescent="0.25">
      <c r="A244" s="3">
        <v>243</v>
      </c>
      <c r="B244" s="3" t="s">
        <v>106</v>
      </c>
      <c r="C244" s="3" t="s">
        <v>14</v>
      </c>
      <c r="D244" s="5">
        <v>2</v>
      </c>
    </row>
    <row r="245" spans="1:4" x14ac:dyDescent="0.25">
      <c r="A245" s="3">
        <v>244</v>
      </c>
      <c r="B245" s="3" t="s">
        <v>396</v>
      </c>
      <c r="C245" s="3" t="s">
        <v>14</v>
      </c>
      <c r="D245" s="5">
        <v>2</v>
      </c>
    </row>
    <row r="246" spans="1:4" x14ac:dyDescent="0.25">
      <c r="A246" s="3">
        <v>245</v>
      </c>
      <c r="B246" s="3" t="s">
        <v>397</v>
      </c>
      <c r="C246" s="3" t="s">
        <v>14</v>
      </c>
      <c r="D246" s="5">
        <v>2</v>
      </c>
    </row>
    <row r="247" spans="1:4" x14ac:dyDescent="0.25">
      <c r="A247" s="3">
        <v>246</v>
      </c>
      <c r="B247" s="3" t="s">
        <v>398</v>
      </c>
      <c r="C247" s="3" t="s">
        <v>14</v>
      </c>
      <c r="D247" s="5">
        <v>2</v>
      </c>
    </row>
    <row r="248" spans="1:4" x14ac:dyDescent="0.25">
      <c r="A248" s="3">
        <v>247</v>
      </c>
      <c r="B248" s="3" t="s">
        <v>399</v>
      </c>
      <c r="C248" s="3" t="s">
        <v>14</v>
      </c>
      <c r="D248" s="5">
        <v>2</v>
      </c>
    </row>
    <row r="249" spans="1:4" x14ac:dyDescent="0.25">
      <c r="A249" s="3">
        <v>248</v>
      </c>
      <c r="B249" s="3" t="s">
        <v>400</v>
      </c>
      <c r="C249" s="3" t="s">
        <v>14</v>
      </c>
      <c r="D249" s="5">
        <v>2</v>
      </c>
    </row>
    <row r="250" spans="1:4" x14ac:dyDescent="0.25">
      <c r="A250" s="3">
        <v>249</v>
      </c>
      <c r="B250" s="3" t="s">
        <v>107</v>
      </c>
      <c r="C250" s="3" t="s">
        <v>14</v>
      </c>
      <c r="D250" s="5">
        <v>2</v>
      </c>
    </row>
    <row r="251" spans="1:4" x14ac:dyDescent="0.25">
      <c r="A251" s="3">
        <v>250</v>
      </c>
      <c r="B251" s="3" t="s">
        <v>401</v>
      </c>
      <c r="C251" s="3" t="s">
        <v>14</v>
      </c>
      <c r="D251" s="5">
        <v>2</v>
      </c>
    </row>
    <row r="252" spans="1:4" x14ac:dyDescent="0.25">
      <c r="A252" s="3">
        <v>251</v>
      </c>
      <c r="B252" s="3" t="s">
        <v>16</v>
      </c>
      <c r="C252" s="3" t="s">
        <v>14</v>
      </c>
      <c r="D252" s="5">
        <v>2</v>
      </c>
    </row>
    <row r="253" spans="1:4" x14ac:dyDescent="0.25">
      <c r="A253" s="3">
        <v>252</v>
      </c>
      <c r="B253" s="3" t="s">
        <v>670</v>
      </c>
      <c r="C253" s="3" t="s">
        <v>14</v>
      </c>
      <c r="D253" s="5">
        <v>2</v>
      </c>
    </row>
    <row r="254" spans="1:4" x14ac:dyDescent="0.25">
      <c r="A254" s="3">
        <v>253</v>
      </c>
      <c r="B254" s="3" t="s">
        <v>402</v>
      </c>
      <c r="C254" s="3" t="s">
        <v>14</v>
      </c>
      <c r="D254" s="5">
        <v>2</v>
      </c>
    </row>
    <row r="255" spans="1:4" x14ac:dyDescent="0.25">
      <c r="A255" s="3">
        <v>254</v>
      </c>
      <c r="B255" s="3" t="s">
        <v>403</v>
      </c>
      <c r="C255" s="3" t="s">
        <v>14</v>
      </c>
      <c r="D255" s="5">
        <v>2</v>
      </c>
    </row>
    <row r="256" spans="1:4" x14ac:dyDescent="0.25">
      <c r="A256" s="3">
        <v>255</v>
      </c>
      <c r="B256" s="3" t="s">
        <v>404</v>
      </c>
      <c r="C256" s="3" t="s">
        <v>14</v>
      </c>
      <c r="D256" s="5">
        <v>2</v>
      </c>
    </row>
    <row r="257" spans="1:4" x14ac:dyDescent="0.25">
      <c r="A257" s="3">
        <v>256</v>
      </c>
      <c r="B257" s="3" t="s">
        <v>405</v>
      </c>
      <c r="C257" s="3" t="s">
        <v>14</v>
      </c>
      <c r="D257" s="5">
        <v>2</v>
      </c>
    </row>
    <row r="258" spans="1:4" x14ac:dyDescent="0.25">
      <c r="A258" s="3">
        <v>257</v>
      </c>
      <c r="B258" s="3" t="s">
        <v>406</v>
      </c>
      <c r="C258" s="3" t="s">
        <v>14</v>
      </c>
      <c r="D258" s="5">
        <v>2</v>
      </c>
    </row>
    <row r="259" spans="1:4" x14ac:dyDescent="0.25">
      <c r="A259" s="3">
        <v>258</v>
      </c>
      <c r="B259" s="3" t="s">
        <v>240</v>
      </c>
      <c r="C259" s="3" t="s">
        <v>14</v>
      </c>
      <c r="D259" s="5">
        <v>2</v>
      </c>
    </row>
    <row r="260" spans="1:4" x14ac:dyDescent="0.25">
      <c r="A260" s="3">
        <v>259</v>
      </c>
      <c r="B260" s="3" t="s">
        <v>108</v>
      </c>
      <c r="C260" s="3" t="s">
        <v>14</v>
      </c>
      <c r="D260" s="5">
        <v>2</v>
      </c>
    </row>
    <row r="261" spans="1:4" x14ac:dyDescent="0.25">
      <c r="A261" s="3">
        <v>260</v>
      </c>
      <c r="B261" s="3" t="s">
        <v>109</v>
      </c>
      <c r="C261" s="3" t="s">
        <v>14</v>
      </c>
      <c r="D261" s="5">
        <v>2</v>
      </c>
    </row>
    <row r="262" spans="1:4" x14ac:dyDescent="0.25">
      <c r="A262" s="3">
        <v>261</v>
      </c>
      <c r="B262" s="3" t="s">
        <v>407</v>
      </c>
      <c r="C262" s="3" t="s">
        <v>14</v>
      </c>
      <c r="D262" s="5">
        <v>2</v>
      </c>
    </row>
    <row r="263" spans="1:4" x14ac:dyDescent="0.25">
      <c r="A263" s="3">
        <v>262</v>
      </c>
      <c r="B263" s="3" t="s">
        <v>110</v>
      </c>
      <c r="C263" s="3" t="s">
        <v>14</v>
      </c>
      <c r="D263" s="5">
        <v>2</v>
      </c>
    </row>
    <row r="264" spans="1:4" x14ac:dyDescent="0.25">
      <c r="A264" s="3">
        <v>263</v>
      </c>
      <c r="B264" s="3" t="s">
        <v>408</v>
      </c>
      <c r="C264" s="3" t="s">
        <v>14</v>
      </c>
      <c r="D264" s="5">
        <v>2</v>
      </c>
    </row>
    <row r="265" spans="1:4" x14ac:dyDescent="0.25">
      <c r="A265" s="3">
        <v>264</v>
      </c>
      <c r="B265" s="3" t="s">
        <v>216</v>
      </c>
      <c r="C265" s="3" t="s">
        <v>14</v>
      </c>
      <c r="D265" s="5">
        <v>2</v>
      </c>
    </row>
    <row r="266" spans="1:4" x14ac:dyDescent="0.25">
      <c r="A266" s="3">
        <v>265</v>
      </c>
      <c r="B266" s="3" t="s">
        <v>409</v>
      </c>
      <c r="C266" s="3" t="s">
        <v>14</v>
      </c>
      <c r="D266" s="5">
        <v>2</v>
      </c>
    </row>
    <row r="267" spans="1:4" x14ac:dyDescent="0.25">
      <c r="A267" s="3">
        <v>266</v>
      </c>
      <c r="B267" s="3" t="s">
        <v>410</v>
      </c>
      <c r="C267" s="3" t="s">
        <v>14</v>
      </c>
      <c r="D267" s="5">
        <v>2</v>
      </c>
    </row>
    <row r="268" spans="1:4" x14ac:dyDescent="0.25">
      <c r="A268" s="3">
        <v>267</v>
      </c>
      <c r="B268" s="3" t="s">
        <v>411</v>
      </c>
      <c r="C268" s="3" t="s">
        <v>14</v>
      </c>
      <c r="D268" s="5">
        <v>2</v>
      </c>
    </row>
    <row r="269" spans="1:4" x14ac:dyDescent="0.25">
      <c r="A269" s="3">
        <v>268</v>
      </c>
      <c r="B269" s="3" t="s">
        <v>111</v>
      </c>
      <c r="C269" s="3" t="s">
        <v>14</v>
      </c>
      <c r="D269" s="5">
        <v>2</v>
      </c>
    </row>
    <row r="270" spans="1:4" x14ac:dyDescent="0.25">
      <c r="A270" s="3">
        <v>269</v>
      </c>
      <c r="B270" s="3" t="s">
        <v>412</v>
      </c>
      <c r="C270" s="3" t="s">
        <v>14</v>
      </c>
      <c r="D270" s="5">
        <v>2</v>
      </c>
    </row>
    <row r="271" spans="1:4" x14ac:dyDescent="0.25">
      <c r="A271" s="3">
        <v>270</v>
      </c>
      <c r="B271" s="3" t="s">
        <v>112</v>
      </c>
      <c r="C271" s="3" t="s">
        <v>14</v>
      </c>
      <c r="D271" s="5">
        <v>2</v>
      </c>
    </row>
    <row r="272" spans="1:4" x14ac:dyDescent="0.25">
      <c r="A272" s="3">
        <v>271</v>
      </c>
      <c r="B272" s="3" t="s">
        <v>17</v>
      </c>
      <c r="C272" s="3" t="s">
        <v>14</v>
      </c>
      <c r="D272" s="5">
        <v>2</v>
      </c>
    </row>
    <row r="273" spans="1:4" x14ac:dyDescent="0.25">
      <c r="A273" s="3">
        <v>272</v>
      </c>
      <c r="B273" s="3" t="s">
        <v>413</v>
      </c>
      <c r="C273" s="3" t="s">
        <v>14</v>
      </c>
      <c r="D273" s="5">
        <v>2</v>
      </c>
    </row>
    <row r="274" spans="1:4" x14ac:dyDescent="0.25">
      <c r="A274" s="3">
        <v>273</v>
      </c>
      <c r="B274" s="3" t="s">
        <v>414</v>
      </c>
      <c r="C274" s="3" t="s">
        <v>14</v>
      </c>
      <c r="D274" s="5">
        <v>2</v>
      </c>
    </row>
    <row r="275" spans="1:4" x14ac:dyDescent="0.25">
      <c r="A275" s="3">
        <v>274</v>
      </c>
      <c r="B275" s="3" t="s">
        <v>415</v>
      </c>
      <c r="C275" s="3" t="s">
        <v>14</v>
      </c>
      <c r="D275" s="5">
        <v>2</v>
      </c>
    </row>
    <row r="276" spans="1:4" x14ac:dyDescent="0.25">
      <c r="A276" s="3">
        <v>275</v>
      </c>
      <c r="B276" s="3" t="s">
        <v>113</v>
      </c>
      <c r="C276" s="3" t="s">
        <v>14</v>
      </c>
      <c r="D276" s="5">
        <v>2</v>
      </c>
    </row>
    <row r="277" spans="1:4" x14ac:dyDescent="0.25">
      <c r="A277" s="3">
        <v>276</v>
      </c>
      <c r="B277" s="3" t="s">
        <v>416</v>
      </c>
      <c r="C277" s="3" t="s">
        <v>14</v>
      </c>
      <c r="D277" s="5">
        <v>2</v>
      </c>
    </row>
    <row r="278" spans="1:4" x14ac:dyDescent="0.25">
      <c r="A278" s="3">
        <v>277</v>
      </c>
      <c r="B278" s="3" t="s">
        <v>114</v>
      </c>
      <c r="C278" s="3" t="s">
        <v>14</v>
      </c>
      <c r="D278" s="5">
        <v>2</v>
      </c>
    </row>
    <row r="279" spans="1:4" x14ac:dyDescent="0.25">
      <c r="A279" s="3">
        <v>278</v>
      </c>
      <c r="B279" s="3" t="s">
        <v>417</v>
      </c>
      <c r="C279" s="3" t="s">
        <v>14</v>
      </c>
      <c r="D279" s="5">
        <v>2</v>
      </c>
    </row>
    <row r="280" spans="1:4" customFormat="1" x14ac:dyDescent="0.25">
      <c r="A280" s="3">
        <v>279</v>
      </c>
      <c r="B280" s="6" t="s">
        <v>418</v>
      </c>
      <c r="C280" s="7" t="s">
        <v>14</v>
      </c>
      <c r="D280" s="5">
        <v>2</v>
      </c>
    </row>
    <row r="281" spans="1:4" customFormat="1" x14ac:dyDescent="0.25">
      <c r="A281" s="3">
        <v>280</v>
      </c>
      <c r="B281" s="6" t="s">
        <v>18</v>
      </c>
      <c r="C281" s="7" t="s">
        <v>14</v>
      </c>
      <c r="D281" s="5">
        <v>2</v>
      </c>
    </row>
    <row r="282" spans="1:4" customFormat="1" x14ac:dyDescent="0.25">
      <c r="A282" s="3">
        <v>281</v>
      </c>
      <c r="B282" s="6" t="s">
        <v>115</v>
      </c>
      <c r="C282" s="7" t="s">
        <v>14</v>
      </c>
      <c r="D282" s="5">
        <v>2</v>
      </c>
    </row>
    <row r="283" spans="1:4" customFormat="1" x14ac:dyDescent="0.25">
      <c r="A283" s="3">
        <v>282</v>
      </c>
      <c r="B283" s="6" t="s">
        <v>671</v>
      </c>
      <c r="C283" s="7" t="s">
        <v>14</v>
      </c>
      <c r="D283" s="5">
        <v>2</v>
      </c>
    </row>
    <row r="284" spans="1:4" customFormat="1" x14ac:dyDescent="0.25">
      <c r="A284" s="3">
        <v>283</v>
      </c>
      <c r="B284" s="6" t="s">
        <v>672</v>
      </c>
      <c r="C284" s="7" t="s">
        <v>14</v>
      </c>
      <c r="D284" s="5">
        <v>2</v>
      </c>
    </row>
    <row r="285" spans="1:4" customFormat="1" x14ac:dyDescent="0.25">
      <c r="A285" s="3">
        <v>284</v>
      </c>
      <c r="B285" s="6" t="s">
        <v>673</v>
      </c>
      <c r="C285" s="7" t="s">
        <v>14</v>
      </c>
      <c r="D285" s="5">
        <v>2</v>
      </c>
    </row>
    <row r="286" spans="1:4" customFormat="1" x14ac:dyDescent="0.25">
      <c r="A286" s="3">
        <v>285</v>
      </c>
      <c r="B286" s="6" t="s">
        <v>419</v>
      </c>
      <c r="C286" s="7" t="s">
        <v>14</v>
      </c>
      <c r="D286" s="5">
        <v>2</v>
      </c>
    </row>
    <row r="287" spans="1:4" customFormat="1" x14ac:dyDescent="0.25">
      <c r="A287" s="3">
        <v>286</v>
      </c>
      <c r="B287" s="6" t="s">
        <v>19</v>
      </c>
      <c r="C287" s="7" t="s">
        <v>14</v>
      </c>
      <c r="D287" s="5">
        <v>2</v>
      </c>
    </row>
    <row r="288" spans="1:4" customFormat="1" x14ac:dyDescent="0.25">
      <c r="A288" s="3">
        <v>287</v>
      </c>
      <c r="B288" s="6" t="s">
        <v>674</v>
      </c>
      <c r="C288" s="7" t="s">
        <v>14</v>
      </c>
      <c r="D288" s="5">
        <v>2</v>
      </c>
    </row>
    <row r="289" spans="1:4" customFormat="1" x14ac:dyDescent="0.25">
      <c r="A289" s="3">
        <v>288</v>
      </c>
      <c r="B289" s="6" t="s">
        <v>675</v>
      </c>
      <c r="C289" s="7" t="s">
        <v>14</v>
      </c>
      <c r="D289" s="5">
        <v>2</v>
      </c>
    </row>
    <row r="290" spans="1:4" customFormat="1" x14ac:dyDescent="0.25">
      <c r="A290" s="3">
        <v>289</v>
      </c>
      <c r="B290" s="6" t="s">
        <v>420</v>
      </c>
      <c r="C290" s="7" t="s">
        <v>14</v>
      </c>
      <c r="D290" s="5">
        <v>2</v>
      </c>
    </row>
    <row r="291" spans="1:4" customFormat="1" x14ac:dyDescent="0.25">
      <c r="A291" s="3">
        <v>290</v>
      </c>
      <c r="B291" s="6" t="s">
        <v>421</v>
      </c>
      <c r="C291" s="7" t="s">
        <v>14</v>
      </c>
      <c r="D291" s="5">
        <v>2</v>
      </c>
    </row>
    <row r="292" spans="1:4" customFormat="1" x14ac:dyDescent="0.25">
      <c r="A292" s="3">
        <v>291</v>
      </c>
      <c r="B292" s="6" t="s">
        <v>422</v>
      </c>
      <c r="C292" s="7" t="s">
        <v>14</v>
      </c>
      <c r="D292" s="5">
        <v>2</v>
      </c>
    </row>
    <row r="293" spans="1:4" customFormat="1" x14ac:dyDescent="0.25">
      <c r="A293" s="3">
        <v>292</v>
      </c>
      <c r="B293" s="6" t="s">
        <v>423</v>
      </c>
      <c r="C293" s="7" t="s">
        <v>14</v>
      </c>
      <c r="D293" s="5">
        <v>2</v>
      </c>
    </row>
    <row r="294" spans="1:4" customFormat="1" x14ac:dyDescent="0.25">
      <c r="A294" s="3">
        <v>293</v>
      </c>
      <c r="B294" s="6" t="s">
        <v>676</v>
      </c>
      <c r="C294" s="7" t="s">
        <v>14</v>
      </c>
      <c r="D294" s="5">
        <v>2</v>
      </c>
    </row>
    <row r="295" spans="1:4" customFormat="1" x14ac:dyDescent="0.25">
      <c r="A295" s="3">
        <v>294</v>
      </c>
      <c r="B295" s="6" t="s">
        <v>677</v>
      </c>
      <c r="C295" s="7" t="s">
        <v>14</v>
      </c>
      <c r="D295" s="5">
        <v>2</v>
      </c>
    </row>
    <row r="296" spans="1:4" customFormat="1" x14ac:dyDescent="0.25">
      <c r="A296" s="3">
        <v>295</v>
      </c>
      <c r="B296" s="6" t="s">
        <v>424</v>
      </c>
      <c r="C296" s="7" t="s">
        <v>14</v>
      </c>
      <c r="D296" s="5">
        <v>2</v>
      </c>
    </row>
    <row r="297" spans="1:4" customFormat="1" x14ac:dyDescent="0.25">
      <c r="A297" s="3">
        <v>296</v>
      </c>
      <c r="B297" s="6" t="s">
        <v>425</v>
      </c>
      <c r="C297" s="7" t="s">
        <v>14</v>
      </c>
      <c r="D297" s="5">
        <v>2</v>
      </c>
    </row>
    <row r="298" spans="1:4" customFormat="1" x14ac:dyDescent="0.25">
      <c r="A298" s="3">
        <v>297</v>
      </c>
      <c r="B298" s="6" t="s">
        <v>678</v>
      </c>
      <c r="C298" s="7" t="s">
        <v>14</v>
      </c>
      <c r="D298" s="5">
        <v>2</v>
      </c>
    </row>
    <row r="299" spans="1:4" customFormat="1" x14ac:dyDescent="0.25">
      <c r="A299" s="3">
        <v>298</v>
      </c>
      <c r="B299" s="6" t="s">
        <v>679</v>
      </c>
      <c r="C299" s="7" t="s">
        <v>14</v>
      </c>
      <c r="D299" s="5">
        <v>2</v>
      </c>
    </row>
    <row r="300" spans="1:4" customFormat="1" x14ac:dyDescent="0.25">
      <c r="A300" s="3">
        <v>299</v>
      </c>
      <c r="B300" s="6" t="s">
        <v>680</v>
      </c>
      <c r="C300" s="7" t="s">
        <v>14</v>
      </c>
      <c r="D300" s="5">
        <v>2</v>
      </c>
    </row>
    <row r="301" spans="1:4" customFormat="1" x14ac:dyDescent="0.25">
      <c r="A301" s="3">
        <v>300</v>
      </c>
      <c r="B301" s="6" t="s">
        <v>20</v>
      </c>
      <c r="C301" s="7" t="s">
        <v>14</v>
      </c>
      <c r="D301" s="5">
        <v>2</v>
      </c>
    </row>
    <row r="302" spans="1:4" x14ac:dyDescent="0.25">
      <c r="A302" s="3">
        <v>301</v>
      </c>
      <c r="B302" s="5" t="s">
        <v>116</v>
      </c>
      <c r="C302" s="5" t="s">
        <v>21</v>
      </c>
      <c r="D302" s="5">
        <v>3</v>
      </c>
    </row>
    <row r="303" spans="1:4" x14ac:dyDescent="0.25">
      <c r="A303" s="3">
        <v>302</v>
      </c>
      <c r="B303" s="5" t="s">
        <v>426</v>
      </c>
      <c r="C303" s="5" t="s">
        <v>21</v>
      </c>
      <c r="D303" s="5">
        <v>3</v>
      </c>
    </row>
    <row r="304" spans="1:4" x14ac:dyDescent="0.25">
      <c r="A304" s="3">
        <v>303</v>
      </c>
      <c r="B304" s="5" t="s">
        <v>427</v>
      </c>
      <c r="C304" s="5" t="s">
        <v>21</v>
      </c>
      <c r="D304" s="5">
        <v>3</v>
      </c>
    </row>
    <row r="305" spans="1:4" x14ac:dyDescent="0.25">
      <c r="A305" s="3">
        <v>304</v>
      </c>
      <c r="B305" s="5" t="s">
        <v>428</v>
      </c>
      <c r="C305" s="5" t="s">
        <v>21</v>
      </c>
      <c r="D305" s="5">
        <v>3</v>
      </c>
    </row>
    <row r="306" spans="1:4" x14ac:dyDescent="0.25">
      <c r="A306" s="3">
        <v>305</v>
      </c>
      <c r="B306" s="5" t="s">
        <v>241</v>
      </c>
      <c r="C306" s="5" t="s">
        <v>21</v>
      </c>
      <c r="D306" s="5">
        <v>3</v>
      </c>
    </row>
    <row r="307" spans="1:4" x14ac:dyDescent="0.25">
      <c r="A307" s="3">
        <v>306</v>
      </c>
      <c r="B307" s="5" t="s">
        <v>429</v>
      </c>
      <c r="C307" s="5" t="s">
        <v>21</v>
      </c>
      <c r="D307" s="5">
        <v>3</v>
      </c>
    </row>
    <row r="308" spans="1:4" x14ac:dyDescent="0.25">
      <c r="A308" s="3">
        <v>307</v>
      </c>
      <c r="B308" s="5" t="s">
        <v>430</v>
      </c>
      <c r="C308" s="5" t="s">
        <v>21</v>
      </c>
      <c r="D308" s="5">
        <v>3</v>
      </c>
    </row>
    <row r="309" spans="1:4" x14ac:dyDescent="0.25">
      <c r="A309" s="3">
        <v>308</v>
      </c>
      <c r="B309" s="5" t="s">
        <v>431</v>
      </c>
      <c r="C309" s="5" t="s">
        <v>21</v>
      </c>
      <c r="D309" s="5">
        <v>3</v>
      </c>
    </row>
    <row r="310" spans="1:4" x14ac:dyDescent="0.25">
      <c r="A310" s="3">
        <v>309</v>
      </c>
      <c r="B310" s="5" t="s">
        <v>432</v>
      </c>
      <c r="C310" s="5" t="s">
        <v>21</v>
      </c>
      <c r="D310" s="5">
        <v>3</v>
      </c>
    </row>
    <row r="311" spans="1:4" x14ac:dyDescent="0.25">
      <c r="A311" s="3">
        <v>310</v>
      </c>
      <c r="B311" s="5" t="s">
        <v>433</v>
      </c>
      <c r="C311" s="5" t="s">
        <v>21</v>
      </c>
      <c r="D311" s="5">
        <v>3</v>
      </c>
    </row>
    <row r="312" spans="1:4" x14ac:dyDescent="0.25">
      <c r="A312" s="3">
        <v>311</v>
      </c>
      <c r="B312" s="5" t="s">
        <v>434</v>
      </c>
      <c r="C312" s="5" t="s">
        <v>21</v>
      </c>
      <c r="D312" s="5">
        <v>3</v>
      </c>
    </row>
    <row r="313" spans="1:4" x14ac:dyDescent="0.25">
      <c r="A313" s="3">
        <v>312</v>
      </c>
      <c r="B313" s="5" t="s">
        <v>435</v>
      </c>
      <c r="C313" s="5" t="s">
        <v>21</v>
      </c>
      <c r="D313" s="5">
        <v>3</v>
      </c>
    </row>
    <row r="314" spans="1:4" x14ac:dyDescent="0.25">
      <c r="A314" s="3">
        <v>313</v>
      </c>
      <c r="B314" s="5" t="s">
        <v>436</v>
      </c>
      <c r="C314" s="5" t="s">
        <v>21</v>
      </c>
      <c r="D314" s="5">
        <v>3</v>
      </c>
    </row>
    <row r="315" spans="1:4" x14ac:dyDescent="0.25">
      <c r="A315" s="3">
        <v>314</v>
      </c>
      <c r="B315" s="5" t="s">
        <v>437</v>
      </c>
      <c r="C315" s="5" t="s">
        <v>21</v>
      </c>
      <c r="D315" s="5">
        <v>3</v>
      </c>
    </row>
    <row r="316" spans="1:4" x14ac:dyDescent="0.25">
      <c r="A316" s="3">
        <v>315</v>
      </c>
      <c r="B316" s="5" t="s">
        <v>242</v>
      </c>
      <c r="C316" s="5" t="s">
        <v>21</v>
      </c>
      <c r="D316" s="5">
        <v>3</v>
      </c>
    </row>
    <row r="317" spans="1:4" x14ac:dyDescent="0.25">
      <c r="A317" s="3">
        <v>316</v>
      </c>
      <c r="B317" s="5" t="s">
        <v>438</v>
      </c>
      <c r="C317" s="5" t="s">
        <v>21</v>
      </c>
      <c r="D317" s="5">
        <v>3</v>
      </c>
    </row>
    <row r="318" spans="1:4" x14ac:dyDescent="0.25">
      <c r="A318" s="3">
        <v>317</v>
      </c>
      <c r="B318" s="5" t="s">
        <v>439</v>
      </c>
      <c r="C318" s="5" t="s">
        <v>21</v>
      </c>
      <c r="D318" s="5">
        <v>3</v>
      </c>
    </row>
    <row r="319" spans="1:4" x14ac:dyDescent="0.25">
      <c r="A319" s="3">
        <v>318</v>
      </c>
      <c r="B319" s="5" t="s">
        <v>440</v>
      </c>
      <c r="C319" s="5" t="s">
        <v>21</v>
      </c>
      <c r="D319" s="5">
        <v>3</v>
      </c>
    </row>
    <row r="320" spans="1:4" x14ac:dyDescent="0.25">
      <c r="A320" s="3">
        <v>319</v>
      </c>
      <c r="B320" s="5" t="s">
        <v>441</v>
      </c>
      <c r="C320" s="5" t="s">
        <v>21</v>
      </c>
      <c r="D320" s="5">
        <v>3</v>
      </c>
    </row>
    <row r="321" spans="1:4" x14ac:dyDescent="0.25">
      <c r="A321" s="3">
        <v>320</v>
      </c>
      <c r="B321" s="5" t="s">
        <v>442</v>
      </c>
      <c r="C321" s="5" t="s">
        <v>21</v>
      </c>
      <c r="D321" s="5">
        <v>3</v>
      </c>
    </row>
    <row r="322" spans="1:4" x14ac:dyDescent="0.25">
      <c r="A322" s="3">
        <v>321</v>
      </c>
      <c r="B322" s="5" t="s">
        <v>443</v>
      </c>
      <c r="C322" s="5" t="s">
        <v>21</v>
      </c>
      <c r="D322" s="5">
        <v>3</v>
      </c>
    </row>
    <row r="323" spans="1:4" x14ac:dyDescent="0.25">
      <c r="A323" s="3">
        <v>322</v>
      </c>
      <c r="B323" s="5" t="s">
        <v>117</v>
      </c>
      <c r="C323" s="5" t="s">
        <v>21</v>
      </c>
      <c r="D323" s="5">
        <v>3</v>
      </c>
    </row>
    <row r="324" spans="1:4" x14ac:dyDescent="0.25">
      <c r="A324" s="3">
        <v>323</v>
      </c>
      <c r="B324" s="5" t="s">
        <v>444</v>
      </c>
      <c r="C324" s="5" t="s">
        <v>21</v>
      </c>
      <c r="D324" s="5">
        <v>3</v>
      </c>
    </row>
    <row r="325" spans="1:4" x14ac:dyDescent="0.25">
      <c r="A325" s="3">
        <v>324</v>
      </c>
      <c r="B325" s="5" t="s">
        <v>118</v>
      </c>
      <c r="C325" s="5" t="s">
        <v>21</v>
      </c>
      <c r="D325" s="5">
        <v>3</v>
      </c>
    </row>
    <row r="326" spans="1:4" x14ac:dyDescent="0.25">
      <c r="A326" s="3">
        <v>325</v>
      </c>
      <c r="B326" s="5" t="s">
        <v>445</v>
      </c>
      <c r="C326" s="5" t="s">
        <v>21</v>
      </c>
      <c r="D326" s="5">
        <v>3</v>
      </c>
    </row>
    <row r="327" spans="1:4" x14ac:dyDescent="0.25">
      <c r="A327" s="3">
        <v>326</v>
      </c>
      <c r="B327" s="5" t="s">
        <v>446</v>
      </c>
      <c r="C327" s="5" t="s">
        <v>21</v>
      </c>
      <c r="D327" s="5">
        <v>3</v>
      </c>
    </row>
    <row r="328" spans="1:4" x14ac:dyDescent="0.25">
      <c r="A328" s="3">
        <v>327</v>
      </c>
      <c r="B328" s="5" t="s">
        <v>447</v>
      </c>
      <c r="C328" s="5" t="s">
        <v>21</v>
      </c>
      <c r="D328" s="5">
        <v>3</v>
      </c>
    </row>
    <row r="329" spans="1:4" x14ac:dyDescent="0.25">
      <c r="A329" s="3">
        <v>328</v>
      </c>
      <c r="B329" s="5" t="s">
        <v>243</v>
      </c>
      <c r="C329" s="5" t="s">
        <v>21</v>
      </c>
      <c r="D329" s="5">
        <v>3</v>
      </c>
    </row>
    <row r="330" spans="1:4" x14ac:dyDescent="0.25">
      <c r="A330" s="3">
        <v>329</v>
      </c>
      <c r="B330" s="5" t="s">
        <v>119</v>
      </c>
      <c r="C330" s="5" t="s">
        <v>21</v>
      </c>
      <c r="D330" s="5">
        <v>3</v>
      </c>
    </row>
    <row r="331" spans="1:4" x14ac:dyDescent="0.25">
      <c r="A331" s="3">
        <v>330</v>
      </c>
      <c r="B331" s="5" t="s">
        <v>448</v>
      </c>
      <c r="C331" s="5" t="s">
        <v>21</v>
      </c>
      <c r="D331" s="5">
        <v>3</v>
      </c>
    </row>
    <row r="332" spans="1:4" x14ac:dyDescent="0.25">
      <c r="A332" s="3">
        <v>331</v>
      </c>
      <c r="B332" s="5" t="s">
        <v>22</v>
      </c>
      <c r="C332" s="5" t="s">
        <v>21</v>
      </c>
      <c r="D332" s="5">
        <v>3</v>
      </c>
    </row>
    <row r="333" spans="1:4" x14ac:dyDescent="0.25">
      <c r="A333" s="3">
        <v>332</v>
      </c>
      <c r="B333" s="5" t="s">
        <v>244</v>
      </c>
      <c r="C333" s="5" t="s">
        <v>21</v>
      </c>
      <c r="D333" s="5">
        <v>3</v>
      </c>
    </row>
    <row r="334" spans="1:4" x14ac:dyDescent="0.25">
      <c r="A334" s="3">
        <v>333</v>
      </c>
      <c r="B334" s="5" t="s">
        <v>449</v>
      </c>
      <c r="C334" s="5" t="s">
        <v>21</v>
      </c>
      <c r="D334" s="5">
        <v>3</v>
      </c>
    </row>
    <row r="335" spans="1:4" x14ac:dyDescent="0.25">
      <c r="A335" s="3">
        <v>334</v>
      </c>
      <c r="B335" s="5" t="s">
        <v>450</v>
      </c>
      <c r="C335" s="5" t="s">
        <v>21</v>
      </c>
      <c r="D335" s="5">
        <v>3</v>
      </c>
    </row>
    <row r="336" spans="1:4" x14ac:dyDescent="0.25">
      <c r="A336" s="3">
        <v>335</v>
      </c>
      <c r="B336" s="5" t="s">
        <v>451</v>
      </c>
      <c r="C336" s="5" t="s">
        <v>21</v>
      </c>
      <c r="D336" s="5">
        <v>3</v>
      </c>
    </row>
    <row r="337" spans="1:4" x14ac:dyDescent="0.25">
      <c r="A337" s="3">
        <v>336</v>
      </c>
      <c r="B337" s="5" t="s">
        <v>452</v>
      </c>
      <c r="C337" s="5" t="s">
        <v>21</v>
      </c>
      <c r="D337" s="5">
        <v>3</v>
      </c>
    </row>
    <row r="338" spans="1:4" x14ac:dyDescent="0.25">
      <c r="A338" s="3">
        <v>337</v>
      </c>
      <c r="B338" s="5" t="s">
        <v>120</v>
      </c>
      <c r="C338" s="5" t="s">
        <v>21</v>
      </c>
      <c r="D338" s="5">
        <v>3</v>
      </c>
    </row>
    <row r="339" spans="1:4" x14ac:dyDescent="0.25">
      <c r="A339" s="3">
        <v>338</v>
      </c>
      <c r="B339" s="5" t="s">
        <v>681</v>
      </c>
      <c r="C339" s="5" t="s">
        <v>21</v>
      </c>
      <c r="D339" s="5">
        <v>3</v>
      </c>
    </row>
    <row r="340" spans="1:4" x14ac:dyDescent="0.25">
      <c r="A340" s="3">
        <v>339</v>
      </c>
      <c r="B340" s="5" t="s">
        <v>453</v>
      </c>
      <c r="C340" s="5" t="s">
        <v>21</v>
      </c>
      <c r="D340" s="5">
        <v>3</v>
      </c>
    </row>
    <row r="341" spans="1:4" x14ac:dyDescent="0.25">
      <c r="A341" s="3">
        <v>340</v>
      </c>
      <c r="B341" s="5" t="s">
        <v>121</v>
      </c>
      <c r="C341" s="5" t="s">
        <v>21</v>
      </c>
      <c r="D341" s="5">
        <v>3</v>
      </c>
    </row>
    <row r="342" spans="1:4" x14ac:dyDescent="0.25">
      <c r="A342" s="3">
        <v>341</v>
      </c>
      <c r="B342" s="5" t="s">
        <v>454</v>
      </c>
      <c r="C342" s="5" t="s">
        <v>21</v>
      </c>
      <c r="D342" s="5">
        <v>3</v>
      </c>
    </row>
    <row r="343" spans="1:4" x14ac:dyDescent="0.25">
      <c r="A343" s="3">
        <v>342</v>
      </c>
      <c r="B343" s="5" t="s">
        <v>455</v>
      </c>
      <c r="C343" s="5" t="s">
        <v>21</v>
      </c>
      <c r="D343" s="5">
        <v>3</v>
      </c>
    </row>
    <row r="344" spans="1:4" x14ac:dyDescent="0.25">
      <c r="A344" s="3">
        <v>343</v>
      </c>
      <c r="B344" s="5" t="s">
        <v>122</v>
      </c>
      <c r="C344" s="5" t="s">
        <v>21</v>
      </c>
      <c r="D344" s="5">
        <v>3</v>
      </c>
    </row>
    <row r="345" spans="1:4" x14ac:dyDescent="0.25">
      <c r="A345" s="3">
        <v>344</v>
      </c>
      <c r="B345" s="5" t="s">
        <v>456</v>
      </c>
      <c r="C345" s="5" t="s">
        <v>21</v>
      </c>
      <c r="D345" s="5">
        <v>3</v>
      </c>
    </row>
    <row r="346" spans="1:4" x14ac:dyDescent="0.25">
      <c r="A346" s="3">
        <v>345</v>
      </c>
      <c r="B346" s="5" t="s">
        <v>123</v>
      </c>
      <c r="C346" s="5" t="s">
        <v>21</v>
      </c>
      <c r="D346" s="5">
        <v>3</v>
      </c>
    </row>
    <row r="347" spans="1:4" x14ac:dyDescent="0.25">
      <c r="A347" s="3">
        <v>346</v>
      </c>
      <c r="B347" s="5" t="s">
        <v>457</v>
      </c>
      <c r="C347" s="5" t="s">
        <v>21</v>
      </c>
      <c r="D347" s="5">
        <v>3</v>
      </c>
    </row>
    <row r="348" spans="1:4" x14ac:dyDescent="0.25">
      <c r="A348" s="3">
        <v>347</v>
      </c>
      <c r="B348" s="5" t="s">
        <v>458</v>
      </c>
      <c r="C348" s="5" t="s">
        <v>21</v>
      </c>
      <c r="D348" s="5">
        <v>3</v>
      </c>
    </row>
    <row r="349" spans="1:4" x14ac:dyDescent="0.25">
      <c r="A349" s="3">
        <v>348</v>
      </c>
      <c r="B349" s="5" t="s">
        <v>458</v>
      </c>
      <c r="C349" s="5" t="s">
        <v>21</v>
      </c>
      <c r="D349" s="5">
        <v>3</v>
      </c>
    </row>
    <row r="350" spans="1:4" x14ac:dyDescent="0.25">
      <c r="A350" s="3">
        <v>349</v>
      </c>
      <c r="B350" s="5" t="s">
        <v>459</v>
      </c>
      <c r="C350" s="5" t="s">
        <v>21</v>
      </c>
      <c r="D350" s="5">
        <v>3</v>
      </c>
    </row>
    <row r="351" spans="1:4" x14ac:dyDescent="0.25">
      <c r="A351" s="3">
        <v>350</v>
      </c>
      <c r="B351" s="7" t="s">
        <v>23</v>
      </c>
      <c r="C351" s="5" t="s">
        <v>21</v>
      </c>
      <c r="D351" s="5">
        <v>3</v>
      </c>
    </row>
    <row r="352" spans="1:4" x14ac:dyDescent="0.25">
      <c r="A352" s="3">
        <v>351</v>
      </c>
      <c r="B352" s="5" t="s">
        <v>124</v>
      </c>
      <c r="C352" s="5" t="s">
        <v>21</v>
      </c>
      <c r="D352" s="5">
        <v>3</v>
      </c>
    </row>
    <row r="353" spans="1:4" x14ac:dyDescent="0.25">
      <c r="A353" s="3">
        <v>352</v>
      </c>
      <c r="B353" s="5" t="s">
        <v>245</v>
      </c>
      <c r="C353" s="5" t="s">
        <v>21</v>
      </c>
      <c r="D353" s="5">
        <v>3</v>
      </c>
    </row>
    <row r="354" spans="1:4" x14ac:dyDescent="0.25">
      <c r="A354" s="3">
        <v>353</v>
      </c>
      <c r="B354" s="5" t="s">
        <v>642</v>
      </c>
      <c r="C354" s="5" t="s">
        <v>21</v>
      </c>
      <c r="D354" s="5">
        <v>3</v>
      </c>
    </row>
    <row r="355" spans="1:4" x14ac:dyDescent="0.25">
      <c r="A355" s="3">
        <v>354</v>
      </c>
      <c r="B355" s="5" t="s">
        <v>460</v>
      </c>
      <c r="C355" s="5" t="s">
        <v>21</v>
      </c>
      <c r="D355" s="5">
        <v>3</v>
      </c>
    </row>
    <row r="356" spans="1:4" x14ac:dyDescent="0.25">
      <c r="A356" s="3">
        <v>355</v>
      </c>
      <c r="B356" s="7" t="s">
        <v>461</v>
      </c>
      <c r="C356" s="5" t="s">
        <v>21</v>
      </c>
      <c r="D356" s="5">
        <v>3</v>
      </c>
    </row>
    <row r="357" spans="1:4" x14ac:dyDescent="0.25">
      <c r="A357" s="3">
        <v>356</v>
      </c>
      <c r="B357" s="7" t="s">
        <v>462</v>
      </c>
      <c r="C357" s="5" t="s">
        <v>21</v>
      </c>
      <c r="D357" s="5">
        <v>3</v>
      </c>
    </row>
    <row r="358" spans="1:4" x14ac:dyDescent="0.25">
      <c r="A358" s="3">
        <v>357</v>
      </c>
      <c r="B358" s="5" t="s">
        <v>212</v>
      </c>
      <c r="C358" s="5" t="s">
        <v>21</v>
      </c>
      <c r="D358" s="5">
        <v>3</v>
      </c>
    </row>
    <row r="359" spans="1:4" x14ac:dyDescent="0.25">
      <c r="A359" s="3">
        <v>358</v>
      </c>
      <c r="B359" s="7" t="s">
        <v>682</v>
      </c>
      <c r="C359" s="5" t="s">
        <v>21</v>
      </c>
      <c r="D359" s="5">
        <v>3</v>
      </c>
    </row>
    <row r="360" spans="1:4" x14ac:dyDescent="0.25">
      <c r="A360" s="3">
        <v>359</v>
      </c>
      <c r="B360" s="7" t="s">
        <v>443</v>
      </c>
      <c r="C360" s="5" t="s">
        <v>21</v>
      </c>
      <c r="D360" s="5">
        <v>3</v>
      </c>
    </row>
    <row r="361" spans="1:4" x14ac:dyDescent="0.25">
      <c r="A361" s="3">
        <v>360</v>
      </c>
      <c r="B361" s="5" t="s">
        <v>463</v>
      </c>
      <c r="C361" s="5" t="s">
        <v>21</v>
      </c>
      <c r="D361" s="5">
        <v>3</v>
      </c>
    </row>
    <row r="362" spans="1:4" x14ac:dyDescent="0.25">
      <c r="A362" s="3">
        <v>361</v>
      </c>
      <c r="B362" s="5" t="s">
        <v>464</v>
      </c>
      <c r="C362" s="5" t="s">
        <v>21</v>
      </c>
      <c r="D362" s="5">
        <v>3</v>
      </c>
    </row>
    <row r="363" spans="1:4" x14ac:dyDescent="0.25">
      <c r="A363" s="3">
        <v>362</v>
      </c>
      <c r="B363" s="5" t="s">
        <v>683</v>
      </c>
      <c r="C363" s="5" t="s">
        <v>21</v>
      </c>
      <c r="D363" s="5">
        <v>3</v>
      </c>
    </row>
    <row r="364" spans="1:4" x14ac:dyDescent="0.25">
      <c r="A364" s="3">
        <v>363</v>
      </c>
      <c r="B364" s="7" t="s">
        <v>125</v>
      </c>
      <c r="C364" s="5" t="s">
        <v>21</v>
      </c>
      <c r="D364" s="5">
        <v>3</v>
      </c>
    </row>
    <row r="365" spans="1:4" x14ac:dyDescent="0.25">
      <c r="A365" s="3">
        <v>364</v>
      </c>
      <c r="B365" s="5" t="s">
        <v>213</v>
      </c>
      <c r="C365" s="5" t="s">
        <v>21</v>
      </c>
      <c r="D365" s="5">
        <v>3</v>
      </c>
    </row>
    <row r="366" spans="1:4" x14ac:dyDescent="0.25">
      <c r="A366" s="3">
        <v>365</v>
      </c>
      <c r="B366" s="5" t="s">
        <v>465</v>
      </c>
      <c r="C366" s="5" t="s">
        <v>21</v>
      </c>
      <c r="D366" s="5">
        <v>3</v>
      </c>
    </row>
    <row r="367" spans="1:4" x14ac:dyDescent="0.25">
      <c r="A367" s="3">
        <v>366</v>
      </c>
      <c r="B367" s="7" t="s">
        <v>684</v>
      </c>
      <c r="C367" s="5" t="s">
        <v>21</v>
      </c>
      <c r="D367" s="5">
        <v>3</v>
      </c>
    </row>
    <row r="368" spans="1:4" x14ac:dyDescent="0.25">
      <c r="A368" s="3">
        <v>367</v>
      </c>
      <c r="B368" s="5" t="s">
        <v>466</v>
      </c>
      <c r="C368" s="5" t="s">
        <v>21</v>
      </c>
      <c r="D368" s="5">
        <v>3</v>
      </c>
    </row>
    <row r="369" spans="1:4" x14ac:dyDescent="0.25">
      <c r="A369" s="3">
        <v>368</v>
      </c>
      <c r="B369" s="7" t="s">
        <v>685</v>
      </c>
      <c r="C369" s="5" t="s">
        <v>21</v>
      </c>
      <c r="D369" s="5">
        <v>3</v>
      </c>
    </row>
    <row r="370" spans="1:4" x14ac:dyDescent="0.25">
      <c r="A370" s="3">
        <v>369</v>
      </c>
      <c r="B370" s="7" t="s">
        <v>686</v>
      </c>
      <c r="C370" s="5" t="s">
        <v>21</v>
      </c>
      <c r="D370" s="5">
        <v>3</v>
      </c>
    </row>
    <row r="371" spans="1:4" x14ac:dyDescent="0.25">
      <c r="A371" s="3">
        <v>370</v>
      </c>
      <c r="B371" s="5" t="s">
        <v>214</v>
      </c>
      <c r="C371" s="5" t="s">
        <v>21</v>
      </c>
      <c r="D371" s="5">
        <v>3</v>
      </c>
    </row>
    <row r="372" spans="1:4" x14ac:dyDescent="0.25">
      <c r="A372" s="3">
        <v>371</v>
      </c>
      <c r="B372" s="5" t="s">
        <v>467</v>
      </c>
      <c r="C372" s="5" t="s">
        <v>21</v>
      </c>
      <c r="D372" s="5">
        <v>3</v>
      </c>
    </row>
    <row r="373" spans="1:4" x14ac:dyDescent="0.25">
      <c r="A373" s="3">
        <v>372</v>
      </c>
      <c r="B373" s="7" t="s">
        <v>126</v>
      </c>
      <c r="C373" s="5" t="s">
        <v>21</v>
      </c>
      <c r="D373" s="5">
        <v>3</v>
      </c>
    </row>
    <row r="374" spans="1:4" x14ac:dyDescent="0.25">
      <c r="A374" s="3">
        <v>373</v>
      </c>
      <c r="B374" s="7" t="s">
        <v>687</v>
      </c>
      <c r="C374" s="5" t="s">
        <v>21</v>
      </c>
      <c r="D374" s="5">
        <v>3</v>
      </c>
    </row>
    <row r="375" spans="1:4" x14ac:dyDescent="0.25">
      <c r="A375" s="3">
        <v>374</v>
      </c>
      <c r="B375" s="5" t="s">
        <v>468</v>
      </c>
      <c r="C375" s="5" t="s">
        <v>21</v>
      </c>
      <c r="D375" s="5">
        <v>3</v>
      </c>
    </row>
    <row r="376" spans="1:4" x14ac:dyDescent="0.25">
      <c r="A376" s="3">
        <v>375</v>
      </c>
      <c r="B376" s="5" t="s">
        <v>127</v>
      </c>
      <c r="C376" s="5" t="s">
        <v>21</v>
      </c>
      <c r="D376" s="5">
        <v>3</v>
      </c>
    </row>
    <row r="377" spans="1:4" x14ac:dyDescent="0.25">
      <c r="A377" s="3">
        <v>376</v>
      </c>
      <c r="B377" s="7" t="s">
        <v>469</v>
      </c>
      <c r="C377" s="5" t="s">
        <v>21</v>
      </c>
      <c r="D377" s="5">
        <v>3</v>
      </c>
    </row>
    <row r="378" spans="1:4" x14ac:dyDescent="0.25">
      <c r="A378" s="3">
        <v>377</v>
      </c>
      <c r="B378" s="5" t="s">
        <v>470</v>
      </c>
      <c r="C378" s="5" t="s">
        <v>21</v>
      </c>
      <c r="D378" s="5">
        <v>3</v>
      </c>
    </row>
    <row r="379" spans="1:4" x14ac:dyDescent="0.25">
      <c r="A379" s="3">
        <v>378</v>
      </c>
      <c r="B379" s="7" t="s">
        <v>681</v>
      </c>
      <c r="C379" s="5" t="s">
        <v>21</v>
      </c>
      <c r="D379" s="5">
        <v>3</v>
      </c>
    </row>
    <row r="380" spans="1:4" x14ac:dyDescent="0.25">
      <c r="A380" s="3">
        <v>379</v>
      </c>
      <c r="B380" s="5" t="s">
        <v>471</v>
      </c>
      <c r="C380" s="5" t="s">
        <v>21</v>
      </c>
      <c r="D380" s="5">
        <v>3</v>
      </c>
    </row>
    <row r="381" spans="1:4" x14ac:dyDescent="0.25">
      <c r="A381" s="3">
        <v>380</v>
      </c>
      <c r="B381" s="7" t="s">
        <v>688</v>
      </c>
      <c r="C381" s="5" t="s">
        <v>21</v>
      </c>
      <c r="D381" s="5">
        <v>3</v>
      </c>
    </row>
    <row r="382" spans="1:4" x14ac:dyDescent="0.25">
      <c r="A382" s="3">
        <v>381</v>
      </c>
      <c r="B382" s="5" t="s">
        <v>472</v>
      </c>
      <c r="C382" s="5" t="s">
        <v>21</v>
      </c>
      <c r="D382" s="5">
        <v>3</v>
      </c>
    </row>
    <row r="383" spans="1:4" x14ac:dyDescent="0.25">
      <c r="A383" s="3">
        <v>382</v>
      </c>
      <c r="B383" s="5" t="s">
        <v>473</v>
      </c>
      <c r="C383" s="5" t="s">
        <v>21</v>
      </c>
      <c r="D383" s="5">
        <v>3</v>
      </c>
    </row>
    <row r="384" spans="1:4" x14ac:dyDescent="0.25">
      <c r="A384" s="3">
        <v>383</v>
      </c>
      <c r="B384" s="5" t="s">
        <v>474</v>
      </c>
      <c r="C384" s="5" t="s">
        <v>21</v>
      </c>
      <c r="D384" s="5">
        <v>3</v>
      </c>
    </row>
    <row r="385" spans="1:4" x14ac:dyDescent="0.25">
      <c r="A385" s="3">
        <v>384</v>
      </c>
      <c r="B385" s="7" t="s">
        <v>689</v>
      </c>
      <c r="C385" s="5" t="s">
        <v>21</v>
      </c>
      <c r="D385" s="5">
        <v>3</v>
      </c>
    </row>
    <row r="386" spans="1:4" x14ac:dyDescent="0.25">
      <c r="A386" s="3">
        <v>385</v>
      </c>
      <c r="B386" s="5" t="s">
        <v>475</v>
      </c>
      <c r="C386" s="5" t="s">
        <v>21</v>
      </c>
      <c r="D386" s="5">
        <v>3</v>
      </c>
    </row>
    <row r="387" spans="1:4" x14ac:dyDescent="0.25">
      <c r="A387" s="3">
        <v>386</v>
      </c>
      <c r="B387" s="7" t="s">
        <v>476</v>
      </c>
      <c r="C387" s="5" t="s">
        <v>21</v>
      </c>
      <c r="D387" s="5">
        <v>3</v>
      </c>
    </row>
    <row r="388" spans="1:4" x14ac:dyDescent="0.25">
      <c r="A388" s="3">
        <v>387</v>
      </c>
      <c r="B388" s="5" t="s">
        <v>690</v>
      </c>
      <c r="C388" s="5" t="s">
        <v>21</v>
      </c>
      <c r="D388" s="5">
        <v>3</v>
      </c>
    </row>
    <row r="389" spans="1:4" x14ac:dyDescent="0.25">
      <c r="A389" s="3">
        <v>388</v>
      </c>
      <c r="B389" s="5" t="s">
        <v>643</v>
      </c>
      <c r="C389" s="5" t="s">
        <v>21</v>
      </c>
      <c r="D389" s="5">
        <v>3</v>
      </c>
    </row>
    <row r="390" spans="1:4" x14ac:dyDescent="0.25">
      <c r="A390" s="3">
        <v>389</v>
      </c>
      <c r="B390" s="5" t="s">
        <v>477</v>
      </c>
      <c r="C390" s="5" t="s">
        <v>21</v>
      </c>
      <c r="D390" s="5">
        <v>3</v>
      </c>
    </row>
    <row r="391" spans="1:4" x14ac:dyDescent="0.25">
      <c r="A391" s="3">
        <v>390</v>
      </c>
      <c r="B391" s="5" t="s">
        <v>215</v>
      </c>
      <c r="C391" s="5" t="s">
        <v>21</v>
      </c>
      <c r="D391" s="5">
        <v>3</v>
      </c>
    </row>
    <row r="392" spans="1:4" x14ac:dyDescent="0.25">
      <c r="A392" s="3">
        <v>391</v>
      </c>
      <c r="B392" s="5" t="s">
        <v>128</v>
      </c>
      <c r="C392" s="5" t="s">
        <v>21</v>
      </c>
      <c r="D392" s="5">
        <v>3</v>
      </c>
    </row>
    <row r="393" spans="1:4" x14ac:dyDescent="0.25">
      <c r="A393" s="3">
        <v>392</v>
      </c>
      <c r="B393" s="7" t="s">
        <v>24</v>
      </c>
      <c r="C393" s="5" t="s">
        <v>21</v>
      </c>
      <c r="D393" s="5">
        <v>3</v>
      </c>
    </row>
    <row r="394" spans="1:4" x14ac:dyDescent="0.25">
      <c r="A394" s="3">
        <v>393</v>
      </c>
      <c r="B394" s="5" t="s">
        <v>478</v>
      </c>
      <c r="C394" s="5" t="s">
        <v>21</v>
      </c>
      <c r="D394" s="5">
        <v>3</v>
      </c>
    </row>
    <row r="395" spans="1:4" x14ac:dyDescent="0.25">
      <c r="A395" s="3">
        <v>394</v>
      </c>
      <c r="B395" s="5" t="s">
        <v>644</v>
      </c>
      <c r="C395" s="5" t="s">
        <v>21</v>
      </c>
      <c r="D395" s="5">
        <v>3</v>
      </c>
    </row>
    <row r="396" spans="1:4" x14ac:dyDescent="0.25">
      <c r="A396" s="3">
        <v>395</v>
      </c>
      <c r="B396" s="5" t="s">
        <v>479</v>
      </c>
      <c r="C396" s="5" t="s">
        <v>21</v>
      </c>
      <c r="D396" s="5">
        <v>3</v>
      </c>
    </row>
    <row r="397" spans="1:4" x14ac:dyDescent="0.25">
      <c r="A397" s="3">
        <v>396</v>
      </c>
      <c r="B397" s="5" t="s">
        <v>480</v>
      </c>
      <c r="C397" s="5" t="s">
        <v>21</v>
      </c>
      <c r="D397" s="5">
        <v>3</v>
      </c>
    </row>
    <row r="398" spans="1:4" x14ac:dyDescent="0.25">
      <c r="A398" s="3">
        <v>397</v>
      </c>
      <c r="B398" s="5" t="s">
        <v>481</v>
      </c>
      <c r="C398" s="5" t="s">
        <v>21</v>
      </c>
      <c r="D398" s="5">
        <v>3</v>
      </c>
    </row>
    <row r="399" spans="1:4" x14ac:dyDescent="0.25">
      <c r="A399" s="3">
        <v>398</v>
      </c>
      <c r="B399" s="5" t="s">
        <v>691</v>
      </c>
      <c r="C399" s="5" t="s">
        <v>21</v>
      </c>
      <c r="D399" s="5">
        <v>3</v>
      </c>
    </row>
    <row r="400" spans="1:4" x14ac:dyDescent="0.25">
      <c r="A400" s="3">
        <v>399</v>
      </c>
      <c r="B400" s="5" t="s">
        <v>482</v>
      </c>
      <c r="C400" s="5" t="s">
        <v>21</v>
      </c>
      <c r="D400" s="5">
        <v>3</v>
      </c>
    </row>
    <row r="401" spans="1:4" x14ac:dyDescent="0.25">
      <c r="A401" s="3">
        <v>400</v>
      </c>
      <c r="B401" s="5" t="s">
        <v>483</v>
      </c>
      <c r="C401" s="5" t="s">
        <v>21</v>
      </c>
      <c r="D401" s="5">
        <v>3</v>
      </c>
    </row>
    <row r="402" spans="1:4" x14ac:dyDescent="0.25">
      <c r="A402" s="3">
        <v>401</v>
      </c>
      <c r="B402" s="3" t="s">
        <v>645</v>
      </c>
      <c r="C402" s="3" t="s">
        <v>25</v>
      </c>
      <c r="D402" s="5">
        <v>4</v>
      </c>
    </row>
    <row r="403" spans="1:4" x14ac:dyDescent="0.25">
      <c r="A403" s="3">
        <v>402</v>
      </c>
      <c r="B403" s="3" t="s">
        <v>129</v>
      </c>
      <c r="C403" s="3" t="s">
        <v>25</v>
      </c>
      <c r="D403" s="5">
        <v>4</v>
      </c>
    </row>
    <row r="404" spans="1:4" x14ac:dyDescent="0.25">
      <c r="A404" s="3">
        <v>403</v>
      </c>
      <c r="B404" s="3" t="s">
        <v>26</v>
      </c>
      <c r="C404" s="3" t="s">
        <v>25</v>
      </c>
      <c r="D404" s="5">
        <v>4</v>
      </c>
    </row>
    <row r="405" spans="1:4" x14ac:dyDescent="0.25">
      <c r="A405" s="3">
        <v>404</v>
      </c>
      <c r="B405" s="3" t="s">
        <v>484</v>
      </c>
      <c r="C405" s="3" t="s">
        <v>25</v>
      </c>
      <c r="D405" s="5">
        <v>4</v>
      </c>
    </row>
    <row r="406" spans="1:4" x14ac:dyDescent="0.25">
      <c r="A406" s="3">
        <v>405</v>
      </c>
      <c r="B406" s="3" t="s">
        <v>485</v>
      </c>
      <c r="C406" s="3" t="s">
        <v>25</v>
      </c>
      <c r="D406" s="5">
        <v>4</v>
      </c>
    </row>
    <row r="407" spans="1:4" x14ac:dyDescent="0.25">
      <c r="A407" s="3">
        <v>406</v>
      </c>
      <c r="B407" s="3" t="s">
        <v>486</v>
      </c>
      <c r="C407" s="3" t="s">
        <v>25</v>
      </c>
      <c r="D407" s="5">
        <v>4</v>
      </c>
    </row>
    <row r="408" spans="1:4" x14ac:dyDescent="0.25">
      <c r="A408" s="3">
        <v>407</v>
      </c>
      <c r="B408" s="3" t="s">
        <v>246</v>
      </c>
      <c r="C408" s="3" t="s">
        <v>25</v>
      </c>
      <c r="D408" s="5">
        <v>4</v>
      </c>
    </row>
    <row r="409" spans="1:4" x14ac:dyDescent="0.25">
      <c r="A409" s="3">
        <v>408</v>
      </c>
      <c r="B409" s="3" t="s">
        <v>487</v>
      </c>
      <c r="C409" s="3" t="s">
        <v>25</v>
      </c>
      <c r="D409" s="5">
        <v>4</v>
      </c>
    </row>
    <row r="410" spans="1:4" x14ac:dyDescent="0.25">
      <c r="A410" s="3">
        <v>409</v>
      </c>
      <c r="B410" s="3" t="s">
        <v>646</v>
      </c>
      <c r="C410" s="3" t="s">
        <v>25</v>
      </c>
      <c r="D410" s="5">
        <v>4</v>
      </c>
    </row>
    <row r="411" spans="1:4" x14ac:dyDescent="0.25">
      <c r="A411" s="3">
        <v>410</v>
      </c>
      <c r="B411" s="3" t="s">
        <v>488</v>
      </c>
      <c r="C411" s="3" t="s">
        <v>25</v>
      </c>
      <c r="D411" s="5">
        <v>4</v>
      </c>
    </row>
    <row r="412" spans="1:4" x14ac:dyDescent="0.25">
      <c r="A412" s="3">
        <v>411</v>
      </c>
      <c r="B412" s="3" t="s">
        <v>489</v>
      </c>
      <c r="C412" s="3" t="s">
        <v>25</v>
      </c>
      <c r="D412" s="5">
        <v>4</v>
      </c>
    </row>
    <row r="413" spans="1:4" x14ac:dyDescent="0.25">
      <c r="A413" s="3">
        <v>412</v>
      </c>
      <c r="B413" s="3" t="s">
        <v>490</v>
      </c>
      <c r="C413" s="3" t="s">
        <v>25</v>
      </c>
      <c r="D413" s="5">
        <v>4</v>
      </c>
    </row>
    <row r="414" spans="1:4" x14ac:dyDescent="0.25">
      <c r="A414" s="3">
        <v>413</v>
      </c>
      <c r="B414" s="3" t="s">
        <v>27</v>
      </c>
      <c r="C414" s="3" t="s">
        <v>25</v>
      </c>
      <c r="D414" s="5">
        <v>4</v>
      </c>
    </row>
    <row r="415" spans="1:4" x14ac:dyDescent="0.25">
      <c r="A415" s="3">
        <v>414</v>
      </c>
      <c r="B415" s="3" t="s">
        <v>491</v>
      </c>
      <c r="C415" s="3" t="s">
        <v>25</v>
      </c>
      <c r="D415" s="5">
        <v>4</v>
      </c>
    </row>
    <row r="416" spans="1:4" x14ac:dyDescent="0.25">
      <c r="A416" s="3">
        <v>415</v>
      </c>
      <c r="B416" s="3" t="s">
        <v>130</v>
      </c>
      <c r="C416" s="3" t="s">
        <v>25</v>
      </c>
      <c r="D416" s="5">
        <v>4</v>
      </c>
    </row>
    <row r="417" spans="1:4" x14ac:dyDescent="0.25">
      <c r="A417" s="3">
        <v>416</v>
      </c>
      <c r="B417" s="3" t="s">
        <v>131</v>
      </c>
      <c r="C417" s="3" t="s">
        <v>25</v>
      </c>
      <c r="D417" s="5">
        <v>4</v>
      </c>
    </row>
    <row r="418" spans="1:4" x14ac:dyDescent="0.25">
      <c r="A418" s="3">
        <v>417</v>
      </c>
      <c r="B418" s="3" t="s">
        <v>492</v>
      </c>
      <c r="C418" s="3" t="s">
        <v>25</v>
      </c>
      <c r="D418" s="5">
        <v>4</v>
      </c>
    </row>
    <row r="419" spans="1:4" x14ac:dyDescent="0.25">
      <c r="A419" s="3">
        <v>418</v>
      </c>
      <c r="B419" s="3" t="s">
        <v>132</v>
      </c>
      <c r="C419" s="3" t="s">
        <v>25</v>
      </c>
      <c r="D419" s="5">
        <v>4</v>
      </c>
    </row>
    <row r="420" spans="1:4" x14ac:dyDescent="0.25">
      <c r="A420" s="3">
        <v>419</v>
      </c>
      <c r="B420" s="3" t="s">
        <v>247</v>
      </c>
      <c r="C420" s="3" t="s">
        <v>25</v>
      </c>
      <c r="D420" s="5">
        <v>4</v>
      </c>
    </row>
    <row r="421" spans="1:4" x14ac:dyDescent="0.25">
      <c r="A421" s="3">
        <v>420</v>
      </c>
      <c r="B421" s="3" t="s">
        <v>653</v>
      </c>
      <c r="C421" s="3" t="s">
        <v>25</v>
      </c>
      <c r="D421" s="5">
        <v>4</v>
      </c>
    </row>
    <row r="422" spans="1:4" x14ac:dyDescent="0.25">
      <c r="A422" s="3">
        <v>421</v>
      </c>
      <c r="B422" s="3" t="s">
        <v>133</v>
      </c>
      <c r="C422" s="3" t="s">
        <v>25</v>
      </c>
      <c r="D422" s="5">
        <v>4</v>
      </c>
    </row>
    <row r="423" spans="1:4" x14ac:dyDescent="0.25">
      <c r="A423" s="3">
        <v>422</v>
      </c>
      <c r="B423" s="3" t="s">
        <v>493</v>
      </c>
      <c r="C423" s="3" t="s">
        <v>25</v>
      </c>
      <c r="D423" s="5">
        <v>4</v>
      </c>
    </row>
    <row r="424" spans="1:4" x14ac:dyDescent="0.25">
      <c r="A424" s="3">
        <v>423</v>
      </c>
      <c r="B424" s="3" t="s">
        <v>248</v>
      </c>
      <c r="C424" s="3" t="s">
        <v>25</v>
      </c>
      <c r="D424" s="5">
        <v>4</v>
      </c>
    </row>
    <row r="425" spans="1:4" x14ac:dyDescent="0.25">
      <c r="A425" s="3">
        <v>424</v>
      </c>
      <c r="B425" s="3" t="s">
        <v>134</v>
      </c>
      <c r="C425" s="3" t="s">
        <v>25</v>
      </c>
      <c r="D425" s="5">
        <v>4</v>
      </c>
    </row>
    <row r="426" spans="1:4" x14ac:dyDescent="0.25">
      <c r="A426" s="3">
        <v>425</v>
      </c>
      <c r="B426" s="3" t="s">
        <v>249</v>
      </c>
      <c r="C426" s="3" t="s">
        <v>25</v>
      </c>
      <c r="D426" s="5">
        <v>4</v>
      </c>
    </row>
    <row r="427" spans="1:4" x14ac:dyDescent="0.25">
      <c r="A427" s="3">
        <v>426</v>
      </c>
      <c r="B427" s="3" t="s">
        <v>494</v>
      </c>
      <c r="C427" s="3" t="s">
        <v>25</v>
      </c>
      <c r="D427" s="5">
        <v>4</v>
      </c>
    </row>
    <row r="428" spans="1:4" x14ac:dyDescent="0.25">
      <c r="A428" s="3">
        <v>427</v>
      </c>
      <c r="B428" s="3" t="s">
        <v>135</v>
      </c>
      <c r="C428" s="3" t="s">
        <v>25</v>
      </c>
      <c r="D428" s="5">
        <v>4</v>
      </c>
    </row>
    <row r="429" spans="1:4" x14ac:dyDescent="0.25">
      <c r="A429" s="3">
        <v>428</v>
      </c>
      <c r="B429" s="3" t="s">
        <v>495</v>
      </c>
      <c r="C429" s="3" t="s">
        <v>25</v>
      </c>
      <c r="D429" s="5">
        <v>4</v>
      </c>
    </row>
    <row r="430" spans="1:4" x14ac:dyDescent="0.25">
      <c r="A430" s="3">
        <v>429</v>
      </c>
      <c r="B430" s="3" t="s">
        <v>496</v>
      </c>
      <c r="C430" s="3" t="s">
        <v>25</v>
      </c>
      <c r="D430" s="5">
        <v>4</v>
      </c>
    </row>
    <row r="431" spans="1:4" x14ac:dyDescent="0.25">
      <c r="A431" s="3">
        <v>430</v>
      </c>
      <c r="B431" s="3" t="s">
        <v>497</v>
      </c>
      <c r="C431" s="3" t="s">
        <v>25</v>
      </c>
      <c r="D431" s="5">
        <v>4</v>
      </c>
    </row>
    <row r="432" spans="1:4" x14ac:dyDescent="0.25">
      <c r="A432" s="3">
        <v>431</v>
      </c>
      <c r="B432" s="3" t="s">
        <v>498</v>
      </c>
      <c r="C432" s="3" t="s">
        <v>25</v>
      </c>
      <c r="D432" s="5">
        <v>4</v>
      </c>
    </row>
    <row r="433" spans="1:4" x14ac:dyDescent="0.25">
      <c r="A433" s="3">
        <v>432</v>
      </c>
      <c r="B433" s="3" t="s">
        <v>499</v>
      </c>
      <c r="C433" s="3" t="s">
        <v>25</v>
      </c>
      <c r="D433" s="5">
        <v>4</v>
      </c>
    </row>
    <row r="434" spans="1:4" x14ac:dyDescent="0.25">
      <c r="A434" s="3">
        <v>433</v>
      </c>
      <c r="B434" s="3" t="s">
        <v>136</v>
      </c>
      <c r="C434" s="3" t="s">
        <v>25</v>
      </c>
      <c r="D434" s="5">
        <v>4</v>
      </c>
    </row>
    <row r="435" spans="1:4" x14ac:dyDescent="0.25">
      <c r="A435" s="3">
        <v>434</v>
      </c>
      <c r="B435" s="3" t="s">
        <v>137</v>
      </c>
      <c r="C435" s="3" t="s">
        <v>25</v>
      </c>
      <c r="D435" s="5">
        <v>4</v>
      </c>
    </row>
    <row r="436" spans="1:4" x14ac:dyDescent="0.25">
      <c r="A436" s="3">
        <v>435</v>
      </c>
      <c r="B436" s="3" t="s">
        <v>500</v>
      </c>
      <c r="C436" s="3" t="s">
        <v>25</v>
      </c>
      <c r="D436" s="5">
        <v>4</v>
      </c>
    </row>
    <row r="437" spans="1:4" x14ac:dyDescent="0.25">
      <c r="A437" s="3">
        <v>436</v>
      </c>
      <c r="B437" s="3" t="s">
        <v>138</v>
      </c>
      <c r="C437" s="3" t="s">
        <v>25</v>
      </c>
      <c r="D437" s="5">
        <v>4</v>
      </c>
    </row>
    <row r="438" spans="1:4" x14ac:dyDescent="0.25">
      <c r="A438" s="3">
        <v>437</v>
      </c>
      <c r="B438" s="3" t="s">
        <v>501</v>
      </c>
      <c r="C438" s="3" t="s">
        <v>25</v>
      </c>
      <c r="D438" s="5">
        <v>4</v>
      </c>
    </row>
    <row r="439" spans="1:4" x14ac:dyDescent="0.25">
      <c r="A439" s="3">
        <v>438</v>
      </c>
      <c r="B439" s="3" t="s">
        <v>502</v>
      </c>
      <c r="C439" s="3" t="s">
        <v>25</v>
      </c>
      <c r="D439" s="5">
        <v>4</v>
      </c>
    </row>
    <row r="440" spans="1:4" x14ac:dyDescent="0.25">
      <c r="A440" s="3">
        <v>439</v>
      </c>
      <c r="B440" s="3" t="s">
        <v>250</v>
      </c>
      <c r="C440" s="3" t="s">
        <v>25</v>
      </c>
      <c r="D440" s="5">
        <v>4</v>
      </c>
    </row>
    <row r="441" spans="1:4" x14ac:dyDescent="0.25">
      <c r="A441" s="3">
        <v>440</v>
      </c>
      <c r="B441" s="3" t="s">
        <v>503</v>
      </c>
      <c r="C441" s="3" t="s">
        <v>25</v>
      </c>
      <c r="D441" s="5">
        <v>4</v>
      </c>
    </row>
    <row r="442" spans="1:4" x14ac:dyDescent="0.25">
      <c r="A442" s="3">
        <v>441</v>
      </c>
      <c r="B442" s="3" t="s">
        <v>504</v>
      </c>
      <c r="C442" s="3" t="s">
        <v>25</v>
      </c>
      <c r="D442" s="5">
        <v>4</v>
      </c>
    </row>
    <row r="443" spans="1:4" x14ac:dyDescent="0.25">
      <c r="A443" s="3">
        <v>442</v>
      </c>
      <c r="B443" s="3" t="s">
        <v>505</v>
      </c>
      <c r="C443" s="3" t="s">
        <v>25</v>
      </c>
      <c r="D443" s="5">
        <v>4</v>
      </c>
    </row>
    <row r="444" spans="1:4" x14ac:dyDescent="0.25">
      <c r="A444" s="3">
        <v>443</v>
      </c>
      <c r="B444" s="3" t="s">
        <v>506</v>
      </c>
      <c r="C444" s="3" t="s">
        <v>25</v>
      </c>
      <c r="D444" s="5">
        <v>4</v>
      </c>
    </row>
    <row r="445" spans="1:4" x14ac:dyDescent="0.25">
      <c r="A445" s="3">
        <v>444</v>
      </c>
      <c r="B445" s="3" t="s">
        <v>139</v>
      </c>
      <c r="C445" s="3" t="s">
        <v>25</v>
      </c>
      <c r="D445" s="5">
        <v>4</v>
      </c>
    </row>
    <row r="446" spans="1:4" x14ac:dyDescent="0.25">
      <c r="A446" s="3">
        <v>445</v>
      </c>
      <c r="B446" s="3" t="s">
        <v>140</v>
      </c>
      <c r="C446" s="3" t="s">
        <v>25</v>
      </c>
      <c r="D446" s="5">
        <v>4</v>
      </c>
    </row>
    <row r="447" spans="1:4" x14ac:dyDescent="0.25">
      <c r="A447" s="3">
        <v>446</v>
      </c>
      <c r="B447" s="3" t="s">
        <v>507</v>
      </c>
      <c r="C447" s="3" t="s">
        <v>25</v>
      </c>
      <c r="D447" s="5">
        <v>4</v>
      </c>
    </row>
    <row r="448" spans="1:4" x14ac:dyDescent="0.25">
      <c r="A448" s="3">
        <v>447</v>
      </c>
      <c r="B448" s="3" t="s">
        <v>508</v>
      </c>
      <c r="C448" s="3" t="s">
        <v>25</v>
      </c>
      <c r="D448" s="5">
        <v>4</v>
      </c>
    </row>
    <row r="449" spans="1:4" x14ac:dyDescent="0.25">
      <c r="A449" s="3">
        <v>448</v>
      </c>
      <c r="B449" s="3" t="s">
        <v>141</v>
      </c>
      <c r="C449" s="3" t="s">
        <v>25</v>
      </c>
      <c r="D449" s="5">
        <v>4</v>
      </c>
    </row>
    <row r="450" spans="1:4" x14ac:dyDescent="0.25">
      <c r="A450" s="3">
        <v>449</v>
      </c>
      <c r="B450" s="3" t="s">
        <v>509</v>
      </c>
      <c r="C450" s="3" t="s">
        <v>25</v>
      </c>
      <c r="D450" s="5">
        <v>4</v>
      </c>
    </row>
    <row r="451" spans="1:4" x14ac:dyDescent="0.25">
      <c r="A451" s="3">
        <v>450</v>
      </c>
      <c r="B451" s="3" t="s">
        <v>510</v>
      </c>
      <c r="C451" s="3" t="s">
        <v>25</v>
      </c>
      <c r="D451" s="5">
        <v>4</v>
      </c>
    </row>
    <row r="452" spans="1:4" x14ac:dyDescent="0.25">
      <c r="A452" s="3">
        <v>451</v>
      </c>
      <c r="B452" s="3" t="s">
        <v>511</v>
      </c>
      <c r="C452" s="3" t="s">
        <v>25</v>
      </c>
      <c r="D452" s="5">
        <v>4</v>
      </c>
    </row>
    <row r="453" spans="1:4" x14ac:dyDescent="0.25">
      <c r="A453" s="3">
        <v>452</v>
      </c>
      <c r="B453" s="3" t="s">
        <v>512</v>
      </c>
      <c r="C453" s="3" t="s">
        <v>25</v>
      </c>
      <c r="D453" s="5">
        <v>4</v>
      </c>
    </row>
    <row r="454" spans="1:4" x14ac:dyDescent="0.25">
      <c r="A454" s="3">
        <v>453</v>
      </c>
      <c r="B454" s="3" t="s">
        <v>513</v>
      </c>
      <c r="C454" s="3" t="s">
        <v>25</v>
      </c>
      <c r="D454" s="5">
        <v>4</v>
      </c>
    </row>
    <row r="455" spans="1:4" x14ac:dyDescent="0.25">
      <c r="A455" s="3">
        <v>454</v>
      </c>
      <c r="B455" s="3" t="s">
        <v>514</v>
      </c>
      <c r="C455" s="3" t="s">
        <v>25</v>
      </c>
      <c r="D455" s="5">
        <v>4</v>
      </c>
    </row>
    <row r="456" spans="1:4" x14ac:dyDescent="0.25">
      <c r="A456" s="3">
        <v>455</v>
      </c>
      <c r="B456" s="3" t="s">
        <v>142</v>
      </c>
      <c r="C456" s="3" t="s">
        <v>25</v>
      </c>
      <c r="D456" s="5">
        <v>4</v>
      </c>
    </row>
    <row r="457" spans="1:4" x14ac:dyDescent="0.25">
      <c r="A457" s="3">
        <v>456</v>
      </c>
      <c r="B457" s="3" t="s">
        <v>515</v>
      </c>
      <c r="C457" s="3" t="s">
        <v>25</v>
      </c>
      <c r="D457" s="5">
        <v>4</v>
      </c>
    </row>
    <row r="458" spans="1:4" x14ac:dyDescent="0.25">
      <c r="A458" s="3">
        <v>457</v>
      </c>
      <c r="B458" s="3" t="s">
        <v>516</v>
      </c>
      <c r="C458" s="3" t="s">
        <v>25</v>
      </c>
      <c r="D458" s="5">
        <v>4</v>
      </c>
    </row>
    <row r="459" spans="1:4" x14ac:dyDescent="0.25">
      <c r="A459" s="3">
        <v>458</v>
      </c>
      <c r="B459" s="3" t="s">
        <v>143</v>
      </c>
      <c r="C459" s="3" t="s">
        <v>25</v>
      </c>
      <c r="D459" s="5">
        <v>4</v>
      </c>
    </row>
    <row r="460" spans="1:4" x14ac:dyDescent="0.25">
      <c r="A460" s="3">
        <v>459</v>
      </c>
      <c r="B460" s="3" t="s">
        <v>517</v>
      </c>
      <c r="C460" s="3" t="s">
        <v>25</v>
      </c>
      <c r="D460" s="5">
        <v>4</v>
      </c>
    </row>
    <row r="461" spans="1:4" x14ac:dyDescent="0.25">
      <c r="A461" s="3">
        <v>460</v>
      </c>
      <c r="B461" s="3" t="s">
        <v>518</v>
      </c>
      <c r="C461" s="3" t="s">
        <v>25</v>
      </c>
      <c r="D461" s="5">
        <v>4</v>
      </c>
    </row>
    <row r="462" spans="1:4" x14ac:dyDescent="0.25">
      <c r="A462" s="3">
        <v>461</v>
      </c>
      <c r="B462" s="3" t="s">
        <v>519</v>
      </c>
      <c r="C462" s="3" t="s">
        <v>25</v>
      </c>
      <c r="D462" s="5">
        <v>4</v>
      </c>
    </row>
    <row r="463" spans="1:4" x14ac:dyDescent="0.25">
      <c r="A463" s="3">
        <v>462</v>
      </c>
      <c r="B463" s="3" t="s">
        <v>520</v>
      </c>
      <c r="C463" s="3" t="s">
        <v>25</v>
      </c>
      <c r="D463" s="5">
        <v>4</v>
      </c>
    </row>
    <row r="464" spans="1:4" x14ac:dyDescent="0.25">
      <c r="A464" s="3">
        <v>463</v>
      </c>
      <c r="B464" s="3" t="s">
        <v>144</v>
      </c>
      <c r="C464" s="3" t="s">
        <v>25</v>
      </c>
      <c r="D464" s="5">
        <v>4</v>
      </c>
    </row>
    <row r="465" spans="1:4" x14ac:dyDescent="0.25">
      <c r="A465" s="3">
        <v>464</v>
      </c>
      <c r="B465" s="3" t="s">
        <v>521</v>
      </c>
      <c r="C465" s="3" t="s">
        <v>25</v>
      </c>
      <c r="D465" s="5">
        <v>4</v>
      </c>
    </row>
    <row r="466" spans="1:4" x14ac:dyDescent="0.25">
      <c r="A466" s="3">
        <v>465</v>
      </c>
      <c r="B466" s="3" t="s">
        <v>28</v>
      </c>
      <c r="C466" s="3" t="s">
        <v>25</v>
      </c>
      <c r="D466" s="5">
        <v>4</v>
      </c>
    </row>
    <row r="467" spans="1:4" x14ac:dyDescent="0.25">
      <c r="A467" s="3">
        <v>466</v>
      </c>
      <c r="B467" s="3" t="s">
        <v>522</v>
      </c>
      <c r="C467" s="3" t="s">
        <v>25</v>
      </c>
      <c r="D467" s="5">
        <v>4</v>
      </c>
    </row>
    <row r="468" spans="1:4" x14ac:dyDescent="0.25">
      <c r="A468" s="3">
        <v>467</v>
      </c>
      <c r="B468" s="3" t="s">
        <v>523</v>
      </c>
      <c r="C468" s="3" t="s">
        <v>25</v>
      </c>
      <c r="D468" s="5">
        <v>4</v>
      </c>
    </row>
    <row r="469" spans="1:4" x14ac:dyDescent="0.25">
      <c r="A469" s="3">
        <v>468</v>
      </c>
      <c r="B469" s="3" t="s">
        <v>647</v>
      </c>
      <c r="C469" s="3" t="s">
        <v>25</v>
      </c>
      <c r="D469" s="5">
        <v>4</v>
      </c>
    </row>
    <row r="470" spans="1:4" x14ac:dyDescent="0.25">
      <c r="A470" s="3">
        <v>469</v>
      </c>
      <c r="B470" s="3" t="s">
        <v>524</v>
      </c>
      <c r="C470" s="3" t="s">
        <v>25</v>
      </c>
      <c r="D470" s="5">
        <v>4</v>
      </c>
    </row>
    <row r="471" spans="1:4" x14ac:dyDescent="0.25">
      <c r="A471" s="3">
        <v>470</v>
      </c>
      <c r="B471" s="3" t="s">
        <v>525</v>
      </c>
      <c r="C471" s="3" t="s">
        <v>25</v>
      </c>
      <c r="D471" s="5">
        <v>4</v>
      </c>
    </row>
    <row r="472" spans="1:4" x14ac:dyDescent="0.25">
      <c r="A472" s="3">
        <v>471</v>
      </c>
      <c r="B472" s="3" t="s">
        <v>648</v>
      </c>
      <c r="C472" s="3" t="s">
        <v>25</v>
      </c>
      <c r="D472" s="5">
        <v>4</v>
      </c>
    </row>
    <row r="473" spans="1:4" x14ac:dyDescent="0.25">
      <c r="A473" s="3">
        <v>472</v>
      </c>
      <c r="B473" s="3" t="s">
        <v>526</v>
      </c>
      <c r="C473" s="3" t="s">
        <v>25</v>
      </c>
      <c r="D473" s="5">
        <v>4</v>
      </c>
    </row>
    <row r="474" spans="1:4" x14ac:dyDescent="0.25">
      <c r="A474" s="3">
        <v>473</v>
      </c>
      <c r="B474" s="3" t="s">
        <v>527</v>
      </c>
      <c r="C474" s="3" t="s">
        <v>25</v>
      </c>
      <c r="D474" s="5">
        <v>4</v>
      </c>
    </row>
    <row r="475" spans="1:4" x14ac:dyDescent="0.25">
      <c r="A475" s="3">
        <v>474</v>
      </c>
      <c r="B475" s="3" t="s">
        <v>251</v>
      </c>
      <c r="C475" s="3" t="s">
        <v>25</v>
      </c>
      <c r="D475" s="5">
        <v>4</v>
      </c>
    </row>
    <row r="476" spans="1:4" x14ac:dyDescent="0.25">
      <c r="A476" s="3">
        <v>475</v>
      </c>
      <c r="B476" s="3" t="s">
        <v>145</v>
      </c>
      <c r="C476" s="3" t="s">
        <v>25</v>
      </c>
      <c r="D476" s="5">
        <v>4</v>
      </c>
    </row>
    <row r="477" spans="1:4" x14ac:dyDescent="0.25">
      <c r="A477" s="3">
        <v>476</v>
      </c>
      <c r="B477" s="3" t="s">
        <v>146</v>
      </c>
      <c r="C477" s="3" t="s">
        <v>25</v>
      </c>
      <c r="D477" s="5">
        <v>4</v>
      </c>
    </row>
    <row r="478" spans="1:4" x14ac:dyDescent="0.25">
      <c r="A478" s="3">
        <v>477</v>
      </c>
      <c r="B478" s="3" t="s">
        <v>528</v>
      </c>
      <c r="C478" s="3" t="s">
        <v>25</v>
      </c>
      <c r="D478" s="5">
        <v>4</v>
      </c>
    </row>
    <row r="479" spans="1:4" x14ac:dyDescent="0.25">
      <c r="A479" s="3">
        <v>478</v>
      </c>
      <c r="B479" s="3" t="s">
        <v>147</v>
      </c>
      <c r="C479" s="3" t="s">
        <v>25</v>
      </c>
      <c r="D479" s="5">
        <v>4</v>
      </c>
    </row>
    <row r="480" spans="1:4" x14ac:dyDescent="0.25">
      <c r="A480" s="3">
        <v>479</v>
      </c>
      <c r="B480" s="3" t="s">
        <v>529</v>
      </c>
      <c r="C480" s="3" t="s">
        <v>25</v>
      </c>
      <c r="D480" s="5">
        <v>4</v>
      </c>
    </row>
    <row r="481" spans="1:4" x14ac:dyDescent="0.25">
      <c r="A481" s="3">
        <v>480</v>
      </c>
      <c r="B481" s="3" t="s">
        <v>530</v>
      </c>
      <c r="C481" s="3" t="s">
        <v>25</v>
      </c>
      <c r="D481" s="5">
        <v>4</v>
      </c>
    </row>
    <row r="482" spans="1:4" x14ac:dyDescent="0.25">
      <c r="A482" s="3">
        <v>481</v>
      </c>
      <c r="B482" s="3" t="s">
        <v>531</v>
      </c>
      <c r="C482" s="3" t="s">
        <v>25</v>
      </c>
      <c r="D482" s="5">
        <v>4</v>
      </c>
    </row>
    <row r="483" spans="1:4" x14ac:dyDescent="0.25">
      <c r="A483" s="3">
        <v>482</v>
      </c>
      <c r="B483" s="3" t="s">
        <v>252</v>
      </c>
      <c r="C483" s="3" t="s">
        <v>25</v>
      </c>
      <c r="D483" s="5">
        <v>4</v>
      </c>
    </row>
    <row r="484" spans="1:4" x14ac:dyDescent="0.25">
      <c r="A484" s="3">
        <v>483</v>
      </c>
      <c r="B484" s="3" t="s">
        <v>532</v>
      </c>
      <c r="C484" s="3" t="s">
        <v>25</v>
      </c>
      <c r="D484" s="5">
        <v>4</v>
      </c>
    </row>
    <row r="485" spans="1:4" x14ac:dyDescent="0.25">
      <c r="A485" s="3">
        <v>484</v>
      </c>
      <c r="B485" s="3" t="s">
        <v>533</v>
      </c>
      <c r="C485" s="3" t="s">
        <v>25</v>
      </c>
      <c r="D485" s="5">
        <v>4</v>
      </c>
    </row>
    <row r="486" spans="1:4" x14ac:dyDescent="0.25">
      <c r="A486" s="3">
        <v>485</v>
      </c>
      <c r="B486" s="3" t="s">
        <v>534</v>
      </c>
      <c r="C486" s="3" t="s">
        <v>25</v>
      </c>
      <c r="D486" s="5">
        <v>4</v>
      </c>
    </row>
    <row r="487" spans="1:4" x14ac:dyDescent="0.25">
      <c r="A487" s="3">
        <v>486</v>
      </c>
      <c r="B487" s="3" t="s">
        <v>535</v>
      </c>
      <c r="C487" s="3" t="s">
        <v>25</v>
      </c>
      <c r="D487" s="5">
        <v>4</v>
      </c>
    </row>
    <row r="488" spans="1:4" x14ac:dyDescent="0.25">
      <c r="A488" s="3">
        <v>487</v>
      </c>
      <c r="B488" s="3" t="s">
        <v>536</v>
      </c>
      <c r="C488" s="3" t="s">
        <v>25</v>
      </c>
      <c r="D488" s="5">
        <v>4</v>
      </c>
    </row>
    <row r="489" spans="1:4" x14ac:dyDescent="0.25">
      <c r="A489" s="3">
        <v>488</v>
      </c>
      <c r="B489" s="3" t="s">
        <v>148</v>
      </c>
      <c r="C489" s="3" t="s">
        <v>25</v>
      </c>
      <c r="D489" s="5">
        <v>4</v>
      </c>
    </row>
    <row r="490" spans="1:4" x14ac:dyDescent="0.25">
      <c r="A490" s="3">
        <v>489</v>
      </c>
      <c r="B490" s="3" t="s">
        <v>149</v>
      </c>
      <c r="C490" s="3" t="s">
        <v>25</v>
      </c>
      <c r="D490" s="5">
        <v>4</v>
      </c>
    </row>
    <row r="491" spans="1:4" x14ac:dyDescent="0.25">
      <c r="A491" s="3">
        <v>490</v>
      </c>
      <c r="B491" s="3" t="s">
        <v>537</v>
      </c>
      <c r="C491" s="3" t="s">
        <v>25</v>
      </c>
      <c r="D491" s="5">
        <v>4</v>
      </c>
    </row>
    <row r="492" spans="1:4" x14ac:dyDescent="0.25">
      <c r="A492" s="3">
        <v>491</v>
      </c>
      <c r="B492" s="3" t="s">
        <v>253</v>
      </c>
      <c r="C492" s="3" t="s">
        <v>25</v>
      </c>
      <c r="D492" s="5">
        <v>4</v>
      </c>
    </row>
    <row r="493" spans="1:4" x14ac:dyDescent="0.25">
      <c r="A493" s="3">
        <v>492</v>
      </c>
      <c r="B493" s="3" t="s">
        <v>150</v>
      </c>
      <c r="C493" s="3" t="s">
        <v>25</v>
      </c>
      <c r="D493" s="5">
        <v>4</v>
      </c>
    </row>
    <row r="494" spans="1:4" x14ac:dyDescent="0.25">
      <c r="A494" s="3">
        <v>493</v>
      </c>
      <c r="B494" s="3" t="s">
        <v>538</v>
      </c>
      <c r="C494" s="3" t="s">
        <v>25</v>
      </c>
      <c r="D494" s="5">
        <v>4</v>
      </c>
    </row>
    <row r="495" spans="1:4" x14ac:dyDescent="0.25">
      <c r="A495" s="3">
        <v>494</v>
      </c>
      <c r="B495" s="3" t="s">
        <v>539</v>
      </c>
      <c r="C495" s="3" t="s">
        <v>25</v>
      </c>
      <c r="D495" s="5">
        <v>4</v>
      </c>
    </row>
    <row r="496" spans="1:4" x14ac:dyDescent="0.25">
      <c r="A496" s="3">
        <v>495</v>
      </c>
      <c r="B496" s="3" t="s">
        <v>540</v>
      </c>
      <c r="C496" s="3" t="s">
        <v>25</v>
      </c>
      <c r="D496" s="5">
        <v>4</v>
      </c>
    </row>
    <row r="497" spans="1:4" x14ac:dyDescent="0.25">
      <c r="A497" s="3">
        <v>496</v>
      </c>
      <c r="B497" s="3" t="s">
        <v>151</v>
      </c>
      <c r="C497" s="3" t="s">
        <v>25</v>
      </c>
      <c r="D497" s="5">
        <v>4</v>
      </c>
    </row>
    <row r="498" spans="1:4" x14ac:dyDescent="0.25">
      <c r="A498" s="3">
        <v>497</v>
      </c>
      <c r="B498" s="3" t="s">
        <v>152</v>
      </c>
      <c r="C498" s="3" t="s">
        <v>25</v>
      </c>
      <c r="D498" s="5">
        <v>4</v>
      </c>
    </row>
    <row r="499" spans="1:4" x14ac:dyDescent="0.25">
      <c r="A499" s="3">
        <v>498</v>
      </c>
      <c r="B499" s="3" t="s">
        <v>541</v>
      </c>
      <c r="C499" s="3" t="s">
        <v>25</v>
      </c>
      <c r="D499" s="5">
        <v>4</v>
      </c>
    </row>
    <row r="500" spans="1:4" x14ac:dyDescent="0.25">
      <c r="A500" s="3">
        <v>499</v>
      </c>
      <c r="B500" s="3" t="s">
        <v>542</v>
      </c>
      <c r="C500" s="3" t="s">
        <v>25</v>
      </c>
      <c r="D500" s="5">
        <v>4</v>
      </c>
    </row>
    <row r="501" spans="1:4" x14ac:dyDescent="0.25">
      <c r="A501" s="3">
        <v>500</v>
      </c>
      <c r="B501" s="3" t="s">
        <v>153</v>
      </c>
      <c r="C501" s="3" t="s">
        <v>25</v>
      </c>
      <c r="D501" s="5">
        <v>4</v>
      </c>
    </row>
    <row r="502" spans="1:4" x14ac:dyDescent="0.25">
      <c r="A502" s="3">
        <v>501</v>
      </c>
      <c r="B502" s="3" t="s">
        <v>692</v>
      </c>
      <c r="C502" s="3" t="s">
        <v>29</v>
      </c>
      <c r="D502" s="5">
        <v>5</v>
      </c>
    </row>
    <row r="503" spans="1:4" x14ac:dyDescent="0.25">
      <c r="A503" s="3">
        <v>502</v>
      </c>
      <c r="B503" s="3" t="s">
        <v>654</v>
      </c>
      <c r="C503" s="3" t="s">
        <v>29</v>
      </c>
      <c r="D503" s="5">
        <v>5</v>
      </c>
    </row>
    <row r="504" spans="1:4" x14ac:dyDescent="0.25">
      <c r="A504" s="3">
        <v>503</v>
      </c>
      <c r="B504" s="3" t="s">
        <v>543</v>
      </c>
      <c r="C504" s="3" t="s">
        <v>29</v>
      </c>
      <c r="D504" s="5">
        <v>5</v>
      </c>
    </row>
    <row r="505" spans="1:4" x14ac:dyDescent="0.25">
      <c r="A505" s="3">
        <v>504</v>
      </c>
      <c r="B505" s="3" t="s">
        <v>544</v>
      </c>
      <c r="C505" s="3" t="s">
        <v>29</v>
      </c>
      <c r="D505" s="5">
        <v>5</v>
      </c>
    </row>
    <row r="506" spans="1:4" x14ac:dyDescent="0.25">
      <c r="A506" s="3">
        <v>505</v>
      </c>
      <c r="B506" s="3" t="s">
        <v>154</v>
      </c>
      <c r="C506" s="3" t="s">
        <v>29</v>
      </c>
      <c r="D506" s="5">
        <v>5</v>
      </c>
    </row>
    <row r="507" spans="1:4" x14ac:dyDescent="0.25">
      <c r="A507" s="3">
        <v>506</v>
      </c>
      <c r="B507" s="3" t="s">
        <v>649</v>
      </c>
      <c r="C507" s="3" t="s">
        <v>29</v>
      </c>
      <c r="D507" s="5">
        <v>5</v>
      </c>
    </row>
    <row r="508" spans="1:4" x14ac:dyDescent="0.25">
      <c r="A508" s="3">
        <v>507</v>
      </c>
      <c r="B508" s="3" t="s">
        <v>545</v>
      </c>
      <c r="C508" s="3" t="s">
        <v>29</v>
      </c>
      <c r="D508" s="5">
        <v>5</v>
      </c>
    </row>
    <row r="509" spans="1:4" x14ac:dyDescent="0.25">
      <c r="A509" s="3">
        <v>508</v>
      </c>
      <c r="B509" s="3" t="s">
        <v>546</v>
      </c>
      <c r="C509" s="3" t="s">
        <v>29</v>
      </c>
      <c r="D509" s="5">
        <v>5</v>
      </c>
    </row>
    <row r="510" spans="1:4" x14ac:dyDescent="0.25">
      <c r="A510" s="3">
        <v>509</v>
      </c>
      <c r="B510" s="3" t="s">
        <v>547</v>
      </c>
      <c r="C510" s="3" t="s">
        <v>29</v>
      </c>
      <c r="D510" s="5">
        <v>5</v>
      </c>
    </row>
    <row r="511" spans="1:4" x14ac:dyDescent="0.25">
      <c r="A511" s="3">
        <v>510</v>
      </c>
      <c r="B511" s="3" t="s">
        <v>548</v>
      </c>
      <c r="C511" s="3" t="s">
        <v>29</v>
      </c>
      <c r="D511" s="5">
        <v>5</v>
      </c>
    </row>
    <row r="512" spans="1:4" x14ac:dyDescent="0.25">
      <c r="A512" s="3">
        <v>511</v>
      </c>
      <c r="B512" s="3" t="s">
        <v>549</v>
      </c>
      <c r="C512" s="3" t="s">
        <v>29</v>
      </c>
      <c r="D512" s="5">
        <v>5</v>
      </c>
    </row>
    <row r="513" spans="1:4" x14ac:dyDescent="0.25">
      <c r="A513" s="3">
        <v>512</v>
      </c>
      <c r="B513" s="3" t="s">
        <v>550</v>
      </c>
      <c r="C513" s="3" t="s">
        <v>29</v>
      </c>
      <c r="D513" s="5">
        <v>5</v>
      </c>
    </row>
    <row r="514" spans="1:4" x14ac:dyDescent="0.25">
      <c r="A514" s="3">
        <v>513</v>
      </c>
      <c r="B514" s="3" t="s">
        <v>30</v>
      </c>
      <c r="C514" s="3" t="s">
        <v>29</v>
      </c>
      <c r="D514" s="5">
        <v>5</v>
      </c>
    </row>
    <row r="515" spans="1:4" x14ac:dyDescent="0.25">
      <c r="A515" s="3">
        <v>514</v>
      </c>
      <c r="B515" s="3" t="s">
        <v>650</v>
      </c>
      <c r="C515" s="3" t="s">
        <v>29</v>
      </c>
      <c r="D515" s="5">
        <v>5</v>
      </c>
    </row>
    <row r="516" spans="1:4" x14ac:dyDescent="0.25">
      <c r="A516" s="3">
        <v>515</v>
      </c>
      <c r="B516" s="3" t="s">
        <v>551</v>
      </c>
      <c r="C516" s="3" t="s">
        <v>29</v>
      </c>
      <c r="D516" s="5">
        <v>5</v>
      </c>
    </row>
    <row r="517" spans="1:4" x14ac:dyDescent="0.25">
      <c r="A517" s="3">
        <v>516</v>
      </c>
      <c r="B517" s="3" t="s">
        <v>552</v>
      </c>
      <c r="C517" s="3" t="s">
        <v>29</v>
      </c>
      <c r="D517" s="5">
        <v>5</v>
      </c>
    </row>
    <row r="518" spans="1:4" x14ac:dyDescent="0.25">
      <c r="A518" s="3">
        <v>517</v>
      </c>
      <c r="B518" s="3" t="s">
        <v>553</v>
      </c>
      <c r="C518" s="3" t="s">
        <v>29</v>
      </c>
      <c r="D518" s="5">
        <v>5</v>
      </c>
    </row>
    <row r="519" spans="1:4" x14ac:dyDescent="0.25">
      <c r="A519" s="3">
        <v>518</v>
      </c>
      <c r="B519" s="3" t="s">
        <v>155</v>
      </c>
      <c r="C519" s="3" t="s">
        <v>29</v>
      </c>
      <c r="D519" s="5">
        <v>5</v>
      </c>
    </row>
    <row r="520" spans="1:4" x14ac:dyDescent="0.25">
      <c r="A520" s="3">
        <v>519</v>
      </c>
      <c r="B520" s="3" t="s">
        <v>693</v>
      </c>
      <c r="C520" s="3" t="s">
        <v>29</v>
      </c>
      <c r="D520" s="5">
        <v>5</v>
      </c>
    </row>
    <row r="521" spans="1:4" x14ac:dyDescent="0.25">
      <c r="A521" s="3">
        <v>520</v>
      </c>
      <c r="B521" s="3" t="s">
        <v>554</v>
      </c>
      <c r="C521" s="3" t="s">
        <v>29</v>
      </c>
      <c r="D521" s="5">
        <v>5</v>
      </c>
    </row>
    <row r="522" spans="1:4" x14ac:dyDescent="0.25">
      <c r="A522" s="3">
        <v>521</v>
      </c>
      <c r="B522" s="3" t="s">
        <v>156</v>
      </c>
      <c r="C522" s="3" t="s">
        <v>29</v>
      </c>
      <c r="D522" s="5">
        <v>5</v>
      </c>
    </row>
    <row r="523" spans="1:4" x14ac:dyDescent="0.25">
      <c r="A523" s="3">
        <v>522</v>
      </c>
      <c r="B523" s="3" t="s">
        <v>555</v>
      </c>
      <c r="C523" s="3" t="s">
        <v>29</v>
      </c>
      <c r="D523" s="5">
        <v>5</v>
      </c>
    </row>
    <row r="524" spans="1:4" x14ac:dyDescent="0.25">
      <c r="A524" s="3">
        <v>523</v>
      </c>
      <c r="B524" s="3" t="s">
        <v>556</v>
      </c>
      <c r="C524" s="3" t="s">
        <v>29</v>
      </c>
      <c r="D524" s="5">
        <v>5</v>
      </c>
    </row>
    <row r="525" spans="1:4" x14ac:dyDescent="0.25">
      <c r="A525" s="3">
        <v>524</v>
      </c>
      <c r="B525" s="3" t="s">
        <v>557</v>
      </c>
      <c r="C525" s="3" t="s">
        <v>29</v>
      </c>
      <c r="D525" s="5">
        <v>5</v>
      </c>
    </row>
    <row r="526" spans="1:4" x14ac:dyDescent="0.25">
      <c r="A526" s="3">
        <v>525</v>
      </c>
      <c r="B526" s="3" t="s">
        <v>694</v>
      </c>
      <c r="C526" s="3" t="s">
        <v>29</v>
      </c>
      <c r="D526" s="5">
        <v>5</v>
      </c>
    </row>
    <row r="527" spans="1:4" x14ac:dyDescent="0.25">
      <c r="A527" s="3">
        <v>526</v>
      </c>
      <c r="B527" s="3" t="s">
        <v>205</v>
      </c>
      <c r="C527" s="3" t="s">
        <v>29</v>
      </c>
      <c r="D527" s="5">
        <v>5</v>
      </c>
    </row>
    <row r="528" spans="1:4" x14ac:dyDescent="0.25">
      <c r="A528" s="3">
        <v>527</v>
      </c>
      <c r="B528" s="3" t="s">
        <v>558</v>
      </c>
      <c r="C528" s="3" t="s">
        <v>29</v>
      </c>
      <c r="D528" s="5">
        <v>5</v>
      </c>
    </row>
    <row r="529" spans="1:4" x14ac:dyDescent="0.25">
      <c r="A529" s="3">
        <v>528</v>
      </c>
      <c r="B529" s="3" t="s">
        <v>559</v>
      </c>
      <c r="C529" s="3" t="s">
        <v>29</v>
      </c>
      <c r="D529" s="5">
        <v>5</v>
      </c>
    </row>
    <row r="530" spans="1:4" x14ac:dyDescent="0.25">
      <c r="A530" s="3">
        <v>529</v>
      </c>
      <c r="B530" s="3" t="s">
        <v>695</v>
      </c>
      <c r="C530" s="3" t="s">
        <v>29</v>
      </c>
      <c r="D530" s="5">
        <v>5</v>
      </c>
    </row>
    <row r="531" spans="1:4" x14ac:dyDescent="0.25">
      <c r="A531" s="3">
        <v>530</v>
      </c>
      <c r="B531" s="3" t="s">
        <v>254</v>
      </c>
      <c r="C531" s="3" t="s">
        <v>29</v>
      </c>
      <c r="D531" s="5">
        <v>5</v>
      </c>
    </row>
    <row r="532" spans="1:4" x14ac:dyDescent="0.25">
      <c r="A532" s="3">
        <v>531</v>
      </c>
      <c r="B532" s="3" t="s">
        <v>655</v>
      </c>
      <c r="C532" s="3" t="s">
        <v>29</v>
      </c>
      <c r="D532" s="5">
        <v>5</v>
      </c>
    </row>
    <row r="533" spans="1:4" x14ac:dyDescent="0.25">
      <c r="A533" s="3">
        <v>532</v>
      </c>
      <c r="B533" s="3" t="s">
        <v>157</v>
      </c>
      <c r="C533" s="3" t="s">
        <v>29</v>
      </c>
      <c r="D533" s="5">
        <v>5</v>
      </c>
    </row>
    <row r="534" spans="1:4" x14ac:dyDescent="0.25">
      <c r="A534" s="3">
        <v>533</v>
      </c>
      <c r="B534" s="3" t="s">
        <v>560</v>
      </c>
      <c r="C534" s="3" t="s">
        <v>29</v>
      </c>
      <c r="D534" s="5">
        <v>5</v>
      </c>
    </row>
    <row r="535" spans="1:4" x14ac:dyDescent="0.25">
      <c r="A535" s="3">
        <v>534</v>
      </c>
      <c r="B535" s="3" t="s">
        <v>158</v>
      </c>
      <c r="C535" s="3" t="s">
        <v>29</v>
      </c>
      <c r="D535" s="5">
        <v>5</v>
      </c>
    </row>
    <row r="536" spans="1:4" x14ac:dyDescent="0.25">
      <c r="A536" s="3">
        <v>535</v>
      </c>
      <c r="B536" s="3" t="s">
        <v>255</v>
      </c>
      <c r="C536" s="3" t="s">
        <v>29</v>
      </c>
      <c r="D536" s="5">
        <v>5</v>
      </c>
    </row>
    <row r="537" spans="1:4" x14ac:dyDescent="0.25">
      <c r="A537" s="3">
        <v>536</v>
      </c>
      <c r="B537" s="3" t="s">
        <v>561</v>
      </c>
      <c r="C537" s="3" t="s">
        <v>29</v>
      </c>
      <c r="D537" s="5">
        <v>5</v>
      </c>
    </row>
    <row r="538" spans="1:4" x14ac:dyDescent="0.25">
      <c r="A538" s="3">
        <v>537</v>
      </c>
      <c r="B538" s="3" t="s">
        <v>562</v>
      </c>
      <c r="C538" s="3" t="s">
        <v>29</v>
      </c>
      <c r="D538" s="5">
        <v>5</v>
      </c>
    </row>
    <row r="539" spans="1:4" x14ac:dyDescent="0.25">
      <c r="A539" s="3">
        <v>538</v>
      </c>
      <c r="B539" s="3" t="s">
        <v>563</v>
      </c>
      <c r="C539" s="3" t="s">
        <v>29</v>
      </c>
      <c r="D539" s="5">
        <v>5</v>
      </c>
    </row>
    <row r="540" spans="1:4" x14ac:dyDescent="0.25">
      <c r="A540" s="3">
        <v>539</v>
      </c>
      <c r="B540" s="3" t="s">
        <v>564</v>
      </c>
      <c r="C540" s="3" t="s">
        <v>29</v>
      </c>
      <c r="D540" s="5">
        <v>5</v>
      </c>
    </row>
    <row r="541" spans="1:4" x14ac:dyDescent="0.25">
      <c r="A541" s="3">
        <v>540</v>
      </c>
      <c r="B541" s="3" t="s">
        <v>159</v>
      </c>
      <c r="C541" s="3" t="s">
        <v>29</v>
      </c>
      <c r="D541" s="5">
        <v>5</v>
      </c>
    </row>
    <row r="542" spans="1:4" x14ac:dyDescent="0.25">
      <c r="A542" s="3">
        <v>541</v>
      </c>
      <c r="B542" s="3" t="s">
        <v>160</v>
      </c>
      <c r="C542" s="3" t="s">
        <v>29</v>
      </c>
      <c r="D542" s="5">
        <v>5</v>
      </c>
    </row>
    <row r="543" spans="1:4" x14ac:dyDescent="0.25">
      <c r="A543" s="3">
        <v>542</v>
      </c>
      <c r="B543" s="3" t="s">
        <v>565</v>
      </c>
      <c r="C543" s="3" t="s">
        <v>29</v>
      </c>
      <c r="D543" s="5">
        <v>5</v>
      </c>
    </row>
    <row r="544" spans="1:4" x14ac:dyDescent="0.25">
      <c r="A544" s="3">
        <v>543</v>
      </c>
      <c r="B544" s="3" t="s">
        <v>566</v>
      </c>
      <c r="C544" s="3" t="s">
        <v>29</v>
      </c>
      <c r="D544" s="5">
        <v>5</v>
      </c>
    </row>
    <row r="545" spans="1:4" x14ac:dyDescent="0.25">
      <c r="A545" s="3">
        <v>544</v>
      </c>
      <c r="B545" s="3" t="s">
        <v>206</v>
      </c>
      <c r="C545" s="3" t="s">
        <v>29</v>
      </c>
      <c r="D545" s="5">
        <v>5</v>
      </c>
    </row>
    <row r="546" spans="1:4" x14ac:dyDescent="0.25">
      <c r="A546" s="3">
        <v>545</v>
      </c>
      <c r="B546" s="3" t="s">
        <v>567</v>
      </c>
      <c r="C546" s="3" t="s">
        <v>29</v>
      </c>
      <c r="D546" s="5">
        <v>5</v>
      </c>
    </row>
    <row r="547" spans="1:4" x14ac:dyDescent="0.25">
      <c r="A547" s="3">
        <v>546</v>
      </c>
      <c r="B547" s="3" t="s">
        <v>651</v>
      </c>
      <c r="C547" s="3" t="s">
        <v>29</v>
      </c>
      <c r="D547" s="5">
        <v>5</v>
      </c>
    </row>
    <row r="548" spans="1:4" x14ac:dyDescent="0.25">
      <c r="A548" s="3">
        <v>547</v>
      </c>
      <c r="B548" s="3" t="s">
        <v>656</v>
      </c>
      <c r="C548" s="3" t="s">
        <v>29</v>
      </c>
      <c r="D548" s="5">
        <v>5</v>
      </c>
    </row>
    <row r="549" spans="1:4" x14ac:dyDescent="0.25">
      <c r="A549" s="3">
        <v>548</v>
      </c>
      <c r="B549" s="3" t="s">
        <v>256</v>
      </c>
      <c r="C549" s="3" t="s">
        <v>29</v>
      </c>
      <c r="D549" s="5">
        <v>5</v>
      </c>
    </row>
    <row r="550" spans="1:4" x14ac:dyDescent="0.25">
      <c r="A550" s="3">
        <v>549</v>
      </c>
      <c r="B550" s="3" t="s">
        <v>257</v>
      </c>
      <c r="C550" s="3" t="s">
        <v>29</v>
      </c>
      <c r="D550" s="5">
        <v>5</v>
      </c>
    </row>
    <row r="551" spans="1:4" x14ac:dyDescent="0.25">
      <c r="A551" s="3">
        <v>550</v>
      </c>
      <c r="B551" s="3" t="s">
        <v>568</v>
      </c>
      <c r="C551" s="3" t="s">
        <v>29</v>
      </c>
      <c r="D551" s="5">
        <v>5</v>
      </c>
    </row>
    <row r="552" spans="1:4" x14ac:dyDescent="0.25">
      <c r="A552" s="3">
        <v>551</v>
      </c>
      <c r="B552" s="3" t="s">
        <v>569</v>
      </c>
      <c r="C552" s="3" t="s">
        <v>29</v>
      </c>
      <c r="D552" s="5">
        <v>5</v>
      </c>
    </row>
    <row r="553" spans="1:4" x14ac:dyDescent="0.25">
      <c r="A553" s="3">
        <v>552</v>
      </c>
      <c r="B553" s="3" t="s">
        <v>570</v>
      </c>
      <c r="C553" s="3" t="s">
        <v>29</v>
      </c>
      <c r="D553" s="5">
        <v>5</v>
      </c>
    </row>
    <row r="554" spans="1:4" x14ac:dyDescent="0.25">
      <c r="A554" s="3">
        <v>553</v>
      </c>
      <c r="B554" s="3" t="s">
        <v>657</v>
      </c>
      <c r="C554" s="3" t="s">
        <v>29</v>
      </c>
      <c r="D554" s="5">
        <v>5</v>
      </c>
    </row>
    <row r="555" spans="1:4" x14ac:dyDescent="0.25">
      <c r="A555" s="3">
        <v>554</v>
      </c>
      <c r="B555" s="3" t="s">
        <v>571</v>
      </c>
      <c r="C555" s="3" t="s">
        <v>29</v>
      </c>
      <c r="D555" s="5">
        <v>5</v>
      </c>
    </row>
    <row r="556" spans="1:4" x14ac:dyDescent="0.25">
      <c r="A556" s="3">
        <v>555</v>
      </c>
      <c r="B556" s="3" t="s">
        <v>572</v>
      </c>
      <c r="C556" s="3" t="s">
        <v>29</v>
      </c>
      <c r="D556" s="5">
        <v>5</v>
      </c>
    </row>
    <row r="557" spans="1:4" x14ac:dyDescent="0.25">
      <c r="A557" s="3">
        <v>556</v>
      </c>
      <c r="B557" s="3" t="s">
        <v>573</v>
      </c>
      <c r="C557" s="3" t="s">
        <v>29</v>
      </c>
      <c r="D557" s="5">
        <v>5</v>
      </c>
    </row>
    <row r="558" spans="1:4" x14ac:dyDescent="0.25">
      <c r="A558" s="3">
        <v>557</v>
      </c>
      <c r="B558" s="3" t="s">
        <v>574</v>
      </c>
      <c r="C558" s="3" t="s">
        <v>29</v>
      </c>
      <c r="D558" s="5">
        <v>5</v>
      </c>
    </row>
    <row r="559" spans="1:4" x14ac:dyDescent="0.25">
      <c r="A559" s="3">
        <v>558</v>
      </c>
      <c r="B559" s="3" t="s">
        <v>575</v>
      </c>
      <c r="C559" s="3" t="s">
        <v>29</v>
      </c>
      <c r="D559" s="5">
        <v>5</v>
      </c>
    </row>
    <row r="560" spans="1:4" x14ac:dyDescent="0.25">
      <c r="A560" s="3">
        <v>559</v>
      </c>
      <c r="B560" s="3" t="s">
        <v>576</v>
      </c>
      <c r="C560" s="3" t="s">
        <v>29</v>
      </c>
      <c r="D560" s="5">
        <v>5</v>
      </c>
    </row>
    <row r="561" spans="1:5" x14ac:dyDescent="0.25">
      <c r="A561" s="3">
        <v>560</v>
      </c>
      <c r="B561" s="3" t="s">
        <v>161</v>
      </c>
      <c r="C561" s="3" t="s">
        <v>29</v>
      </c>
      <c r="D561" s="5">
        <v>5</v>
      </c>
    </row>
    <row r="562" spans="1:5" x14ac:dyDescent="0.25">
      <c r="A562" s="3">
        <v>561</v>
      </c>
      <c r="B562" s="3" t="s">
        <v>162</v>
      </c>
      <c r="C562" s="3" t="s">
        <v>29</v>
      </c>
      <c r="D562" s="5">
        <v>5</v>
      </c>
    </row>
    <row r="563" spans="1:5" x14ac:dyDescent="0.25">
      <c r="A563" s="3">
        <v>562</v>
      </c>
      <c r="B563" s="3" t="s">
        <v>577</v>
      </c>
      <c r="C563" s="3" t="s">
        <v>29</v>
      </c>
      <c r="D563" s="5">
        <v>5</v>
      </c>
    </row>
    <row r="564" spans="1:5" x14ac:dyDescent="0.25">
      <c r="A564" s="3">
        <v>563</v>
      </c>
      <c r="B564" s="3" t="s">
        <v>31</v>
      </c>
      <c r="C564" s="3" t="s">
        <v>29</v>
      </c>
      <c r="D564" s="5">
        <v>5</v>
      </c>
    </row>
    <row r="565" spans="1:5" x14ac:dyDescent="0.25">
      <c r="A565" s="3">
        <v>564</v>
      </c>
      <c r="B565" s="3" t="s">
        <v>258</v>
      </c>
      <c r="C565" s="3" t="s">
        <v>29</v>
      </c>
      <c r="D565" s="5">
        <v>5</v>
      </c>
    </row>
    <row r="566" spans="1:5" x14ac:dyDescent="0.25">
      <c r="A566" s="3">
        <v>565</v>
      </c>
      <c r="B566" s="3" t="s">
        <v>32</v>
      </c>
      <c r="C566" s="3" t="s">
        <v>29</v>
      </c>
      <c r="D566" s="5">
        <v>5</v>
      </c>
    </row>
    <row r="567" spans="1:5" x14ac:dyDescent="0.25">
      <c r="A567" s="3">
        <v>566</v>
      </c>
      <c r="B567" s="3" t="s">
        <v>578</v>
      </c>
      <c r="C567" s="3" t="s">
        <v>29</v>
      </c>
      <c r="D567" s="5">
        <v>5</v>
      </c>
    </row>
    <row r="568" spans="1:5" x14ac:dyDescent="0.25">
      <c r="A568" s="3">
        <v>567</v>
      </c>
      <c r="B568" s="3" t="s">
        <v>211</v>
      </c>
      <c r="C568" s="3" t="s">
        <v>29</v>
      </c>
      <c r="D568" s="5">
        <v>5</v>
      </c>
    </row>
    <row r="569" spans="1:5" x14ac:dyDescent="0.25">
      <c r="A569" s="3">
        <v>568</v>
      </c>
      <c r="B569" s="3" t="s">
        <v>579</v>
      </c>
      <c r="C569" s="3" t="s">
        <v>29</v>
      </c>
      <c r="D569" s="5">
        <v>5</v>
      </c>
    </row>
    <row r="570" spans="1:5" x14ac:dyDescent="0.25">
      <c r="A570" s="3">
        <v>569</v>
      </c>
      <c r="B570" s="3" t="s">
        <v>163</v>
      </c>
      <c r="C570" s="3" t="s">
        <v>29</v>
      </c>
      <c r="D570" s="5">
        <v>5</v>
      </c>
    </row>
    <row r="571" spans="1:5" x14ac:dyDescent="0.25">
      <c r="A571" s="3">
        <v>570</v>
      </c>
      <c r="B571" s="3" t="s">
        <v>696</v>
      </c>
      <c r="C571" s="3" t="s">
        <v>29</v>
      </c>
      <c r="D571" s="5">
        <v>5</v>
      </c>
    </row>
    <row r="572" spans="1:5" x14ac:dyDescent="0.25">
      <c r="A572" s="3">
        <v>571</v>
      </c>
      <c r="B572" s="3" t="s">
        <v>697</v>
      </c>
      <c r="C572" s="3" t="s">
        <v>29</v>
      </c>
      <c r="D572" s="5">
        <v>5</v>
      </c>
    </row>
    <row r="573" spans="1:5" x14ac:dyDescent="0.25">
      <c r="A573" s="3">
        <v>572</v>
      </c>
      <c r="B573" s="3" t="s">
        <v>580</v>
      </c>
      <c r="C573" s="3" t="s">
        <v>29</v>
      </c>
      <c r="D573" s="5">
        <v>5</v>
      </c>
    </row>
    <row r="574" spans="1:5" x14ac:dyDescent="0.25">
      <c r="A574" s="3">
        <v>573</v>
      </c>
      <c r="B574" s="3" t="s">
        <v>207</v>
      </c>
      <c r="C574" s="3" t="s">
        <v>29</v>
      </c>
      <c r="D574" s="5">
        <v>5</v>
      </c>
    </row>
    <row r="575" spans="1:5" x14ac:dyDescent="0.25">
      <c r="A575" s="3">
        <v>574</v>
      </c>
      <c r="B575" s="3" t="s">
        <v>164</v>
      </c>
      <c r="C575" s="3" t="s">
        <v>29</v>
      </c>
      <c r="D575" s="5">
        <v>5</v>
      </c>
    </row>
    <row r="576" spans="1:5" x14ac:dyDescent="0.25">
      <c r="A576" s="3">
        <v>575</v>
      </c>
      <c r="B576" s="3" t="s">
        <v>208</v>
      </c>
      <c r="C576" s="3" t="s">
        <v>29</v>
      </c>
      <c r="D576" s="5">
        <v>5</v>
      </c>
      <c r="E576" s="4"/>
    </row>
    <row r="577" spans="1:4" x14ac:dyDescent="0.25">
      <c r="A577" s="3">
        <v>576</v>
      </c>
      <c r="B577" s="3" t="s">
        <v>165</v>
      </c>
      <c r="C577" s="3" t="s">
        <v>29</v>
      </c>
      <c r="D577" s="5">
        <v>5</v>
      </c>
    </row>
    <row r="578" spans="1:4" x14ac:dyDescent="0.25">
      <c r="A578" s="3">
        <v>577</v>
      </c>
      <c r="B578" s="3" t="s">
        <v>259</v>
      </c>
      <c r="C578" s="3" t="s">
        <v>29</v>
      </c>
      <c r="D578" s="5">
        <v>5</v>
      </c>
    </row>
    <row r="579" spans="1:4" x14ac:dyDescent="0.25">
      <c r="A579" s="3">
        <v>578</v>
      </c>
      <c r="B579" s="3" t="s">
        <v>581</v>
      </c>
      <c r="C579" s="3" t="s">
        <v>29</v>
      </c>
      <c r="D579" s="5">
        <v>5</v>
      </c>
    </row>
    <row r="580" spans="1:4" x14ac:dyDescent="0.25">
      <c r="A580" s="3">
        <v>579</v>
      </c>
      <c r="B580" s="3" t="s">
        <v>582</v>
      </c>
      <c r="C580" s="3" t="s">
        <v>29</v>
      </c>
      <c r="D580" s="5">
        <v>5</v>
      </c>
    </row>
    <row r="581" spans="1:4" x14ac:dyDescent="0.25">
      <c r="A581" s="3">
        <v>580</v>
      </c>
      <c r="B581" s="3" t="s">
        <v>209</v>
      </c>
      <c r="C581" s="3" t="s">
        <v>29</v>
      </c>
      <c r="D581" s="5">
        <v>5</v>
      </c>
    </row>
    <row r="582" spans="1:4" x14ac:dyDescent="0.25">
      <c r="A582" s="3">
        <v>581</v>
      </c>
      <c r="B582" s="3" t="s">
        <v>210</v>
      </c>
      <c r="C582" s="3" t="s">
        <v>29</v>
      </c>
      <c r="D582" s="5">
        <v>5</v>
      </c>
    </row>
    <row r="583" spans="1:4" x14ac:dyDescent="0.25">
      <c r="A583" s="3">
        <v>582</v>
      </c>
      <c r="B583" s="3" t="s">
        <v>583</v>
      </c>
      <c r="C583" s="3" t="s">
        <v>29</v>
      </c>
      <c r="D583" s="5">
        <v>5</v>
      </c>
    </row>
    <row r="584" spans="1:4" x14ac:dyDescent="0.25">
      <c r="A584" s="3">
        <v>583</v>
      </c>
      <c r="B584" s="3" t="s">
        <v>166</v>
      </c>
      <c r="C584" s="3" t="s">
        <v>29</v>
      </c>
      <c r="D584" s="5">
        <v>5</v>
      </c>
    </row>
    <row r="585" spans="1:4" x14ac:dyDescent="0.25">
      <c r="A585" s="3">
        <v>584</v>
      </c>
      <c r="B585" s="3" t="s">
        <v>584</v>
      </c>
      <c r="C585" s="3" t="s">
        <v>29</v>
      </c>
      <c r="D585" s="5">
        <v>5</v>
      </c>
    </row>
    <row r="586" spans="1:4" x14ac:dyDescent="0.25">
      <c r="A586" s="3">
        <v>585</v>
      </c>
      <c r="B586" s="3" t="s">
        <v>585</v>
      </c>
      <c r="C586" s="3" t="s">
        <v>29</v>
      </c>
      <c r="D586" s="5">
        <v>5</v>
      </c>
    </row>
    <row r="587" spans="1:4" x14ac:dyDescent="0.25">
      <c r="A587" s="3">
        <v>586</v>
      </c>
      <c r="B587" s="3" t="s">
        <v>586</v>
      </c>
      <c r="C587" s="3" t="s">
        <v>29</v>
      </c>
      <c r="D587" s="5">
        <v>5</v>
      </c>
    </row>
    <row r="588" spans="1:4" x14ac:dyDescent="0.25">
      <c r="A588" s="3">
        <v>587</v>
      </c>
      <c r="B588" s="3" t="s">
        <v>587</v>
      </c>
      <c r="C588" s="3" t="s">
        <v>29</v>
      </c>
      <c r="D588" s="5">
        <v>5</v>
      </c>
    </row>
    <row r="589" spans="1:4" x14ac:dyDescent="0.25">
      <c r="A589" s="3">
        <v>588</v>
      </c>
      <c r="B589" s="3" t="s">
        <v>588</v>
      </c>
      <c r="C589" s="3" t="s">
        <v>29</v>
      </c>
      <c r="D589" s="5">
        <v>5</v>
      </c>
    </row>
    <row r="590" spans="1:4" x14ac:dyDescent="0.25">
      <c r="A590" s="3">
        <v>589</v>
      </c>
      <c r="B590" s="3" t="s">
        <v>589</v>
      </c>
      <c r="C590" s="3" t="s">
        <v>29</v>
      </c>
      <c r="D590" s="5">
        <v>5</v>
      </c>
    </row>
    <row r="591" spans="1:4" x14ac:dyDescent="0.25">
      <c r="A591" s="3">
        <v>590</v>
      </c>
      <c r="B591" s="3" t="s">
        <v>590</v>
      </c>
      <c r="C591" s="3" t="s">
        <v>29</v>
      </c>
      <c r="D591" s="5">
        <v>5</v>
      </c>
    </row>
    <row r="592" spans="1:4" x14ac:dyDescent="0.25">
      <c r="A592" s="3">
        <v>591</v>
      </c>
      <c r="B592" s="3" t="s">
        <v>167</v>
      </c>
      <c r="C592" s="3" t="s">
        <v>29</v>
      </c>
      <c r="D592" s="5">
        <v>5</v>
      </c>
    </row>
    <row r="593" spans="1:4" x14ac:dyDescent="0.25">
      <c r="A593" s="3">
        <v>592</v>
      </c>
      <c r="B593" s="3" t="s">
        <v>260</v>
      </c>
      <c r="C593" s="3" t="s">
        <v>29</v>
      </c>
      <c r="D593" s="5">
        <v>5</v>
      </c>
    </row>
    <row r="594" spans="1:4" x14ac:dyDescent="0.25">
      <c r="A594" s="3">
        <v>593</v>
      </c>
      <c r="B594" s="3" t="s">
        <v>698</v>
      </c>
      <c r="C594" s="3" t="s">
        <v>29</v>
      </c>
      <c r="D594" s="5">
        <v>5</v>
      </c>
    </row>
    <row r="595" spans="1:4" x14ac:dyDescent="0.25">
      <c r="A595" s="3">
        <v>594</v>
      </c>
      <c r="B595" s="3" t="s">
        <v>591</v>
      </c>
      <c r="C595" s="3" t="s">
        <v>29</v>
      </c>
      <c r="D595" s="5">
        <v>5</v>
      </c>
    </row>
    <row r="596" spans="1:4" x14ac:dyDescent="0.25">
      <c r="A596" s="3">
        <v>595</v>
      </c>
      <c r="B596" s="3" t="s">
        <v>592</v>
      </c>
      <c r="C596" s="3" t="s">
        <v>29</v>
      </c>
      <c r="D596" s="5">
        <v>5</v>
      </c>
    </row>
    <row r="597" spans="1:4" x14ac:dyDescent="0.25">
      <c r="A597" s="3">
        <v>596</v>
      </c>
      <c r="B597" s="3" t="s">
        <v>168</v>
      </c>
      <c r="C597" s="3" t="s">
        <v>29</v>
      </c>
      <c r="D597" s="5">
        <v>5</v>
      </c>
    </row>
    <row r="598" spans="1:4" x14ac:dyDescent="0.25">
      <c r="A598" s="3">
        <v>597</v>
      </c>
      <c r="B598" s="3" t="s">
        <v>169</v>
      </c>
      <c r="C598" s="3" t="s">
        <v>29</v>
      </c>
      <c r="D598" s="5">
        <v>5</v>
      </c>
    </row>
    <row r="599" spans="1:4" x14ac:dyDescent="0.25">
      <c r="A599" s="3">
        <v>598</v>
      </c>
      <c r="B599" s="3" t="s">
        <v>170</v>
      </c>
      <c r="C599" s="3" t="s">
        <v>29</v>
      </c>
      <c r="D599" s="5">
        <v>5</v>
      </c>
    </row>
    <row r="600" spans="1:4" x14ac:dyDescent="0.25">
      <c r="A600" s="3">
        <v>599</v>
      </c>
      <c r="B600" s="3" t="s">
        <v>593</v>
      </c>
      <c r="C600" s="3" t="s">
        <v>29</v>
      </c>
      <c r="D600" s="5">
        <v>5</v>
      </c>
    </row>
    <row r="601" spans="1:4" x14ac:dyDescent="0.25">
      <c r="A601" s="3">
        <v>600</v>
      </c>
      <c r="B601" s="3" t="s">
        <v>594</v>
      </c>
      <c r="C601" s="3" t="s">
        <v>29</v>
      </c>
      <c r="D601" s="5">
        <v>5</v>
      </c>
    </row>
    <row r="602" spans="1:4" x14ac:dyDescent="0.25">
      <c r="A602" s="3">
        <v>601</v>
      </c>
      <c r="B602" s="3" t="s">
        <v>595</v>
      </c>
      <c r="C602" s="3" t="s">
        <v>33</v>
      </c>
      <c r="D602" s="5">
        <v>6</v>
      </c>
    </row>
    <row r="603" spans="1:4" x14ac:dyDescent="0.25">
      <c r="A603" s="3">
        <v>602</v>
      </c>
      <c r="B603" s="3" t="s">
        <v>596</v>
      </c>
      <c r="C603" s="3" t="s">
        <v>33</v>
      </c>
      <c r="D603" s="5">
        <v>6</v>
      </c>
    </row>
    <row r="604" spans="1:4" x14ac:dyDescent="0.25">
      <c r="A604" s="3">
        <v>603</v>
      </c>
      <c r="B604" s="3" t="s">
        <v>171</v>
      </c>
      <c r="C604" s="3" t="s">
        <v>33</v>
      </c>
      <c r="D604" s="5">
        <v>6</v>
      </c>
    </row>
    <row r="605" spans="1:4" x14ac:dyDescent="0.25">
      <c r="A605" s="3">
        <v>604</v>
      </c>
      <c r="B605" s="3" t="s">
        <v>172</v>
      </c>
      <c r="C605" s="3" t="s">
        <v>33</v>
      </c>
      <c r="D605" s="5">
        <v>6</v>
      </c>
    </row>
    <row r="606" spans="1:4" x14ac:dyDescent="0.25">
      <c r="A606" s="3">
        <v>605</v>
      </c>
      <c r="B606" s="3" t="s">
        <v>597</v>
      </c>
      <c r="C606" s="3" t="s">
        <v>33</v>
      </c>
      <c r="D606" s="5">
        <v>6</v>
      </c>
    </row>
    <row r="607" spans="1:4" x14ac:dyDescent="0.25">
      <c r="A607" s="3">
        <v>606</v>
      </c>
      <c r="B607" s="3" t="s">
        <v>598</v>
      </c>
      <c r="C607" s="3" t="s">
        <v>33</v>
      </c>
      <c r="D607" s="5">
        <v>6</v>
      </c>
    </row>
    <row r="608" spans="1:4" x14ac:dyDescent="0.25">
      <c r="A608" s="3">
        <v>607</v>
      </c>
      <c r="B608" s="3" t="s">
        <v>699</v>
      </c>
      <c r="C608" s="3" t="s">
        <v>33</v>
      </c>
      <c r="D608" s="5">
        <v>6</v>
      </c>
    </row>
    <row r="609" spans="1:4" x14ac:dyDescent="0.25">
      <c r="A609" s="3">
        <v>608</v>
      </c>
      <c r="B609" s="3" t="s">
        <v>34</v>
      </c>
      <c r="C609" s="3" t="s">
        <v>33</v>
      </c>
      <c r="D609" s="5">
        <v>6</v>
      </c>
    </row>
    <row r="610" spans="1:4" x14ac:dyDescent="0.25">
      <c r="A610" s="3">
        <v>609</v>
      </c>
      <c r="B610" s="3" t="s">
        <v>599</v>
      </c>
      <c r="C610" s="3" t="s">
        <v>33</v>
      </c>
      <c r="D610" s="5">
        <v>6</v>
      </c>
    </row>
    <row r="611" spans="1:4" x14ac:dyDescent="0.25">
      <c r="A611" s="3">
        <v>610</v>
      </c>
      <c r="B611" s="3" t="s">
        <v>700</v>
      </c>
      <c r="C611" s="3" t="s">
        <v>33</v>
      </c>
      <c r="D611" s="5">
        <v>6</v>
      </c>
    </row>
    <row r="612" spans="1:4" x14ac:dyDescent="0.25">
      <c r="A612" s="3">
        <v>611</v>
      </c>
      <c r="B612" s="3" t="s">
        <v>600</v>
      </c>
      <c r="C612" s="3" t="s">
        <v>33</v>
      </c>
      <c r="D612" s="5">
        <v>6</v>
      </c>
    </row>
    <row r="613" spans="1:4" x14ac:dyDescent="0.25">
      <c r="A613" s="3">
        <v>612</v>
      </c>
      <c r="B613" s="3" t="s">
        <v>601</v>
      </c>
      <c r="C613" s="3" t="s">
        <v>33</v>
      </c>
      <c r="D613" s="5">
        <v>6</v>
      </c>
    </row>
    <row r="614" spans="1:4" x14ac:dyDescent="0.25">
      <c r="A614" s="3">
        <v>613</v>
      </c>
      <c r="B614" s="3" t="s">
        <v>261</v>
      </c>
      <c r="C614" s="3" t="s">
        <v>33</v>
      </c>
      <c r="D614" s="5">
        <v>6</v>
      </c>
    </row>
    <row r="615" spans="1:4" x14ac:dyDescent="0.25">
      <c r="A615" s="3">
        <v>614</v>
      </c>
      <c r="B615" s="3" t="s">
        <v>602</v>
      </c>
      <c r="C615" s="3" t="s">
        <v>33</v>
      </c>
      <c r="D615" s="5">
        <v>6</v>
      </c>
    </row>
    <row r="616" spans="1:4" x14ac:dyDescent="0.25">
      <c r="A616" s="3">
        <v>615</v>
      </c>
      <c r="B616" s="3" t="s">
        <v>603</v>
      </c>
      <c r="C616" s="3" t="s">
        <v>33</v>
      </c>
      <c r="D616" s="5">
        <v>6</v>
      </c>
    </row>
    <row r="617" spans="1:4" x14ac:dyDescent="0.25">
      <c r="A617" s="3">
        <v>616</v>
      </c>
      <c r="B617" s="3" t="s">
        <v>173</v>
      </c>
      <c r="C617" s="3" t="s">
        <v>33</v>
      </c>
      <c r="D617" s="5">
        <v>6</v>
      </c>
    </row>
    <row r="618" spans="1:4" x14ac:dyDescent="0.25">
      <c r="A618" s="3">
        <v>617</v>
      </c>
      <c r="B618" s="3" t="s">
        <v>174</v>
      </c>
      <c r="C618" s="3" t="s">
        <v>33</v>
      </c>
      <c r="D618" s="5">
        <v>6</v>
      </c>
    </row>
    <row r="619" spans="1:4" x14ac:dyDescent="0.25">
      <c r="A619" s="3">
        <v>618</v>
      </c>
      <c r="B619" s="3" t="s">
        <v>175</v>
      </c>
      <c r="C619" s="3" t="s">
        <v>33</v>
      </c>
      <c r="D619" s="5">
        <v>6</v>
      </c>
    </row>
    <row r="620" spans="1:4" x14ac:dyDescent="0.25">
      <c r="A620" s="3">
        <v>619</v>
      </c>
      <c r="B620" s="3" t="s">
        <v>262</v>
      </c>
      <c r="C620" s="3" t="s">
        <v>33</v>
      </c>
      <c r="D620" s="5">
        <v>6</v>
      </c>
    </row>
    <row r="621" spans="1:4" x14ac:dyDescent="0.25">
      <c r="A621" s="3">
        <v>620</v>
      </c>
      <c r="B621" s="3" t="s">
        <v>604</v>
      </c>
      <c r="C621" s="3" t="s">
        <v>33</v>
      </c>
      <c r="D621" s="5">
        <v>6</v>
      </c>
    </row>
    <row r="622" spans="1:4" x14ac:dyDescent="0.25">
      <c r="A622" s="3">
        <v>621</v>
      </c>
      <c r="B622" s="3" t="s">
        <v>605</v>
      </c>
      <c r="C622" s="3" t="s">
        <v>33</v>
      </c>
      <c r="D622" s="5">
        <v>6</v>
      </c>
    </row>
    <row r="623" spans="1:4" x14ac:dyDescent="0.25">
      <c r="A623" s="3">
        <v>622</v>
      </c>
      <c r="B623" s="3" t="s">
        <v>606</v>
      </c>
      <c r="C623" s="3" t="s">
        <v>33</v>
      </c>
      <c r="D623" s="5">
        <v>6</v>
      </c>
    </row>
    <row r="624" spans="1:4" x14ac:dyDescent="0.25">
      <c r="A624" s="3">
        <v>623</v>
      </c>
      <c r="B624" s="3" t="s">
        <v>607</v>
      </c>
      <c r="C624" s="3" t="s">
        <v>33</v>
      </c>
      <c r="D624" s="5">
        <v>6</v>
      </c>
    </row>
    <row r="625" spans="1:4" x14ac:dyDescent="0.25">
      <c r="A625" s="3">
        <v>624</v>
      </c>
      <c r="B625" s="3" t="s">
        <v>176</v>
      </c>
      <c r="C625" s="3" t="s">
        <v>33</v>
      </c>
      <c r="D625" s="5">
        <v>6</v>
      </c>
    </row>
    <row r="626" spans="1:4" x14ac:dyDescent="0.25">
      <c r="A626" s="3">
        <v>625</v>
      </c>
      <c r="B626" s="3" t="s">
        <v>177</v>
      </c>
      <c r="C626" s="3" t="s">
        <v>33</v>
      </c>
      <c r="D626" s="5">
        <v>6</v>
      </c>
    </row>
    <row r="627" spans="1:4" x14ac:dyDescent="0.25">
      <c r="A627" s="3">
        <v>626</v>
      </c>
      <c r="B627" s="3" t="s">
        <v>608</v>
      </c>
      <c r="C627" s="3" t="s">
        <v>33</v>
      </c>
      <c r="D627" s="5">
        <v>6</v>
      </c>
    </row>
    <row r="628" spans="1:4" x14ac:dyDescent="0.25">
      <c r="A628" s="3">
        <v>627</v>
      </c>
      <c r="B628" s="3" t="s">
        <v>178</v>
      </c>
      <c r="C628" s="3" t="s">
        <v>33</v>
      </c>
      <c r="D628" s="5">
        <v>6</v>
      </c>
    </row>
    <row r="629" spans="1:4" x14ac:dyDescent="0.25">
      <c r="A629" s="3">
        <v>628</v>
      </c>
      <c r="B629" s="3" t="s">
        <v>609</v>
      </c>
      <c r="C629" s="3" t="s">
        <v>33</v>
      </c>
      <c r="D629" s="5">
        <v>6</v>
      </c>
    </row>
    <row r="630" spans="1:4" x14ac:dyDescent="0.25">
      <c r="A630" s="3">
        <v>629</v>
      </c>
      <c r="B630" s="3" t="s">
        <v>610</v>
      </c>
      <c r="C630" s="3" t="s">
        <v>33</v>
      </c>
      <c r="D630" s="5">
        <v>6</v>
      </c>
    </row>
    <row r="631" spans="1:4" x14ac:dyDescent="0.25">
      <c r="A631" s="3">
        <v>630</v>
      </c>
      <c r="B631" s="3" t="s">
        <v>263</v>
      </c>
      <c r="C631" s="3" t="s">
        <v>33</v>
      </c>
      <c r="D631" s="5">
        <v>6</v>
      </c>
    </row>
    <row r="632" spans="1:4" x14ac:dyDescent="0.25">
      <c r="A632" s="3">
        <v>631</v>
      </c>
      <c r="B632" s="3" t="s">
        <v>264</v>
      </c>
      <c r="C632" s="3" t="s">
        <v>33</v>
      </c>
      <c r="D632" s="5">
        <v>6</v>
      </c>
    </row>
    <row r="633" spans="1:4" x14ac:dyDescent="0.25">
      <c r="A633" s="3">
        <v>632</v>
      </c>
      <c r="B633" s="3" t="s">
        <v>701</v>
      </c>
      <c r="C633" s="3" t="s">
        <v>33</v>
      </c>
      <c r="D633" s="5">
        <v>6</v>
      </c>
    </row>
    <row r="634" spans="1:4" x14ac:dyDescent="0.25">
      <c r="A634" s="3">
        <v>633</v>
      </c>
      <c r="B634" s="3" t="s">
        <v>35</v>
      </c>
      <c r="C634" s="3" t="s">
        <v>33</v>
      </c>
      <c r="D634" s="5">
        <v>6</v>
      </c>
    </row>
    <row r="635" spans="1:4" x14ac:dyDescent="0.25">
      <c r="A635" s="3">
        <v>634</v>
      </c>
      <c r="B635" s="3" t="s">
        <v>611</v>
      </c>
      <c r="C635" s="3" t="s">
        <v>33</v>
      </c>
      <c r="D635" s="5">
        <v>6</v>
      </c>
    </row>
    <row r="636" spans="1:4" x14ac:dyDescent="0.25">
      <c r="A636" s="3">
        <v>635</v>
      </c>
      <c r="B636" s="3" t="s">
        <v>179</v>
      </c>
      <c r="C636" s="3" t="s">
        <v>33</v>
      </c>
      <c r="D636" s="5">
        <v>6</v>
      </c>
    </row>
    <row r="637" spans="1:4" x14ac:dyDescent="0.25">
      <c r="A637" s="3">
        <v>636</v>
      </c>
      <c r="B637" s="3" t="s">
        <v>265</v>
      </c>
      <c r="C637" s="3" t="s">
        <v>33</v>
      </c>
      <c r="D637" s="5">
        <v>6</v>
      </c>
    </row>
    <row r="638" spans="1:4" x14ac:dyDescent="0.25">
      <c r="A638" s="3">
        <v>637</v>
      </c>
      <c r="B638" s="3" t="s">
        <v>36</v>
      </c>
      <c r="C638" s="3" t="s">
        <v>33</v>
      </c>
      <c r="D638" s="5">
        <v>6</v>
      </c>
    </row>
    <row r="639" spans="1:4" x14ac:dyDescent="0.25">
      <c r="A639" s="3">
        <v>638</v>
      </c>
      <c r="B639" s="3" t="s">
        <v>612</v>
      </c>
      <c r="C639" s="3" t="s">
        <v>33</v>
      </c>
      <c r="D639" s="5">
        <v>6</v>
      </c>
    </row>
    <row r="640" spans="1:4" x14ac:dyDescent="0.25">
      <c r="A640" s="3">
        <v>639</v>
      </c>
      <c r="B640" s="3" t="s">
        <v>37</v>
      </c>
      <c r="C640" s="3" t="s">
        <v>33</v>
      </c>
      <c r="D640" s="5">
        <v>6</v>
      </c>
    </row>
    <row r="641" spans="1:5" x14ac:dyDescent="0.25">
      <c r="A641" s="3">
        <v>640</v>
      </c>
      <c r="B641" s="3" t="s">
        <v>613</v>
      </c>
      <c r="C641" s="3" t="s">
        <v>33</v>
      </c>
      <c r="D641" s="5">
        <v>6</v>
      </c>
    </row>
    <row r="642" spans="1:5" x14ac:dyDescent="0.25">
      <c r="A642" s="3">
        <v>641</v>
      </c>
      <c r="B642" s="3" t="s">
        <v>180</v>
      </c>
      <c r="C642" s="3" t="s">
        <v>33</v>
      </c>
      <c r="D642" s="5">
        <v>6</v>
      </c>
    </row>
    <row r="643" spans="1:5" x14ac:dyDescent="0.25">
      <c r="A643" s="3">
        <v>642</v>
      </c>
      <c r="B643" s="3" t="s">
        <v>181</v>
      </c>
      <c r="C643" s="3" t="s">
        <v>33</v>
      </c>
      <c r="D643" s="5">
        <v>6</v>
      </c>
    </row>
    <row r="644" spans="1:5" x14ac:dyDescent="0.25">
      <c r="A644" s="3">
        <v>643</v>
      </c>
      <c r="B644" s="3" t="s">
        <v>38</v>
      </c>
      <c r="C644" s="3" t="s">
        <v>33</v>
      </c>
      <c r="D644" s="5">
        <v>6</v>
      </c>
      <c r="E644" s="4"/>
    </row>
    <row r="645" spans="1:5" x14ac:dyDescent="0.25">
      <c r="A645" s="3">
        <v>644</v>
      </c>
      <c r="B645" s="3" t="s">
        <v>614</v>
      </c>
      <c r="C645" s="3" t="s">
        <v>33</v>
      </c>
      <c r="D645" s="5">
        <v>6</v>
      </c>
      <c r="E645" s="4"/>
    </row>
    <row r="646" spans="1:5" x14ac:dyDescent="0.25">
      <c r="A646" s="3">
        <v>645</v>
      </c>
      <c r="B646" s="3" t="s">
        <v>39</v>
      </c>
      <c r="C646" s="3" t="s">
        <v>33</v>
      </c>
      <c r="D646" s="5">
        <v>6</v>
      </c>
      <c r="E646" s="4"/>
    </row>
    <row r="647" spans="1:5" x14ac:dyDescent="0.25">
      <c r="A647" s="3">
        <v>646</v>
      </c>
      <c r="B647" s="3" t="s">
        <v>615</v>
      </c>
      <c r="C647" s="3" t="s">
        <v>33</v>
      </c>
      <c r="D647" s="5">
        <v>6</v>
      </c>
      <c r="E647" s="4"/>
    </row>
    <row r="648" spans="1:5" x14ac:dyDescent="0.25">
      <c r="A648" s="3">
        <v>647</v>
      </c>
      <c r="B648" s="3" t="s">
        <v>182</v>
      </c>
      <c r="C648" s="3" t="s">
        <v>33</v>
      </c>
      <c r="D648" s="5">
        <v>6</v>
      </c>
      <c r="E648" s="4"/>
    </row>
    <row r="649" spans="1:5" x14ac:dyDescent="0.25">
      <c r="A649" s="3">
        <v>648</v>
      </c>
      <c r="B649" s="3" t="s">
        <v>616</v>
      </c>
      <c r="C649" s="3" t="s">
        <v>33</v>
      </c>
      <c r="D649" s="5">
        <v>6</v>
      </c>
      <c r="E649" s="4"/>
    </row>
    <row r="650" spans="1:5" x14ac:dyDescent="0.25">
      <c r="A650" s="3">
        <v>649</v>
      </c>
      <c r="B650" s="3" t="s">
        <v>266</v>
      </c>
      <c r="C650" s="3" t="s">
        <v>33</v>
      </c>
      <c r="D650" s="5">
        <v>6</v>
      </c>
      <c r="E650" s="4"/>
    </row>
    <row r="651" spans="1:5" x14ac:dyDescent="0.25">
      <c r="A651" s="3">
        <v>650</v>
      </c>
      <c r="B651" s="3" t="s">
        <v>702</v>
      </c>
      <c r="C651" s="3" t="s">
        <v>33</v>
      </c>
      <c r="D651" s="5">
        <v>6</v>
      </c>
      <c r="E651" s="4"/>
    </row>
    <row r="652" spans="1:5" x14ac:dyDescent="0.25">
      <c r="A652" s="3">
        <v>651</v>
      </c>
      <c r="B652" s="3" t="s">
        <v>267</v>
      </c>
      <c r="C652" s="3" t="s">
        <v>33</v>
      </c>
      <c r="D652" s="5">
        <v>6</v>
      </c>
      <c r="E652" s="4"/>
    </row>
    <row r="653" spans="1:5" x14ac:dyDescent="0.25">
      <c r="A653" s="3">
        <v>652</v>
      </c>
      <c r="B653" s="3" t="s">
        <v>40</v>
      </c>
      <c r="C653" s="3" t="s">
        <v>33</v>
      </c>
      <c r="D653" s="5">
        <v>6</v>
      </c>
      <c r="E653" s="4"/>
    </row>
    <row r="654" spans="1:5" x14ac:dyDescent="0.25">
      <c r="A654" s="3">
        <v>653</v>
      </c>
      <c r="B654" s="3" t="s">
        <v>617</v>
      </c>
      <c r="C654" s="3" t="s">
        <v>33</v>
      </c>
      <c r="D654" s="5">
        <v>6</v>
      </c>
      <c r="E654" s="4"/>
    </row>
    <row r="655" spans="1:5" x14ac:dyDescent="0.25">
      <c r="A655" s="3">
        <v>654</v>
      </c>
      <c r="B655" s="3" t="s">
        <v>618</v>
      </c>
      <c r="C655" s="3" t="s">
        <v>33</v>
      </c>
      <c r="D655" s="5">
        <v>6</v>
      </c>
    </row>
    <row r="656" spans="1:5" x14ac:dyDescent="0.25">
      <c r="A656" s="3">
        <v>655</v>
      </c>
      <c r="B656" s="3" t="s">
        <v>619</v>
      </c>
      <c r="C656" s="3" t="s">
        <v>33</v>
      </c>
      <c r="D656" s="5">
        <v>6</v>
      </c>
    </row>
    <row r="657" spans="1:4" x14ac:dyDescent="0.25">
      <c r="A657" s="3">
        <v>656</v>
      </c>
      <c r="B657" s="3" t="s">
        <v>183</v>
      </c>
      <c r="C657" s="3" t="s">
        <v>33</v>
      </c>
      <c r="D657" s="5">
        <v>6</v>
      </c>
    </row>
    <row r="658" spans="1:4" x14ac:dyDescent="0.25">
      <c r="A658" s="3">
        <v>657</v>
      </c>
      <c r="B658" s="3" t="s">
        <v>184</v>
      </c>
      <c r="C658" s="3" t="s">
        <v>33</v>
      </c>
      <c r="D658" s="5">
        <v>6</v>
      </c>
    </row>
    <row r="659" spans="1:4" x14ac:dyDescent="0.25">
      <c r="A659" s="3">
        <v>658</v>
      </c>
      <c r="B659" s="3" t="s">
        <v>185</v>
      </c>
      <c r="C659" s="3" t="s">
        <v>33</v>
      </c>
      <c r="D659" s="5">
        <v>6</v>
      </c>
    </row>
    <row r="660" spans="1:4" x14ac:dyDescent="0.25">
      <c r="A660" s="3">
        <v>659</v>
      </c>
      <c r="B660" s="3" t="s">
        <v>620</v>
      </c>
      <c r="C660" s="3" t="s">
        <v>33</v>
      </c>
      <c r="D660" s="5">
        <v>6</v>
      </c>
    </row>
    <row r="661" spans="1:4" x14ac:dyDescent="0.25">
      <c r="A661" s="3">
        <v>660</v>
      </c>
      <c r="B661" s="3" t="s">
        <v>621</v>
      </c>
      <c r="C661" s="3" t="s">
        <v>33</v>
      </c>
      <c r="D661" s="5">
        <v>6</v>
      </c>
    </row>
    <row r="662" spans="1:4" x14ac:dyDescent="0.25">
      <c r="A662" s="3">
        <v>661</v>
      </c>
      <c r="B662" s="3" t="s">
        <v>186</v>
      </c>
      <c r="C662" s="3" t="s">
        <v>33</v>
      </c>
      <c r="D662" s="5">
        <v>6</v>
      </c>
    </row>
    <row r="663" spans="1:4" x14ac:dyDescent="0.25">
      <c r="A663" s="3">
        <v>662</v>
      </c>
      <c r="B663" s="3" t="s">
        <v>187</v>
      </c>
      <c r="C663" s="3" t="s">
        <v>33</v>
      </c>
      <c r="D663" s="5">
        <v>6</v>
      </c>
    </row>
    <row r="664" spans="1:4" x14ac:dyDescent="0.25">
      <c r="A664" s="3">
        <v>663</v>
      </c>
      <c r="B664" s="3" t="s">
        <v>622</v>
      </c>
      <c r="C664" s="3" t="s">
        <v>33</v>
      </c>
      <c r="D664" s="5">
        <v>6</v>
      </c>
    </row>
    <row r="665" spans="1:4" x14ac:dyDescent="0.25">
      <c r="A665" s="3">
        <v>664</v>
      </c>
      <c r="B665" s="3" t="s">
        <v>188</v>
      </c>
      <c r="C665" s="3" t="s">
        <v>33</v>
      </c>
      <c r="D665" s="5">
        <v>6</v>
      </c>
    </row>
    <row r="666" spans="1:4" x14ac:dyDescent="0.25">
      <c r="A666" s="3">
        <v>665</v>
      </c>
      <c r="B666" s="3" t="s">
        <v>623</v>
      </c>
      <c r="C666" s="3" t="s">
        <v>33</v>
      </c>
      <c r="D666" s="5">
        <v>6</v>
      </c>
    </row>
    <row r="667" spans="1:4" x14ac:dyDescent="0.25">
      <c r="A667" s="3">
        <v>666</v>
      </c>
      <c r="B667" s="3" t="s">
        <v>624</v>
      </c>
      <c r="C667" s="3" t="s">
        <v>33</v>
      </c>
      <c r="D667" s="5">
        <v>6</v>
      </c>
    </row>
    <row r="668" spans="1:4" x14ac:dyDescent="0.25">
      <c r="A668" s="3">
        <v>667</v>
      </c>
      <c r="B668" s="3" t="s">
        <v>625</v>
      </c>
      <c r="C668" s="3" t="s">
        <v>33</v>
      </c>
      <c r="D668" s="5">
        <v>6</v>
      </c>
    </row>
    <row r="669" spans="1:4" x14ac:dyDescent="0.25">
      <c r="A669" s="3">
        <v>668</v>
      </c>
      <c r="B669" s="3" t="s">
        <v>626</v>
      </c>
      <c r="C669" s="3" t="s">
        <v>33</v>
      </c>
      <c r="D669" s="5">
        <v>6</v>
      </c>
    </row>
    <row r="670" spans="1:4" x14ac:dyDescent="0.25">
      <c r="A670" s="3">
        <v>669</v>
      </c>
      <c r="B670" s="3" t="s">
        <v>627</v>
      </c>
      <c r="C670" s="3" t="s">
        <v>33</v>
      </c>
      <c r="D670" s="5">
        <v>6</v>
      </c>
    </row>
    <row r="671" spans="1:4" x14ac:dyDescent="0.25">
      <c r="A671" s="3">
        <v>670</v>
      </c>
      <c r="B671" s="3" t="s">
        <v>628</v>
      </c>
      <c r="C671" s="3" t="s">
        <v>33</v>
      </c>
      <c r="D671" s="5">
        <v>6</v>
      </c>
    </row>
    <row r="672" spans="1:4" x14ac:dyDescent="0.25">
      <c r="A672" s="3">
        <v>671</v>
      </c>
      <c r="B672" s="3" t="s">
        <v>629</v>
      </c>
      <c r="C672" s="3" t="s">
        <v>33</v>
      </c>
      <c r="D672" s="5">
        <v>6</v>
      </c>
    </row>
    <row r="673" spans="1:4" x14ac:dyDescent="0.25">
      <c r="A673" s="3">
        <v>672</v>
      </c>
      <c r="B673" s="3" t="s">
        <v>268</v>
      </c>
      <c r="C673" s="3" t="s">
        <v>33</v>
      </c>
      <c r="D673" s="5">
        <v>6</v>
      </c>
    </row>
    <row r="674" spans="1:4" x14ac:dyDescent="0.25">
      <c r="A674" s="3">
        <v>673</v>
      </c>
      <c r="B674" s="3" t="s">
        <v>630</v>
      </c>
      <c r="C674" s="3" t="s">
        <v>33</v>
      </c>
      <c r="D674" s="5">
        <v>6</v>
      </c>
    </row>
    <row r="675" spans="1:4" x14ac:dyDescent="0.25">
      <c r="A675" s="3">
        <v>674</v>
      </c>
      <c r="B675" s="3" t="s">
        <v>189</v>
      </c>
      <c r="C675" s="3" t="s">
        <v>33</v>
      </c>
      <c r="D675" s="5">
        <v>6</v>
      </c>
    </row>
    <row r="676" spans="1:4" x14ac:dyDescent="0.25">
      <c r="A676" s="3">
        <v>675</v>
      </c>
      <c r="B676" s="3" t="s">
        <v>41</v>
      </c>
      <c r="C676" s="3" t="s">
        <v>33</v>
      </c>
      <c r="D676" s="5">
        <v>6</v>
      </c>
    </row>
    <row r="677" spans="1:4" x14ac:dyDescent="0.25">
      <c r="A677" s="3">
        <v>676</v>
      </c>
      <c r="B677" s="3" t="s">
        <v>190</v>
      </c>
      <c r="C677" s="3" t="s">
        <v>33</v>
      </c>
      <c r="D677" s="5">
        <v>6</v>
      </c>
    </row>
    <row r="678" spans="1:4" x14ac:dyDescent="0.25">
      <c r="A678" s="3">
        <v>677</v>
      </c>
      <c r="B678" s="3" t="s">
        <v>631</v>
      </c>
      <c r="C678" s="3" t="s">
        <v>33</v>
      </c>
      <c r="D678" s="5">
        <v>6</v>
      </c>
    </row>
    <row r="679" spans="1:4" x14ac:dyDescent="0.25">
      <c r="A679" s="3">
        <v>678</v>
      </c>
      <c r="B679" s="3" t="s">
        <v>632</v>
      </c>
      <c r="C679" s="3" t="s">
        <v>33</v>
      </c>
      <c r="D679" s="5">
        <v>6</v>
      </c>
    </row>
    <row r="680" spans="1:4" x14ac:dyDescent="0.25">
      <c r="A680" s="3">
        <v>679</v>
      </c>
      <c r="B680" s="3" t="s">
        <v>191</v>
      </c>
      <c r="C680" s="3" t="s">
        <v>33</v>
      </c>
      <c r="D680" s="5">
        <v>6</v>
      </c>
    </row>
    <row r="681" spans="1:4" x14ac:dyDescent="0.25">
      <c r="A681" s="3">
        <v>680</v>
      </c>
      <c r="B681" s="3" t="s">
        <v>192</v>
      </c>
      <c r="C681" s="3" t="s">
        <v>33</v>
      </c>
      <c r="D681" s="5">
        <v>6</v>
      </c>
    </row>
    <row r="682" spans="1:4" x14ac:dyDescent="0.25">
      <c r="A682" s="3">
        <v>681</v>
      </c>
      <c r="B682" s="3" t="s">
        <v>633</v>
      </c>
      <c r="C682" s="3" t="s">
        <v>33</v>
      </c>
      <c r="D682" s="5">
        <v>6</v>
      </c>
    </row>
    <row r="683" spans="1:4" x14ac:dyDescent="0.25">
      <c r="A683" s="3">
        <v>682</v>
      </c>
      <c r="B683" s="3" t="s">
        <v>193</v>
      </c>
      <c r="C683" s="3" t="s">
        <v>33</v>
      </c>
      <c r="D683" s="5">
        <v>6</v>
      </c>
    </row>
    <row r="684" spans="1:4" x14ac:dyDescent="0.25">
      <c r="A684" s="3">
        <v>683</v>
      </c>
      <c r="B684" s="3" t="s">
        <v>658</v>
      </c>
      <c r="C684" s="3" t="s">
        <v>33</v>
      </c>
      <c r="D684" s="5">
        <v>6</v>
      </c>
    </row>
    <row r="685" spans="1:4" x14ac:dyDescent="0.25">
      <c r="A685" s="3">
        <v>684</v>
      </c>
      <c r="B685" s="3" t="s">
        <v>194</v>
      </c>
      <c r="C685" s="3" t="s">
        <v>33</v>
      </c>
      <c r="D685" s="5">
        <v>6</v>
      </c>
    </row>
    <row r="686" spans="1:4" x14ac:dyDescent="0.25">
      <c r="A686" s="3">
        <v>685</v>
      </c>
      <c r="B686" s="3" t="s">
        <v>634</v>
      </c>
      <c r="C686" s="3" t="s">
        <v>33</v>
      </c>
      <c r="D686" s="5">
        <v>6</v>
      </c>
    </row>
    <row r="687" spans="1:4" x14ac:dyDescent="0.25">
      <c r="A687" s="3">
        <v>686</v>
      </c>
      <c r="B687" s="3" t="s">
        <v>195</v>
      </c>
      <c r="C687" s="3" t="s">
        <v>33</v>
      </c>
      <c r="D687" s="5">
        <v>6</v>
      </c>
    </row>
    <row r="688" spans="1:4" x14ac:dyDescent="0.25">
      <c r="A688" s="3">
        <v>687</v>
      </c>
      <c r="B688" s="3" t="s">
        <v>196</v>
      </c>
      <c r="C688" s="3" t="s">
        <v>33</v>
      </c>
      <c r="D688" s="5">
        <v>6</v>
      </c>
    </row>
    <row r="689" spans="1:4" x14ac:dyDescent="0.25">
      <c r="A689" s="3">
        <v>688</v>
      </c>
      <c r="B689" s="3" t="s">
        <v>197</v>
      </c>
      <c r="C689" s="3" t="s">
        <v>33</v>
      </c>
      <c r="D689" s="5">
        <v>6</v>
      </c>
    </row>
    <row r="690" spans="1:4" x14ac:dyDescent="0.25">
      <c r="A690" s="3">
        <v>689</v>
      </c>
      <c r="B690" s="3" t="s">
        <v>198</v>
      </c>
      <c r="C690" s="3" t="s">
        <v>33</v>
      </c>
      <c r="D690" s="5">
        <v>6</v>
      </c>
    </row>
    <row r="691" spans="1:4" x14ac:dyDescent="0.25">
      <c r="A691" s="3">
        <v>690</v>
      </c>
      <c r="B691" s="3" t="s">
        <v>42</v>
      </c>
      <c r="C691" s="3" t="s">
        <v>33</v>
      </c>
      <c r="D691" s="5">
        <v>6</v>
      </c>
    </row>
    <row r="692" spans="1:4" x14ac:dyDescent="0.25">
      <c r="A692" s="3">
        <v>691</v>
      </c>
      <c r="B692" s="3" t="s">
        <v>199</v>
      </c>
      <c r="C692" s="3" t="s">
        <v>33</v>
      </c>
      <c r="D692" s="5">
        <v>6</v>
      </c>
    </row>
    <row r="693" spans="1:4" x14ac:dyDescent="0.25">
      <c r="A693" s="3">
        <v>692</v>
      </c>
      <c r="B693" s="3" t="s">
        <v>635</v>
      </c>
      <c r="C693" s="3" t="s">
        <v>33</v>
      </c>
      <c r="D693" s="5">
        <v>6</v>
      </c>
    </row>
    <row r="694" spans="1:4" x14ac:dyDescent="0.25">
      <c r="A694" s="3">
        <v>693</v>
      </c>
      <c r="B694" s="3" t="s">
        <v>269</v>
      </c>
      <c r="C694" s="3" t="s">
        <v>33</v>
      </c>
      <c r="D694" s="5">
        <v>6</v>
      </c>
    </row>
    <row r="695" spans="1:4" x14ac:dyDescent="0.25">
      <c r="A695" s="3">
        <v>694</v>
      </c>
      <c r="B695" s="3" t="s">
        <v>703</v>
      </c>
      <c r="C695" s="3" t="s">
        <v>33</v>
      </c>
      <c r="D695" s="5">
        <v>6</v>
      </c>
    </row>
    <row r="696" spans="1:4" x14ac:dyDescent="0.25">
      <c r="A696" s="3">
        <v>695</v>
      </c>
      <c r="B696" s="3" t="s">
        <v>200</v>
      </c>
      <c r="C696" s="3" t="s">
        <v>33</v>
      </c>
      <c r="D696" s="5">
        <v>6</v>
      </c>
    </row>
    <row r="697" spans="1:4" x14ac:dyDescent="0.25">
      <c r="A697" s="3">
        <v>696</v>
      </c>
      <c r="B697" s="3" t="s">
        <v>270</v>
      </c>
      <c r="C697" s="3" t="s">
        <v>33</v>
      </c>
      <c r="D697" s="5">
        <v>6</v>
      </c>
    </row>
    <row r="698" spans="1:4" x14ac:dyDescent="0.25">
      <c r="A698" s="3">
        <v>697</v>
      </c>
      <c r="B698" s="3" t="s">
        <v>636</v>
      </c>
      <c r="C698" s="3" t="s">
        <v>33</v>
      </c>
      <c r="D698" s="5">
        <v>6</v>
      </c>
    </row>
    <row r="699" spans="1:4" x14ac:dyDescent="0.25">
      <c r="A699" s="3">
        <v>698</v>
      </c>
      <c r="B699" s="3" t="s">
        <v>637</v>
      </c>
      <c r="C699" s="3" t="s">
        <v>33</v>
      </c>
      <c r="D699" s="5">
        <v>6</v>
      </c>
    </row>
    <row r="700" spans="1:4" x14ac:dyDescent="0.25">
      <c r="A700" s="3">
        <v>699</v>
      </c>
      <c r="B700" s="3" t="s">
        <v>201</v>
      </c>
      <c r="C700" s="3" t="s">
        <v>33</v>
      </c>
      <c r="D700" s="5">
        <v>6</v>
      </c>
    </row>
    <row r="701" spans="1:4" x14ac:dyDescent="0.25">
      <c r="A701" s="3">
        <v>700</v>
      </c>
      <c r="B701" s="3" t="s">
        <v>638</v>
      </c>
      <c r="C701" s="3" t="s">
        <v>33</v>
      </c>
      <c r="D701" s="5">
        <v>6</v>
      </c>
    </row>
    <row r="702" spans="1:4" x14ac:dyDescent="0.25">
      <c r="B702" s="1"/>
      <c r="C702" s="1"/>
    </row>
    <row r="703" spans="1:4" x14ac:dyDescent="0.25">
      <c r="B703" s="1"/>
      <c r="C703" s="1"/>
    </row>
    <row r="704" spans="1:4" x14ac:dyDescent="0.25">
      <c r="B704" s="1"/>
      <c r="C704" s="1"/>
    </row>
    <row r="705" spans="2:3" x14ac:dyDescent="0.25">
      <c r="B705" s="1"/>
      <c r="C705" s="1"/>
    </row>
    <row r="706" spans="2:3" x14ac:dyDescent="0.25">
      <c r="B706" s="1"/>
      <c r="C706" s="1"/>
    </row>
    <row r="707" spans="2:3" x14ac:dyDescent="0.25">
      <c r="B707" s="1"/>
      <c r="C707" s="1"/>
    </row>
    <row r="708" spans="2:3" x14ac:dyDescent="0.25">
      <c r="B708" s="1"/>
      <c r="C708" s="1"/>
    </row>
  </sheetData>
  <conditionalFormatting sqref="B1">
    <cfRule type="duplicateValues" dxfId="7" priority="9"/>
  </conditionalFormatting>
  <conditionalFormatting sqref="E644:E654 B602:B701">
    <cfRule type="duplicateValues" dxfId="6" priority="11"/>
  </conditionalFormatting>
  <conditionalFormatting sqref="B2:B101">
    <cfRule type="duplicateValues" dxfId="5" priority="6"/>
  </conditionalFormatting>
  <conditionalFormatting sqref="B102:B201">
    <cfRule type="duplicateValues" dxfId="4" priority="5"/>
  </conditionalFormatting>
  <conditionalFormatting sqref="B202:B301">
    <cfRule type="duplicateValues" dxfId="3" priority="4"/>
  </conditionalFormatting>
  <conditionalFormatting sqref="B302:B401">
    <cfRule type="duplicateValues" dxfId="2" priority="3"/>
  </conditionalFormatting>
  <conditionalFormatting sqref="B402:B501">
    <cfRule type="duplicateValues" dxfId="1" priority="2"/>
  </conditionalFormatting>
  <conditionalFormatting sqref="B502:B60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FUJITSU</dc:creator>
  <cp:lastModifiedBy>FUJITSU</cp:lastModifiedBy>
  <dcterms:created xsi:type="dcterms:W3CDTF">2023-09-25T11:10:45Z</dcterms:created>
  <dcterms:modified xsi:type="dcterms:W3CDTF">2023-10-13T05:55:11Z</dcterms:modified>
</cp:coreProperties>
</file>