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aoning/Desktop/JCST/jcst-data/"/>
    </mc:Choice>
  </mc:AlternateContent>
  <bookViews>
    <workbookView xWindow="640" yWindow="1180" windowWidth="24960" windowHeight="132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1" l="1"/>
  <c r="L15" i="1"/>
  <c r="K15" i="1"/>
  <c r="I22" i="1"/>
  <c r="K1" i="1"/>
  <c r="I23" i="1"/>
</calcChain>
</file>

<file path=xl/sharedStrings.xml><?xml version="1.0" encoding="utf-8"?>
<sst xmlns="http://schemas.openxmlformats.org/spreadsheetml/2006/main" count="60" uniqueCount="4">
  <si>
    <t>prxy_0</t>
  </si>
  <si>
    <t>MT2</t>
  </si>
  <si>
    <t>wdev</t>
  </si>
  <si>
    <t>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</si>
</sst>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0000000000%"/>
  </numFmts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00FF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13" workbookViewId="0">
      <selection activeCell="J23" sqref="J23"/>
    </sheetView>
  </sheetViews>
  <sheetFormatPr baseColWidth="10" defaultRowHeight="16" x14ac:dyDescent="0.2"/>
  <cols>
    <col min="10" max="10" width="20.83203125" bestFit="1" customWidth="1"/>
  </cols>
  <sheetData>
    <row r="1" spans="1:12" x14ac:dyDescent="0.2">
      <c r="A1" t="s">
        <v>0</v>
      </c>
      <c r="B1" t="s">
        <v>1</v>
      </c>
      <c r="C1">
        <v>7949</v>
      </c>
      <c r="D1">
        <v>0.45166406608536003</v>
      </c>
      <c r="E1">
        <v>18351</v>
      </c>
      <c r="F1">
        <v>100</v>
      </c>
      <c r="G1">
        <v>1000</v>
      </c>
      <c r="H1" t="b">
        <v>0</v>
      </c>
      <c r="I1">
        <v>2</v>
      </c>
      <c r="J1">
        <v>3</v>
      </c>
      <c r="K1">
        <f>E1/E8</f>
        <v>2.3085922757579569</v>
      </c>
    </row>
    <row r="2" spans="1:12" x14ac:dyDescent="0.2">
      <c r="A2" t="s">
        <v>0</v>
      </c>
      <c r="B2" t="s">
        <v>1</v>
      </c>
      <c r="C2">
        <v>7949</v>
      </c>
      <c r="D2">
        <v>0.45691295701391998</v>
      </c>
      <c r="E2">
        <v>23528</v>
      </c>
      <c r="F2">
        <v>500</v>
      </c>
      <c r="G2">
        <v>5000</v>
      </c>
      <c r="H2" t="b">
        <v>0</v>
      </c>
      <c r="I2">
        <v>2</v>
      </c>
      <c r="J2">
        <v>3</v>
      </c>
    </row>
    <row r="3" spans="1:12" x14ac:dyDescent="0.2">
      <c r="A3" t="s">
        <v>0</v>
      </c>
      <c r="B3" t="s">
        <v>1</v>
      </c>
      <c r="C3">
        <v>7949</v>
      </c>
      <c r="D3">
        <v>0.46099433991127398</v>
      </c>
      <c r="E3">
        <v>24960</v>
      </c>
      <c r="F3">
        <v>794</v>
      </c>
      <c r="G3">
        <v>10000</v>
      </c>
      <c r="H3" t="b">
        <v>0</v>
      </c>
      <c r="I3">
        <v>2</v>
      </c>
      <c r="J3">
        <v>3</v>
      </c>
    </row>
    <row r="4" spans="1:12" x14ac:dyDescent="0.2">
      <c r="A4" t="s">
        <v>0</v>
      </c>
      <c r="B4" t="s">
        <v>1</v>
      </c>
      <c r="C4">
        <v>7949</v>
      </c>
      <c r="D4">
        <v>0.44257243383815198</v>
      </c>
      <c r="E4">
        <v>18139</v>
      </c>
      <c r="F4">
        <v>794</v>
      </c>
      <c r="G4">
        <v>50000</v>
      </c>
      <c r="H4" t="b">
        <v>0</v>
      </c>
      <c r="I4">
        <v>2</v>
      </c>
      <c r="J4">
        <v>3</v>
      </c>
    </row>
    <row r="5" spans="1:12" x14ac:dyDescent="0.2">
      <c r="A5" t="s">
        <v>0</v>
      </c>
      <c r="B5" t="s">
        <v>1</v>
      </c>
      <c r="C5">
        <v>7949</v>
      </c>
      <c r="D5">
        <v>0.456347560042833</v>
      </c>
      <c r="E5">
        <v>14301</v>
      </c>
      <c r="F5">
        <v>794</v>
      </c>
      <c r="G5">
        <v>100000</v>
      </c>
      <c r="H5" t="b">
        <v>0</v>
      </c>
      <c r="I5">
        <v>2</v>
      </c>
      <c r="J5">
        <v>3</v>
      </c>
    </row>
    <row r="6" spans="1:12" x14ac:dyDescent="0.2">
      <c r="A6" t="s">
        <v>0</v>
      </c>
      <c r="B6" t="s">
        <v>1</v>
      </c>
      <c r="C6">
        <v>7949</v>
      </c>
      <c r="D6">
        <v>0.45060425271531201</v>
      </c>
      <c r="E6">
        <v>11125</v>
      </c>
      <c r="F6">
        <v>794</v>
      </c>
      <c r="G6">
        <v>200000</v>
      </c>
      <c r="H6" t="b">
        <v>0</v>
      </c>
      <c r="I6">
        <v>2</v>
      </c>
      <c r="J6">
        <v>3</v>
      </c>
    </row>
    <row r="7" spans="1:12" x14ac:dyDescent="0.2">
      <c r="A7" t="s">
        <v>0</v>
      </c>
      <c r="B7" t="s">
        <v>1</v>
      </c>
      <c r="C7">
        <v>7949</v>
      </c>
      <c r="D7">
        <v>0.43701147315282202</v>
      </c>
      <c r="E7">
        <v>9537</v>
      </c>
      <c r="F7">
        <v>794</v>
      </c>
      <c r="G7">
        <v>300000</v>
      </c>
      <c r="H7" t="b">
        <v>0</v>
      </c>
      <c r="I7">
        <v>2</v>
      </c>
      <c r="J7">
        <v>3</v>
      </c>
    </row>
    <row r="8" spans="1:12" x14ac:dyDescent="0.2">
      <c r="A8" t="s">
        <v>0</v>
      </c>
      <c r="B8" t="s">
        <v>1</v>
      </c>
      <c r="C8">
        <v>7949</v>
      </c>
      <c r="D8">
        <v>0.369518739482943</v>
      </c>
      <c r="E8">
        <v>7949</v>
      </c>
      <c r="F8">
        <v>794</v>
      </c>
      <c r="G8">
        <v>1000000</v>
      </c>
      <c r="H8" t="b">
        <v>0</v>
      </c>
      <c r="I8">
        <v>2</v>
      </c>
      <c r="J8">
        <v>3</v>
      </c>
    </row>
    <row r="9" spans="1:12" x14ac:dyDescent="0.2">
      <c r="A9" t="s">
        <v>0</v>
      </c>
      <c r="B9" t="s">
        <v>1</v>
      </c>
      <c r="C9">
        <v>7949</v>
      </c>
      <c r="D9">
        <v>0.45101422670949898</v>
      </c>
      <c r="E9">
        <v>10485</v>
      </c>
      <c r="F9">
        <v>317</v>
      </c>
      <c r="G9">
        <v>100000</v>
      </c>
      <c r="H9" t="b">
        <v>0</v>
      </c>
      <c r="I9">
        <v>2</v>
      </c>
      <c r="J9">
        <v>3</v>
      </c>
    </row>
    <row r="10" spans="1:12" x14ac:dyDescent="0.2">
      <c r="A10" t="s">
        <v>0</v>
      </c>
      <c r="B10" t="s">
        <v>1</v>
      </c>
      <c r="C10">
        <v>7949</v>
      </c>
      <c r="D10">
        <v>0.460014073734128</v>
      </c>
      <c r="E10">
        <v>11757</v>
      </c>
      <c r="F10">
        <v>476</v>
      </c>
      <c r="G10">
        <v>100000</v>
      </c>
      <c r="H10" t="b">
        <v>0</v>
      </c>
      <c r="I10">
        <v>2</v>
      </c>
      <c r="J10">
        <v>3</v>
      </c>
    </row>
    <row r="11" spans="1:12" x14ac:dyDescent="0.2">
      <c r="A11" t="s">
        <v>0</v>
      </c>
      <c r="B11" t="s">
        <v>1</v>
      </c>
      <c r="C11">
        <v>7949</v>
      </c>
      <c r="D11">
        <v>0.45749303962062099</v>
      </c>
      <c r="E11">
        <v>13029</v>
      </c>
      <c r="F11">
        <v>635</v>
      </c>
      <c r="G11">
        <v>100000</v>
      </c>
      <c r="H11" t="b">
        <v>0</v>
      </c>
      <c r="I11">
        <v>2</v>
      </c>
      <c r="J11">
        <v>3</v>
      </c>
    </row>
    <row r="12" spans="1:12" x14ac:dyDescent="0.2">
      <c r="A12" t="s">
        <v>0</v>
      </c>
      <c r="B12" t="s">
        <v>1</v>
      </c>
      <c r="C12">
        <v>7949</v>
      </c>
      <c r="D12">
        <v>0.456347560042833</v>
      </c>
      <c r="E12">
        <v>14301</v>
      </c>
      <c r="F12">
        <v>794</v>
      </c>
      <c r="G12">
        <v>100000</v>
      </c>
      <c r="H12" t="b">
        <v>0</v>
      </c>
      <c r="I12">
        <v>2</v>
      </c>
      <c r="J12">
        <v>3</v>
      </c>
    </row>
    <row r="13" spans="1:12" x14ac:dyDescent="0.2">
      <c r="A13" t="s">
        <v>0</v>
      </c>
      <c r="B13" t="s">
        <v>1</v>
      </c>
      <c r="C13">
        <v>7949</v>
      </c>
      <c r="D13">
        <v>0.45431359951047801</v>
      </c>
      <c r="E13">
        <v>15573</v>
      </c>
      <c r="F13">
        <v>953</v>
      </c>
      <c r="G13">
        <v>100000</v>
      </c>
      <c r="H13" t="b">
        <v>0</v>
      </c>
      <c r="I13">
        <v>2</v>
      </c>
      <c r="J13">
        <v>3</v>
      </c>
    </row>
    <row r="14" spans="1:12" x14ac:dyDescent="0.2">
      <c r="A14" t="s">
        <v>0</v>
      </c>
      <c r="B14" t="s">
        <v>1</v>
      </c>
      <c r="C14">
        <v>7949</v>
      </c>
      <c r="D14">
        <v>0.44998256080770999</v>
      </c>
      <c r="E14">
        <v>16845</v>
      </c>
      <c r="F14">
        <v>1112</v>
      </c>
      <c r="G14">
        <v>100000</v>
      </c>
      <c r="H14" t="b">
        <v>0</v>
      </c>
      <c r="I14">
        <v>2</v>
      </c>
      <c r="J14">
        <v>3</v>
      </c>
    </row>
    <row r="15" spans="1:12" x14ac:dyDescent="0.2">
      <c r="A15" t="s">
        <v>0</v>
      </c>
      <c r="B15" t="s">
        <v>1</v>
      </c>
      <c r="C15">
        <v>7949</v>
      </c>
      <c r="D15">
        <v>0.44532231910662301</v>
      </c>
      <c r="E15">
        <v>18117</v>
      </c>
      <c r="F15">
        <v>1271</v>
      </c>
      <c r="G15">
        <v>100000</v>
      </c>
      <c r="H15" t="b">
        <v>0</v>
      </c>
      <c r="I15">
        <v>2</v>
      </c>
      <c r="J15">
        <v>3</v>
      </c>
      <c r="K15">
        <f>E15/E9</f>
        <v>1.7278969957081545</v>
      </c>
      <c r="L15">
        <f>D15/D9</f>
        <v>0.98737976040267539</v>
      </c>
    </row>
    <row r="16" spans="1:12" ht="18" x14ac:dyDescent="0.25">
      <c r="A16" s="1" t="s">
        <v>2</v>
      </c>
      <c r="B16" s="1" t="s">
        <v>3</v>
      </c>
      <c r="C16" s="1">
        <v>5212</v>
      </c>
      <c r="D16" s="2">
        <v>0.76433614100000002</v>
      </c>
      <c r="E16" s="1">
        <v>6668</v>
      </c>
      <c r="F16" s="1">
        <v>208</v>
      </c>
      <c r="G16" s="1">
        <v>100000</v>
      </c>
      <c r="H16" s="1" t="b">
        <v>0</v>
      </c>
    </row>
    <row r="17" spans="1:10" ht="18" x14ac:dyDescent="0.25">
      <c r="A17" s="1" t="s">
        <v>2</v>
      </c>
      <c r="B17" s="1" t="s">
        <v>3</v>
      </c>
      <c r="C17" s="1">
        <v>5212</v>
      </c>
      <c r="D17" s="2">
        <v>0.77180020800000004</v>
      </c>
      <c r="E17" s="1">
        <v>7396</v>
      </c>
      <c r="F17" s="1">
        <v>312</v>
      </c>
      <c r="G17" s="1">
        <v>100000</v>
      </c>
      <c r="H17" s="1" t="b">
        <v>0</v>
      </c>
    </row>
    <row r="18" spans="1:10" ht="18" x14ac:dyDescent="0.25">
      <c r="A18" s="1" t="s">
        <v>2</v>
      </c>
      <c r="B18" s="1" t="s">
        <v>3</v>
      </c>
      <c r="C18" s="1">
        <v>5212</v>
      </c>
      <c r="D18" s="2">
        <v>0.77584203600000001</v>
      </c>
      <c r="E18" s="1">
        <v>8124</v>
      </c>
      <c r="F18" s="1">
        <v>416</v>
      </c>
      <c r="G18" s="1">
        <v>100000</v>
      </c>
      <c r="H18" s="1" t="b">
        <v>0</v>
      </c>
    </row>
    <row r="19" spans="1:10" ht="18" x14ac:dyDescent="0.25">
      <c r="A19" s="1" t="s">
        <v>2</v>
      </c>
      <c r="B19" s="1" t="s">
        <v>3</v>
      </c>
      <c r="C19" s="1">
        <v>5212</v>
      </c>
      <c r="D19" s="2">
        <v>0.77581581700000002</v>
      </c>
      <c r="E19" s="1">
        <v>8859</v>
      </c>
      <c r="F19" s="1">
        <v>521</v>
      </c>
      <c r="G19" s="1">
        <v>100000</v>
      </c>
      <c r="H19" s="1"/>
    </row>
    <row r="20" spans="1:10" ht="18" x14ac:dyDescent="0.25">
      <c r="A20" s="1" t="s">
        <v>2</v>
      </c>
      <c r="B20" s="1" t="s">
        <v>3</v>
      </c>
      <c r="C20" s="1">
        <v>5212</v>
      </c>
      <c r="D20" s="2">
        <v>0.77610560399999995</v>
      </c>
      <c r="E20" s="1">
        <v>9587</v>
      </c>
      <c r="F20" s="1">
        <v>625</v>
      </c>
      <c r="G20" s="1">
        <v>100000</v>
      </c>
      <c r="H20" s="1" t="b">
        <v>0</v>
      </c>
    </row>
    <row r="21" spans="1:10" ht="18" x14ac:dyDescent="0.25">
      <c r="A21" s="1" t="s">
        <v>2</v>
      </c>
      <c r="B21" s="1" t="s">
        <v>3</v>
      </c>
      <c r="C21" s="1">
        <v>5212</v>
      </c>
      <c r="D21" s="2">
        <v>0.776458867</v>
      </c>
      <c r="E21" s="1">
        <v>10315</v>
      </c>
      <c r="F21" s="1">
        <v>729</v>
      </c>
      <c r="G21" s="1">
        <v>100000</v>
      </c>
      <c r="H21" s="1" t="b">
        <v>0</v>
      </c>
    </row>
    <row r="22" spans="1:10" ht="18" x14ac:dyDescent="0.25">
      <c r="A22" s="1" t="s">
        <v>2</v>
      </c>
      <c r="B22" s="1" t="s">
        <v>3</v>
      </c>
      <c r="C22" s="1">
        <v>5212</v>
      </c>
      <c r="D22" s="2">
        <v>0.77635261200000005</v>
      </c>
      <c r="E22" s="1">
        <v>11043</v>
      </c>
      <c r="F22" s="1">
        <v>833</v>
      </c>
      <c r="G22" s="1">
        <v>100000</v>
      </c>
      <c r="H22" s="1" t="b">
        <v>0</v>
      </c>
      <c r="I22">
        <f>E22/E16</f>
        <v>1.6561187762447511</v>
      </c>
      <c r="J22" s="3">
        <f>D22/D16</f>
        <v>1.0157214481370442</v>
      </c>
    </row>
    <row r="23" spans="1:10" ht="18" x14ac:dyDescent="0.25">
      <c r="A23" s="1" t="s">
        <v>2</v>
      </c>
      <c r="B23" s="1" t="s">
        <v>3</v>
      </c>
      <c r="C23" s="1">
        <v>5212</v>
      </c>
      <c r="D23" s="2">
        <v>0.46355178600000002</v>
      </c>
      <c r="E23" s="1">
        <v>69616</v>
      </c>
      <c r="F23" s="1">
        <v>100</v>
      </c>
      <c r="G23" s="1">
        <v>1000</v>
      </c>
      <c r="H23" s="1" t="b">
        <v>0</v>
      </c>
      <c r="I23">
        <f>E23/E30</f>
        <v>13.356868764389869</v>
      </c>
    </row>
    <row r="24" spans="1:10" ht="18" x14ac:dyDescent="0.25">
      <c r="A24" s="1" t="s">
        <v>2</v>
      </c>
      <c r="B24" s="1" t="s">
        <v>3</v>
      </c>
      <c r="C24" s="1">
        <v>5212</v>
      </c>
      <c r="D24" s="2">
        <v>0.62008191300000004</v>
      </c>
      <c r="E24" s="1">
        <v>66115</v>
      </c>
      <c r="F24" s="1">
        <v>500</v>
      </c>
      <c r="G24" s="1">
        <v>5000</v>
      </c>
      <c r="H24" s="1" t="b">
        <v>0</v>
      </c>
    </row>
    <row r="25" spans="1:10" ht="18" x14ac:dyDescent="0.25">
      <c r="A25" s="1" t="s">
        <v>2</v>
      </c>
      <c r="B25" s="1" t="s">
        <v>3</v>
      </c>
      <c r="C25" s="1">
        <v>5212</v>
      </c>
      <c r="D25" s="2">
        <v>0.72735251300000003</v>
      </c>
      <c r="E25" s="1">
        <v>35241</v>
      </c>
      <c r="F25" s="1">
        <v>521</v>
      </c>
      <c r="G25" s="1">
        <v>10000</v>
      </c>
      <c r="H25" s="1" t="b">
        <v>0</v>
      </c>
    </row>
    <row r="26" spans="1:10" ht="18" x14ac:dyDescent="0.25">
      <c r="A26" s="1" t="s">
        <v>2</v>
      </c>
      <c r="B26" s="1" t="s">
        <v>3</v>
      </c>
      <c r="C26" s="1">
        <v>5212</v>
      </c>
      <c r="D26" s="2">
        <v>0.77277720100000002</v>
      </c>
      <c r="E26" s="1">
        <v>12506</v>
      </c>
      <c r="F26" s="1">
        <v>521</v>
      </c>
      <c r="G26" s="1">
        <v>50000</v>
      </c>
      <c r="H26" s="1" t="b">
        <v>0</v>
      </c>
    </row>
    <row r="27" spans="1:10" ht="18" x14ac:dyDescent="0.25">
      <c r="A27" s="1" t="s">
        <v>2</v>
      </c>
      <c r="B27" s="1" t="s">
        <v>3</v>
      </c>
      <c r="C27" s="1">
        <v>5212</v>
      </c>
      <c r="D27" s="2">
        <v>0.77581581700000002</v>
      </c>
      <c r="E27" s="1">
        <v>8859</v>
      </c>
      <c r="F27" s="1">
        <v>521</v>
      </c>
      <c r="G27" s="1">
        <v>100000</v>
      </c>
      <c r="H27" s="1"/>
    </row>
    <row r="28" spans="1:10" ht="18" x14ac:dyDescent="0.25">
      <c r="A28" s="1" t="s">
        <v>2</v>
      </c>
      <c r="B28" s="1" t="s">
        <v>3</v>
      </c>
      <c r="C28" s="1">
        <v>5212</v>
      </c>
      <c r="D28" s="2">
        <v>0.76744927399999996</v>
      </c>
      <c r="E28" s="1">
        <v>6775</v>
      </c>
      <c r="F28" s="1">
        <v>521</v>
      </c>
      <c r="G28" s="1">
        <v>200000</v>
      </c>
      <c r="H28" s="1" t="b">
        <v>0</v>
      </c>
    </row>
    <row r="29" spans="1:10" ht="18" x14ac:dyDescent="0.25">
      <c r="A29" s="1" t="s">
        <v>2</v>
      </c>
      <c r="B29" s="1" t="s">
        <v>3</v>
      </c>
      <c r="C29" s="1">
        <v>5212</v>
      </c>
      <c r="D29" s="2">
        <v>0.72791552599999998</v>
      </c>
      <c r="E29" s="1">
        <v>6254</v>
      </c>
      <c r="F29" s="1">
        <v>521</v>
      </c>
      <c r="G29" s="1">
        <v>300000</v>
      </c>
      <c r="H29" s="1" t="b">
        <v>0</v>
      </c>
    </row>
    <row r="30" spans="1:10" ht="18" x14ac:dyDescent="0.25">
      <c r="A30" s="1" t="s">
        <v>2</v>
      </c>
      <c r="B30" s="1" t="s">
        <v>3</v>
      </c>
      <c r="C30" s="1">
        <v>5212</v>
      </c>
      <c r="D30" s="2">
        <v>0.70054176199999996</v>
      </c>
      <c r="E30" s="1">
        <v>5212</v>
      </c>
      <c r="F30" s="1">
        <v>521</v>
      </c>
      <c r="G30" s="1">
        <v>1000000</v>
      </c>
      <c r="H30" s="1" t="b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2020-03-26T04:57:35Z</dcterms:created>
  <dcterms:modified xsi:type="dcterms:W3CDTF">2020-03-28T09:07:45Z</dcterms:modified>
</cp:coreProperties>
</file>