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leine/Library/Mobile Documents/com~apple~CloudDocs/Desktop/POPSITE/lager_projekt/data/"/>
    </mc:Choice>
  </mc:AlternateContent>
  <xr:revisionPtr revIDLastSave="0" documentId="13_ncr:1_{D87D0627-0B46-294E-9AD0-F6B6CDE007E7}" xr6:coauthVersionLast="47" xr6:coauthVersionMax="47" xr10:uidLastSave="{00000000-0000-0000-0000-000000000000}"/>
  <bookViews>
    <workbookView xWindow="0" yWindow="760" windowWidth="29400" windowHeight="1756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y0yetcvshIsHsftazIT+VFQY+xFUcR1k0cDt+k577w=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<sst xmlns="http://schemas.openxmlformats.org/spreadsheetml/2006/main" count="195" uniqueCount="148">
  <si>
    <t>Material Nachbestellung Popsite</t>
  </si>
  <si>
    <t>Nachbestellung sollte höchstens 1x monatlich erfolgen</t>
  </si>
  <si>
    <t>NC-Nummer</t>
  </si>
  <si>
    <t>Materialkurztext</t>
  </si>
  <si>
    <t>Nachzuliefernde Menge</t>
  </si>
  <si>
    <t>Lager</t>
  </si>
  <si>
    <t>NC2069000A</t>
  </si>
  <si>
    <t>Kupplung E2 APC</t>
  </si>
  <si>
    <t>LZ</t>
  </si>
  <si>
    <t>NC2070000A</t>
  </si>
  <si>
    <t>Kupplung SC PC</t>
  </si>
  <si>
    <t>NC2073000A</t>
  </si>
  <si>
    <t>Kupplung LC APC</t>
  </si>
  <si>
    <t>NC2100010B</t>
  </si>
  <si>
    <t xml:space="preserve"> SC PC-SC PC-Sim-1m-1,8-LWL Patchk.</t>
  </si>
  <si>
    <t>FOC</t>
  </si>
  <si>
    <t>NC2100201B</t>
  </si>
  <si>
    <t>LC APC-LC APC-Sim-20m-1,8-LWL Patchk.</t>
  </si>
  <si>
    <t>NC2100202B</t>
  </si>
  <si>
    <t>SC PC-SC APC-Sim-20m-1,8-LWL Patchk.</t>
  </si>
  <si>
    <t>NC2100203B</t>
  </si>
  <si>
    <t>LC APC-SC PC-Sim-20m-1,8-LWL Patchk.</t>
  </si>
  <si>
    <t>NC2100204B</t>
  </si>
  <si>
    <t>LC APC-SC APC-Sim-20m-1,8-LWL Patchk.</t>
  </si>
  <si>
    <t>NC2100205B</t>
  </si>
  <si>
    <t>LC APC-E2 APC-Sim-20m-1,8-LWL Patchk.</t>
  </si>
  <si>
    <t>NC2100206B</t>
  </si>
  <si>
    <t>E2 APC-E2 APC-Sim-20m-1,8-LWL Patchk.</t>
  </si>
  <si>
    <t>NC2102101A</t>
  </si>
  <si>
    <t xml:space="preserve">LWL Sim-Patchk 2,8 SC APC-SC APC 1m                        </t>
  </si>
  <si>
    <t>Atrikom</t>
  </si>
  <si>
    <t>NC2102201A</t>
  </si>
  <si>
    <t>LWL Simp-Patch Single SC/APC-LC APC 1m 2,8mm (ONT Kabel)</t>
  </si>
  <si>
    <t>NC2102202A</t>
  </si>
  <si>
    <t>LWL Sim-Patchk 2,8 LC APC-SC APC 2m</t>
  </si>
  <si>
    <t>NC2102401A</t>
  </si>
  <si>
    <t xml:space="preserve">LWL Sim-Patchk 2,8 SC APC-E2 APC 1m                         </t>
  </si>
  <si>
    <t>NC2102502B</t>
  </si>
  <si>
    <t>LC PC-LC APC-Sim-20m-1,8-LWL Patchk.</t>
  </si>
  <si>
    <t>direkt von FOC</t>
  </si>
  <si>
    <t>NC2107000A</t>
  </si>
  <si>
    <t>LWL Sim-Patchk SM 2,8 LC PC-LC PC 2m</t>
  </si>
  <si>
    <t>NC2115000A</t>
  </si>
  <si>
    <t>LWL Sim-Patchk SM 2,8 E2 APC - LC APC 2m</t>
  </si>
  <si>
    <t>NC2116000A</t>
  </si>
  <si>
    <t>LWL Sim-Patchk SM 2,8 LC APC-LC APC 2m</t>
  </si>
  <si>
    <t>NC2118000A</t>
  </si>
  <si>
    <t>LWL Sim-Patchk SM 2,8 E2 APC - E2 APC 2m</t>
  </si>
  <si>
    <t>NC2131000A</t>
  </si>
  <si>
    <t>LWL Dup-Patchk SM 2,8 E2 APC-SC PC 2m</t>
  </si>
  <si>
    <t>NC5014002A</t>
  </si>
  <si>
    <t>Signalkabelsatz für APS6-532-48550-05</t>
  </si>
  <si>
    <t>direkt von Gertek</t>
  </si>
  <si>
    <t>NC5022000A</t>
  </si>
  <si>
    <t>NSUV 230VAC ETSI 3HE KIT (FAPS3 Stromversorgung)</t>
  </si>
  <si>
    <t>LZ/Gertek</t>
  </si>
  <si>
    <t>NC5023000A</t>
  </si>
  <si>
    <t>Stromversorgung SC300-Controller</t>
  </si>
  <si>
    <t>NC7018000A</t>
  </si>
  <si>
    <t>LWL Dup-Patchk Single LC PC - SC PC 3m</t>
  </si>
  <si>
    <t>NC7019000A</t>
  </si>
  <si>
    <t>LWL Simp-Patch Single LC PC - LC APC 5m</t>
  </si>
  <si>
    <t>NC7025000A</t>
  </si>
  <si>
    <t>LWL Simp-Patch Single SC PC–LC APC 2m</t>
  </si>
  <si>
    <t xml:space="preserve">LZ </t>
  </si>
  <si>
    <t>NC7027000A</t>
  </si>
  <si>
    <t>LWL Simp-Patch Single SC PC–LC APC 5m</t>
  </si>
  <si>
    <t>NC7029000A</t>
  </si>
  <si>
    <t>LWL Simp-Patch Single SC PC–LC APC 10m</t>
  </si>
  <si>
    <t>NC7037000A</t>
  </si>
  <si>
    <t>LWL Dup-Patchk Single LC PC - SC APC 2m</t>
  </si>
  <si>
    <t>NC7053000A</t>
  </si>
  <si>
    <t>LWL Dup-Patchk Single SC PC - SC APC 2m</t>
  </si>
  <si>
    <t>NC7061000A</t>
  </si>
  <si>
    <t>LWL Dup-Patchk Single LC PC - LC APC 10m</t>
  </si>
  <si>
    <t>NC7069000A</t>
  </si>
  <si>
    <t>LWL Dup-Patchk Single LC PC - LC APC 2m</t>
  </si>
  <si>
    <t>LZ/atrikom</t>
  </si>
  <si>
    <t>NC7072000A</t>
  </si>
  <si>
    <t>LWL Dup-Patchk Single LC PC - E2 APC 2m</t>
  </si>
  <si>
    <t>NC7217000A</t>
  </si>
  <si>
    <t>One-Click-Cleaner OCC-A (grün)  ( SC für 2,5mm Ferrulen)</t>
  </si>
  <si>
    <t>NC7218000A</t>
  </si>
  <si>
    <t>One-Click-Cleaner OCC-B (blau) (MU/LC für 1,25mm Ferrulen)</t>
  </si>
  <si>
    <t>NC7226004A</t>
  </si>
  <si>
    <t>Zyxel DM4200-B0</t>
  </si>
  <si>
    <t>NC7502000A</t>
  </si>
  <si>
    <t>Patchkabel Cat 6a S/FTP  1m</t>
  </si>
  <si>
    <t>NC7511000A</t>
  </si>
  <si>
    <t>Patchkabel Cat 6 S/FTP gerade 2m</t>
  </si>
  <si>
    <t>NC7521000A</t>
  </si>
  <si>
    <t>Patchkabel Cat 6 S/FTP gerade 5m</t>
  </si>
  <si>
    <t>NC7531000A</t>
  </si>
  <si>
    <t>Patchkabel Cat 6S/FTP gerade 10m</t>
  </si>
  <si>
    <t>NC7541000A</t>
  </si>
  <si>
    <t>Patchkabel Cat 6/FTP gerade 20m</t>
  </si>
  <si>
    <t>direkt von B&amp;L</t>
  </si>
  <si>
    <t>NC8379000A</t>
  </si>
  <si>
    <t>AVM FRITZ!Box 7530 AX Edition Netcom BW</t>
  </si>
  <si>
    <t>NC8380000A</t>
  </si>
  <si>
    <t>FRITZ!Box 7590AX v2.0  Edition Netcom BW</t>
  </si>
  <si>
    <t>NC8772000A</t>
  </si>
  <si>
    <t>BiDi Medienkonverter Dualrate CPE</t>
  </si>
  <si>
    <t>NC9220000A</t>
  </si>
  <si>
    <t>AB-CSFP-5312-20E 20km Dualrate</t>
  </si>
  <si>
    <t>NC9232000A</t>
  </si>
  <si>
    <t>PDA-GLC-BX-U/55D - 1310nm/1550nm - 20 KM</t>
  </si>
  <si>
    <t>NC9233000A</t>
  </si>
  <si>
    <t>PDA-GLC-BX-U/55D - 1550nm/1310nm - 20 KM</t>
  </si>
  <si>
    <t>NC9544000A</t>
  </si>
  <si>
    <t>SFP+ BiDi 10GbE Tx1330/Rx1270nm 10km</t>
  </si>
  <si>
    <t>NC9545000A</t>
  </si>
  <si>
    <t>SFP+ BiDi 10GbE Tx1270/Rx1330nm 10km</t>
  </si>
  <si>
    <t>NC9546000A</t>
  </si>
  <si>
    <t>SFP+ BiDi 10GbE Tx1330/Rx1270nm 20km</t>
  </si>
  <si>
    <t>NC9547000A</t>
  </si>
  <si>
    <t>SFP+ BiDi 10GbE Tx1270/Rx1330nm 20km</t>
  </si>
  <si>
    <t>NC9548000A</t>
  </si>
  <si>
    <t>SFP+ BiDi 10GbE Tx1330/Rx1270nm 40km</t>
  </si>
  <si>
    <t>NC9549000A</t>
  </si>
  <si>
    <t>SFP+ BiDi 10GbE Tx1270/Rx1330nm 40km</t>
  </si>
  <si>
    <t>NC9554000A</t>
  </si>
  <si>
    <t>SFP BiDiDua1GbE/100Mb Tx1550-Rx1310 20km</t>
  </si>
  <si>
    <t>NC9853700A</t>
  </si>
  <si>
    <t>Nokia ONT XS-010G-Q (NC98537)</t>
  </si>
  <si>
    <t xml:space="preserve">LZ/Atrikom </t>
  </si>
  <si>
    <t>NC9590001A</t>
  </si>
  <si>
    <t>LSA-HD-Überspannungsschutzmagazin 10 DA</t>
  </si>
  <si>
    <t>direkt von CobiNet</t>
  </si>
  <si>
    <t>NC9594000A</t>
  </si>
  <si>
    <t>LSA-Trennleisten</t>
  </si>
  <si>
    <t>N6985B800A</t>
  </si>
  <si>
    <t>NC8856000A</t>
  </si>
  <si>
    <t>Batterie 12V 62 Ah/10 h</t>
  </si>
  <si>
    <t>NC5018000A</t>
  </si>
  <si>
    <t>Batterie 12HX80FR</t>
  </si>
  <si>
    <t>NC8852000A</t>
  </si>
  <si>
    <t>Batterie 12V/170Ah</t>
  </si>
  <si>
    <t>NC 5022</t>
  </si>
  <si>
    <t>Signalkabelsatz NSUV KIT</t>
  </si>
  <si>
    <t>NC 5012</t>
  </si>
  <si>
    <t>Batterie Kabelsatz 5m</t>
  </si>
  <si>
    <t>NC8854000A</t>
  </si>
  <si>
    <t>Batteriegestell für 8 Blöcke</t>
  </si>
  <si>
    <t>NC 5006 </t>
  </si>
  <si>
    <t>Gleichrichtermodul APR 48-3G/48V/37,5A</t>
  </si>
  <si>
    <t>NC985B800A</t>
  </si>
  <si>
    <t>ISAM XGS Dual Rate SFP + N2 C-Temp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</si>
</sst>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</cellXfs>
  <cellStyles count="1">
    <cellStyle name="Standard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Tabelle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D71">
  <tableColumns count="4">
    <tableColumn id="1" xr3:uid="{00000000-0010-0000-0000-000001000000}" name="NC-Nummer"/>
    <tableColumn id="2" xr3:uid="{00000000-0010-0000-0000-000002000000}" name="Materialkurztext"/>
    <tableColumn id="3" xr3:uid="{00000000-0010-0000-0000-000003000000}" name="Nachzuliefernde Menge"/>
    <tableColumn id="4" xr3:uid="{00000000-0010-0000-0000-000004000000}" name="Lager"/>
  </tableColumns>
  <tableStyleInfo name="Tabel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48" zoomScale="250" workbookViewId="0">
      <selection activeCell="B74" sqref="B74"/>
    </sheetView>
  </sheetViews>
  <sheetFormatPr baseColWidth="10" defaultColWidth="14.5" defaultRowHeight="15" customHeight="1" x14ac:dyDescent="0.2"/>
  <cols>
    <col min="1" max="1" width="23.5" customWidth="1"/>
    <col min="2" max="2" width="54.83203125" customWidth="1"/>
    <col min="3" max="3" width="23.5" customWidth="1"/>
    <col min="4" max="4" width="16.33203125" customWidth="1"/>
    <col min="5" max="26" width="10.6640625" customWidth="1"/>
  </cols>
  <sheetData>
    <row r="1" spans="1:4" ht="19" x14ac:dyDescent="0.25">
      <c r="A1" s="1" t="s">
        <v>0</v>
      </c>
      <c r="D1" s="2">
        <f ca="1">TODAY()</f>
        <v>46044</v>
      </c>
    </row>
    <row r="3" spans="1:4" x14ac:dyDescent="0.2">
      <c r="A3" s="3" t="s">
        <v>1</v>
      </c>
    </row>
    <row r="5" spans="1:4" x14ac:dyDescent="0.2">
      <c r="A5" s="3" t="s">
        <v>2</v>
      </c>
      <c r="B5" s="3" t="s">
        <v>3</v>
      </c>
      <c r="C5" s="3" t="s">
        <v>4</v>
      </c>
      <c r="D5" s="3" t="s">
        <v>5</v>
      </c>
    </row>
    <row r="6" spans="1:4" x14ac:dyDescent="0.2">
      <c r="A6" s="3" t="s">
        <v>6</v>
      </c>
      <c r="B6" s="3" t="s">
        <v>7</v>
      </c>
      <c r="C6" s="4"/>
      <c r="D6" s="3" t="s">
        <v>8</v>
      </c>
    </row>
    <row r="7" spans="1:4" x14ac:dyDescent="0.2">
      <c r="A7" s="3" t="s">
        <v>9</v>
      </c>
      <c r="B7" s="3" t="s">
        <v>10</v>
      </c>
      <c r="C7" s="4"/>
      <c r="D7" s="3" t="s">
        <v>8</v>
      </c>
    </row>
    <row r="8" spans="1:4" x14ac:dyDescent="0.2">
      <c r="A8" s="3" t="s">
        <v>11</v>
      </c>
      <c r="B8" s="3" t="s">
        <v>12</v>
      </c>
      <c r="C8" s="4"/>
      <c r="D8" s="3" t="s">
        <v>8</v>
      </c>
    </row>
    <row r="9" spans="1:4" x14ac:dyDescent="0.2">
      <c r="A9" s="3" t="s">
        <v>13</v>
      </c>
      <c r="B9" s="5" t="s">
        <v>14</v>
      </c>
      <c r="C9" s="4"/>
      <c r="D9" s="3" t="s">
        <v>15</v>
      </c>
    </row>
    <row r="10" spans="1:4" x14ac:dyDescent="0.2">
      <c r="A10" s="3" t="s">
        <v>16</v>
      </c>
      <c r="B10" s="3" t="s">
        <v>17</v>
      </c>
      <c r="C10" s="4"/>
      <c r="D10" s="3" t="s">
        <v>15</v>
      </c>
    </row>
    <row r="11" spans="1:4" x14ac:dyDescent="0.2">
      <c r="A11" s="3" t="s">
        <v>18</v>
      </c>
      <c r="B11" s="5" t="s">
        <v>19</v>
      </c>
      <c r="C11" s="4"/>
      <c r="D11" s="3" t="s">
        <v>15</v>
      </c>
    </row>
    <row r="12" spans="1:4" x14ac:dyDescent="0.2">
      <c r="A12" s="3" t="s">
        <v>20</v>
      </c>
      <c r="B12" s="5" t="s">
        <v>21</v>
      </c>
      <c r="C12" s="4"/>
      <c r="D12" s="3" t="s">
        <v>15</v>
      </c>
    </row>
    <row r="13" spans="1:4" x14ac:dyDescent="0.2">
      <c r="A13" s="3" t="s">
        <v>22</v>
      </c>
      <c r="B13" s="3" t="s">
        <v>23</v>
      </c>
      <c r="C13" s="4"/>
      <c r="D13" s="3" t="s">
        <v>15</v>
      </c>
    </row>
    <row r="14" spans="1:4" x14ac:dyDescent="0.2">
      <c r="A14" s="3" t="s">
        <v>24</v>
      </c>
      <c r="B14" s="3" t="s">
        <v>25</v>
      </c>
      <c r="C14" s="4"/>
      <c r="D14" s="3" t="s">
        <v>15</v>
      </c>
    </row>
    <row r="15" spans="1:4" x14ac:dyDescent="0.2">
      <c r="A15" s="3" t="s">
        <v>26</v>
      </c>
      <c r="B15" s="5" t="s">
        <v>27</v>
      </c>
      <c r="C15" s="4"/>
      <c r="D15" s="3" t="s">
        <v>15</v>
      </c>
    </row>
    <row r="16" spans="1:4" x14ac:dyDescent="0.2">
      <c r="A16" s="3" t="s">
        <v>28</v>
      </c>
      <c r="B16" s="3" t="s">
        <v>29</v>
      </c>
      <c r="C16" s="4"/>
      <c r="D16" s="3" t="s">
        <v>30</v>
      </c>
    </row>
    <row r="17" spans="1:4" x14ac:dyDescent="0.2">
      <c r="A17" s="3" t="s">
        <v>31</v>
      </c>
      <c r="B17" s="3" t="s">
        <v>32</v>
      </c>
      <c r="C17" s="4"/>
      <c r="D17" s="3" t="s">
        <v>30</v>
      </c>
    </row>
    <row r="18" spans="1:4" x14ac:dyDescent="0.2">
      <c r="A18" s="3" t="s">
        <v>33</v>
      </c>
      <c r="B18" s="3" t="s">
        <v>34</v>
      </c>
      <c r="C18" s="4"/>
      <c r="D18" s="3" t="s">
        <v>8</v>
      </c>
    </row>
    <row r="19" spans="1:4" x14ac:dyDescent="0.2">
      <c r="A19" s="3" t="s">
        <v>35</v>
      </c>
      <c r="B19" s="3" t="s">
        <v>36</v>
      </c>
      <c r="C19" s="4"/>
      <c r="D19" s="3" t="s">
        <v>30</v>
      </c>
    </row>
    <row r="20" spans="1:4" x14ac:dyDescent="0.2">
      <c r="A20" s="3" t="s">
        <v>37</v>
      </c>
      <c r="B20" s="3" t="s">
        <v>38</v>
      </c>
      <c r="C20" s="4"/>
      <c r="D20" s="3" t="s">
        <v>39</v>
      </c>
    </row>
    <row r="21" spans="1:4" ht="15.75" customHeight="1" x14ac:dyDescent="0.2">
      <c r="A21" s="3" t="s">
        <v>40</v>
      </c>
      <c r="B21" s="3" t="s">
        <v>41</v>
      </c>
      <c r="C21" s="4"/>
      <c r="D21" s="3" t="s">
        <v>8</v>
      </c>
    </row>
    <row r="22" spans="1:4" ht="15.75" customHeight="1" x14ac:dyDescent="0.2">
      <c r="A22" s="3" t="s">
        <v>42</v>
      </c>
      <c r="B22" s="3" t="s">
        <v>43</v>
      </c>
      <c r="C22" s="4"/>
      <c r="D22" s="3" t="s">
        <v>8</v>
      </c>
    </row>
    <row r="23" spans="1:4" ht="15.75" customHeight="1" x14ac:dyDescent="0.2">
      <c r="A23" s="3" t="s">
        <v>44</v>
      </c>
      <c r="B23" s="3" t="s">
        <v>45</v>
      </c>
      <c r="C23" s="4"/>
      <c r="D23" s="3" t="s">
        <v>8</v>
      </c>
    </row>
    <row r="24" spans="1:4" ht="15.75" customHeight="1" x14ac:dyDescent="0.2">
      <c r="A24" s="3" t="s">
        <v>46</v>
      </c>
      <c r="B24" s="3" t="s">
        <v>47</v>
      </c>
      <c r="C24" s="4"/>
      <c r="D24" s="3" t="s">
        <v>8</v>
      </c>
    </row>
    <row r="25" spans="1:4" ht="15.75" customHeight="1" x14ac:dyDescent="0.2">
      <c r="A25" s="3" t="s">
        <v>48</v>
      </c>
      <c r="B25" s="3" t="s">
        <v>49</v>
      </c>
      <c r="C25" s="4"/>
      <c r="D25" s="3" t="s">
        <v>8</v>
      </c>
    </row>
    <row r="26" spans="1:4" ht="15.75" customHeight="1" x14ac:dyDescent="0.2">
      <c r="A26" s="3" t="s">
        <v>50</v>
      </c>
      <c r="B26" s="3" t="s">
        <v>51</v>
      </c>
      <c r="C26" s="4"/>
      <c r="D26" s="3" t="s">
        <v>52</v>
      </c>
    </row>
    <row r="27" spans="1:4" ht="15.75" customHeight="1" x14ac:dyDescent="0.2">
      <c r="A27" s="3" t="s">
        <v>53</v>
      </c>
      <c r="B27" s="3" t="s">
        <v>54</v>
      </c>
      <c r="C27" s="4"/>
      <c r="D27" s="3" t="s">
        <v>55</v>
      </c>
    </row>
    <row r="28" spans="1:4" ht="15.75" customHeight="1" x14ac:dyDescent="0.2">
      <c r="A28" s="3" t="s">
        <v>56</v>
      </c>
      <c r="B28" s="3" t="s">
        <v>57</v>
      </c>
      <c r="C28" s="4">
        <v>10</v>
      </c>
      <c r="D28" s="3" t="s">
        <v>8</v>
      </c>
    </row>
    <row r="29" spans="1:4" ht="15.75" customHeight="1" x14ac:dyDescent="0.2">
      <c r="A29" s="3" t="s">
        <v>58</v>
      </c>
      <c r="B29" s="3" t="s">
        <v>59</v>
      </c>
      <c r="C29" s="4"/>
      <c r="D29" s="3" t="s">
        <v>8</v>
      </c>
    </row>
    <row r="30" spans="1:4" ht="15.75" customHeight="1" x14ac:dyDescent="0.2">
      <c r="A30" s="3" t="s">
        <v>60</v>
      </c>
      <c r="B30" s="3" t="s">
        <v>61</v>
      </c>
      <c r="C30" s="4"/>
      <c r="D30" s="3" t="s">
        <v>8</v>
      </c>
    </row>
    <row r="31" spans="1:4" ht="15.75" customHeight="1" x14ac:dyDescent="0.2">
      <c r="A31" s="3" t="s">
        <v>62</v>
      </c>
      <c r="B31" s="3" t="s">
        <v>63</v>
      </c>
      <c r="C31" s="4"/>
      <c r="D31" s="3" t="s">
        <v>64</v>
      </c>
    </row>
    <row r="32" spans="1:4" ht="15.75" customHeight="1" x14ac:dyDescent="0.2">
      <c r="A32" s="3" t="s">
        <v>65</v>
      </c>
      <c r="B32" s="3" t="s">
        <v>66</v>
      </c>
      <c r="C32" s="4"/>
      <c r="D32" s="3" t="s">
        <v>8</v>
      </c>
    </row>
    <row r="33" spans="1:4" ht="15.75" customHeight="1" x14ac:dyDescent="0.2">
      <c r="A33" s="3" t="s">
        <v>67</v>
      </c>
      <c r="B33" s="3" t="s">
        <v>68</v>
      </c>
      <c r="C33" s="4"/>
      <c r="D33" s="3" t="s">
        <v>8</v>
      </c>
    </row>
    <row r="34" spans="1:4" ht="15.75" customHeight="1" x14ac:dyDescent="0.2">
      <c r="A34" s="3" t="s">
        <v>69</v>
      </c>
      <c r="B34" s="3" t="s">
        <v>70</v>
      </c>
      <c r="C34" s="4"/>
      <c r="D34" s="3" t="s">
        <v>8</v>
      </c>
    </row>
    <row r="35" spans="1:4" ht="15.75" customHeight="1" x14ac:dyDescent="0.2">
      <c r="A35" s="3" t="s">
        <v>71</v>
      </c>
      <c r="B35" s="3" t="s">
        <v>72</v>
      </c>
      <c r="C35" s="4"/>
      <c r="D35" s="3" t="s">
        <v>8</v>
      </c>
    </row>
    <row r="36" spans="1:4" ht="15.75" customHeight="1" x14ac:dyDescent="0.2">
      <c r="A36" s="3" t="s">
        <v>73</v>
      </c>
      <c r="B36" s="3" t="s">
        <v>74</v>
      </c>
      <c r="C36" s="4"/>
      <c r="D36" s="3" t="s">
        <v>8</v>
      </c>
    </row>
    <row r="37" spans="1:4" ht="15.75" customHeight="1" x14ac:dyDescent="0.2">
      <c r="A37" s="3" t="s">
        <v>75</v>
      </c>
      <c r="B37" s="3" t="s">
        <v>76</v>
      </c>
      <c r="C37" s="4"/>
      <c r="D37" s="3" t="s">
        <v>77</v>
      </c>
    </row>
    <row r="38" spans="1:4" ht="15.75" customHeight="1" x14ac:dyDescent="0.2">
      <c r="A38" s="3" t="s">
        <v>78</v>
      </c>
      <c r="B38" s="3" t="s">
        <v>79</v>
      </c>
      <c r="C38" s="4"/>
      <c r="D38" s="3" t="s">
        <v>8</v>
      </c>
    </row>
    <row r="39" spans="1:4" ht="15.75" customHeight="1" x14ac:dyDescent="0.2">
      <c r="A39" s="3" t="s">
        <v>80</v>
      </c>
      <c r="B39" s="3" t="s">
        <v>81</v>
      </c>
      <c r="C39" s="4"/>
      <c r="D39" s="3" t="s">
        <v>8</v>
      </c>
    </row>
    <row r="40" spans="1:4" ht="15.75" customHeight="1" x14ac:dyDescent="0.2">
      <c r="A40" s="3" t="s">
        <v>82</v>
      </c>
      <c r="B40" s="3" t="s">
        <v>83</v>
      </c>
      <c r="C40" s="4"/>
      <c r="D40" s="3" t="s">
        <v>8</v>
      </c>
    </row>
    <row r="41" spans="1:4" ht="15.75" customHeight="1" x14ac:dyDescent="0.2">
      <c r="A41" s="3" t="s">
        <v>84</v>
      </c>
      <c r="B41" s="3" t="s">
        <v>85</v>
      </c>
      <c r="C41" s="4"/>
      <c r="D41" s="3" t="s">
        <v>8</v>
      </c>
    </row>
    <row r="42" spans="1:4" ht="15.75" customHeight="1" x14ac:dyDescent="0.2">
      <c r="A42" s="3" t="s">
        <v>86</v>
      </c>
      <c r="B42" s="3" t="s">
        <v>87</v>
      </c>
      <c r="C42" s="4"/>
      <c r="D42" s="3" t="s">
        <v>8</v>
      </c>
    </row>
    <row r="43" spans="1:4" ht="15.75" customHeight="1" x14ac:dyDescent="0.2">
      <c r="A43" s="3" t="s">
        <v>88</v>
      </c>
      <c r="B43" s="3" t="s">
        <v>89</v>
      </c>
      <c r="C43" s="4"/>
      <c r="D43" s="3" t="s">
        <v>8</v>
      </c>
    </row>
    <row r="44" spans="1:4" ht="15.75" customHeight="1" x14ac:dyDescent="0.2">
      <c r="A44" s="3" t="s">
        <v>90</v>
      </c>
      <c r="B44" s="3" t="s">
        <v>91</v>
      </c>
      <c r="C44" s="4"/>
      <c r="D44" s="3" t="s">
        <v>8</v>
      </c>
    </row>
    <row r="45" spans="1:4" ht="15.75" customHeight="1" x14ac:dyDescent="0.2">
      <c r="A45" s="3" t="s">
        <v>92</v>
      </c>
      <c r="B45" s="3" t="s">
        <v>93</v>
      </c>
      <c r="C45" s="4"/>
      <c r="D45" s="3" t="s">
        <v>8</v>
      </c>
    </row>
    <row r="46" spans="1:4" ht="15.75" customHeight="1" x14ac:dyDescent="0.2">
      <c r="A46" s="3" t="s">
        <v>94</v>
      </c>
      <c r="B46" s="3" t="s">
        <v>95</v>
      </c>
      <c r="C46" s="4"/>
      <c r="D46" s="3" t="s">
        <v>96</v>
      </c>
    </row>
    <row r="47" spans="1:4" ht="15.75" customHeight="1" x14ac:dyDescent="0.2">
      <c r="A47" s="3" t="s">
        <v>97</v>
      </c>
      <c r="B47" s="3" t="s">
        <v>98</v>
      </c>
      <c r="C47" s="4"/>
      <c r="D47" s="3" t="s">
        <v>30</v>
      </c>
    </row>
    <row r="48" spans="1:4" ht="15.75" customHeight="1" x14ac:dyDescent="0.2">
      <c r="A48" s="3" t="s">
        <v>99</v>
      </c>
      <c r="B48" s="3" t="s">
        <v>100</v>
      </c>
      <c r="C48" s="4"/>
      <c r="D48" s="3" t="s">
        <v>30</v>
      </c>
    </row>
    <row r="49" spans="1:4" ht="15.75" customHeight="1" x14ac:dyDescent="0.2">
      <c r="A49" s="3" t="s">
        <v>101</v>
      </c>
      <c r="B49" s="3" t="s">
        <v>102</v>
      </c>
      <c r="C49" s="4"/>
      <c r="D49" s="3" t="s">
        <v>30</v>
      </c>
    </row>
    <row r="50" spans="1:4" ht="15.75" customHeight="1" x14ac:dyDescent="0.2">
      <c r="A50" s="3" t="s">
        <v>103</v>
      </c>
      <c r="B50" s="3" t="s">
        <v>104</v>
      </c>
      <c r="C50" s="4"/>
      <c r="D50" s="3" t="s">
        <v>8</v>
      </c>
    </row>
    <row r="51" spans="1:4" ht="15.75" customHeight="1" x14ac:dyDescent="0.2">
      <c r="A51" s="3" t="s">
        <v>105</v>
      </c>
      <c r="B51" s="3" t="s">
        <v>106</v>
      </c>
      <c r="C51" s="4"/>
      <c r="D51" s="3" t="s">
        <v>8</v>
      </c>
    </row>
    <row r="52" spans="1:4" ht="15.75" customHeight="1" x14ac:dyDescent="0.2">
      <c r="A52" s="3" t="s">
        <v>107</v>
      </c>
      <c r="B52" s="3" t="s">
        <v>108</v>
      </c>
      <c r="C52" s="4"/>
      <c r="D52" s="3" t="s">
        <v>8</v>
      </c>
    </row>
    <row r="53" spans="1:4" ht="15.75" customHeight="1" x14ac:dyDescent="0.2">
      <c r="A53" s="3" t="s">
        <v>109</v>
      </c>
      <c r="B53" s="3" t="s">
        <v>110</v>
      </c>
      <c r="C53" s="4"/>
      <c r="D53" s="3" t="s">
        <v>8</v>
      </c>
    </row>
    <row r="54" spans="1:4" ht="15.75" customHeight="1" x14ac:dyDescent="0.2">
      <c r="A54" s="3" t="s">
        <v>111</v>
      </c>
      <c r="B54" s="3" t="s">
        <v>112</v>
      </c>
      <c r="C54" s="4"/>
      <c r="D54" s="3" t="s">
        <v>8</v>
      </c>
    </row>
    <row r="55" spans="1:4" ht="15.75" customHeight="1" x14ac:dyDescent="0.2">
      <c r="A55" s="3" t="s">
        <v>113</v>
      </c>
      <c r="B55" s="3" t="s">
        <v>114</v>
      </c>
      <c r="C55" s="4"/>
      <c r="D55" s="3" t="s">
        <v>8</v>
      </c>
    </row>
    <row r="56" spans="1:4" ht="15.75" customHeight="1" x14ac:dyDescent="0.2">
      <c r="A56" s="3" t="s">
        <v>115</v>
      </c>
      <c r="B56" s="3" t="s">
        <v>116</v>
      </c>
      <c r="C56" s="4"/>
      <c r="D56" s="3" t="s">
        <v>8</v>
      </c>
    </row>
    <row r="57" spans="1:4" ht="15.75" customHeight="1" x14ac:dyDescent="0.2">
      <c r="A57" s="3" t="s">
        <v>117</v>
      </c>
      <c r="B57" s="3" t="s">
        <v>118</v>
      </c>
      <c r="C57" s="4"/>
      <c r="D57" s="3" t="s">
        <v>8</v>
      </c>
    </row>
    <row r="58" spans="1:4" ht="15.75" customHeight="1" x14ac:dyDescent="0.2">
      <c r="A58" s="3" t="s">
        <v>119</v>
      </c>
      <c r="B58" s="3" t="s">
        <v>120</v>
      </c>
      <c r="C58" s="4"/>
      <c r="D58" s="3" t="s">
        <v>8</v>
      </c>
    </row>
    <row r="59" spans="1:4" ht="15.75" customHeight="1" x14ac:dyDescent="0.2">
      <c r="A59" s="3" t="s">
        <v>121</v>
      </c>
      <c r="B59" s="3" t="s">
        <v>122</v>
      </c>
      <c r="C59" s="4"/>
      <c r="D59" s="3" t="s">
        <v>8</v>
      </c>
    </row>
    <row r="60" spans="1:4" ht="15.75" customHeight="1" x14ac:dyDescent="0.2">
      <c r="A60" s="3" t="s">
        <v>123</v>
      </c>
      <c r="B60" s="3" t="s">
        <v>124</v>
      </c>
      <c r="C60" s="4"/>
      <c r="D60" s="3" t="s">
        <v>125</v>
      </c>
    </row>
    <row r="61" spans="1:4" ht="15.75" customHeight="1" x14ac:dyDescent="0.2">
      <c r="A61" s="3" t="s">
        <v>126</v>
      </c>
      <c r="B61" s="3" t="s">
        <v>127</v>
      </c>
      <c r="C61" s="4"/>
      <c r="D61" s="3" t="s">
        <v>128</v>
      </c>
    </row>
    <row r="62" spans="1:4" ht="15.75" customHeight="1" x14ac:dyDescent="0.2">
      <c r="A62" s="3" t="s">
        <v>129</v>
      </c>
      <c r="B62" s="3" t="s">
        <v>130</v>
      </c>
      <c r="C62" s="4"/>
      <c r="D62" s="3" t="s">
        <v>128</v>
      </c>
    </row>
    <row r="63" spans="1:4" ht="15.75" customHeight="1" x14ac:dyDescent="0.2">
      <c r="A63" s="3" t="s">
        <v>131</v>
      </c>
      <c r="B63" s="7" t="s">
        <v>147</v>
      </c>
      <c r="C63" s="4"/>
      <c r="D63" s="3"/>
    </row>
    <row r="64" spans="1:4" ht="15.75" customHeight="1" x14ac:dyDescent="0.2">
      <c r="A64" s="3" t="s">
        <v>132</v>
      </c>
      <c r="B64" s="3" t="s">
        <v>133</v>
      </c>
      <c r="C64" s="4"/>
      <c r="D64" s="3"/>
    </row>
    <row r="65" spans="1:4" ht="15.75" customHeight="1" x14ac:dyDescent="0.2">
      <c r="A65" s="3" t="s">
        <v>134</v>
      </c>
      <c r="B65" s="3" t="s">
        <v>135</v>
      </c>
      <c r="C65" s="4"/>
      <c r="D65" s="3"/>
    </row>
    <row r="66" spans="1:4" ht="15.75" customHeight="1" x14ac:dyDescent="0.2">
      <c r="A66" s="3" t="s">
        <v>136</v>
      </c>
      <c r="B66" s="3" t="s">
        <v>137</v>
      </c>
      <c r="C66" s="4"/>
      <c r="D66" s="3"/>
    </row>
    <row r="67" spans="1:4" ht="15.75" customHeight="1" x14ac:dyDescent="0.2">
      <c r="A67" s="3" t="s">
        <v>138</v>
      </c>
      <c r="B67" s="3" t="s">
        <v>139</v>
      </c>
      <c r="C67" s="4"/>
      <c r="D67" s="3"/>
    </row>
    <row r="68" spans="1:4" ht="15.75" customHeight="1" x14ac:dyDescent="0.2">
      <c r="A68" s="3" t="s">
        <v>140</v>
      </c>
      <c r="B68" s="3" t="s">
        <v>141</v>
      </c>
      <c r="C68" s="4"/>
      <c r="D68" s="3"/>
    </row>
    <row r="69" spans="1:4" ht="15.75" customHeight="1" x14ac:dyDescent="0.2">
      <c r="A69" s="3" t="s">
        <v>142</v>
      </c>
      <c r="B69" s="3" t="s">
        <v>143</v>
      </c>
      <c r="C69" s="4"/>
      <c r="D69" s="3"/>
    </row>
    <row r="70" spans="1:4" ht="15.75" customHeight="1" x14ac:dyDescent="0.2">
      <c r="A70" s="3" t="s">
        <v>144</v>
      </c>
      <c r="B70" s="3" t="s">
        <v>145</v>
      </c>
      <c r="C70" s="4"/>
      <c r="D70" s="3"/>
    </row>
    <row r="71" spans="1:4" ht="15.75" customHeight="1" x14ac:dyDescent="0.2">
      <c r="A71" s="7" t="s">
        <v>146</v>
      </c>
      <c r="B71" s="7" t="s">
        <v>147</v>
      </c>
      <c r="C71" s="4"/>
      <c r="D71" s="3"/>
    </row>
    <row r="72" spans="1:4" ht="15.75" customHeight="1" x14ac:dyDescent="0.2"/>
    <row r="73" spans="1:4" ht="15.75" customHeight="1" x14ac:dyDescent="0.2">
      <c r="B73" s="6"/>
      <c r="C73" s="6"/>
    </row>
    <row r="74" spans="1:4" ht="15.75" customHeight="1" x14ac:dyDescent="0.2">
      <c r="B74" s="6"/>
      <c r="C74" s="6"/>
    </row>
    <row r="75" spans="1:4" ht="15.75" customHeight="1" x14ac:dyDescent="0.2"/>
    <row r="76" spans="1:4" ht="15.75" customHeight="1" x14ac:dyDescent="0.2"/>
    <row r="77" spans="1:4" ht="15.75" customHeight="1" x14ac:dyDescent="0.2"/>
    <row r="78" spans="1:4" ht="15.75" customHeight="1" x14ac:dyDescent="0.2"/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Auchter Alena Justine</dc:creator>
  <cp:lastModifiedBy>Nusin Naki</cp:lastModifiedBy>
  <dcterms:created xsi:type="dcterms:W3CDTF">2023-09-06T07:42:25Z</dcterms:created>
  <dcterms:modified xsi:type="dcterms:W3CDTF">2026-01-22T20:35:09Z</dcterms:modified>
</cp:coreProperties>
</file>