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D29CC13-5AD1-4849-845B-14F923A7623E}" xr6:coauthVersionLast="47" xr6:coauthVersionMax="47" xr10:uidLastSave="{00000000-0000-0000-0000-000000000000}"/>
  <bookViews>
    <workbookView xWindow="7605" yWindow="435" windowWidth="9555" windowHeight="10275" xr2:uid="{5C2C8A92-6F48-47F6-A9E0-5AEF1F8A6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" i="1" l="1"/>
  <c r="BE2" i="1"/>
  <c r="BF2" i="1"/>
  <c r="BD3" i="1"/>
  <c r="BE3" i="1"/>
  <c r="BD4" i="1"/>
  <c r="BE4" i="1"/>
  <c r="BF6" i="1" s="1"/>
  <c r="BF4" i="1"/>
  <c r="BD5" i="1"/>
  <c r="BE5" i="1"/>
  <c r="BF3" i="1" s="1"/>
  <c r="BF5" i="1"/>
  <c r="BG7" i="1" s="1"/>
  <c r="BG5" i="1"/>
  <c r="BH7" i="1" s="1"/>
  <c r="BD6" i="1"/>
  <c r="BE6" i="1"/>
  <c r="BF8" i="1" s="1"/>
  <c r="BG9" i="1" s="1"/>
  <c r="BH10" i="1" s="1"/>
  <c r="BG6" i="1"/>
  <c r="BH8" i="1" s="1"/>
  <c r="BI9" i="1" s="1"/>
  <c r="BJ10" i="1" s="1"/>
  <c r="BD7" i="1"/>
  <c r="BE7" i="1"/>
  <c r="BD8" i="1"/>
  <c r="BE8" i="1"/>
  <c r="BD9" i="1"/>
  <c r="BE9" i="1"/>
  <c r="BF9" i="1"/>
  <c r="BG10" i="1" s="1"/>
  <c r="BD10" i="1"/>
  <c r="BE10" i="1"/>
  <c r="BF10" i="1"/>
  <c r="C8" i="1"/>
  <c r="C7" i="1"/>
  <c r="BC2" i="1"/>
  <c r="BC3" i="1"/>
  <c r="BC4" i="1"/>
  <c r="BC5" i="1"/>
  <c r="BC6" i="1"/>
  <c r="BC7" i="1"/>
  <c r="BC8" i="1"/>
  <c r="BC9" i="1"/>
  <c r="BC10" i="1"/>
  <c r="BB2" i="1"/>
  <c r="BB3" i="1"/>
  <c r="BB4" i="1"/>
  <c r="BB5" i="1"/>
  <c r="BB6" i="1"/>
  <c r="BB7" i="1"/>
  <c r="BB8" i="1"/>
  <c r="BB9" i="1"/>
  <c r="BB10" i="1"/>
  <c r="AZ2" i="1"/>
  <c r="AZ3" i="1"/>
  <c r="BA2" i="1" s="1"/>
  <c r="BA3" i="1"/>
  <c r="AZ4" i="1"/>
  <c r="BA6" i="1" s="1"/>
  <c r="AZ5" i="1"/>
  <c r="BA5" i="1"/>
  <c r="AZ6" i="1"/>
  <c r="BA8" i="1" s="1"/>
  <c r="AZ7" i="1"/>
  <c r="BA7" i="1"/>
  <c r="AZ8" i="1"/>
  <c r="AZ9" i="1"/>
  <c r="BA10" i="1" s="1"/>
  <c r="BA9" i="1"/>
  <c r="AZ10" i="1"/>
  <c r="E2" i="1"/>
  <c r="E3" i="1"/>
  <c r="F2" i="1" s="1"/>
  <c r="E4" i="1"/>
  <c r="F4" i="1"/>
  <c r="E5" i="1"/>
  <c r="F5" i="1"/>
  <c r="G7" i="1" s="1"/>
  <c r="H8" i="1" s="1"/>
  <c r="I9" i="1" s="1"/>
  <c r="J10" i="1" s="1"/>
  <c r="G5" i="1"/>
  <c r="E6" i="1"/>
  <c r="F6" i="1"/>
  <c r="G6" i="1"/>
  <c r="E7" i="1"/>
  <c r="H7" i="1"/>
  <c r="E8" i="1"/>
  <c r="F8" i="1"/>
  <c r="E9" i="1"/>
  <c r="E10" i="1"/>
  <c r="F9" i="1" s="1"/>
  <c r="G10" i="1" s="1"/>
  <c r="F10" i="1"/>
  <c r="G9" i="1" s="1"/>
  <c r="H10" i="1" s="1"/>
  <c r="D2" i="1"/>
  <c r="D3" i="1"/>
  <c r="D4" i="1"/>
  <c r="D5" i="1"/>
  <c r="D6" i="1"/>
  <c r="D7" i="1"/>
  <c r="D8" i="1"/>
  <c r="D9" i="1"/>
  <c r="D10" i="1"/>
  <c r="C10" i="1"/>
  <c r="C9" i="1"/>
  <c r="C6" i="1"/>
  <c r="C5" i="1"/>
  <c r="C4" i="1"/>
  <c r="C2" i="1"/>
  <c r="C3" i="1"/>
  <c r="B3" i="1"/>
  <c r="B4" i="1"/>
  <c r="B5" i="1"/>
  <c r="B6" i="1"/>
  <c r="B7" i="1"/>
  <c r="B8" i="1"/>
  <c r="B9" i="1"/>
  <c r="B10" i="1"/>
  <c r="B2" i="1"/>
  <c r="BG4" i="1" l="1"/>
  <c r="BG2" i="1"/>
  <c r="BH3" i="1" s="1"/>
  <c r="BG8" i="1"/>
  <c r="BH9" i="1" s="1"/>
  <c r="BI10" i="1" s="1"/>
  <c r="BG3" i="1"/>
  <c r="BF7" i="1"/>
  <c r="BA4" i="1"/>
  <c r="G3" i="1"/>
  <c r="F3" i="1"/>
  <c r="F7" i="1"/>
  <c r="G8" i="1" s="1"/>
  <c r="H9" i="1" s="1"/>
  <c r="I10" i="1" s="1"/>
  <c r="BI2" i="1" l="1"/>
  <c r="BI4" i="1"/>
  <c r="BH2" i="1"/>
  <c r="BI3" i="1" s="1"/>
  <c r="BH4" i="1"/>
  <c r="BH5" i="1"/>
  <c r="BI7" i="1" s="1"/>
  <c r="BH6" i="1"/>
  <c r="BI8" i="1" s="1"/>
  <c r="BJ9" i="1" s="1"/>
  <c r="BK10" i="1" s="1"/>
  <c r="G4" i="1"/>
  <c r="G2" i="1"/>
  <c r="H3" i="1" s="1"/>
  <c r="H4" i="1"/>
  <c r="H2" i="1"/>
  <c r="BJ2" i="1" l="1"/>
  <c r="BJ4" i="1"/>
  <c r="BJ6" i="1"/>
  <c r="BK8" i="1" s="1"/>
  <c r="BL9" i="1" s="1"/>
  <c r="BM10" i="1" s="1"/>
  <c r="BJ5" i="1"/>
  <c r="BK7" i="1" s="1"/>
  <c r="BI6" i="1"/>
  <c r="BJ8" i="1" s="1"/>
  <c r="BK9" i="1" s="1"/>
  <c r="BL10" i="1" s="1"/>
  <c r="BI5" i="1"/>
  <c r="BJ7" i="1" s="1"/>
  <c r="BJ3" i="1"/>
  <c r="I6" i="1"/>
  <c r="I5" i="1"/>
  <c r="J7" i="1" s="1"/>
  <c r="I2" i="1"/>
  <c r="J3" i="1" s="1"/>
  <c r="I4" i="1"/>
  <c r="H5" i="1"/>
  <c r="I7" i="1" s="1"/>
  <c r="H6" i="1"/>
  <c r="I8" i="1" s="1"/>
  <c r="J9" i="1" s="1"/>
  <c r="K10" i="1" s="1"/>
  <c r="BK5" i="1" l="1"/>
  <c r="BL7" i="1" s="1"/>
  <c r="BK6" i="1"/>
  <c r="BL8" i="1" s="1"/>
  <c r="BM9" i="1" s="1"/>
  <c r="BN10" i="1" s="1"/>
  <c r="BK4" i="1"/>
  <c r="BK2" i="1"/>
  <c r="BL3" i="1" s="1"/>
  <c r="BK3" i="1"/>
  <c r="K4" i="1"/>
  <c r="K2" i="1"/>
  <c r="J8" i="1"/>
  <c r="K9" i="1" s="1"/>
  <c r="L10" i="1" s="1"/>
  <c r="J5" i="1"/>
  <c r="K7" i="1" s="1"/>
  <c r="J6" i="1"/>
  <c r="K8" i="1" s="1"/>
  <c r="L9" i="1" s="1"/>
  <c r="M10" i="1" s="1"/>
  <c r="I3" i="1"/>
  <c r="BM2" i="1" l="1"/>
  <c r="BM4" i="1"/>
  <c r="BL5" i="1"/>
  <c r="BM7" i="1" s="1"/>
  <c r="BL6" i="1"/>
  <c r="BM8" i="1" s="1"/>
  <c r="BN9" i="1" s="1"/>
  <c r="BO10" i="1" s="1"/>
  <c r="BL2" i="1"/>
  <c r="BM3" i="1" s="1"/>
  <c r="BL4" i="1"/>
  <c r="J2" i="1"/>
  <c r="K3" i="1" s="1"/>
  <c r="J4" i="1"/>
  <c r="L5" i="1"/>
  <c r="M7" i="1" s="1"/>
  <c r="L6" i="1"/>
  <c r="BM5" i="1" l="1"/>
  <c r="BN7" i="1" s="1"/>
  <c r="BM6" i="1"/>
  <c r="BN8" i="1" s="1"/>
  <c r="BO9" i="1" s="1"/>
  <c r="BP10" i="1" s="1"/>
  <c r="BN6" i="1"/>
  <c r="BO8" i="1" s="1"/>
  <c r="BP9" i="1" s="1"/>
  <c r="BQ10" i="1" s="1"/>
  <c r="BN5" i="1"/>
  <c r="BO7" i="1" s="1"/>
  <c r="BN4" i="1"/>
  <c r="BN2" i="1"/>
  <c r="BN3" i="1"/>
  <c r="K6" i="1"/>
  <c r="L8" i="1" s="1"/>
  <c r="M9" i="1" s="1"/>
  <c r="N10" i="1" s="1"/>
  <c r="K5" i="1"/>
  <c r="L4" i="1"/>
  <c r="L2" i="1"/>
  <c r="M3" i="1" s="1"/>
  <c r="BO2" i="1" l="1"/>
  <c r="BO4" i="1"/>
  <c r="BO3" i="1"/>
  <c r="BO6" i="1"/>
  <c r="BP8" i="1" s="1"/>
  <c r="BQ9" i="1" s="1"/>
  <c r="BR10" i="1" s="1"/>
  <c r="BO5" i="1"/>
  <c r="BP7" i="1" s="1"/>
  <c r="L7" i="1"/>
  <c r="M8" i="1" s="1"/>
  <c r="N9" i="1" s="1"/>
  <c r="O10" i="1" s="1"/>
  <c r="L3" i="1"/>
  <c r="N4" i="1"/>
  <c r="N2" i="1"/>
  <c r="M6" i="1"/>
  <c r="N8" i="1" s="1"/>
  <c r="O9" i="1" s="1"/>
  <c r="P10" i="1" s="1"/>
  <c r="M5" i="1"/>
  <c r="N7" i="1" s="1"/>
  <c r="BP2" i="1" l="1"/>
  <c r="BP4" i="1"/>
  <c r="BP5" i="1"/>
  <c r="BQ7" i="1" s="1"/>
  <c r="BP6" i="1"/>
  <c r="BQ8" i="1" s="1"/>
  <c r="BR9" i="1" s="1"/>
  <c r="BS10" i="1" s="1"/>
  <c r="BP3" i="1"/>
  <c r="O5" i="1"/>
  <c r="P7" i="1" s="1"/>
  <c r="O6" i="1"/>
  <c r="M2" i="1"/>
  <c r="N3" i="1" s="1"/>
  <c r="M4" i="1"/>
  <c r="BQ6" i="1" l="1"/>
  <c r="BR8" i="1" s="1"/>
  <c r="BS9" i="1" s="1"/>
  <c r="BT10" i="1" s="1"/>
  <c r="BQ5" i="1"/>
  <c r="BR7" i="1" s="1"/>
  <c r="BQ2" i="1"/>
  <c r="BR3" i="1" s="1"/>
  <c r="BQ4" i="1"/>
  <c r="BQ3" i="1"/>
  <c r="O4" i="1"/>
  <c r="O2" i="1"/>
  <c r="P3" i="1" s="1"/>
  <c r="N5" i="1"/>
  <c r="N6" i="1"/>
  <c r="O8" i="1" s="1"/>
  <c r="P9" i="1" s="1"/>
  <c r="Q10" i="1" s="1"/>
  <c r="BR5" i="1" l="1"/>
  <c r="BS7" i="1" s="1"/>
  <c r="BR6" i="1"/>
  <c r="BS8" i="1" s="1"/>
  <c r="BT9" i="1" s="1"/>
  <c r="BU10" i="1" s="1"/>
  <c r="BS2" i="1"/>
  <c r="BS4" i="1"/>
  <c r="BR2" i="1"/>
  <c r="BS3" i="1" s="1"/>
  <c r="BR4" i="1"/>
  <c r="O7" i="1"/>
  <c r="P8" i="1" s="1"/>
  <c r="Q9" i="1" s="1"/>
  <c r="R10" i="1" s="1"/>
  <c r="O3" i="1"/>
  <c r="Q2" i="1"/>
  <c r="Q4" i="1"/>
  <c r="P5" i="1"/>
  <c r="Q7" i="1" s="1"/>
  <c r="P6" i="1"/>
  <c r="Q8" i="1" s="1"/>
  <c r="R9" i="1" s="1"/>
  <c r="S10" i="1" s="1"/>
  <c r="BT5" i="1" l="1"/>
  <c r="BU7" i="1" s="1"/>
  <c r="BT6" i="1"/>
  <c r="BU8" i="1" s="1"/>
  <c r="BV9" i="1" s="1"/>
  <c r="BW10" i="1" s="1"/>
  <c r="BT3" i="1"/>
  <c r="BS6" i="1"/>
  <c r="BT8" i="1" s="1"/>
  <c r="BU9" i="1" s="1"/>
  <c r="BV10" i="1" s="1"/>
  <c r="BS5" i="1"/>
  <c r="BT7" i="1" s="1"/>
  <c r="BT2" i="1"/>
  <c r="BU3" i="1" s="1"/>
  <c r="BT4" i="1"/>
  <c r="P2" i="1"/>
  <c r="Q3" i="1" s="1"/>
  <c r="P4" i="1"/>
  <c r="R5" i="1"/>
  <c r="S7" i="1" s="1"/>
  <c r="R6" i="1"/>
  <c r="BU6" i="1" l="1"/>
  <c r="BV8" i="1" s="1"/>
  <c r="BW9" i="1" s="1"/>
  <c r="BX10" i="1" s="1"/>
  <c r="BU5" i="1"/>
  <c r="BV7" i="1" s="1"/>
  <c r="BU2" i="1"/>
  <c r="BV3" i="1" s="1"/>
  <c r="BU4" i="1"/>
  <c r="BV4" i="1"/>
  <c r="BV2" i="1"/>
  <c r="Q6" i="1"/>
  <c r="R8" i="1" s="1"/>
  <c r="S9" i="1" s="1"/>
  <c r="T10" i="1" s="1"/>
  <c r="Q5" i="1"/>
  <c r="R4" i="1"/>
  <c r="R2" i="1"/>
  <c r="S3" i="1" s="1"/>
  <c r="BV6" i="1" l="1"/>
  <c r="BW8" i="1" s="1"/>
  <c r="BX9" i="1" s="1"/>
  <c r="BY10" i="1" s="1"/>
  <c r="BV5" i="1"/>
  <c r="BW7" i="1" s="1"/>
  <c r="BW4" i="1"/>
  <c r="BW2" i="1"/>
  <c r="BX3" i="1" s="1"/>
  <c r="BW3" i="1"/>
  <c r="BW5" i="1"/>
  <c r="BX7" i="1" s="1"/>
  <c r="BW6" i="1"/>
  <c r="BX8" i="1" s="1"/>
  <c r="BY9" i="1" s="1"/>
  <c r="BZ10" i="1" s="1"/>
  <c r="T2" i="1"/>
  <c r="T4" i="1"/>
  <c r="S5" i="1"/>
  <c r="T7" i="1" s="1"/>
  <c r="S6" i="1"/>
  <c r="T8" i="1" s="1"/>
  <c r="U9" i="1" s="1"/>
  <c r="V10" i="1" s="1"/>
  <c r="R7" i="1"/>
  <c r="S8" i="1" s="1"/>
  <c r="T9" i="1" s="1"/>
  <c r="U10" i="1" s="1"/>
  <c r="R3" i="1"/>
  <c r="BX5" i="1" l="1"/>
  <c r="BY7" i="1" s="1"/>
  <c r="BX6" i="1"/>
  <c r="BY8" i="1" s="1"/>
  <c r="BZ9" i="1" s="1"/>
  <c r="CA10" i="1" s="1"/>
  <c r="BY2" i="1"/>
  <c r="BY4" i="1"/>
  <c r="BX2" i="1"/>
  <c r="BY3" i="1" s="1"/>
  <c r="BX4" i="1"/>
  <c r="S4" i="1"/>
  <c r="S2" i="1"/>
  <c r="T3" i="1" s="1"/>
  <c r="U6" i="1"/>
  <c r="U5" i="1"/>
  <c r="V7" i="1" s="1"/>
  <c r="BY6" i="1" l="1"/>
  <c r="BZ8" i="1" s="1"/>
  <c r="CA9" i="1" s="1"/>
  <c r="CB10" i="1" s="1"/>
  <c r="BY5" i="1"/>
  <c r="BZ7" i="1" s="1"/>
  <c r="BZ6" i="1"/>
  <c r="CA8" i="1" s="1"/>
  <c r="CB9" i="1" s="1"/>
  <c r="CC10" i="1" s="1"/>
  <c r="BZ5" i="1"/>
  <c r="CA7" i="1" s="1"/>
  <c r="BZ2" i="1"/>
  <c r="CA3" i="1" s="1"/>
  <c r="BZ4" i="1"/>
  <c r="U2" i="1"/>
  <c r="V3" i="1" s="1"/>
  <c r="U4" i="1"/>
  <c r="T5" i="1"/>
  <c r="T6" i="1"/>
  <c r="U8" i="1" s="1"/>
  <c r="V9" i="1" s="1"/>
  <c r="W10" i="1" s="1"/>
  <c r="CA6" i="1" l="1"/>
  <c r="CB8" i="1" s="1"/>
  <c r="CC9" i="1" s="1"/>
  <c r="CD10" i="1" s="1"/>
  <c r="CA5" i="1"/>
  <c r="CB7" i="1" s="1"/>
  <c r="CB2" i="1"/>
  <c r="CB4" i="1"/>
  <c r="BZ3" i="1"/>
  <c r="U7" i="1"/>
  <c r="V8" i="1" s="1"/>
  <c r="W9" i="1" s="1"/>
  <c r="X10" i="1" s="1"/>
  <c r="U3" i="1"/>
  <c r="V6" i="1"/>
  <c r="W8" i="1" s="1"/>
  <c r="X9" i="1" s="1"/>
  <c r="Y10" i="1" s="1"/>
  <c r="V5" i="1"/>
  <c r="W7" i="1" s="1"/>
  <c r="W4" i="1"/>
  <c r="W2" i="1"/>
  <c r="CC5" i="1" l="1"/>
  <c r="CD7" i="1" s="1"/>
  <c r="CC6" i="1"/>
  <c r="CA4" i="1"/>
  <c r="CA2" i="1"/>
  <c r="CB3" i="1" s="1"/>
  <c r="V4" i="1"/>
  <c r="V2" i="1"/>
  <c r="W3" i="1" s="1"/>
  <c r="X5" i="1"/>
  <c r="Y7" i="1" s="1"/>
  <c r="X6" i="1"/>
  <c r="CC4" i="1" l="1"/>
  <c r="CC2" i="1"/>
  <c r="CD3" i="1" s="1"/>
  <c r="CB5" i="1"/>
  <c r="CB6" i="1"/>
  <c r="CC8" i="1" s="1"/>
  <c r="CD9" i="1" s="1"/>
  <c r="CE10" i="1" s="1"/>
  <c r="X4" i="1"/>
  <c r="X2" i="1"/>
  <c r="Y3" i="1" s="1"/>
  <c r="W5" i="1"/>
  <c r="W6" i="1"/>
  <c r="X8" i="1" s="1"/>
  <c r="Y9" i="1" s="1"/>
  <c r="Z10" i="1" s="1"/>
  <c r="CC7" i="1" l="1"/>
  <c r="CD8" i="1" s="1"/>
  <c r="CE9" i="1" s="1"/>
  <c r="CF10" i="1" s="1"/>
  <c r="CC3" i="1"/>
  <c r="CE2" i="1"/>
  <c r="CE4" i="1"/>
  <c r="CD6" i="1"/>
  <c r="CE8" i="1" s="1"/>
  <c r="CF9" i="1" s="1"/>
  <c r="CG10" i="1" s="1"/>
  <c r="CD5" i="1"/>
  <c r="CE7" i="1" s="1"/>
  <c r="X7" i="1"/>
  <c r="Y8" i="1" s="1"/>
  <c r="Z9" i="1" s="1"/>
  <c r="AA10" i="1" s="1"/>
  <c r="X3" i="1"/>
  <c r="Z2" i="1"/>
  <c r="Z4" i="1"/>
  <c r="Y6" i="1"/>
  <c r="Z8" i="1" s="1"/>
  <c r="AA9" i="1" s="1"/>
  <c r="AB10" i="1" s="1"/>
  <c r="Y5" i="1"/>
  <c r="Z7" i="1" s="1"/>
  <c r="CF5" i="1" l="1"/>
  <c r="CG7" i="1" s="1"/>
  <c r="CF6" i="1"/>
  <c r="CD2" i="1"/>
  <c r="CE3" i="1" s="1"/>
  <c r="CD4" i="1"/>
  <c r="AA6" i="1"/>
  <c r="AA5" i="1"/>
  <c r="AB7" i="1" s="1"/>
  <c r="Y2" i="1"/>
  <c r="Z3" i="1" s="1"/>
  <c r="Y4" i="1"/>
  <c r="CF2" i="1" l="1"/>
  <c r="CG3" i="1" s="1"/>
  <c r="CF4" i="1"/>
  <c r="CE6" i="1"/>
  <c r="CF8" i="1" s="1"/>
  <c r="CG9" i="1" s="1"/>
  <c r="CH10" i="1" s="1"/>
  <c r="CE5" i="1"/>
  <c r="AA4" i="1"/>
  <c r="AA2" i="1"/>
  <c r="AB3" i="1" s="1"/>
  <c r="Z5" i="1"/>
  <c r="Z6" i="1"/>
  <c r="AA8" i="1" s="1"/>
  <c r="AB9" i="1" s="1"/>
  <c r="AC10" i="1" s="1"/>
  <c r="CG6" i="1" l="1"/>
  <c r="CH8" i="1" s="1"/>
  <c r="CI9" i="1" s="1"/>
  <c r="CJ10" i="1" s="1"/>
  <c r="CG5" i="1"/>
  <c r="CH7" i="1" s="1"/>
  <c r="CF7" i="1"/>
  <c r="CG8" i="1" s="1"/>
  <c r="CH9" i="1" s="1"/>
  <c r="CI10" i="1" s="1"/>
  <c r="CF3" i="1"/>
  <c r="CH4" i="1"/>
  <c r="CH2" i="1"/>
  <c r="AA7" i="1"/>
  <c r="AB8" i="1" s="1"/>
  <c r="AC9" i="1" s="1"/>
  <c r="AD10" i="1" s="1"/>
  <c r="AA3" i="1"/>
  <c r="AC2" i="1"/>
  <c r="AC4" i="1"/>
  <c r="AB5" i="1"/>
  <c r="AC7" i="1" s="1"/>
  <c r="AB6" i="1"/>
  <c r="AC8" i="1" s="1"/>
  <c r="AD9" i="1" s="1"/>
  <c r="AE10" i="1" s="1"/>
  <c r="CG4" i="1" l="1"/>
  <c r="CG2" i="1"/>
  <c r="CH3" i="1" s="1"/>
  <c r="CI6" i="1"/>
  <c r="CI5" i="1"/>
  <c r="CJ7" i="1" s="1"/>
  <c r="AD5" i="1"/>
  <c r="AE7" i="1" s="1"/>
  <c r="AD6" i="1"/>
  <c r="AB4" i="1"/>
  <c r="AB2" i="1"/>
  <c r="AC3" i="1" s="1"/>
  <c r="CI2" i="1" l="1"/>
  <c r="CJ3" i="1" s="1"/>
  <c r="CI4" i="1"/>
  <c r="CH5" i="1"/>
  <c r="CH6" i="1"/>
  <c r="CI8" i="1" s="1"/>
  <c r="CJ9" i="1" s="1"/>
  <c r="CK10" i="1" s="1"/>
  <c r="AC6" i="1"/>
  <c r="AD8" i="1" s="1"/>
  <c r="AE9" i="1" s="1"/>
  <c r="AF10" i="1" s="1"/>
  <c r="AC5" i="1"/>
  <c r="AD4" i="1"/>
  <c r="AD2" i="1"/>
  <c r="AE3" i="1" s="1"/>
  <c r="CI7" i="1" l="1"/>
  <c r="CJ8" i="1" s="1"/>
  <c r="CK9" i="1" s="1"/>
  <c r="CL10" i="1" s="1"/>
  <c r="CI3" i="1"/>
  <c r="CJ5" i="1"/>
  <c r="CK7" i="1" s="1"/>
  <c r="CJ6" i="1"/>
  <c r="CK8" i="1" s="1"/>
  <c r="CL9" i="1" s="1"/>
  <c r="CM10" i="1" s="1"/>
  <c r="CK2" i="1"/>
  <c r="CK4" i="1"/>
  <c r="AE5" i="1"/>
  <c r="AF7" i="1" s="1"/>
  <c r="AE6" i="1"/>
  <c r="AF8" i="1" s="1"/>
  <c r="AG9" i="1" s="1"/>
  <c r="AH10" i="1" s="1"/>
  <c r="AD7" i="1"/>
  <c r="AE8" i="1" s="1"/>
  <c r="AF9" i="1" s="1"/>
  <c r="AG10" i="1" s="1"/>
  <c r="AD3" i="1"/>
  <c r="AF2" i="1"/>
  <c r="AF4" i="1"/>
  <c r="CL6" i="1" l="1"/>
  <c r="CL5" i="1"/>
  <c r="CM7" i="1" s="1"/>
  <c r="CJ2" i="1"/>
  <c r="CK3" i="1" s="1"/>
  <c r="CJ4" i="1"/>
  <c r="AE4" i="1"/>
  <c r="AE2" i="1"/>
  <c r="AF3" i="1" s="1"/>
  <c r="AG6" i="1"/>
  <c r="AG5" i="1"/>
  <c r="AH7" i="1" s="1"/>
  <c r="CL4" i="1" l="1"/>
  <c r="CL2" i="1"/>
  <c r="CM3" i="1" s="1"/>
  <c r="CK6" i="1"/>
  <c r="CL8" i="1" s="1"/>
  <c r="CM9" i="1" s="1"/>
  <c r="CN10" i="1" s="1"/>
  <c r="CK5" i="1"/>
  <c r="AG2" i="1"/>
  <c r="AH3" i="1" s="1"/>
  <c r="AG4" i="1"/>
  <c r="AF5" i="1"/>
  <c r="AF6" i="1"/>
  <c r="AG8" i="1" s="1"/>
  <c r="AH9" i="1" s="1"/>
  <c r="AI10" i="1" s="1"/>
  <c r="CN2" i="1" l="1"/>
  <c r="CN4" i="1"/>
  <c r="CL7" i="1"/>
  <c r="CM8" i="1" s="1"/>
  <c r="CN9" i="1" s="1"/>
  <c r="CO10" i="1" s="1"/>
  <c r="CL3" i="1"/>
  <c r="CM5" i="1"/>
  <c r="CN7" i="1" s="1"/>
  <c r="CM6" i="1"/>
  <c r="CN8" i="1" s="1"/>
  <c r="CO9" i="1" s="1"/>
  <c r="CP10" i="1" s="1"/>
  <c r="AG7" i="1"/>
  <c r="AH8" i="1" s="1"/>
  <c r="AI9" i="1" s="1"/>
  <c r="AJ10" i="1" s="1"/>
  <c r="AG3" i="1"/>
  <c r="AH5" i="1"/>
  <c r="AI7" i="1" s="1"/>
  <c r="AH6" i="1"/>
  <c r="AI8" i="1" s="1"/>
  <c r="AJ9" i="1" s="1"/>
  <c r="AK10" i="1" s="1"/>
  <c r="AI4" i="1"/>
  <c r="AI2" i="1"/>
  <c r="CO6" i="1" l="1"/>
  <c r="CO5" i="1"/>
  <c r="CP7" i="1" s="1"/>
  <c r="CM4" i="1"/>
  <c r="CM2" i="1"/>
  <c r="CN3" i="1" s="1"/>
  <c r="AH4" i="1"/>
  <c r="AH2" i="1"/>
  <c r="AI3" i="1" s="1"/>
  <c r="AJ5" i="1"/>
  <c r="AK7" i="1" s="1"/>
  <c r="AJ6" i="1"/>
  <c r="CN5" i="1" l="1"/>
  <c r="CN6" i="1"/>
  <c r="CO8" i="1" s="1"/>
  <c r="CP9" i="1" s="1"/>
  <c r="CQ10" i="1" s="1"/>
  <c r="CO2" i="1"/>
  <c r="CP3" i="1" s="1"/>
  <c r="CO4" i="1"/>
  <c r="AJ2" i="1"/>
  <c r="AK3" i="1" s="1"/>
  <c r="AJ4" i="1"/>
  <c r="AI5" i="1"/>
  <c r="AI6" i="1"/>
  <c r="AJ8" i="1" s="1"/>
  <c r="AK9" i="1" s="1"/>
  <c r="AL10" i="1" s="1"/>
  <c r="CP6" i="1" l="1"/>
  <c r="CQ8" i="1" s="1"/>
  <c r="CP5" i="1"/>
  <c r="CQ7" i="1" s="1"/>
  <c r="CQ4" i="1"/>
  <c r="CQ2" i="1"/>
  <c r="CO7" i="1"/>
  <c r="CP8" i="1" s="1"/>
  <c r="CQ9" i="1" s="1"/>
  <c r="CO3" i="1"/>
  <c r="AJ7" i="1"/>
  <c r="AK8" i="1" s="1"/>
  <c r="AL9" i="1" s="1"/>
  <c r="AM10" i="1" s="1"/>
  <c r="AJ3" i="1"/>
  <c r="AK6" i="1"/>
  <c r="AL8" i="1" s="1"/>
  <c r="AM9" i="1" s="1"/>
  <c r="AN10" i="1" s="1"/>
  <c r="AK5" i="1"/>
  <c r="AL7" i="1" s="1"/>
  <c r="AL4" i="1"/>
  <c r="AL2" i="1"/>
  <c r="CP2" i="1" l="1"/>
  <c r="CQ3" i="1" s="1"/>
  <c r="CP4" i="1"/>
  <c r="AK2" i="1"/>
  <c r="AL3" i="1" s="1"/>
  <c r="AK4" i="1"/>
  <c r="AM5" i="1"/>
  <c r="AN7" i="1" s="1"/>
  <c r="AM6" i="1"/>
  <c r="CQ6" i="1" l="1"/>
  <c r="CQ5" i="1"/>
  <c r="AL5" i="1"/>
  <c r="AL6" i="1"/>
  <c r="AM8" i="1" s="1"/>
  <c r="AN9" i="1" s="1"/>
  <c r="AO10" i="1" s="1"/>
  <c r="AM4" i="1"/>
  <c r="AM2" i="1"/>
  <c r="AN3" i="1" s="1"/>
  <c r="AO2" i="1" l="1"/>
  <c r="AO4" i="1"/>
  <c r="AN5" i="1"/>
  <c r="AO7" i="1" s="1"/>
  <c r="AN6" i="1"/>
  <c r="AO8" i="1" s="1"/>
  <c r="AP9" i="1" s="1"/>
  <c r="AQ10" i="1" s="1"/>
  <c r="AM7" i="1"/>
  <c r="AN8" i="1" s="1"/>
  <c r="AO9" i="1" s="1"/>
  <c r="AP10" i="1" s="1"/>
  <c r="AM3" i="1"/>
  <c r="AN4" i="1" l="1"/>
  <c r="AN2" i="1"/>
  <c r="AO3" i="1" s="1"/>
  <c r="AP5" i="1"/>
  <c r="AQ7" i="1" s="1"/>
  <c r="AP6" i="1"/>
  <c r="AP2" i="1" l="1"/>
  <c r="AQ3" i="1" s="1"/>
  <c r="AP4" i="1"/>
  <c r="AO6" i="1"/>
  <c r="AP8" i="1" s="1"/>
  <c r="AQ9" i="1" s="1"/>
  <c r="AR10" i="1" s="1"/>
  <c r="AO5" i="1"/>
  <c r="AQ6" i="1" l="1"/>
  <c r="AR8" i="1" s="1"/>
  <c r="AS9" i="1" s="1"/>
  <c r="AT10" i="1" s="1"/>
  <c r="AQ5" i="1"/>
  <c r="AR7" i="1" s="1"/>
  <c r="AR4" i="1"/>
  <c r="AR2" i="1"/>
  <c r="AP7" i="1"/>
  <c r="AQ8" i="1" s="1"/>
  <c r="AR9" i="1" s="1"/>
  <c r="AS10" i="1" s="1"/>
  <c r="AP3" i="1"/>
  <c r="AS6" i="1" l="1"/>
  <c r="AS5" i="1"/>
  <c r="AT7" i="1" s="1"/>
  <c r="AQ4" i="1"/>
  <c r="AQ2" i="1"/>
  <c r="AR3" i="1" s="1"/>
  <c r="AR5" i="1" l="1"/>
  <c r="AR6" i="1"/>
  <c r="AS8" i="1" s="1"/>
  <c r="AT9" i="1" s="1"/>
  <c r="AU10" i="1" s="1"/>
  <c r="AS2" i="1"/>
  <c r="AT3" i="1" s="1"/>
  <c r="AS4" i="1"/>
  <c r="AS7" i="1" l="1"/>
  <c r="AT8" i="1" s="1"/>
  <c r="AU9" i="1" s="1"/>
  <c r="AV10" i="1" s="1"/>
  <c r="AS3" i="1"/>
  <c r="AU4" i="1"/>
  <c r="AU2" i="1"/>
  <c r="AT5" i="1"/>
  <c r="AU7" i="1" s="1"/>
  <c r="AT6" i="1"/>
  <c r="AU8" i="1" s="1"/>
  <c r="AV9" i="1" s="1"/>
  <c r="AW10" i="1" s="1"/>
  <c r="AV5" i="1" l="1"/>
  <c r="AW7" i="1" s="1"/>
  <c r="AV6" i="1"/>
  <c r="AT4" i="1"/>
  <c r="AT2" i="1"/>
  <c r="AU3" i="1" s="1"/>
  <c r="AU5" i="1" l="1"/>
  <c r="AU6" i="1"/>
  <c r="AV8" i="1" s="1"/>
  <c r="AW9" i="1" s="1"/>
  <c r="AX10" i="1" s="1"/>
  <c r="AV2" i="1"/>
  <c r="AW3" i="1" s="1"/>
  <c r="AV4" i="1"/>
  <c r="AX4" i="1" l="1"/>
  <c r="AX2" i="1"/>
  <c r="AW6" i="1"/>
  <c r="AX8" i="1" s="1"/>
  <c r="AY9" i="1" s="1"/>
  <c r="AW5" i="1"/>
  <c r="AX7" i="1" s="1"/>
  <c r="AV7" i="1"/>
  <c r="AW8" i="1" s="1"/>
  <c r="AX9" i="1" s="1"/>
  <c r="AY10" i="1" s="1"/>
  <c r="AV3" i="1"/>
  <c r="AW2" i="1" l="1"/>
  <c r="AX3" i="1" s="1"/>
  <c r="AW4" i="1"/>
  <c r="AY5" i="1"/>
  <c r="AY6" i="1"/>
  <c r="AX5" i="1" l="1"/>
  <c r="AX6" i="1"/>
  <c r="AY8" i="1" s="1"/>
  <c r="AY4" i="1"/>
  <c r="AY2" i="1"/>
  <c r="AY7" i="1" l="1"/>
  <c r="AY3" i="1"/>
</calcChain>
</file>

<file path=xl/sharedStrings.xml><?xml version="1.0" encoding="utf-8"?>
<sst xmlns="http://schemas.openxmlformats.org/spreadsheetml/2006/main" count="95" uniqueCount="95">
  <si>
    <t>node</t>
  </si>
  <si>
    <t>iterasi 1</t>
  </si>
  <si>
    <t>iterasi2</t>
  </si>
  <si>
    <t>iterasi3</t>
  </si>
  <si>
    <t>iterasi4</t>
  </si>
  <si>
    <t>iterasi5</t>
  </si>
  <si>
    <t>iterasi6</t>
  </si>
  <si>
    <t>iterasi7</t>
  </si>
  <si>
    <t>iterasi8</t>
  </si>
  <si>
    <t>iterasi9</t>
  </si>
  <si>
    <t>iterasi10</t>
  </si>
  <si>
    <t>iterasi11</t>
  </si>
  <si>
    <t>iterasi12</t>
  </si>
  <si>
    <t>iterasi13</t>
  </si>
  <si>
    <t>iterasi14</t>
  </si>
  <si>
    <t>iterasi15</t>
  </si>
  <si>
    <t>iterasi16</t>
  </si>
  <si>
    <t>iterasi17</t>
  </si>
  <si>
    <t>iterasi18</t>
  </si>
  <si>
    <t>iterasi19</t>
  </si>
  <si>
    <t>iterasi20</t>
  </si>
  <si>
    <t>iterasi21</t>
  </si>
  <si>
    <t>iterasi22</t>
  </si>
  <si>
    <t>iterasi23</t>
  </si>
  <si>
    <t>iterasi24</t>
  </si>
  <si>
    <t>iterasi25</t>
  </si>
  <si>
    <t>iterasi26</t>
  </si>
  <si>
    <t>iterasi27</t>
  </si>
  <si>
    <t>iterasi28</t>
  </si>
  <si>
    <t>iterasi29</t>
  </si>
  <si>
    <t>iterasi30</t>
  </si>
  <si>
    <t>iterasi31</t>
  </si>
  <si>
    <t>iterasi32</t>
  </si>
  <si>
    <t>iterasi33</t>
  </si>
  <si>
    <t>iterasi34</t>
  </si>
  <si>
    <t>iterasi35</t>
  </si>
  <si>
    <t>iterasi36</t>
  </si>
  <si>
    <t>iterasi37</t>
  </si>
  <si>
    <t>iterasi38</t>
  </si>
  <si>
    <t>iterasi39</t>
  </si>
  <si>
    <t>iterasi40</t>
  </si>
  <si>
    <t>iterasi41</t>
  </si>
  <si>
    <t>iterasi42</t>
  </si>
  <si>
    <t>iterasi43</t>
  </si>
  <si>
    <t>iterasi44</t>
  </si>
  <si>
    <t>iterasi45</t>
  </si>
  <si>
    <t>iterasi46</t>
  </si>
  <si>
    <t>iterasi47</t>
  </si>
  <si>
    <t>iterasi48</t>
  </si>
  <si>
    <t>iterasi49</t>
  </si>
  <si>
    <t>iterasi50</t>
  </si>
  <si>
    <t>iterasi51</t>
  </si>
  <si>
    <t>iterasi52</t>
  </si>
  <si>
    <t>iterasi53</t>
  </si>
  <si>
    <t>iterasi54</t>
  </si>
  <si>
    <t>iterasi55</t>
  </si>
  <si>
    <t>iterasi56</t>
  </si>
  <si>
    <t>iterasi57</t>
  </si>
  <si>
    <t>iterasi58</t>
  </si>
  <si>
    <t>iterasi59</t>
  </si>
  <si>
    <t>iterasi60</t>
  </si>
  <si>
    <t>iterasi61</t>
  </si>
  <si>
    <t>iterasi62</t>
  </si>
  <si>
    <t>iterasi63</t>
  </si>
  <si>
    <t>iterasi64</t>
  </si>
  <si>
    <t>iterasi65</t>
  </si>
  <si>
    <t>iterasi66</t>
  </si>
  <si>
    <t>iterasi67</t>
  </si>
  <si>
    <t>iterasi68</t>
  </si>
  <si>
    <t>iterasi69</t>
  </si>
  <si>
    <t>iterasi70</t>
  </si>
  <si>
    <t>iterasi71</t>
  </si>
  <si>
    <t>iterasi72</t>
  </si>
  <si>
    <t>iterasi73</t>
  </si>
  <si>
    <t>iterasi74</t>
  </si>
  <si>
    <t>iterasi75</t>
  </si>
  <si>
    <t>iterasi76</t>
  </si>
  <si>
    <t>iterasi77</t>
  </si>
  <si>
    <t>iterasi78</t>
  </si>
  <si>
    <t>iterasi79</t>
  </si>
  <si>
    <t>iterasi80</t>
  </si>
  <si>
    <t>iterasi81</t>
  </si>
  <si>
    <t>iterasi82</t>
  </si>
  <si>
    <t>iterasi83</t>
  </si>
  <si>
    <t>iterasi84</t>
  </si>
  <si>
    <t>iterasi85</t>
  </si>
  <si>
    <t>iterasi86</t>
  </si>
  <si>
    <t>iterasi87</t>
  </si>
  <si>
    <t>iterasi88</t>
  </si>
  <si>
    <t>iterasi89</t>
  </si>
  <si>
    <t>iterasi90</t>
  </si>
  <si>
    <t>iterasi91</t>
  </si>
  <si>
    <t>iterasi92</t>
  </si>
  <si>
    <t>iterasi93</t>
  </si>
  <si>
    <t>iterasi94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</si>
</sst>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84E7-1E3B-41F2-975D-70ADE2512043}">
  <dimension ref="A1:CQ10"/>
  <sheetViews>
    <sheetView tabSelected="1" topLeftCell="BW1" workbookViewId="0">
      <selection activeCell="C2" sqref="C2"/>
    </sheetView>
  </sheetViews>
  <sheetFormatPr defaultRowHeight="15" x14ac:dyDescent="0.25"/>
  <sheetData>
    <row r="1" spans="1:9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</row>
    <row r="2" spans="1:95" x14ac:dyDescent="0.25">
      <c r="A2" s="3">
        <v>1</v>
      </c>
      <c r="B2" s="2">
        <f>1/9</f>
        <v>0.1111111111111111</v>
      </c>
      <c r="C2" s="1">
        <f>(0.15/9)+0.85*(B3/2)</f>
        <v>6.3888888888888884E-2</v>
      </c>
      <c r="D2" s="1">
        <f>(0.15/9)+0.85*(C3/2)</f>
        <v>8.3958333333333329E-2</v>
      </c>
      <c r="E2" s="1">
        <f t="shared" ref="E2:BP2" si="0">(0.15/9)+0.85*(D3/2)</f>
        <v>5.8369791666666657E-2</v>
      </c>
      <c r="F2" s="1">
        <f t="shared" si="0"/>
        <v>6.1994835069444434E-2</v>
      </c>
      <c r="G2" s="1">
        <f t="shared" si="0"/>
        <v>5.4291617838541653E-2</v>
      </c>
      <c r="H2" s="1">
        <f t="shared" si="0"/>
        <v>5.363684437391493E-2</v>
      </c>
      <c r="I2" s="1">
        <f t="shared" si="0"/>
        <v>5.1132335871717657E-2</v>
      </c>
      <c r="J2" s="1">
        <f t="shared" si="0"/>
        <v>5.0304456672380232E-2</v>
      </c>
      <c r="K2" s="1">
        <f t="shared" si="0"/>
        <v>4.9349438881715987E-2</v>
      </c>
      <c r="L2" s="1">
        <f t="shared" si="0"/>
        <v>4.8858107360466349E-2</v>
      </c>
      <c r="M2" s="1">
        <f t="shared" si="0"/>
        <v>4.8449554519427257E-2</v>
      </c>
      <c r="N2" s="1">
        <f t="shared" si="0"/>
        <v>4.819874846978936E-2</v>
      </c>
      <c r="O2" s="1">
        <f t="shared" si="0"/>
        <v>4.8013441384653063E-2</v>
      </c>
      <c r="P2" s="1">
        <f t="shared" si="0"/>
        <v>4.789147488503348E-2</v>
      </c>
      <c r="Q2" s="1">
        <f t="shared" si="0"/>
        <v>4.780527941737376E-2</v>
      </c>
      <c r="R2" s="1">
        <f t="shared" si="0"/>
        <v>4.7746993805178772E-2</v>
      </c>
      <c r="S2" s="1">
        <f t="shared" si="0"/>
        <v>4.770649285791434E-2</v>
      </c>
      <c r="T2" s="1">
        <f t="shared" si="0"/>
        <v>4.767882033156183E-2</v>
      </c>
      <c r="U2" s="1">
        <f t="shared" si="0"/>
        <v>4.7659715032913899E-2</v>
      </c>
      <c r="V2" s="1">
        <f t="shared" si="0"/>
        <v>4.7646609252239208E-2</v>
      </c>
      <c r="W2" s="1">
        <f t="shared" si="0"/>
        <v>4.7637583164321859E-2</v>
      </c>
      <c r="X2" s="1">
        <f t="shared" si="0"/>
        <v>4.7631382070861608E-2</v>
      </c>
      <c r="Y2" s="1">
        <f t="shared" si="0"/>
        <v>4.762711532315686E-2</v>
      </c>
      <c r="Z2" s="1">
        <f t="shared" si="0"/>
        <v>4.7624182284864064E-2</v>
      </c>
      <c r="AA2" s="1">
        <f t="shared" si="0"/>
        <v>4.7622164891440569E-2</v>
      </c>
      <c r="AB2" s="1">
        <f t="shared" si="0"/>
        <v>4.7620777791803022E-2</v>
      </c>
      <c r="AC2" s="1">
        <f t="shared" si="0"/>
        <v>4.7619823851911089E-2</v>
      </c>
      <c r="AD2" s="1">
        <f t="shared" si="0"/>
        <v>4.7619167895699997E-2</v>
      </c>
      <c r="AE2" s="1">
        <f t="shared" si="0"/>
        <v>4.7618716803343425E-2</v>
      </c>
      <c r="AF2" s="1">
        <f t="shared" si="0"/>
        <v>4.7618406609370154E-2</v>
      </c>
      <c r="AG2" s="1">
        <f t="shared" si="0"/>
        <v>4.7618193297367821E-2</v>
      </c>
      <c r="AH2" s="1">
        <f t="shared" si="0"/>
        <v>4.7618046611408289E-2</v>
      </c>
      <c r="AI2" s="1">
        <f t="shared" si="0"/>
        <v>4.7617945740213219E-2</v>
      </c>
      <c r="AJ2" s="1">
        <f t="shared" si="0"/>
        <v>4.7617876374881157E-2</v>
      </c>
      <c r="AK2" s="1">
        <f t="shared" si="0"/>
        <v>4.7617828674722577E-2</v>
      </c>
      <c r="AL2" s="1">
        <f t="shared" si="0"/>
        <v>4.7617795873056042E-2</v>
      </c>
      <c r="AM2" s="1">
        <f t="shared" si="0"/>
        <v>4.7617773316500675E-2</v>
      </c>
      <c r="AN2" s="1">
        <f t="shared" si="0"/>
        <v>4.761775780516616E-2</v>
      </c>
      <c r="AO2" s="1">
        <f t="shared" si="0"/>
        <v>4.7617747138570102E-2</v>
      </c>
      <c r="AP2" s="1">
        <f t="shared" si="0"/>
        <v>4.7617739803532434E-2</v>
      </c>
      <c r="AQ2" s="1">
        <f t="shared" si="0"/>
        <v>4.7617734759487329E-2</v>
      </c>
      <c r="AR2" s="1">
        <f t="shared" si="0"/>
        <v>4.7617731290877055E-2</v>
      </c>
      <c r="AS2" s="1">
        <f t="shared" si="0"/>
        <v>4.7617728905637008E-2</v>
      </c>
      <c r="AT2" s="1">
        <f t="shared" si="0"/>
        <v>4.7617727265392276E-2</v>
      </c>
      <c r="AU2" s="1">
        <f t="shared" si="0"/>
        <v>4.7617726137454269E-2</v>
      </c>
      <c r="AV2" s="1">
        <f t="shared" si="0"/>
        <v>4.7617725361811414E-2</v>
      </c>
      <c r="AW2" s="1">
        <f t="shared" si="0"/>
        <v>4.7617724828429395E-2</v>
      </c>
      <c r="AX2" s="1">
        <f t="shared" si="0"/>
        <v>4.7617724461641552E-2</v>
      </c>
      <c r="AY2" s="1">
        <f t="shared" si="0"/>
        <v>4.7617724209414583E-2</v>
      </c>
      <c r="AZ2" s="1">
        <f t="shared" si="0"/>
        <v>4.7617724035967077E-2</v>
      </c>
      <c r="BA2" s="1">
        <f t="shared" si="0"/>
        <v>4.7617723916693382E-2</v>
      </c>
      <c r="BB2" s="1">
        <f t="shared" si="0"/>
        <v>4.7617723834673116E-2</v>
      </c>
      <c r="BC2" s="1">
        <f t="shared" si="0"/>
        <v>4.7617723778270685E-2</v>
      </c>
      <c r="BD2" s="1">
        <f t="shared" si="0"/>
        <v>4.7617723739484745E-2</v>
      </c>
      <c r="BE2" s="1">
        <f t="shared" si="0"/>
        <v>4.7617723712813032E-2</v>
      </c>
      <c r="BF2" s="1">
        <f t="shared" si="0"/>
        <v>4.7617723694471842E-2</v>
      </c>
      <c r="BG2" s="1">
        <f t="shared" si="0"/>
        <v>4.7617723681859257E-2</v>
      </c>
      <c r="BH2" s="1">
        <f t="shared" si="0"/>
        <v>4.7617723673186028E-2</v>
      </c>
      <c r="BI2" s="1">
        <f t="shared" si="0"/>
        <v>4.7617723667221765E-2</v>
      </c>
      <c r="BJ2" s="1">
        <f t="shared" si="0"/>
        <v>4.7617723663120337E-2</v>
      </c>
      <c r="BK2" s="1">
        <f t="shared" si="0"/>
        <v>4.7617723660299947E-2</v>
      </c>
      <c r="BL2" s="1">
        <f t="shared" si="0"/>
        <v>4.761772365836045E-2</v>
      </c>
      <c r="BM2" s="1">
        <f t="shared" si="0"/>
        <v>4.7617723657026739E-2</v>
      </c>
      <c r="BN2" s="1">
        <f t="shared" si="0"/>
        <v>4.7617723656109591E-2</v>
      </c>
      <c r="BO2" s="1">
        <f t="shared" si="0"/>
        <v>4.7617723655478908E-2</v>
      </c>
      <c r="BP2" s="1">
        <f t="shared" si="0"/>
        <v>4.7617723655045199E-2</v>
      </c>
      <c r="BQ2" s="1">
        <f t="shared" ref="BQ2:CQ2" si="1">(0.15/9)+0.85*(BP3/2)</f>
        <v>4.7617723654746966E-2</v>
      </c>
      <c r="BR2" s="1">
        <f t="shared" si="1"/>
        <v>4.7617723654541866E-2</v>
      </c>
      <c r="BS2" s="1">
        <f t="shared" si="1"/>
        <v>4.7617723654400833E-2</v>
      </c>
      <c r="BT2" s="1">
        <f t="shared" si="1"/>
        <v>4.7617723654303848E-2</v>
      </c>
      <c r="BU2" s="1">
        <f t="shared" si="1"/>
        <v>4.7617723654237151E-2</v>
      </c>
      <c r="BV2" s="1">
        <f t="shared" si="1"/>
        <v>4.7617723654191292E-2</v>
      </c>
      <c r="BW2" s="1">
        <f t="shared" si="1"/>
        <v>4.7617723654159755E-2</v>
      </c>
      <c r="BX2" s="1">
        <f t="shared" si="1"/>
        <v>4.7617723654138064E-2</v>
      </c>
      <c r="BY2" s="1">
        <f t="shared" si="1"/>
        <v>4.7617723654123152E-2</v>
      </c>
      <c r="BZ2" s="1">
        <f t="shared" si="1"/>
        <v>4.7617723654112896E-2</v>
      </c>
      <c r="CA2" s="1">
        <f t="shared" si="1"/>
        <v>4.7617723654105847E-2</v>
      </c>
      <c r="CB2" s="1">
        <f t="shared" si="1"/>
        <v>4.7617723654100996E-2</v>
      </c>
      <c r="CC2" s="1">
        <f t="shared" si="1"/>
        <v>4.7617723654097666E-2</v>
      </c>
      <c r="CD2" s="1">
        <f t="shared" si="1"/>
        <v>4.7617723654095362E-2</v>
      </c>
      <c r="CE2" s="1">
        <f t="shared" si="1"/>
        <v>4.7617723654093794E-2</v>
      </c>
      <c r="CF2" s="1">
        <f t="shared" si="1"/>
        <v>4.7617723654092711E-2</v>
      </c>
      <c r="CG2" s="1">
        <f t="shared" si="1"/>
        <v>4.7617723654091962E-2</v>
      </c>
      <c r="CH2" s="1">
        <f t="shared" si="1"/>
        <v>4.7617723654091448E-2</v>
      </c>
      <c r="CI2" s="1">
        <f t="shared" si="1"/>
        <v>4.7617723654091101E-2</v>
      </c>
      <c r="CJ2" s="1">
        <f t="shared" si="1"/>
        <v>4.7617723654090852E-2</v>
      </c>
      <c r="CK2" s="1">
        <f t="shared" si="1"/>
        <v>4.7617723654090685E-2</v>
      </c>
      <c r="CL2" s="1">
        <f t="shared" si="1"/>
        <v>4.7617723654090574E-2</v>
      </c>
      <c r="CM2" s="1">
        <f t="shared" si="1"/>
        <v>4.7617723654090491E-2</v>
      </c>
      <c r="CN2" s="1">
        <f t="shared" si="1"/>
        <v>4.7617723654090442E-2</v>
      </c>
      <c r="CO2" s="1">
        <f t="shared" si="1"/>
        <v>4.7617723654090401E-2</v>
      </c>
      <c r="CP2" s="1">
        <f t="shared" si="1"/>
        <v>4.761772365409038E-2</v>
      </c>
      <c r="CQ2" s="1">
        <f t="shared" si="1"/>
        <v>4.7617723654090359E-2</v>
      </c>
    </row>
    <row r="3" spans="1:95" x14ac:dyDescent="0.25">
      <c r="A3" s="3">
        <v>2</v>
      </c>
      <c r="B3" s="2">
        <f t="shared" ref="B3:B10" si="2">1/9</f>
        <v>0.1111111111111111</v>
      </c>
      <c r="C3" s="1">
        <f>(0.15/9)+0.85*((B2/1)+(B5/2))</f>
        <v>0.15833333333333333</v>
      </c>
      <c r="D3" s="1">
        <f>(0.15/9)+0.85*((C2/1)+(C5/2))</f>
        <v>9.812499999999999E-2</v>
      </c>
      <c r="E3" s="1">
        <f t="shared" ref="E3:AY3" si="3">(0.15/9)+0.85*((D2/1)+(D5/2))</f>
        <v>0.10665451388888887</v>
      </c>
      <c r="F3" s="1">
        <f t="shared" si="3"/>
        <v>8.8529296874999983E-2</v>
      </c>
      <c r="G3" s="1">
        <f t="shared" si="3"/>
        <v>8.6988653428819437E-2</v>
      </c>
      <c r="H3" s="1">
        <f t="shared" si="3"/>
        <v>8.1095692247178802E-2</v>
      </c>
      <c r="I3" s="1">
        <f t="shared" si="3"/>
        <v>7.9147741189914272E-2</v>
      </c>
      <c r="J3" s="1">
        <f t="shared" si="3"/>
        <v>7.6900640505998388E-2</v>
      </c>
      <c r="K3" s="1">
        <f t="shared" si="3"/>
        <v>7.5744566338352193E-2</v>
      </c>
      <c r="L3" s="1">
        <f t="shared" si="3"/>
        <v>7.4783265535907265E-2</v>
      </c>
      <c r="M3" s="1">
        <f t="shared" si="3"/>
        <v>7.4193133654406343E-2</v>
      </c>
      <c r="N3" s="1">
        <f t="shared" si="3"/>
        <v>7.3757116983497406E-2</v>
      </c>
      <c r="O3" s="1">
        <f t="shared" si="3"/>
        <v>7.3470136984392503E-2</v>
      </c>
      <c r="P3" s="1">
        <f t="shared" si="3"/>
        <v>7.3267324119310806E-2</v>
      </c>
      <c r="Q3" s="1">
        <f t="shared" si="3"/>
        <v>7.3130181502381417E-2</v>
      </c>
      <c r="R3" s="1">
        <f t="shared" si="3"/>
        <v>7.3034885155876875E-2</v>
      </c>
      <c r="S3" s="1">
        <f t="shared" si="3"/>
        <v>7.29697733291651E-2</v>
      </c>
      <c r="T3" s="1">
        <f t="shared" si="3"/>
        <v>7.2924819685287606E-2</v>
      </c>
      <c r="U3" s="1">
        <f t="shared" si="3"/>
        <v>7.2893982554288334E-2</v>
      </c>
      <c r="V3" s="1">
        <f t="shared" si="3"/>
        <v>7.2872744700365172E-2</v>
      </c>
      <c r="W3" s="1">
        <f t="shared" si="3"/>
        <v>7.2858153892223401E-2</v>
      </c>
      <c r="X3" s="1">
        <f t="shared" si="3"/>
        <v>7.2848114485859275E-2</v>
      </c>
      <c r="Y3" s="1">
        <f t="shared" si="3"/>
        <v>7.2841213219287992E-2</v>
      </c>
      <c r="Z3" s="1">
        <f t="shared" si="3"/>
        <v>7.2836466411232703E-2</v>
      </c>
      <c r="AA3" s="1">
        <f t="shared" si="3"/>
        <v>7.2833202647379663E-2</v>
      </c>
      <c r="AB3" s="1">
        <f t="shared" si="3"/>
        <v>7.2830958082928055E-2</v>
      </c>
      <c r="AC3" s="1">
        <f t="shared" si="3"/>
        <v>7.2829414656549019E-2</v>
      </c>
      <c r="AD3" s="1">
        <f t="shared" si="3"/>
        <v>7.2828353262768847E-2</v>
      </c>
      <c r="AE3" s="1">
        <f t="shared" si="3"/>
        <v>7.2827623394596433E-2</v>
      </c>
      <c r="AF3" s="1">
        <f t="shared" si="3"/>
        <v>7.2827121484002721E-2</v>
      </c>
      <c r="AG3" s="1">
        <f t="shared" si="3"/>
        <v>7.2826776340568528E-2</v>
      </c>
      <c r="AH3" s="1">
        <f t="shared" si="3"/>
        <v>7.282653899658012E-2</v>
      </c>
      <c r="AI3" s="1">
        <f t="shared" si="3"/>
        <v>7.28263757840341E-2</v>
      </c>
      <c r="AJ3" s="1">
        <f t="shared" si="3"/>
        <v>7.2826263548366854E-2</v>
      </c>
      <c r="AK3" s="1">
        <f t="shared" si="3"/>
        <v>7.2826186367974999E-2</v>
      </c>
      <c r="AL3" s="1">
        <f t="shared" si="3"/>
        <v>7.2826133293727086E-2</v>
      </c>
      <c r="AM3" s="1">
        <f t="shared" si="3"/>
        <v>7.2826096796469397E-2</v>
      </c>
      <c r="AN3" s="1">
        <f t="shared" si="3"/>
        <v>7.2826071698596326E-2</v>
      </c>
      <c r="AO3" s="1">
        <f t="shared" si="3"/>
        <v>7.2826054439684165E-2</v>
      </c>
      <c r="AP3" s="1">
        <f t="shared" si="3"/>
        <v>7.2826042571342731E-2</v>
      </c>
      <c r="AQ3" s="1">
        <f t="shared" si="3"/>
        <v>7.2826034409906801E-2</v>
      </c>
      <c r="AR3" s="1">
        <f t="shared" si="3"/>
        <v>7.2826028797577283E-2</v>
      </c>
      <c r="AS3" s="1">
        <f t="shared" si="3"/>
        <v>7.28260249381779E-2</v>
      </c>
      <c r="AT3" s="1">
        <f t="shared" si="3"/>
        <v>7.2826022284206121E-2</v>
      </c>
      <c r="AU3" s="1">
        <f t="shared" si="3"/>
        <v>7.2826020459164115E-2</v>
      </c>
      <c r="AV3" s="1">
        <f t="shared" si="3"/>
        <v>7.2826019204147607E-2</v>
      </c>
      <c r="AW3" s="1">
        <f t="shared" si="3"/>
        <v>7.2826018341117377E-2</v>
      </c>
      <c r="AX3" s="1">
        <f t="shared" si="3"/>
        <v>7.2826017747642163E-2</v>
      </c>
      <c r="AY3" s="1">
        <f t="shared" si="3"/>
        <v>7.2826017339530369E-2</v>
      </c>
      <c r="AZ3" s="1">
        <f t="shared" ref="AZ3:BC3" si="4">(0.15/9)+0.85*((AY2/1)+(AY5/2))</f>
        <v>7.2826017058886389E-2</v>
      </c>
      <c r="BA3" s="1">
        <f t="shared" si="4"/>
        <v>7.2826016865897528E-2</v>
      </c>
      <c r="BB3" s="1">
        <f t="shared" si="4"/>
        <v>7.2826016733185922E-2</v>
      </c>
      <c r="BC3" s="1">
        <f t="shared" si="4"/>
        <v>7.2826016641924896E-2</v>
      </c>
      <c r="BD3" s="1">
        <f t="shared" ref="BD3:CQ3" si="5">(0.15/9)+0.85*((BC2/1)+(BC5/2))</f>
        <v>7.2826016579167915E-2</v>
      </c>
      <c r="BE3" s="1">
        <f t="shared" si="5"/>
        <v>7.2826016536012173E-2</v>
      </c>
      <c r="BF3" s="1">
        <f t="shared" si="5"/>
        <v>7.2826016506335509E-2</v>
      </c>
      <c r="BG3" s="1">
        <f t="shared" si="5"/>
        <v>7.2826016485927916E-2</v>
      </c>
      <c r="BH3" s="1">
        <f t="shared" si="5"/>
        <v>7.282601647189435E-2</v>
      </c>
      <c r="BI3" s="1">
        <f t="shared" si="5"/>
        <v>7.2826016462243945E-2</v>
      </c>
      <c r="BJ3" s="1">
        <f t="shared" si="5"/>
        <v>7.2826016455607726E-2</v>
      </c>
      <c r="BK3" s="1">
        <f t="shared" si="5"/>
        <v>7.2826016451044209E-2</v>
      </c>
      <c r="BL3" s="1">
        <f t="shared" si="5"/>
        <v>7.2826016447906067E-2</v>
      </c>
      <c r="BM3" s="1">
        <f t="shared" si="5"/>
        <v>7.2826016445748057E-2</v>
      </c>
      <c r="BN3" s="1">
        <f t="shared" si="5"/>
        <v>7.2826016444264091E-2</v>
      </c>
      <c r="BO3" s="1">
        <f t="shared" si="5"/>
        <v>7.2826016443243602E-2</v>
      </c>
      <c r="BP3" s="1">
        <f t="shared" si="5"/>
        <v>7.2826016442541872E-2</v>
      </c>
      <c r="BQ3" s="1">
        <f t="shared" si="5"/>
        <v>7.2826016442059299E-2</v>
      </c>
      <c r="BR3" s="1">
        <f t="shared" si="5"/>
        <v>7.2826016441727454E-2</v>
      </c>
      <c r="BS3" s="1">
        <f t="shared" si="5"/>
        <v>7.2826016441499247E-2</v>
      </c>
      <c r="BT3" s="1">
        <f t="shared" si="5"/>
        <v>7.2826016441342331E-2</v>
      </c>
      <c r="BU3" s="1">
        <f t="shared" si="5"/>
        <v>7.2826016441234417E-2</v>
      </c>
      <c r="BV3" s="1">
        <f t="shared" si="5"/>
        <v>7.2826016441160213E-2</v>
      </c>
      <c r="BW3" s="1">
        <f t="shared" si="5"/>
        <v>7.2826016441109184E-2</v>
      </c>
      <c r="BX3" s="1">
        <f t="shared" si="5"/>
        <v>7.2826016441074087E-2</v>
      </c>
      <c r="BY3" s="1">
        <f t="shared" si="5"/>
        <v>7.2826016441049954E-2</v>
      </c>
      <c r="BZ3" s="1">
        <f t="shared" si="5"/>
        <v>7.282601644103337E-2</v>
      </c>
      <c r="CA3" s="1">
        <f t="shared" si="5"/>
        <v>7.2826016441021948E-2</v>
      </c>
      <c r="CB3" s="1">
        <f t="shared" si="5"/>
        <v>7.2826016441014121E-2</v>
      </c>
      <c r="CC3" s="1">
        <f t="shared" si="5"/>
        <v>7.2826016441008709E-2</v>
      </c>
      <c r="CD3" s="1">
        <f t="shared" si="5"/>
        <v>7.2826016441005004E-2</v>
      </c>
      <c r="CE3" s="1">
        <f t="shared" si="5"/>
        <v>7.282601644100245E-2</v>
      </c>
      <c r="CF3" s="1">
        <f t="shared" si="5"/>
        <v>7.2826016441000688E-2</v>
      </c>
      <c r="CG3" s="1">
        <f t="shared" si="5"/>
        <v>7.2826016440999494E-2</v>
      </c>
      <c r="CH3" s="1">
        <f t="shared" si="5"/>
        <v>7.2826016440998662E-2</v>
      </c>
      <c r="CI3" s="1">
        <f t="shared" si="5"/>
        <v>7.2826016440998093E-2</v>
      </c>
      <c r="CJ3" s="1">
        <f t="shared" si="5"/>
        <v>7.282601644099769E-2</v>
      </c>
      <c r="CK3" s="1">
        <f t="shared" si="5"/>
        <v>7.2826016440997426E-2</v>
      </c>
      <c r="CL3" s="1">
        <f t="shared" si="5"/>
        <v>7.2826016440997246E-2</v>
      </c>
      <c r="CM3" s="1">
        <f t="shared" si="5"/>
        <v>7.2826016440997121E-2</v>
      </c>
      <c r="CN3" s="1">
        <f t="shared" si="5"/>
        <v>7.2826016440997024E-2</v>
      </c>
      <c r="CO3" s="1">
        <f t="shared" si="5"/>
        <v>7.2826016440996968E-2</v>
      </c>
      <c r="CP3" s="1">
        <f t="shared" si="5"/>
        <v>7.2826016440996927E-2</v>
      </c>
      <c r="CQ3" s="1">
        <f t="shared" si="5"/>
        <v>7.2826016440996899E-2</v>
      </c>
    </row>
    <row r="4" spans="1:95" x14ac:dyDescent="0.25">
      <c r="A4" s="3">
        <v>3</v>
      </c>
      <c r="B4" s="2">
        <f t="shared" si="2"/>
        <v>0.1111111111111111</v>
      </c>
      <c r="C4" s="1">
        <f>(0.15/9)+0.85*(B3/2)</f>
        <v>6.3888888888888884E-2</v>
      </c>
      <c r="D4" s="1">
        <f>(0.15/9)+0.85*(C3/2)</f>
        <v>8.3958333333333329E-2</v>
      </c>
      <c r="E4" s="1">
        <f t="shared" ref="E4:BD5" si="6">(0.15/9)+0.85*(D3/2)</f>
        <v>5.8369791666666657E-2</v>
      </c>
      <c r="F4" s="1">
        <f t="shared" si="6"/>
        <v>6.1994835069444434E-2</v>
      </c>
      <c r="G4" s="1">
        <f t="shared" si="6"/>
        <v>5.4291617838541653E-2</v>
      </c>
      <c r="H4" s="1">
        <f t="shared" si="6"/>
        <v>5.363684437391493E-2</v>
      </c>
      <c r="I4" s="1">
        <f t="shared" si="6"/>
        <v>5.1132335871717657E-2</v>
      </c>
      <c r="J4" s="1">
        <f t="shared" si="6"/>
        <v>5.0304456672380232E-2</v>
      </c>
      <c r="K4" s="1">
        <f t="shared" si="6"/>
        <v>4.9349438881715987E-2</v>
      </c>
      <c r="L4" s="1">
        <f t="shared" si="6"/>
        <v>4.8858107360466349E-2</v>
      </c>
      <c r="M4" s="1">
        <f t="shared" si="6"/>
        <v>4.8449554519427257E-2</v>
      </c>
      <c r="N4" s="1">
        <f t="shared" si="6"/>
        <v>4.819874846978936E-2</v>
      </c>
      <c r="O4" s="1">
        <f t="shared" si="6"/>
        <v>4.8013441384653063E-2</v>
      </c>
      <c r="P4" s="1">
        <f t="shared" si="6"/>
        <v>4.789147488503348E-2</v>
      </c>
      <c r="Q4" s="1">
        <f t="shared" si="6"/>
        <v>4.780527941737376E-2</v>
      </c>
      <c r="R4" s="1">
        <f t="shared" si="6"/>
        <v>4.7746993805178772E-2</v>
      </c>
      <c r="S4" s="1">
        <f t="shared" si="6"/>
        <v>4.770649285791434E-2</v>
      </c>
      <c r="T4" s="1">
        <f t="shared" si="6"/>
        <v>4.767882033156183E-2</v>
      </c>
      <c r="U4" s="1">
        <f t="shared" si="6"/>
        <v>4.7659715032913899E-2</v>
      </c>
      <c r="V4" s="1">
        <f t="shared" si="6"/>
        <v>4.7646609252239208E-2</v>
      </c>
      <c r="W4" s="1">
        <f t="shared" si="6"/>
        <v>4.7637583164321859E-2</v>
      </c>
      <c r="X4" s="1">
        <f t="shared" si="6"/>
        <v>4.7631382070861608E-2</v>
      </c>
      <c r="Y4" s="1">
        <f t="shared" si="6"/>
        <v>4.762711532315686E-2</v>
      </c>
      <c r="Z4" s="1">
        <f t="shared" si="6"/>
        <v>4.7624182284864064E-2</v>
      </c>
      <c r="AA4" s="1">
        <f t="shared" si="6"/>
        <v>4.7622164891440569E-2</v>
      </c>
      <c r="AB4" s="1">
        <f t="shared" si="6"/>
        <v>4.7620777791803022E-2</v>
      </c>
      <c r="AC4" s="1">
        <f t="shared" si="6"/>
        <v>4.7619823851911089E-2</v>
      </c>
      <c r="AD4" s="1">
        <f t="shared" si="6"/>
        <v>4.7619167895699997E-2</v>
      </c>
      <c r="AE4" s="1">
        <f t="shared" si="6"/>
        <v>4.7618716803343425E-2</v>
      </c>
      <c r="AF4" s="1">
        <f t="shared" si="6"/>
        <v>4.7618406609370154E-2</v>
      </c>
      <c r="AG4" s="1">
        <f t="shared" si="6"/>
        <v>4.7618193297367821E-2</v>
      </c>
      <c r="AH4" s="1">
        <f t="shared" si="6"/>
        <v>4.7618046611408289E-2</v>
      </c>
      <c r="AI4" s="1">
        <f t="shared" si="6"/>
        <v>4.7617945740213219E-2</v>
      </c>
      <c r="AJ4" s="1">
        <f t="shared" si="6"/>
        <v>4.7617876374881157E-2</v>
      </c>
      <c r="AK4" s="1">
        <f t="shared" si="6"/>
        <v>4.7617828674722577E-2</v>
      </c>
      <c r="AL4" s="1">
        <f t="shared" si="6"/>
        <v>4.7617795873056042E-2</v>
      </c>
      <c r="AM4" s="1">
        <f t="shared" si="6"/>
        <v>4.7617773316500675E-2</v>
      </c>
      <c r="AN4" s="1">
        <f t="shared" si="6"/>
        <v>4.761775780516616E-2</v>
      </c>
      <c r="AO4" s="1">
        <f t="shared" si="6"/>
        <v>4.7617747138570102E-2</v>
      </c>
      <c r="AP4" s="1">
        <f t="shared" si="6"/>
        <v>4.7617739803532434E-2</v>
      </c>
      <c r="AQ4" s="1">
        <f t="shared" si="6"/>
        <v>4.7617734759487329E-2</v>
      </c>
      <c r="AR4" s="1">
        <f t="shared" si="6"/>
        <v>4.7617731290877055E-2</v>
      </c>
      <c r="AS4" s="1">
        <f t="shared" si="6"/>
        <v>4.7617728905637008E-2</v>
      </c>
      <c r="AT4" s="1">
        <f t="shared" si="6"/>
        <v>4.7617727265392276E-2</v>
      </c>
      <c r="AU4" s="1">
        <f t="shared" si="6"/>
        <v>4.7617726137454269E-2</v>
      </c>
      <c r="AV4" s="1">
        <f t="shared" si="6"/>
        <v>4.7617725361811414E-2</v>
      </c>
      <c r="AW4" s="1">
        <f t="shared" si="6"/>
        <v>4.7617724828429395E-2</v>
      </c>
      <c r="AX4" s="1">
        <f t="shared" si="6"/>
        <v>4.7617724461641552E-2</v>
      </c>
      <c r="AY4" s="1">
        <f t="shared" si="6"/>
        <v>4.7617724209414583E-2</v>
      </c>
      <c r="AZ4" s="1">
        <f t="shared" si="6"/>
        <v>4.7617724035967077E-2</v>
      </c>
      <c r="BA4" s="1">
        <f t="shared" ref="AZ4:BA5" si="7">(0.15/9)+0.85*(AZ3/2)</f>
        <v>4.7617723916693382E-2</v>
      </c>
      <c r="BB4" s="1">
        <f t="shared" si="6"/>
        <v>4.7617723834673116E-2</v>
      </c>
      <c r="BC4" s="1">
        <f t="shared" si="6"/>
        <v>4.7617723778270685E-2</v>
      </c>
      <c r="BD4" s="1">
        <f t="shared" si="6"/>
        <v>4.7617723739484745E-2</v>
      </c>
      <c r="BE4" s="1">
        <f t="shared" ref="BD4:CQ5" si="8">(0.15/9)+0.85*(BD3/2)</f>
        <v>4.7617723712813032E-2</v>
      </c>
      <c r="BF4" s="1">
        <f t="shared" si="8"/>
        <v>4.7617723694471842E-2</v>
      </c>
      <c r="BG4" s="1">
        <f t="shared" si="8"/>
        <v>4.7617723681859257E-2</v>
      </c>
      <c r="BH4" s="1">
        <f t="shared" si="8"/>
        <v>4.7617723673186028E-2</v>
      </c>
      <c r="BI4" s="1">
        <f t="shared" si="8"/>
        <v>4.7617723667221765E-2</v>
      </c>
      <c r="BJ4" s="1">
        <f t="shared" si="8"/>
        <v>4.7617723663120337E-2</v>
      </c>
      <c r="BK4" s="1">
        <f t="shared" si="8"/>
        <v>4.7617723660299947E-2</v>
      </c>
      <c r="BL4" s="1">
        <f t="shared" si="8"/>
        <v>4.761772365836045E-2</v>
      </c>
      <c r="BM4" s="1">
        <f t="shared" si="8"/>
        <v>4.7617723657026739E-2</v>
      </c>
      <c r="BN4" s="1">
        <f t="shared" si="8"/>
        <v>4.7617723656109591E-2</v>
      </c>
      <c r="BO4" s="1">
        <f t="shared" si="8"/>
        <v>4.7617723655478908E-2</v>
      </c>
      <c r="BP4" s="1">
        <f t="shared" si="8"/>
        <v>4.7617723655045199E-2</v>
      </c>
      <c r="BQ4" s="1">
        <f t="shared" si="8"/>
        <v>4.7617723654746966E-2</v>
      </c>
      <c r="BR4" s="1">
        <f t="shared" si="8"/>
        <v>4.7617723654541866E-2</v>
      </c>
      <c r="BS4" s="1">
        <f t="shared" si="8"/>
        <v>4.7617723654400833E-2</v>
      </c>
      <c r="BT4" s="1">
        <f t="shared" si="8"/>
        <v>4.7617723654303848E-2</v>
      </c>
      <c r="BU4" s="1">
        <f t="shared" si="8"/>
        <v>4.7617723654237151E-2</v>
      </c>
      <c r="BV4" s="1">
        <f t="shared" si="8"/>
        <v>4.7617723654191292E-2</v>
      </c>
      <c r="BW4" s="1">
        <f t="shared" si="8"/>
        <v>4.7617723654159755E-2</v>
      </c>
      <c r="BX4" s="1">
        <f t="shared" si="8"/>
        <v>4.7617723654138064E-2</v>
      </c>
      <c r="BY4" s="1">
        <f t="shared" si="8"/>
        <v>4.7617723654123152E-2</v>
      </c>
      <c r="BZ4" s="1">
        <f t="shared" si="8"/>
        <v>4.7617723654112896E-2</v>
      </c>
      <c r="CA4" s="1">
        <f t="shared" si="8"/>
        <v>4.7617723654105847E-2</v>
      </c>
      <c r="CB4" s="1">
        <f t="shared" si="8"/>
        <v>4.7617723654100996E-2</v>
      </c>
      <c r="CC4" s="1">
        <f t="shared" si="8"/>
        <v>4.7617723654097666E-2</v>
      </c>
      <c r="CD4" s="1">
        <f t="shared" si="8"/>
        <v>4.7617723654095362E-2</v>
      </c>
      <c r="CE4" s="1">
        <f t="shared" si="8"/>
        <v>4.7617723654093794E-2</v>
      </c>
      <c r="CF4" s="1">
        <f t="shared" si="8"/>
        <v>4.7617723654092711E-2</v>
      </c>
      <c r="CG4" s="1">
        <f t="shared" si="8"/>
        <v>4.7617723654091962E-2</v>
      </c>
      <c r="CH4" s="1">
        <f t="shared" si="8"/>
        <v>4.7617723654091448E-2</v>
      </c>
      <c r="CI4" s="1">
        <f t="shared" si="8"/>
        <v>4.7617723654091101E-2</v>
      </c>
      <c r="CJ4" s="1">
        <f t="shared" si="8"/>
        <v>4.7617723654090852E-2</v>
      </c>
      <c r="CK4" s="1">
        <f t="shared" si="8"/>
        <v>4.7617723654090685E-2</v>
      </c>
      <c r="CL4" s="1">
        <f t="shared" si="8"/>
        <v>4.7617723654090574E-2</v>
      </c>
      <c r="CM4" s="1">
        <f t="shared" si="8"/>
        <v>4.7617723654090491E-2</v>
      </c>
      <c r="CN4" s="1">
        <f t="shared" si="8"/>
        <v>4.7617723654090442E-2</v>
      </c>
      <c r="CO4" s="1">
        <f t="shared" si="8"/>
        <v>4.7617723654090401E-2</v>
      </c>
      <c r="CP4" s="1">
        <f t="shared" si="8"/>
        <v>4.761772365409038E-2</v>
      </c>
      <c r="CQ4" s="1">
        <f t="shared" si="8"/>
        <v>4.7617723654090359E-2</v>
      </c>
    </row>
    <row r="5" spans="1:95" x14ac:dyDescent="0.25">
      <c r="A5" s="3">
        <v>4</v>
      </c>
      <c r="B5" s="2">
        <f t="shared" si="2"/>
        <v>0.1111111111111111</v>
      </c>
      <c r="C5" s="1">
        <f>(0.15/9)+0.85*(B4/2)</f>
        <v>6.3888888888888884E-2</v>
      </c>
      <c r="D5" s="1">
        <f>(0.15/9)+0.85*(C4/2)</f>
        <v>4.3819444444444439E-2</v>
      </c>
      <c r="E5" s="1">
        <f t="shared" si="6"/>
        <v>5.2348958333333334E-2</v>
      </c>
      <c r="F5" s="1">
        <f t="shared" si="6"/>
        <v>4.1473828124999994E-2</v>
      </c>
      <c r="G5" s="1">
        <f t="shared" si="6"/>
        <v>4.3014471571180546E-2</v>
      </c>
      <c r="H5" s="1">
        <f t="shared" si="6"/>
        <v>3.9740604248046874E-2</v>
      </c>
      <c r="I5" s="1">
        <f t="shared" si="6"/>
        <v>3.9462325525580516E-2</v>
      </c>
      <c r="J5" s="1">
        <f t="shared" si="6"/>
        <v>3.8397909412146672E-2</v>
      </c>
      <c r="K5" s="1">
        <f t="shared" si="6"/>
        <v>3.8046060752428265E-2</v>
      </c>
      <c r="L5" s="1">
        <f t="shared" si="6"/>
        <v>3.7640178191395965E-2</v>
      </c>
      <c r="M5" s="1">
        <f t="shared" si="6"/>
        <v>3.7431362294864864E-2</v>
      </c>
      <c r="N5" s="1">
        <f t="shared" si="6"/>
        <v>3.7257727337423246E-2</v>
      </c>
      <c r="O5" s="1">
        <f t="shared" si="6"/>
        <v>3.7151134766327143E-2</v>
      </c>
      <c r="P5" s="1">
        <f t="shared" si="6"/>
        <v>3.7072379255144214E-2</v>
      </c>
      <c r="Q5" s="1">
        <f t="shared" si="6"/>
        <v>3.7020543492805896E-2</v>
      </c>
      <c r="R5" s="1">
        <f t="shared" si="6"/>
        <v>3.6983910419050511E-2</v>
      </c>
      <c r="S5" s="1">
        <f t="shared" si="6"/>
        <v>3.6959139033867647E-2</v>
      </c>
      <c r="T5" s="1">
        <f t="shared" si="6"/>
        <v>3.6941926131280264E-2</v>
      </c>
      <c r="U5" s="1">
        <f t="shared" si="6"/>
        <v>3.6930165307580448E-2</v>
      </c>
      <c r="V5" s="1">
        <f t="shared" si="6"/>
        <v>3.6922045555655078E-2</v>
      </c>
      <c r="W5" s="1">
        <f t="shared" si="6"/>
        <v>3.6916475598868334E-2</v>
      </c>
      <c r="X5" s="1">
        <f t="shared" si="6"/>
        <v>3.6912639511503455E-2</v>
      </c>
      <c r="Y5" s="1">
        <f t="shared" si="6"/>
        <v>3.6910004046782852E-2</v>
      </c>
      <c r="Z5" s="1">
        <f t="shared" si="6"/>
        <v>3.6908190679008329E-2</v>
      </c>
      <c r="AA5" s="1">
        <f t="shared" si="6"/>
        <v>3.6906944137733891E-2</v>
      </c>
      <c r="AB5" s="1">
        <f t="shared" si="6"/>
        <v>3.6906086745528907E-2</v>
      </c>
      <c r="AC5" s="1">
        <f t="shared" si="6"/>
        <v>3.6905497228182954E-2</v>
      </c>
      <c r="AD5" s="1">
        <f t="shared" si="6"/>
        <v>3.6905091803728876E-2</v>
      </c>
      <c r="AE5" s="1">
        <f t="shared" si="6"/>
        <v>3.6904813022339167E-2</v>
      </c>
      <c r="AF5" s="1">
        <f t="shared" si="6"/>
        <v>3.6904621308087623E-2</v>
      </c>
      <c r="AG5" s="1">
        <f t="shared" si="6"/>
        <v>3.6904489475648977E-2</v>
      </c>
      <c r="AH5" s="1">
        <f t="shared" si="6"/>
        <v>3.6904398818047988E-2</v>
      </c>
      <c r="AI5" s="1">
        <f t="shared" si="6"/>
        <v>3.6904336476515184E-2</v>
      </c>
      <c r="AJ5" s="1">
        <f t="shared" si="6"/>
        <v>3.6904293606257285E-2</v>
      </c>
      <c r="AK5" s="1">
        <f t="shared" si="6"/>
        <v>3.6904264125991154E-2</v>
      </c>
      <c r="AL5" s="1">
        <f t="shared" si="6"/>
        <v>3.6904243853423765E-2</v>
      </c>
      <c r="AM5" s="1">
        <f t="shared" si="6"/>
        <v>3.6904229912715483E-2</v>
      </c>
      <c r="AN5" s="1">
        <f t="shared" si="6"/>
        <v>3.6904220326179453E-2</v>
      </c>
      <c r="AO5" s="1">
        <f t="shared" si="6"/>
        <v>3.6904213733862282E-2</v>
      </c>
      <c r="AP5" s="1">
        <f t="shared" si="6"/>
        <v>3.6904209200558959E-2</v>
      </c>
      <c r="AQ5" s="1">
        <f t="shared" si="6"/>
        <v>3.6904206083167954E-2</v>
      </c>
      <c r="AR5" s="1">
        <f t="shared" si="6"/>
        <v>3.6904203939448779E-2</v>
      </c>
      <c r="AS5" s="1">
        <f t="shared" si="6"/>
        <v>3.6904202465289415E-2</v>
      </c>
      <c r="AT5" s="1">
        <f t="shared" si="6"/>
        <v>3.6904201451562396E-2</v>
      </c>
      <c r="AU5" s="1">
        <f t="shared" si="6"/>
        <v>3.6904200754458383E-2</v>
      </c>
      <c r="AV5" s="1">
        <f t="shared" si="6"/>
        <v>3.6904200275084731E-2</v>
      </c>
      <c r="AW5" s="1">
        <f t="shared" si="6"/>
        <v>3.6904199945436519E-2</v>
      </c>
      <c r="AX5" s="1">
        <f t="shared" si="6"/>
        <v>3.6904199718749156E-2</v>
      </c>
      <c r="AY5" s="1">
        <f t="shared" si="6"/>
        <v>3.6904199562864323E-2</v>
      </c>
      <c r="AZ5" s="1">
        <f t="shared" si="7"/>
        <v>3.6904199455667863E-2</v>
      </c>
      <c r="BA5" s="1">
        <f t="shared" si="7"/>
        <v>3.6904199381952676E-2</v>
      </c>
      <c r="BB5" s="1">
        <f t="shared" si="6"/>
        <v>3.690419933126135E-2</v>
      </c>
      <c r="BC5" s="1">
        <f t="shared" si="6"/>
        <v>3.6904199296402741E-2</v>
      </c>
      <c r="BD5" s="1">
        <f t="shared" si="8"/>
        <v>3.6904199272431708E-2</v>
      </c>
      <c r="BE5" s="1">
        <f t="shared" si="8"/>
        <v>3.6904199255947678E-2</v>
      </c>
      <c r="BF5" s="1">
        <f t="shared" si="8"/>
        <v>3.6904199244612204E-2</v>
      </c>
      <c r="BG5" s="1">
        <f t="shared" si="8"/>
        <v>3.6904199236817203E-2</v>
      </c>
      <c r="BH5" s="1">
        <f t="shared" si="8"/>
        <v>3.6904199231456852E-2</v>
      </c>
      <c r="BI5" s="1">
        <f t="shared" si="8"/>
        <v>3.6904199227770731E-2</v>
      </c>
      <c r="BJ5" s="1">
        <f t="shared" si="8"/>
        <v>3.6904199225235912E-2</v>
      </c>
      <c r="BK5" s="1">
        <f t="shared" si="8"/>
        <v>3.6904199223492806E-2</v>
      </c>
      <c r="BL5" s="1">
        <f t="shared" si="8"/>
        <v>3.690419922229414E-2</v>
      </c>
      <c r="BM5" s="1">
        <f t="shared" si="8"/>
        <v>3.6904199221469855E-2</v>
      </c>
      <c r="BN5" s="1">
        <f t="shared" si="8"/>
        <v>3.6904199220903031E-2</v>
      </c>
      <c r="BO5" s="1">
        <f t="shared" si="8"/>
        <v>3.6904199220513245E-2</v>
      </c>
      <c r="BP5" s="1">
        <f t="shared" si="8"/>
        <v>3.6904199220245203E-2</v>
      </c>
      <c r="BQ5" s="1">
        <f t="shared" si="8"/>
        <v>3.6904199220060871E-2</v>
      </c>
      <c r="BR5" s="1">
        <f t="shared" si="8"/>
        <v>3.6904199219934125E-2</v>
      </c>
      <c r="BS5" s="1">
        <f t="shared" si="8"/>
        <v>3.6904199219846959E-2</v>
      </c>
      <c r="BT5" s="1">
        <f t="shared" si="8"/>
        <v>3.6904199219787021E-2</v>
      </c>
      <c r="BU5" s="1">
        <f t="shared" si="8"/>
        <v>3.6904199219745804E-2</v>
      </c>
      <c r="BV5" s="1">
        <f t="shared" si="8"/>
        <v>3.6904199219717451E-2</v>
      </c>
      <c r="BW5" s="1">
        <f t="shared" si="8"/>
        <v>3.6904199219697967E-2</v>
      </c>
      <c r="BX5" s="1">
        <f t="shared" si="8"/>
        <v>3.6904199219684561E-2</v>
      </c>
      <c r="BY5" s="1">
        <f t="shared" si="8"/>
        <v>3.6904199219675346E-2</v>
      </c>
      <c r="BZ5" s="1">
        <f t="shared" si="8"/>
        <v>3.6904199219669004E-2</v>
      </c>
      <c r="CA5" s="1">
        <f t="shared" si="8"/>
        <v>3.6904199219664646E-2</v>
      </c>
      <c r="CB5" s="1">
        <f t="shared" si="8"/>
        <v>3.6904199219661649E-2</v>
      </c>
      <c r="CC5" s="1">
        <f t="shared" si="8"/>
        <v>3.6904199219659588E-2</v>
      </c>
      <c r="CD5" s="1">
        <f t="shared" si="8"/>
        <v>3.6904199219658172E-2</v>
      </c>
      <c r="CE5" s="1">
        <f t="shared" si="8"/>
        <v>3.6904199219657194E-2</v>
      </c>
      <c r="CF5" s="1">
        <f t="shared" si="8"/>
        <v>3.6904199219656528E-2</v>
      </c>
      <c r="CG5" s="1">
        <f t="shared" si="8"/>
        <v>3.690419921965607E-2</v>
      </c>
      <c r="CH5" s="1">
        <f t="shared" si="8"/>
        <v>3.6904199219655751E-2</v>
      </c>
      <c r="CI5" s="1">
        <f t="shared" si="8"/>
        <v>3.6904199219655529E-2</v>
      </c>
      <c r="CJ5" s="1">
        <f t="shared" si="8"/>
        <v>3.6904199219655383E-2</v>
      </c>
      <c r="CK5" s="1">
        <f t="shared" si="8"/>
        <v>3.6904199219655279E-2</v>
      </c>
      <c r="CL5" s="1">
        <f t="shared" si="8"/>
        <v>3.6904199219655209E-2</v>
      </c>
      <c r="CM5" s="1">
        <f t="shared" si="8"/>
        <v>3.6904199219655161E-2</v>
      </c>
      <c r="CN5" s="1">
        <f t="shared" si="8"/>
        <v>3.6904199219655126E-2</v>
      </c>
      <c r="CO5" s="1">
        <f t="shared" si="8"/>
        <v>3.6904199219655105E-2</v>
      </c>
      <c r="CP5" s="1">
        <f t="shared" si="8"/>
        <v>3.6904199219655084E-2</v>
      </c>
      <c r="CQ5" s="1">
        <f t="shared" si="8"/>
        <v>3.6904199219655077E-2</v>
      </c>
    </row>
    <row r="6" spans="1:95" x14ac:dyDescent="0.25">
      <c r="A6" s="3">
        <v>5</v>
      </c>
      <c r="B6" s="2">
        <f t="shared" si="2"/>
        <v>0.1111111111111111</v>
      </c>
      <c r="C6" s="1">
        <f>(0.15/9)+0.85*(B4/2)</f>
        <v>6.3888888888888884E-2</v>
      </c>
      <c r="D6" s="1">
        <f>(0.15/9)+0.85*(C4/2)</f>
        <v>4.3819444444444439E-2</v>
      </c>
      <c r="E6" s="1">
        <f t="shared" ref="E6:AY6" si="9">(0.15/9)+0.85*(D4/2)</f>
        <v>5.2348958333333334E-2</v>
      </c>
      <c r="F6" s="1">
        <f t="shared" si="9"/>
        <v>4.1473828124999994E-2</v>
      </c>
      <c r="G6" s="1">
        <f t="shared" si="9"/>
        <v>4.3014471571180546E-2</v>
      </c>
      <c r="H6" s="1">
        <f t="shared" si="9"/>
        <v>3.9740604248046874E-2</v>
      </c>
      <c r="I6" s="1">
        <f t="shared" si="9"/>
        <v>3.9462325525580516E-2</v>
      </c>
      <c r="J6" s="1">
        <f t="shared" si="9"/>
        <v>3.8397909412146672E-2</v>
      </c>
      <c r="K6" s="1">
        <f t="shared" si="9"/>
        <v>3.8046060752428265E-2</v>
      </c>
      <c r="L6" s="1">
        <f t="shared" si="9"/>
        <v>3.7640178191395965E-2</v>
      </c>
      <c r="M6" s="1">
        <f t="shared" si="9"/>
        <v>3.7431362294864864E-2</v>
      </c>
      <c r="N6" s="1">
        <f t="shared" si="9"/>
        <v>3.7257727337423246E-2</v>
      </c>
      <c r="O6" s="1">
        <f t="shared" si="9"/>
        <v>3.7151134766327143E-2</v>
      </c>
      <c r="P6" s="1">
        <f t="shared" si="9"/>
        <v>3.7072379255144214E-2</v>
      </c>
      <c r="Q6" s="1">
        <f t="shared" si="9"/>
        <v>3.7020543492805896E-2</v>
      </c>
      <c r="R6" s="1">
        <f t="shared" si="9"/>
        <v>3.6983910419050511E-2</v>
      </c>
      <c r="S6" s="1">
        <f t="shared" si="9"/>
        <v>3.6959139033867647E-2</v>
      </c>
      <c r="T6" s="1">
        <f t="shared" si="9"/>
        <v>3.6941926131280264E-2</v>
      </c>
      <c r="U6" s="1">
        <f t="shared" si="9"/>
        <v>3.6930165307580448E-2</v>
      </c>
      <c r="V6" s="1">
        <f t="shared" si="9"/>
        <v>3.6922045555655078E-2</v>
      </c>
      <c r="W6" s="1">
        <f t="shared" si="9"/>
        <v>3.6916475598868334E-2</v>
      </c>
      <c r="X6" s="1">
        <f t="shared" si="9"/>
        <v>3.6912639511503455E-2</v>
      </c>
      <c r="Y6" s="1">
        <f t="shared" si="9"/>
        <v>3.6910004046782852E-2</v>
      </c>
      <c r="Z6" s="1">
        <f t="shared" si="9"/>
        <v>3.6908190679008329E-2</v>
      </c>
      <c r="AA6" s="1">
        <f t="shared" si="9"/>
        <v>3.6906944137733891E-2</v>
      </c>
      <c r="AB6" s="1">
        <f t="shared" si="9"/>
        <v>3.6906086745528907E-2</v>
      </c>
      <c r="AC6" s="1">
        <f t="shared" si="9"/>
        <v>3.6905497228182954E-2</v>
      </c>
      <c r="AD6" s="1">
        <f t="shared" si="9"/>
        <v>3.6905091803728876E-2</v>
      </c>
      <c r="AE6" s="1">
        <f t="shared" si="9"/>
        <v>3.6904813022339167E-2</v>
      </c>
      <c r="AF6" s="1">
        <f t="shared" si="9"/>
        <v>3.6904621308087623E-2</v>
      </c>
      <c r="AG6" s="1">
        <f t="shared" si="9"/>
        <v>3.6904489475648977E-2</v>
      </c>
      <c r="AH6" s="1">
        <f t="shared" si="9"/>
        <v>3.6904398818047988E-2</v>
      </c>
      <c r="AI6" s="1">
        <f t="shared" si="9"/>
        <v>3.6904336476515184E-2</v>
      </c>
      <c r="AJ6" s="1">
        <f t="shared" si="9"/>
        <v>3.6904293606257285E-2</v>
      </c>
      <c r="AK6" s="1">
        <f t="shared" si="9"/>
        <v>3.6904264125991154E-2</v>
      </c>
      <c r="AL6" s="1">
        <f t="shared" si="9"/>
        <v>3.6904243853423765E-2</v>
      </c>
      <c r="AM6" s="1">
        <f t="shared" si="9"/>
        <v>3.6904229912715483E-2</v>
      </c>
      <c r="AN6" s="1">
        <f t="shared" si="9"/>
        <v>3.6904220326179453E-2</v>
      </c>
      <c r="AO6" s="1">
        <f t="shared" si="9"/>
        <v>3.6904213733862282E-2</v>
      </c>
      <c r="AP6" s="1">
        <f t="shared" si="9"/>
        <v>3.6904209200558959E-2</v>
      </c>
      <c r="AQ6" s="1">
        <f t="shared" si="9"/>
        <v>3.6904206083167954E-2</v>
      </c>
      <c r="AR6" s="1">
        <f t="shared" si="9"/>
        <v>3.6904203939448779E-2</v>
      </c>
      <c r="AS6" s="1">
        <f t="shared" si="9"/>
        <v>3.6904202465289415E-2</v>
      </c>
      <c r="AT6" s="1">
        <f t="shared" si="9"/>
        <v>3.6904201451562396E-2</v>
      </c>
      <c r="AU6" s="1">
        <f t="shared" si="9"/>
        <v>3.6904200754458383E-2</v>
      </c>
      <c r="AV6" s="1">
        <f t="shared" si="9"/>
        <v>3.6904200275084731E-2</v>
      </c>
      <c r="AW6" s="1">
        <f t="shared" si="9"/>
        <v>3.6904199945436519E-2</v>
      </c>
      <c r="AX6" s="1">
        <f t="shared" si="9"/>
        <v>3.6904199718749156E-2</v>
      </c>
      <c r="AY6" s="1">
        <f t="shared" si="9"/>
        <v>3.6904199562864323E-2</v>
      </c>
      <c r="AZ6" s="1">
        <f t="shared" ref="AZ6:BC6" si="10">(0.15/9)+0.85*(AY4/2)</f>
        <v>3.6904199455667863E-2</v>
      </c>
      <c r="BA6" s="1">
        <f t="shared" si="10"/>
        <v>3.6904199381952676E-2</v>
      </c>
      <c r="BB6" s="1">
        <f t="shared" si="10"/>
        <v>3.690419933126135E-2</v>
      </c>
      <c r="BC6" s="1">
        <f t="shared" si="10"/>
        <v>3.6904199296402741E-2</v>
      </c>
      <c r="BD6" s="1">
        <f t="shared" ref="BD6:CQ6" si="11">(0.15/9)+0.85*(BC4/2)</f>
        <v>3.6904199272431708E-2</v>
      </c>
      <c r="BE6" s="1">
        <f t="shared" si="11"/>
        <v>3.6904199255947678E-2</v>
      </c>
      <c r="BF6" s="1">
        <f t="shared" si="11"/>
        <v>3.6904199244612204E-2</v>
      </c>
      <c r="BG6" s="1">
        <f t="shared" si="11"/>
        <v>3.6904199236817203E-2</v>
      </c>
      <c r="BH6" s="1">
        <f t="shared" si="11"/>
        <v>3.6904199231456852E-2</v>
      </c>
      <c r="BI6" s="1">
        <f t="shared" si="11"/>
        <v>3.6904199227770731E-2</v>
      </c>
      <c r="BJ6" s="1">
        <f t="shared" si="11"/>
        <v>3.6904199225235912E-2</v>
      </c>
      <c r="BK6" s="1">
        <f t="shared" si="11"/>
        <v>3.6904199223492806E-2</v>
      </c>
      <c r="BL6" s="1">
        <f t="shared" si="11"/>
        <v>3.690419922229414E-2</v>
      </c>
      <c r="BM6" s="1">
        <f t="shared" si="11"/>
        <v>3.6904199221469855E-2</v>
      </c>
      <c r="BN6" s="1">
        <f t="shared" si="11"/>
        <v>3.6904199220903031E-2</v>
      </c>
      <c r="BO6" s="1">
        <f t="shared" si="11"/>
        <v>3.6904199220513245E-2</v>
      </c>
      <c r="BP6" s="1">
        <f t="shared" si="11"/>
        <v>3.6904199220245203E-2</v>
      </c>
      <c r="BQ6" s="1">
        <f t="shared" si="11"/>
        <v>3.6904199220060871E-2</v>
      </c>
      <c r="BR6" s="1">
        <f t="shared" si="11"/>
        <v>3.6904199219934125E-2</v>
      </c>
      <c r="BS6" s="1">
        <f t="shared" si="11"/>
        <v>3.6904199219846959E-2</v>
      </c>
      <c r="BT6" s="1">
        <f t="shared" si="11"/>
        <v>3.6904199219787021E-2</v>
      </c>
      <c r="BU6" s="1">
        <f t="shared" si="11"/>
        <v>3.6904199219745804E-2</v>
      </c>
      <c r="BV6" s="1">
        <f t="shared" si="11"/>
        <v>3.6904199219717451E-2</v>
      </c>
      <c r="BW6" s="1">
        <f t="shared" si="11"/>
        <v>3.6904199219697967E-2</v>
      </c>
      <c r="BX6" s="1">
        <f t="shared" si="11"/>
        <v>3.6904199219684561E-2</v>
      </c>
      <c r="BY6" s="1">
        <f t="shared" si="11"/>
        <v>3.6904199219675346E-2</v>
      </c>
      <c r="BZ6" s="1">
        <f t="shared" si="11"/>
        <v>3.6904199219669004E-2</v>
      </c>
      <c r="CA6" s="1">
        <f t="shared" si="11"/>
        <v>3.6904199219664646E-2</v>
      </c>
      <c r="CB6" s="1">
        <f t="shared" si="11"/>
        <v>3.6904199219661649E-2</v>
      </c>
      <c r="CC6" s="1">
        <f t="shared" si="11"/>
        <v>3.6904199219659588E-2</v>
      </c>
      <c r="CD6" s="1">
        <f t="shared" si="11"/>
        <v>3.6904199219658172E-2</v>
      </c>
      <c r="CE6" s="1">
        <f t="shared" si="11"/>
        <v>3.6904199219657194E-2</v>
      </c>
      <c r="CF6" s="1">
        <f t="shared" si="11"/>
        <v>3.6904199219656528E-2</v>
      </c>
      <c r="CG6" s="1">
        <f t="shared" si="11"/>
        <v>3.690419921965607E-2</v>
      </c>
      <c r="CH6" s="1">
        <f t="shared" si="11"/>
        <v>3.6904199219655751E-2</v>
      </c>
      <c r="CI6" s="1">
        <f t="shared" si="11"/>
        <v>3.6904199219655529E-2</v>
      </c>
      <c r="CJ6" s="1">
        <f t="shared" si="11"/>
        <v>3.6904199219655383E-2</v>
      </c>
      <c r="CK6" s="1">
        <f t="shared" si="11"/>
        <v>3.6904199219655279E-2</v>
      </c>
      <c r="CL6" s="1">
        <f t="shared" si="11"/>
        <v>3.6904199219655209E-2</v>
      </c>
      <c r="CM6" s="1">
        <f t="shared" si="11"/>
        <v>3.6904199219655161E-2</v>
      </c>
      <c r="CN6" s="1">
        <f t="shared" si="11"/>
        <v>3.6904199219655126E-2</v>
      </c>
      <c r="CO6" s="1">
        <f t="shared" si="11"/>
        <v>3.6904199219655105E-2</v>
      </c>
      <c r="CP6" s="1">
        <f t="shared" si="11"/>
        <v>3.6904199219655084E-2</v>
      </c>
      <c r="CQ6" s="1">
        <f t="shared" si="11"/>
        <v>3.6904199219655077E-2</v>
      </c>
    </row>
    <row r="7" spans="1:95" x14ac:dyDescent="0.25">
      <c r="A7" s="3">
        <v>6</v>
      </c>
      <c r="B7" s="2">
        <f t="shared" si="2"/>
        <v>0.1111111111111111</v>
      </c>
      <c r="C7" s="1">
        <f>(0.15/9)+0.85*(B5/2)</f>
        <v>6.3888888888888884E-2</v>
      </c>
      <c r="D7" s="1">
        <f>(0.15/9)+0.85*(C5/2)</f>
        <v>4.3819444444444439E-2</v>
      </c>
      <c r="E7" s="1">
        <f t="shared" ref="E7:AY7" si="12">(0.15/9)+0.85*(D5/2)</f>
        <v>3.5289930555555557E-2</v>
      </c>
      <c r="F7" s="1">
        <f t="shared" si="12"/>
        <v>3.8914973958333335E-2</v>
      </c>
      <c r="G7" s="1">
        <f t="shared" si="12"/>
        <v>3.4293043619791665E-2</v>
      </c>
      <c r="H7" s="1">
        <f t="shared" si="12"/>
        <v>3.4947817084418395E-2</v>
      </c>
      <c r="I7" s="1">
        <f t="shared" si="12"/>
        <v>3.3556423472086587E-2</v>
      </c>
      <c r="J7" s="1">
        <f t="shared" si="12"/>
        <v>3.3438155015038384E-2</v>
      </c>
      <c r="K7" s="1">
        <f t="shared" si="12"/>
        <v>3.2985778166829002E-2</v>
      </c>
      <c r="L7" s="1">
        <f t="shared" si="12"/>
        <v>3.2836242486448675E-2</v>
      </c>
      <c r="M7" s="1">
        <f t="shared" si="12"/>
        <v>3.2663742398009954E-2</v>
      </c>
      <c r="N7" s="1">
        <f t="shared" si="12"/>
        <v>3.2574995641984232E-2</v>
      </c>
      <c r="O7" s="1">
        <f t="shared" si="12"/>
        <v>3.2501200785071543E-2</v>
      </c>
      <c r="P7" s="1">
        <f t="shared" si="12"/>
        <v>3.2455898942355704E-2</v>
      </c>
      <c r="Q7" s="1">
        <f t="shared" si="12"/>
        <v>3.2422427850102957E-2</v>
      </c>
      <c r="R7" s="1">
        <f t="shared" si="12"/>
        <v>3.2400397651109171E-2</v>
      </c>
      <c r="S7" s="1">
        <f t="shared" si="12"/>
        <v>3.2384828594763132E-2</v>
      </c>
      <c r="T7" s="1">
        <f t="shared" si="12"/>
        <v>3.2374300756060417E-2</v>
      </c>
      <c r="U7" s="1">
        <f t="shared" si="12"/>
        <v>3.2366985272460777E-2</v>
      </c>
      <c r="V7" s="1">
        <f t="shared" si="12"/>
        <v>3.2361986922388356E-2</v>
      </c>
      <c r="W7" s="1">
        <f t="shared" si="12"/>
        <v>3.2358536027820073E-2</v>
      </c>
      <c r="X7" s="1">
        <f t="shared" si="12"/>
        <v>3.2356168796185705E-2</v>
      </c>
      <c r="Y7" s="1">
        <f t="shared" si="12"/>
        <v>3.2354538459055636E-2</v>
      </c>
      <c r="Z7" s="1">
        <f t="shared" si="12"/>
        <v>3.2353418386549378E-2</v>
      </c>
      <c r="AA7" s="1">
        <f t="shared" si="12"/>
        <v>3.2352647705245208E-2</v>
      </c>
      <c r="AB7" s="1">
        <f t="shared" si="12"/>
        <v>3.2352117925203566E-2</v>
      </c>
      <c r="AC7" s="1">
        <f t="shared" si="12"/>
        <v>3.235175353351645E-2</v>
      </c>
      <c r="AD7" s="1">
        <f t="shared" si="12"/>
        <v>3.2351502988644421E-2</v>
      </c>
      <c r="AE7" s="1">
        <f t="shared" si="12"/>
        <v>3.2351330683251439E-2</v>
      </c>
      <c r="AF7" s="1">
        <f t="shared" si="12"/>
        <v>3.2351212201160814E-2</v>
      </c>
      <c r="AG7" s="1">
        <f t="shared" si="12"/>
        <v>3.2351130722603906E-2</v>
      </c>
      <c r="AH7" s="1">
        <f t="shared" si="12"/>
        <v>3.2351074693817483E-2</v>
      </c>
      <c r="AI7" s="1">
        <f t="shared" si="12"/>
        <v>3.2351036164337058E-2</v>
      </c>
      <c r="AJ7" s="1">
        <f t="shared" si="12"/>
        <v>3.2351009669185624E-2</v>
      </c>
      <c r="AK7" s="1">
        <f t="shared" si="12"/>
        <v>3.2350991449326016E-2</v>
      </c>
      <c r="AL7" s="1">
        <f t="shared" si="12"/>
        <v>3.2350978920212908E-2</v>
      </c>
      <c r="AM7" s="1">
        <f t="shared" si="12"/>
        <v>3.2350970304371771E-2</v>
      </c>
      <c r="AN7" s="1">
        <f t="shared" si="12"/>
        <v>3.2350964379570746E-2</v>
      </c>
      <c r="AO7" s="1">
        <f t="shared" si="12"/>
        <v>3.2350960305292935E-2</v>
      </c>
      <c r="AP7" s="1">
        <f t="shared" si="12"/>
        <v>3.2350957503558139E-2</v>
      </c>
      <c r="AQ7" s="1">
        <f t="shared" si="12"/>
        <v>3.235095557690422E-2</v>
      </c>
      <c r="AR7" s="1">
        <f t="shared" si="12"/>
        <v>3.2350954252013051E-2</v>
      </c>
      <c r="AS7" s="1">
        <f t="shared" si="12"/>
        <v>3.2350953340932395E-2</v>
      </c>
      <c r="AT7" s="1">
        <f t="shared" si="12"/>
        <v>3.2350952714414669E-2</v>
      </c>
      <c r="AU7" s="1">
        <f t="shared" si="12"/>
        <v>3.2350952283580689E-2</v>
      </c>
      <c r="AV7" s="1">
        <f t="shared" si="12"/>
        <v>3.2350951987311478E-2</v>
      </c>
      <c r="AW7" s="1">
        <f t="shared" si="12"/>
        <v>3.2350951783577678E-2</v>
      </c>
      <c r="AX7" s="1">
        <f t="shared" si="12"/>
        <v>3.2350951643477191E-2</v>
      </c>
      <c r="AY7" s="1">
        <f t="shared" si="12"/>
        <v>3.2350951547135062E-2</v>
      </c>
      <c r="AZ7" s="1">
        <f t="shared" ref="AZ7:BC7" si="13">(0.15/9)+0.85*(AY5/2)</f>
        <v>3.2350951480884002E-2</v>
      </c>
      <c r="BA7" s="1">
        <f t="shared" si="13"/>
        <v>3.2350951435325508E-2</v>
      </c>
      <c r="BB7" s="1">
        <f t="shared" si="13"/>
        <v>3.2350951403996554E-2</v>
      </c>
      <c r="BC7" s="1">
        <f t="shared" si="13"/>
        <v>3.2350951382452739E-2</v>
      </c>
      <c r="BD7" s="1">
        <f t="shared" ref="BD7:CQ7" si="14">(0.15/9)+0.85*(BC5/2)</f>
        <v>3.2350951367637833E-2</v>
      </c>
      <c r="BE7" s="1">
        <f t="shared" si="14"/>
        <v>3.2350951357450142E-2</v>
      </c>
      <c r="BF7" s="1">
        <f t="shared" si="14"/>
        <v>3.2350951350444426E-2</v>
      </c>
      <c r="BG7" s="1">
        <f t="shared" si="14"/>
        <v>3.2350951345626849E-2</v>
      </c>
      <c r="BH7" s="1">
        <f t="shared" si="14"/>
        <v>3.2350951342313979E-2</v>
      </c>
      <c r="BI7" s="1">
        <f t="shared" si="14"/>
        <v>3.2350951340035829E-2</v>
      </c>
      <c r="BJ7" s="1">
        <f t="shared" si="14"/>
        <v>3.2350951338469228E-2</v>
      </c>
      <c r="BK7" s="1">
        <f t="shared" si="14"/>
        <v>3.235095133739193E-2</v>
      </c>
      <c r="BL7" s="1">
        <f t="shared" si="14"/>
        <v>3.2350951336651113E-2</v>
      </c>
      <c r="BM7" s="1">
        <f t="shared" si="14"/>
        <v>3.2350951336141673E-2</v>
      </c>
      <c r="BN7" s="1">
        <f t="shared" si="14"/>
        <v>3.2350951335791356E-2</v>
      </c>
      <c r="BO7" s="1">
        <f t="shared" si="14"/>
        <v>3.2350951335550451E-2</v>
      </c>
      <c r="BP7" s="1">
        <f t="shared" si="14"/>
        <v>3.2350951335384792E-2</v>
      </c>
      <c r="BQ7" s="1">
        <f t="shared" si="14"/>
        <v>3.2350951335270876E-2</v>
      </c>
      <c r="BR7" s="1">
        <f t="shared" si="14"/>
        <v>3.2350951335192536E-2</v>
      </c>
      <c r="BS7" s="1">
        <f t="shared" si="14"/>
        <v>3.235095133513867E-2</v>
      </c>
      <c r="BT7" s="1">
        <f t="shared" si="14"/>
        <v>3.2350951335101623E-2</v>
      </c>
      <c r="BU7" s="1">
        <f t="shared" si="14"/>
        <v>3.235095133507615E-2</v>
      </c>
      <c r="BV7" s="1">
        <f t="shared" si="14"/>
        <v>3.2350951335058636E-2</v>
      </c>
      <c r="BW7" s="1">
        <f t="shared" si="14"/>
        <v>3.2350951335046584E-2</v>
      </c>
      <c r="BX7" s="1">
        <f t="shared" si="14"/>
        <v>3.2350951335038305E-2</v>
      </c>
      <c r="BY7" s="1">
        <f t="shared" si="14"/>
        <v>3.2350951335032602E-2</v>
      </c>
      <c r="BZ7" s="1">
        <f t="shared" si="14"/>
        <v>3.2350951335028688E-2</v>
      </c>
      <c r="CA7" s="1">
        <f t="shared" si="14"/>
        <v>3.2350951335025996E-2</v>
      </c>
      <c r="CB7" s="1">
        <f t="shared" si="14"/>
        <v>3.2350951335024136E-2</v>
      </c>
      <c r="CC7" s="1">
        <f t="shared" si="14"/>
        <v>3.2350951335022866E-2</v>
      </c>
      <c r="CD7" s="1">
        <f t="shared" si="14"/>
        <v>3.2350951335021992E-2</v>
      </c>
      <c r="CE7" s="1">
        <f t="shared" si="14"/>
        <v>3.2350951335021388E-2</v>
      </c>
      <c r="CF7" s="1">
        <f t="shared" si="14"/>
        <v>3.2350951335020972E-2</v>
      </c>
      <c r="CG7" s="1">
        <f t="shared" si="14"/>
        <v>3.2350951335020695E-2</v>
      </c>
      <c r="CH7" s="1">
        <f t="shared" si="14"/>
        <v>3.23509513350205E-2</v>
      </c>
      <c r="CI7" s="1">
        <f t="shared" si="14"/>
        <v>3.2350951335020361E-2</v>
      </c>
      <c r="CJ7" s="1">
        <f t="shared" si="14"/>
        <v>3.2350951335020264E-2</v>
      </c>
      <c r="CK7" s="1">
        <f t="shared" si="14"/>
        <v>3.2350951335020209E-2</v>
      </c>
      <c r="CL7" s="1">
        <f t="shared" si="14"/>
        <v>3.235095133502016E-2</v>
      </c>
      <c r="CM7" s="1">
        <f t="shared" si="14"/>
        <v>3.2350951335020126E-2</v>
      </c>
      <c r="CN7" s="1">
        <f t="shared" si="14"/>
        <v>3.2350951335020112E-2</v>
      </c>
      <c r="CO7" s="1">
        <f t="shared" si="14"/>
        <v>3.2350951335020098E-2</v>
      </c>
      <c r="CP7" s="1">
        <f t="shared" si="14"/>
        <v>3.2350951335020084E-2</v>
      </c>
      <c r="CQ7" s="1">
        <f t="shared" si="14"/>
        <v>3.2350951335020077E-2</v>
      </c>
    </row>
    <row r="8" spans="1:95" x14ac:dyDescent="0.25">
      <c r="A8" s="3">
        <v>7</v>
      </c>
      <c r="B8" s="2">
        <f t="shared" si="2"/>
        <v>0.1111111111111111</v>
      </c>
      <c r="C8" s="1">
        <f>(0.15/9)+0.85*((B6/1)+(B7/1))</f>
        <v>0.20555555555555555</v>
      </c>
      <c r="D8" s="1">
        <f>(0.15/9)+0.85*((C6/1)+(C7/1))</f>
        <v>0.12527777777777777</v>
      </c>
      <c r="E8" s="1">
        <f t="shared" ref="E8:AY8" si="15">(0.15/9)+0.85*((D6/1)+(D7/1))</f>
        <v>9.1159722222222211E-2</v>
      </c>
      <c r="F8" s="1">
        <f t="shared" si="15"/>
        <v>9.1159722222222225E-2</v>
      </c>
      <c r="G8" s="1">
        <f t="shared" si="15"/>
        <v>8.4997148437499989E-2</v>
      </c>
      <c r="H8" s="1">
        <f t="shared" si="15"/>
        <v>8.237805457899304E-2</v>
      </c>
      <c r="I8" s="1">
        <f t="shared" si="15"/>
        <v>8.0151824799262139E-2</v>
      </c>
      <c r="J8" s="1">
        <f t="shared" si="15"/>
        <v>7.8732603314683708E-2</v>
      </c>
      <c r="K8" s="1">
        <f t="shared" si="15"/>
        <v>7.7727321429773968E-2</v>
      </c>
      <c r="L8" s="1">
        <f t="shared" si="15"/>
        <v>7.7043729748035347E-2</v>
      </c>
      <c r="M8" s="1">
        <f t="shared" si="15"/>
        <v>7.6571624242834604E-2</v>
      </c>
      <c r="N8" s="1">
        <f t="shared" si="15"/>
        <v>7.6247505655610254E-2</v>
      </c>
      <c r="O8" s="1">
        <f t="shared" si="15"/>
        <v>7.6024481199163024E-2</v>
      </c>
      <c r="P8" s="1">
        <f t="shared" si="15"/>
        <v>7.5871151885355551E-2</v>
      </c>
      <c r="Q8" s="1">
        <f t="shared" si="15"/>
        <v>7.576570313454159E-2</v>
      </c>
      <c r="R8" s="1">
        <f t="shared" si="15"/>
        <v>7.5693192308139201E-2</v>
      </c>
      <c r="S8" s="1">
        <f t="shared" si="15"/>
        <v>7.56433285263024E-2</v>
      </c>
      <c r="T8" s="1">
        <f t="shared" si="15"/>
        <v>7.5609039151002824E-2</v>
      </c>
      <c r="U8" s="1">
        <f t="shared" si="15"/>
        <v>7.5585459520906242E-2</v>
      </c>
      <c r="V8" s="1">
        <f t="shared" si="15"/>
        <v>7.5569244659701704E-2</v>
      </c>
      <c r="W8" s="1">
        <f t="shared" si="15"/>
        <v>7.5558094273003584E-2</v>
      </c>
      <c r="X8" s="1">
        <f t="shared" si="15"/>
        <v>7.5550426549351804E-2</v>
      </c>
      <c r="Y8" s="1">
        <f t="shared" si="15"/>
        <v>7.554515372820246E-2</v>
      </c>
      <c r="Z8" s="1">
        <f t="shared" si="15"/>
        <v>7.5541527796629385E-2</v>
      </c>
      <c r="AA8" s="1">
        <f t="shared" si="15"/>
        <v>7.5539034372390707E-2</v>
      </c>
      <c r="AB8" s="1">
        <f t="shared" si="15"/>
        <v>7.5537319733198896E-2</v>
      </c>
      <c r="AC8" s="1">
        <f t="shared" si="15"/>
        <v>7.5536140636789262E-2</v>
      </c>
      <c r="AD8" s="1">
        <f t="shared" si="15"/>
        <v>7.5535329814111152E-2</v>
      </c>
      <c r="AE8" s="1">
        <f t="shared" si="15"/>
        <v>7.553477224018397E-2</v>
      </c>
      <c r="AF8" s="1">
        <f t="shared" si="15"/>
        <v>7.5534388816418677E-2</v>
      </c>
      <c r="AG8" s="1">
        <f t="shared" si="15"/>
        <v>7.5534125149527842E-2</v>
      </c>
      <c r="AH8" s="1">
        <f t="shared" si="15"/>
        <v>7.5533943835181611E-2</v>
      </c>
      <c r="AI8" s="1">
        <f t="shared" si="15"/>
        <v>7.5533819151752321E-2</v>
      </c>
      <c r="AJ8" s="1">
        <f t="shared" si="15"/>
        <v>7.5533733411391066E-2</v>
      </c>
      <c r="AK8" s="1">
        <f t="shared" si="15"/>
        <v>7.5533674450793134E-2</v>
      </c>
      <c r="AL8" s="1">
        <f t="shared" si="15"/>
        <v>7.5533633905686265E-2</v>
      </c>
      <c r="AM8" s="1">
        <f t="shared" si="15"/>
        <v>7.5533606024257835E-2</v>
      </c>
      <c r="AN8" s="1">
        <f t="shared" si="15"/>
        <v>7.5533586851190826E-2</v>
      </c>
      <c r="AO8" s="1">
        <f t="shared" si="15"/>
        <v>7.5533573666554346E-2</v>
      </c>
      <c r="AP8" s="1">
        <f t="shared" si="15"/>
        <v>7.5533564599948588E-2</v>
      </c>
      <c r="AQ8" s="1">
        <f t="shared" si="15"/>
        <v>7.5533558365166203E-2</v>
      </c>
      <c r="AR8" s="1">
        <f t="shared" si="15"/>
        <v>7.5533554077728007E-2</v>
      </c>
      <c r="AS8" s="1">
        <f t="shared" si="15"/>
        <v>7.5533551129409224E-2</v>
      </c>
      <c r="AT8" s="1">
        <f t="shared" si="15"/>
        <v>7.55335491019552E-2</v>
      </c>
      <c r="AU8" s="1">
        <f t="shared" si="15"/>
        <v>7.5533547707747173E-2</v>
      </c>
      <c r="AV8" s="1">
        <f t="shared" si="15"/>
        <v>7.5533546748999869E-2</v>
      </c>
      <c r="AW8" s="1">
        <f t="shared" si="15"/>
        <v>7.5533546089703432E-2</v>
      </c>
      <c r="AX8" s="1">
        <f t="shared" si="15"/>
        <v>7.5533545636328733E-2</v>
      </c>
      <c r="AY8" s="1">
        <f t="shared" si="15"/>
        <v>7.5533545324559054E-2</v>
      </c>
      <c r="AZ8" s="1">
        <f t="shared" ref="AZ8:BC8" si="16">(0.15/9)+0.85*((AY6/1)+(AY7/1))</f>
        <v>7.5533545110166148E-2</v>
      </c>
      <c r="BA8" s="1">
        <f t="shared" si="16"/>
        <v>7.5533544962735746E-2</v>
      </c>
      <c r="BB8" s="1">
        <f t="shared" si="16"/>
        <v>7.5533544861353122E-2</v>
      </c>
      <c r="BC8" s="1">
        <f t="shared" si="16"/>
        <v>7.5533544791635876E-2</v>
      </c>
      <c r="BD8" s="1">
        <f t="shared" ref="BD8:CQ8" si="17">(0.15/9)+0.85*((BC6/1)+(BC7/1))</f>
        <v>7.5533544743693823E-2</v>
      </c>
      <c r="BE8" s="1">
        <f t="shared" si="17"/>
        <v>7.5533544710725778E-2</v>
      </c>
      <c r="BF8" s="1">
        <f t="shared" si="17"/>
        <v>7.5533544688054816E-2</v>
      </c>
      <c r="BG8" s="1">
        <f t="shared" si="17"/>
        <v>7.55335446724648E-2</v>
      </c>
      <c r="BH8" s="1">
        <f t="shared" si="17"/>
        <v>7.5533544661744112E-2</v>
      </c>
      <c r="BI8" s="1">
        <f t="shared" si="17"/>
        <v>7.553354465437187E-2</v>
      </c>
      <c r="BJ8" s="1">
        <f t="shared" si="17"/>
        <v>7.5533544649302245E-2</v>
      </c>
      <c r="BK8" s="1">
        <f t="shared" si="17"/>
        <v>7.5533544645816034E-2</v>
      </c>
      <c r="BL8" s="1">
        <f t="shared" si="17"/>
        <v>7.5533544643418701E-2</v>
      </c>
      <c r="BM8" s="1">
        <f t="shared" si="17"/>
        <v>7.5533544641770131E-2</v>
      </c>
      <c r="BN8" s="1">
        <f t="shared" si="17"/>
        <v>7.5533544640636469E-2</v>
      </c>
      <c r="BO8" s="1">
        <f t="shared" si="17"/>
        <v>7.5533544639856898E-2</v>
      </c>
      <c r="BP8" s="1">
        <f t="shared" si="17"/>
        <v>7.5533544639320813E-2</v>
      </c>
      <c r="BQ8" s="1">
        <f t="shared" si="17"/>
        <v>7.5533544638952163E-2</v>
      </c>
      <c r="BR8" s="1">
        <f t="shared" si="17"/>
        <v>7.5533544638698644E-2</v>
      </c>
      <c r="BS8" s="1">
        <f t="shared" si="17"/>
        <v>7.5533544638524325E-2</v>
      </c>
      <c r="BT8" s="1">
        <f t="shared" si="17"/>
        <v>7.5533544638404448E-2</v>
      </c>
      <c r="BU8" s="1">
        <f t="shared" si="17"/>
        <v>7.5533544638322014E-2</v>
      </c>
      <c r="BV8" s="1">
        <f t="shared" si="17"/>
        <v>7.5533544638265324E-2</v>
      </c>
      <c r="BW8" s="1">
        <f t="shared" si="17"/>
        <v>7.5533544638226341E-2</v>
      </c>
      <c r="BX8" s="1">
        <f t="shared" si="17"/>
        <v>7.5533544638199529E-2</v>
      </c>
      <c r="BY8" s="1">
        <f t="shared" si="17"/>
        <v>7.5533544638181099E-2</v>
      </c>
      <c r="BZ8" s="1">
        <f t="shared" si="17"/>
        <v>7.5533544638168415E-2</v>
      </c>
      <c r="CA8" s="1">
        <f t="shared" si="17"/>
        <v>7.55335446381597E-2</v>
      </c>
      <c r="CB8" s="1">
        <f t="shared" si="17"/>
        <v>7.5533544638153705E-2</v>
      </c>
      <c r="CC8" s="1">
        <f t="shared" si="17"/>
        <v>7.5533544638149583E-2</v>
      </c>
      <c r="CD8" s="1">
        <f t="shared" si="17"/>
        <v>7.5533544638146752E-2</v>
      </c>
      <c r="CE8" s="1">
        <f t="shared" si="17"/>
        <v>7.5533544638144809E-2</v>
      </c>
      <c r="CF8" s="1">
        <f t="shared" si="17"/>
        <v>7.5533544638143463E-2</v>
      </c>
      <c r="CG8" s="1">
        <f t="shared" si="17"/>
        <v>7.5533544638142533E-2</v>
      </c>
      <c r="CH8" s="1">
        <f t="shared" si="17"/>
        <v>7.5533544638141908E-2</v>
      </c>
      <c r="CI8" s="1">
        <f t="shared" si="17"/>
        <v>7.5533544638141478E-2</v>
      </c>
      <c r="CJ8" s="1">
        <f t="shared" si="17"/>
        <v>7.5533544638141173E-2</v>
      </c>
      <c r="CK8" s="1">
        <f t="shared" si="17"/>
        <v>7.5533544638140965E-2</v>
      </c>
      <c r="CL8" s="1">
        <f t="shared" si="17"/>
        <v>7.5533544638140826E-2</v>
      </c>
      <c r="CM8" s="1">
        <f t="shared" si="17"/>
        <v>7.5533544638140729E-2</v>
      </c>
      <c r="CN8" s="1">
        <f t="shared" si="17"/>
        <v>7.5533544638140659E-2</v>
      </c>
      <c r="CO8" s="1">
        <f t="shared" si="17"/>
        <v>7.5533544638140618E-2</v>
      </c>
      <c r="CP8" s="1">
        <f t="shared" si="17"/>
        <v>7.553354463814059E-2</v>
      </c>
      <c r="CQ8" s="1">
        <f t="shared" si="17"/>
        <v>7.5533544638140562E-2</v>
      </c>
    </row>
    <row r="9" spans="1:95" x14ac:dyDescent="0.25">
      <c r="A9" s="3">
        <v>8</v>
      </c>
      <c r="B9" s="2">
        <f t="shared" si="2"/>
        <v>0.1111111111111111</v>
      </c>
      <c r="C9" s="1">
        <f>(0.15/9)+0.85*((B8/1)+(B10/1))</f>
        <v>0.20555555555555555</v>
      </c>
      <c r="D9" s="1">
        <f>(0.15/9)+0.85*((C8/1)+(C10/1))</f>
        <v>0.28583333333333333</v>
      </c>
      <c r="E9" s="1">
        <f t="shared" ref="E9:BP9" si="18">(0.15/9)+0.85*((D8/1)+(D10/1))</f>
        <v>0.28583333333333333</v>
      </c>
      <c r="F9" s="1">
        <f t="shared" si="18"/>
        <v>0.31483368055555555</v>
      </c>
      <c r="G9" s="1">
        <f t="shared" si="18"/>
        <v>0.31483368055555555</v>
      </c>
      <c r="H9" s="1">
        <f t="shared" si="18"/>
        <v>0.33054824370659719</v>
      </c>
      <c r="I9" s="1">
        <f t="shared" si="18"/>
        <v>0.32832201392686633</v>
      </c>
      <c r="J9" s="1">
        <f t="shared" si="18"/>
        <v>0.33778349049072259</v>
      </c>
      <c r="K9" s="1">
        <f t="shared" si="18"/>
        <v>0.33496870121297539</v>
      </c>
      <c r="L9" s="1">
        <f t="shared" si="18"/>
        <v>0.34095012842818828</v>
      </c>
      <c r="M9" s="1">
        <f t="shared" si="18"/>
        <v>0.3383353902455381</v>
      </c>
      <c r="N9" s="1">
        <f t="shared" si="18"/>
        <v>0.34225568172910875</v>
      </c>
      <c r="O9" s="1">
        <f t="shared" si="18"/>
        <v>0.34009103259300327</v>
      </c>
      <c r="P9" s="1">
        <f t="shared" si="18"/>
        <v>0.34273387240190295</v>
      </c>
      <c r="Q9" s="1">
        <f t="shared" si="18"/>
        <v>0.34103958348433039</v>
      </c>
      <c r="R9" s="1">
        <f t="shared" si="18"/>
        <v>0.34285940380806856</v>
      </c>
      <c r="S9" s="1">
        <f t="shared" si="18"/>
        <v>0.34157364586268035</v>
      </c>
      <c r="T9" s="1">
        <f t="shared" si="18"/>
        <v>0.34284608183201987</v>
      </c>
      <c r="U9" s="1">
        <f t="shared" si="18"/>
        <v>0.34188797574747221</v>
      </c>
      <c r="V9" s="1">
        <f t="shared" si="18"/>
        <v>0.34278726804973797</v>
      </c>
      <c r="W9" s="1">
        <f t="shared" si="18"/>
        <v>0.3420812537716284</v>
      </c>
      <c r="X9" s="1">
        <f t="shared" si="18"/>
        <v>0.34272151463132206</v>
      </c>
      <c r="Y9" s="1">
        <f t="shared" si="18"/>
        <v>0.34220490175028384</v>
      </c>
      <c r="Z9" s="1">
        <f t="shared" si="18"/>
        <v>0.3426630083234356</v>
      </c>
      <c r="AA9" s="1">
        <f t="shared" si="18"/>
        <v>0.34228667347504838</v>
      </c>
      <c r="AB9" s="1">
        <f t="shared" si="18"/>
        <v>0.34261553606354761</v>
      </c>
      <c r="AC9" s="1">
        <f t="shared" si="18"/>
        <v>0.34234217669227479</v>
      </c>
      <c r="AD9" s="1">
        <f t="shared" si="18"/>
        <v>0.34257877768051731</v>
      </c>
      <c r="AE9" s="1">
        <f t="shared" si="18"/>
        <v>0.34238058633549634</v>
      </c>
      <c r="AF9" s="1">
        <f t="shared" si="18"/>
        <v>0.34255105661166341</v>
      </c>
      <c r="AG9" s="1">
        <f t="shared" si="18"/>
        <v>0.34240753745468527</v>
      </c>
      <c r="AH9" s="1">
        <f t="shared" si="18"/>
        <v>0.34253047811235882</v>
      </c>
      <c r="AI9" s="1">
        <f t="shared" si="18"/>
        <v>0.34242663140424784</v>
      </c>
      <c r="AJ9" s="1">
        <f t="shared" si="18"/>
        <v>0.34251535004850203</v>
      </c>
      <c r="AK9" s="1">
        <f t="shared" si="18"/>
        <v>0.34244024792258482</v>
      </c>
      <c r="AL9" s="1">
        <f t="shared" si="18"/>
        <v>0.34250429702655022</v>
      </c>
      <c r="AM9" s="1">
        <f t="shared" si="18"/>
        <v>0.34245000127723413</v>
      </c>
      <c r="AN9" s="1">
        <f t="shared" si="18"/>
        <v>0.34249625305563502</v>
      </c>
      <c r="AO9" s="1">
        <f t="shared" si="18"/>
        <v>0.34245700807964713</v>
      </c>
      <c r="AP9" s="1">
        <f t="shared" si="18"/>
        <v>0.34249041378260076</v>
      </c>
      <c r="AQ9" s="1">
        <f t="shared" si="18"/>
        <v>0.3424620515808347</v>
      </c>
      <c r="AR9" s="1">
        <f t="shared" si="18"/>
        <v>0.34248618190165364</v>
      </c>
      <c r="AS9" s="1">
        <f t="shared" si="18"/>
        <v>0.34246568656655518</v>
      </c>
      <c r="AT9" s="1">
        <f t="shared" si="18"/>
        <v>0.34248311821727589</v>
      </c>
      <c r="AU9" s="1">
        <f t="shared" si="18"/>
        <v>0.34246830861433131</v>
      </c>
      <c r="AV9" s="1">
        <f t="shared" si="18"/>
        <v>0.34248090179690022</v>
      </c>
      <c r="AW9" s="1">
        <f t="shared" si="18"/>
        <v>0.34247020104383757</v>
      </c>
      <c r="AX9" s="1">
        <f t="shared" si="18"/>
        <v>0.34247929905784164</v>
      </c>
      <c r="AY9" s="1">
        <f t="shared" si="18"/>
        <v>0.34247156737838536</v>
      </c>
      <c r="AZ9" s="1">
        <f t="shared" si="18"/>
        <v>0.34247814042849911</v>
      </c>
      <c r="BA9" s="1">
        <f t="shared" si="18"/>
        <v>0.34247255410785793</v>
      </c>
      <c r="BB9" s="1">
        <f t="shared" si="18"/>
        <v>0.34247730301124929</v>
      </c>
      <c r="BC9" s="1">
        <f t="shared" si="18"/>
        <v>0.34247326680841078</v>
      </c>
      <c r="BD9" s="1">
        <f t="shared" si="18"/>
        <v>0.34247669783185142</v>
      </c>
      <c r="BE9" s="1">
        <f t="shared" si="18"/>
        <v>0.34247378163454989</v>
      </c>
      <c r="BF9" s="1">
        <f t="shared" si="18"/>
        <v>0.34247626052096286</v>
      </c>
      <c r="BG9" s="1">
        <f t="shared" si="18"/>
        <v>0.34247415354914218</v>
      </c>
      <c r="BH9" s="1">
        <f t="shared" si="18"/>
        <v>0.34247594453132407</v>
      </c>
      <c r="BI9" s="1">
        <f t="shared" si="18"/>
        <v>0.34247442223507102</v>
      </c>
      <c r="BJ9" s="1">
        <f t="shared" si="18"/>
        <v>0.34247571621343109</v>
      </c>
      <c r="BK9" s="1">
        <f t="shared" si="18"/>
        <v>0.34247461635007903</v>
      </c>
      <c r="BL9" s="1">
        <f t="shared" si="18"/>
        <v>0.34247555124648088</v>
      </c>
      <c r="BM9" s="1">
        <f t="shared" si="18"/>
        <v>0.34247475659317134</v>
      </c>
      <c r="BN9" s="1">
        <f t="shared" si="18"/>
        <v>0.34247543205442038</v>
      </c>
      <c r="BO9" s="1">
        <f t="shared" si="18"/>
        <v>0.34247485791644061</v>
      </c>
      <c r="BP9" s="1">
        <f t="shared" si="18"/>
        <v>0.3424753459365304</v>
      </c>
      <c r="BQ9" s="1">
        <f t="shared" ref="BQ9:CQ9" si="19">(0.15/9)+0.85*((BP8/1)+(BP10/1))</f>
        <v>0.34247493112138438</v>
      </c>
      <c r="BR9" s="1">
        <f t="shared" si="19"/>
        <v>0.34247528371558589</v>
      </c>
      <c r="BS9" s="1">
        <f t="shared" si="19"/>
        <v>0.3424749840114274</v>
      </c>
      <c r="BT9" s="1">
        <f t="shared" si="19"/>
        <v>0.34247523876058977</v>
      </c>
      <c r="BU9" s="1">
        <f t="shared" si="19"/>
        <v>0.34247502222423337</v>
      </c>
      <c r="BV9" s="1">
        <f t="shared" si="19"/>
        <v>0.34247520628043315</v>
      </c>
      <c r="BW9" s="1">
        <f t="shared" si="19"/>
        <v>0.34247504983286747</v>
      </c>
      <c r="BX9" s="1">
        <f t="shared" si="19"/>
        <v>0.34247518281343864</v>
      </c>
      <c r="BY9" s="1">
        <f t="shared" si="19"/>
        <v>0.3424750697800496</v>
      </c>
      <c r="BZ9" s="1">
        <f t="shared" si="19"/>
        <v>0.34247516585849669</v>
      </c>
      <c r="CA9" s="1">
        <f t="shared" si="19"/>
        <v>0.34247508419186229</v>
      </c>
      <c r="CB9" s="1">
        <f t="shared" si="19"/>
        <v>0.34247515360853292</v>
      </c>
      <c r="CC9" s="1">
        <f t="shared" si="19"/>
        <v>0.34247509460438447</v>
      </c>
      <c r="CD9" s="1">
        <f t="shared" si="19"/>
        <v>0.34247514475792551</v>
      </c>
      <c r="CE9" s="1">
        <f t="shared" si="19"/>
        <v>0.34247510212742582</v>
      </c>
      <c r="CF9" s="1">
        <f t="shared" si="19"/>
        <v>0.34247513836335758</v>
      </c>
      <c r="CG9" s="1">
        <f t="shared" si="19"/>
        <v>0.34247510756282035</v>
      </c>
      <c r="CH9" s="1">
        <f t="shared" si="19"/>
        <v>0.34247513374328031</v>
      </c>
      <c r="CI9" s="1">
        <f t="shared" si="19"/>
        <v>0.34247511148989168</v>
      </c>
      <c r="CJ9" s="1">
        <f t="shared" si="19"/>
        <v>0.34247513040527361</v>
      </c>
      <c r="CK9" s="1">
        <f t="shared" si="19"/>
        <v>0.34247511432720007</v>
      </c>
      <c r="CL9" s="1">
        <f t="shared" si="19"/>
        <v>0.34247512799356333</v>
      </c>
      <c r="CM9" s="1">
        <f t="shared" si="19"/>
        <v>0.34247511637715505</v>
      </c>
      <c r="CN9" s="1">
        <f t="shared" si="19"/>
        <v>0.34247512625110244</v>
      </c>
      <c r="CO9" s="1">
        <f t="shared" si="19"/>
        <v>0.34247511785824741</v>
      </c>
      <c r="CP9" s="1">
        <f t="shared" si="19"/>
        <v>0.34247512499217436</v>
      </c>
      <c r="CQ9" s="1">
        <f t="shared" si="19"/>
        <v>0.3424751189283366</v>
      </c>
    </row>
    <row r="10" spans="1:95" x14ac:dyDescent="0.25">
      <c r="A10" s="3">
        <v>9</v>
      </c>
      <c r="B10" s="2">
        <f t="shared" si="2"/>
        <v>0.1111111111111111</v>
      </c>
      <c r="C10" s="1">
        <f>(0.15/9)+0.85*(B9/1)</f>
        <v>0.1111111111111111</v>
      </c>
      <c r="D10" s="1">
        <f>(0.15/9)+0.85*(C9/1)</f>
        <v>0.19138888888888889</v>
      </c>
      <c r="E10" s="1">
        <f t="shared" ref="E10:BP10" si="20">(0.15/9)+0.85*(D9/1)</f>
        <v>0.25962499999999999</v>
      </c>
      <c r="F10" s="1">
        <f t="shared" si="20"/>
        <v>0.25962499999999999</v>
      </c>
      <c r="G10" s="1">
        <f t="shared" si="20"/>
        <v>0.28427529513888888</v>
      </c>
      <c r="H10" s="1">
        <f t="shared" si="20"/>
        <v>0.28427529513888888</v>
      </c>
      <c r="I10" s="1">
        <f t="shared" si="20"/>
        <v>0.29763267381727426</v>
      </c>
      <c r="J10" s="1">
        <f t="shared" si="20"/>
        <v>0.29574037850450302</v>
      </c>
      <c r="K10" s="1">
        <f t="shared" si="20"/>
        <v>0.30378263358378088</v>
      </c>
      <c r="L10" s="1">
        <f t="shared" si="20"/>
        <v>0.30139006269769575</v>
      </c>
      <c r="M10" s="1">
        <f t="shared" si="20"/>
        <v>0.3064742758306267</v>
      </c>
      <c r="N10" s="1">
        <f t="shared" si="20"/>
        <v>0.30425174837537405</v>
      </c>
      <c r="O10" s="1">
        <f t="shared" si="20"/>
        <v>0.30758399613640908</v>
      </c>
      <c r="P10" s="1">
        <f t="shared" si="20"/>
        <v>0.30574404437071945</v>
      </c>
      <c r="Q10" s="1">
        <f t="shared" si="20"/>
        <v>0.30799045820828419</v>
      </c>
      <c r="R10" s="1">
        <f t="shared" si="20"/>
        <v>0.30655031262834748</v>
      </c>
      <c r="S10" s="1">
        <f t="shared" si="20"/>
        <v>0.30809715990352493</v>
      </c>
      <c r="T10" s="1">
        <f t="shared" si="20"/>
        <v>0.30700426564994493</v>
      </c>
      <c r="U10" s="1">
        <f t="shared" si="20"/>
        <v>0.30808583622388352</v>
      </c>
      <c r="V10" s="1">
        <f t="shared" si="20"/>
        <v>0.307271446052018</v>
      </c>
      <c r="W10" s="1">
        <f t="shared" si="20"/>
        <v>0.30803584450894395</v>
      </c>
      <c r="X10" s="1">
        <f t="shared" si="20"/>
        <v>0.30743573237255079</v>
      </c>
      <c r="Y10" s="1">
        <f t="shared" si="20"/>
        <v>0.30797995410329038</v>
      </c>
      <c r="Z10" s="1">
        <f t="shared" si="20"/>
        <v>0.30754083315440794</v>
      </c>
      <c r="AA10" s="1">
        <f t="shared" si="20"/>
        <v>0.30793022374158691</v>
      </c>
      <c r="AB10" s="1">
        <f t="shared" si="20"/>
        <v>0.30761033912045777</v>
      </c>
      <c r="AC10" s="1">
        <f t="shared" si="20"/>
        <v>0.3078898723206821</v>
      </c>
      <c r="AD10" s="1">
        <f t="shared" si="20"/>
        <v>0.30765751685510023</v>
      </c>
      <c r="AE10" s="1">
        <f t="shared" si="20"/>
        <v>0.30785862769510636</v>
      </c>
      <c r="AF10" s="1">
        <f t="shared" si="20"/>
        <v>0.30769016505183855</v>
      </c>
      <c r="AG10" s="1">
        <f t="shared" si="20"/>
        <v>0.30783506478658057</v>
      </c>
      <c r="AH10" s="1">
        <f t="shared" si="20"/>
        <v>0.30771307350314914</v>
      </c>
      <c r="AI10" s="1">
        <f t="shared" si="20"/>
        <v>0.30781757306217167</v>
      </c>
      <c r="AJ10" s="1">
        <f t="shared" si="20"/>
        <v>0.30772930336027732</v>
      </c>
      <c r="AK10" s="1">
        <f t="shared" si="20"/>
        <v>0.3078047142078934</v>
      </c>
      <c r="AL10" s="1">
        <f t="shared" si="20"/>
        <v>0.30774087740086375</v>
      </c>
      <c r="AM10" s="1">
        <f t="shared" si="20"/>
        <v>0.30779531913923436</v>
      </c>
      <c r="AN10" s="1">
        <f t="shared" si="20"/>
        <v>0.30774916775231564</v>
      </c>
      <c r="AO10" s="1">
        <f t="shared" si="20"/>
        <v>0.3077884817639564</v>
      </c>
      <c r="AP10" s="1">
        <f t="shared" si="20"/>
        <v>0.30775512353436674</v>
      </c>
      <c r="AQ10" s="1">
        <f t="shared" si="20"/>
        <v>0.30778351838187729</v>
      </c>
      <c r="AR10" s="1">
        <f t="shared" si="20"/>
        <v>0.30775941051037614</v>
      </c>
      <c r="AS10" s="1">
        <f t="shared" si="20"/>
        <v>0.30777992128307224</v>
      </c>
      <c r="AT10" s="1">
        <f t="shared" si="20"/>
        <v>0.30776250024823854</v>
      </c>
      <c r="AU10" s="1">
        <f t="shared" si="20"/>
        <v>0.30777731715135115</v>
      </c>
      <c r="AV10" s="1">
        <f t="shared" si="20"/>
        <v>0.30776472898884827</v>
      </c>
      <c r="AW10" s="1">
        <f t="shared" si="20"/>
        <v>0.30777543319403183</v>
      </c>
      <c r="AX10" s="1">
        <f t="shared" si="20"/>
        <v>0.30776633755392857</v>
      </c>
      <c r="AY10" s="1">
        <f t="shared" si="20"/>
        <v>0.30777407086583203</v>
      </c>
      <c r="AZ10" s="1">
        <f t="shared" si="20"/>
        <v>0.30776749893829419</v>
      </c>
      <c r="BA10" s="1">
        <f t="shared" si="20"/>
        <v>0.30777308603089087</v>
      </c>
      <c r="BB10" s="1">
        <f t="shared" si="20"/>
        <v>0.30776833765834588</v>
      </c>
      <c r="BC10" s="1">
        <f t="shared" si="20"/>
        <v>0.30777237422622855</v>
      </c>
      <c r="BD10" s="1">
        <f t="shared" si="20"/>
        <v>0.30776894345381584</v>
      </c>
      <c r="BE10" s="1">
        <f t="shared" si="20"/>
        <v>0.30777185982374033</v>
      </c>
      <c r="BF10" s="1">
        <f t="shared" si="20"/>
        <v>0.30776938105603407</v>
      </c>
      <c r="BG10" s="1">
        <f t="shared" si="20"/>
        <v>0.30777148810948507</v>
      </c>
      <c r="BH10" s="1">
        <f t="shared" si="20"/>
        <v>0.3077696971834375</v>
      </c>
      <c r="BI10" s="1">
        <f t="shared" si="20"/>
        <v>0.30777121951829212</v>
      </c>
      <c r="BJ10" s="1">
        <f t="shared" si="20"/>
        <v>0.30776992556647703</v>
      </c>
      <c r="BK10" s="1">
        <f t="shared" si="20"/>
        <v>0.3077710254480831</v>
      </c>
      <c r="BL10" s="1">
        <f t="shared" si="20"/>
        <v>0.30777009056423382</v>
      </c>
      <c r="BM10" s="1">
        <f t="shared" si="20"/>
        <v>0.30777088522617541</v>
      </c>
      <c r="BN10" s="1">
        <f t="shared" si="20"/>
        <v>0.30777020977086228</v>
      </c>
      <c r="BO10" s="1">
        <f t="shared" si="20"/>
        <v>0.30777078391292401</v>
      </c>
      <c r="BP10" s="1">
        <f t="shared" si="20"/>
        <v>0.3077702958956412</v>
      </c>
      <c r="BQ10" s="1">
        <f t="shared" ref="BQ10:CQ10" si="21">(0.15/9)+0.85*(BP9/1)</f>
        <v>0.3077707107127175</v>
      </c>
      <c r="BR10" s="1">
        <f t="shared" si="21"/>
        <v>0.30777035811984338</v>
      </c>
      <c r="BS10" s="1">
        <f t="shared" si="21"/>
        <v>0.30777065782491464</v>
      </c>
      <c r="BT10" s="1">
        <f t="shared" si="21"/>
        <v>0.30777040307637993</v>
      </c>
      <c r="BU10" s="1">
        <f t="shared" si="21"/>
        <v>0.30777061961316798</v>
      </c>
      <c r="BV10" s="1">
        <f t="shared" si="21"/>
        <v>0.30777043555726502</v>
      </c>
      <c r="BW10" s="1">
        <f t="shared" si="21"/>
        <v>0.30777059200503482</v>
      </c>
      <c r="BX10" s="1">
        <f t="shared" si="21"/>
        <v>0.30777045902460398</v>
      </c>
      <c r="BY10" s="1">
        <f t="shared" si="21"/>
        <v>0.3077705720580895</v>
      </c>
      <c r="BZ10" s="1">
        <f t="shared" si="21"/>
        <v>0.3077704759797088</v>
      </c>
      <c r="CA10" s="1">
        <f t="shared" si="21"/>
        <v>0.30777055764638883</v>
      </c>
      <c r="CB10" s="1">
        <f t="shared" si="21"/>
        <v>0.30777048822974962</v>
      </c>
      <c r="CC10" s="1">
        <f t="shared" si="21"/>
        <v>0.30777054723391967</v>
      </c>
      <c r="CD10" s="1">
        <f t="shared" si="21"/>
        <v>0.30777049708039345</v>
      </c>
      <c r="CE10" s="1">
        <f t="shared" si="21"/>
        <v>0.30777053971090335</v>
      </c>
      <c r="CF10" s="1">
        <f t="shared" si="21"/>
        <v>0.30777050347497859</v>
      </c>
      <c r="CG10" s="1">
        <f t="shared" si="21"/>
        <v>0.30777053427552059</v>
      </c>
      <c r="CH10" s="1">
        <f t="shared" si="21"/>
        <v>0.30777050809506395</v>
      </c>
      <c r="CI10" s="1">
        <f t="shared" si="21"/>
        <v>0.30777053034845492</v>
      </c>
      <c r="CJ10" s="1">
        <f t="shared" si="21"/>
        <v>0.3077705114330746</v>
      </c>
      <c r="CK10" s="1">
        <f t="shared" si="21"/>
        <v>0.30777052751114925</v>
      </c>
      <c r="CL10" s="1">
        <f t="shared" si="21"/>
        <v>0.30777051384478671</v>
      </c>
      <c r="CM10" s="1">
        <f t="shared" si="21"/>
        <v>0.30777052546119549</v>
      </c>
      <c r="CN10" s="1">
        <f t="shared" si="21"/>
        <v>0.30777051558724844</v>
      </c>
      <c r="CO10" s="1">
        <f t="shared" si="21"/>
        <v>0.30777052398010374</v>
      </c>
      <c r="CP10" s="1">
        <f t="shared" si="21"/>
        <v>0.30777051684617696</v>
      </c>
      <c r="CQ10" s="1">
        <f t="shared" si="21"/>
        <v>0.30777052291001489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2023-04-18T14:06:17Z</dcterms:created>
  <dcterms:modified xsi:type="dcterms:W3CDTF">2023-04-18T16:19:38Z</dcterms:modified>
</cp:coreProperties>
</file>